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705" yWindow="255" windowWidth="21630" windowHeight="8820" tabRatio="997" activeTab="6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UploadTB1" sheetId="88" r:id="rId5"/>
    <sheet name="BalUploadTB2" sheetId="89" r:id="rId6"/>
    <sheet name="BalUploadTB3" sheetId="90" r:id="rId7"/>
    <sheet name="BalUploadTB4" sheetId="91" r:id="rId8"/>
    <sheet name="BalUploadTB5" sheetId="92" r:id="rId9"/>
    <sheet name="BalUploadTB6" sheetId="93" r:id="rId10"/>
    <sheet name="BalUploadTB7" sheetId="94" r:id="rId11"/>
    <sheet name="BalUploadTB8" sheetId="96" r:id="rId12"/>
    <sheet name="RUN" sheetId="78" state="hidden" r:id="rId13"/>
    <sheet name="Term" sheetId="16" state="hidden" r:id="rId14"/>
    <sheet name="$Term2" sheetId="73" state="hidden" r:id="rId15"/>
    <sheet name="$TermInterestDates" sheetId="17" state="hidden" r:id="rId16"/>
    <sheet name="$TermInterestRates" sheetId="74" state="hidden" r:id="rId17"/>
    <sheet name="$TermInterestAmortisations" sheetId="76" state="hidden" r:id="rId18"/>
  </sheets>
  <functionGroups builtInGroupCount="18"/>
  <definedNames>
    <definedName name="_xlnm._FilterDatabase" localSheetId="4" hidden="1">BalUploadTB1!$A$1:$J$1666</definedName>
    <definedName name="_xlnm._FilterDatabase" localSheetId="5" hidden="1">BalUploadTB2!$A$1:$H$5477</definedName>
    <definedName name="_xlnm._FilterDatabase" localSheetId="6" hidden="1">BalUploadTB3!$A$1:$I$1730</definedName>
    <definedName name="_xlnm._FilterDatabase" localSheetId="7" hidden="1">BalUploadTB4!$A$1:$I$1179</definedName>
    <definedName name="_xlnm._FilterDatabase" localSheetId="8" hidden="1">BalUploadTB5!$A$1:$I$315</definedName>
    <definedName name="_xlnm._FilterDatabase" localSheetId="9" hidden="1">BalUploadTB6!$A$1:$I$262</definedName>
    <definedName name="_xlnm._FilterDatabase" localSheetId="10" hidden="1">BalUploadTB7!$A$1:$I$487</definedName>
    <definedName name="_xlnm._FilterDatabase" localSheetId="11" hidden="1">BalUploadTB8!$A$1:$I$164</definedName>
    <definedName name="_xlnm._FilterDatabase" localSheetId="1" hidden="1">'Spot (Sample)'!$A$1:$O$11</definedName>
  </definedNames>
  <calcPr calcId="171027" concurrentCalc="0"/>
  <pivotCaches>
    <pivotCache cacheId="0" r:id="rId19"/>
  </pivotCaches>
</workbook>
</file>

<file path=xl/calcChain.xml><?xml version="1.0" encoding="utf-8"?>
<calcChain xmlns="http://schemas.openxmlformats.org/spreadsheetml/2006/main"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<sst xmlns="http://schemas.openxmlformats.org/spreadsheetml/2006/main" count="59772" uniqueCount="23603">
  <si>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</si>
  <si>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</si>
  <si>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</si>
  <si>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</si>
  <si>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</si>
  <si>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</si>
  <si>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</si>
  <si>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</si>
  <si>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</si>
  <si>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</si>
  <si>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</si>
  <si>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</si>
  <si>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</si>
  <si>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</si>
  <si>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</si>
  <si>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</si>
  <si>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</si>
  <si>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</si>
  <si>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</si>
  <si>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</si>
  <si>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</si>
  <si>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</si>
  <si>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</si>
  <si>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</si>
  <si>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</si>
  <si>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</si>
  <si>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</si>
  <si>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</si>
  <si>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</si>
  <si>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</si>
  <si>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</si>
  <si>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</si>
  <si>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</si>
  <si>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</si>
  <si>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</si>
  <si>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</si>
  <si>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</si>
  <si>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</si>
  <si>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</si>
  <si>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</si>
  <si>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</si>
  <si>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</si>
  <si>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</si>
  <si>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</si>
  <si>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</si>
  <si>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</si>
  <si>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</si>
  <si>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</si>
  <si>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</si>
  <si>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</si>
  <si>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</si>
  <si>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</si>
  <si>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</si>
  <si>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</si>
  <si>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</si>
  <si>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</si>
  <si>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</si>
  <si>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</si>
  <si>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</si>
  <si>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</si>
  <si>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</si>
  <si>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</si>
  <si>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</si>
  <si>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</si>
  <si>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</si>
  <si>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</si>
  <si>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</si>
  <si>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</si>
  <si>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</si>
  <si>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</si>
  <si>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</si>
  <si>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</si>
  <si>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</si>
  <si>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</si>
  <si>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</si>
  <si>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</si>
  <si>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</si>
  <si>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</si>
  <si>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</si>
  <si>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</si>
  <si>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</si>
  <si>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</si>
  <si>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</si>
  <si>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</si>
  <si>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</si>
  <si>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</si>
  <si>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</si>
  <si>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</si>
  <si>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</si>
  <si>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</si>
  <si>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</si>
  <si>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</si>
  <si>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</si>
  <si>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</si>
  <si>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</si>
  <si>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</si>
  <si>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</si>
  <si>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</si>
  <si>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</si>
  <si>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</si>
  <si>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</si>
  <si>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</si>
  <si>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</si>
  <si>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</si>
  <si>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</si>
  <si>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</si>
  <si>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</si>
  <si>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</si>
  <si>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</si>
  <si>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</si>
  <si>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</si>
  <si>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</si>
  <si>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</si>
  <si>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</si>
  <si>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</si>
  <si>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</si>
  <si>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</si>
  <si>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</si>
  <si>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ALLIANCEL/A-CGIRO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</si>
  <si>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</si>
  <si>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</si>
  <si>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</si>
  <si>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</si>
  <si>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</si>
  <si>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</si>
  <si>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</si>
  <si>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</si>
  <si>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</si>
  <si>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</si>
  <si>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</si>
  <si>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</si>
  <si>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</si>
  <si>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</si>
  <si>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</si>
  <si>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</si>
  <si>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</si>
  <si>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</si>
  <si>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</si>
  <si>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</si>
  <si>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</si>
  <si>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</si>
  <si>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</si>
  <si>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</si>
  <si>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</si>
  <si>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</si>
  <si>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</si>
  <si>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</si>
  <si>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</si>
  <si>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</si>
  <si>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</si>
  <si>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</si>
  <si>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</si>
  <si>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</si>
  <si>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</si>
  <si>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</si>
  <si>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</si>
  <si>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</si>
  <si>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</si>
  <si>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</si>
  <si>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</si>
  <si>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</si>
  <si>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</si>
  <si>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</si>
  <si>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</si>
  <si>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</si>
  <si>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</si>
  <si>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</si>
  <si>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</si>
  <si>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</si>
  <si>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</si>
  <si>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</si>
  <si>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</si>
  <si>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</si>
  <si>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</si>
  <si>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</si>
  <si>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</si>
  <si>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</si>
  <si>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</si>
  <si>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</si>
  <si>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</si>
  <si>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</si>
  <si>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</si>
  <si>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</si>
  <si>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</si>
  <si>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</si>
  <si>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</si>
  <si>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</si>
  <si>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</si>
  <si>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</si>
  <si>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</si>
  <si>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</si>
  <si>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</si>
  <si>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</si>
  <si>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</si>
  <si>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</si>
  <si>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</si>
  <si>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</si>
  <si>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</si>
  <si>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</si>
  <si>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</si>
  <si>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</si>
  <si>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</si>
  <si>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</si>
  <si>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</si>
  <si>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</si>
  <si>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</si>
  <si>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</si>
  <si>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</si>
  <si>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</si>
  <si>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</si>
  <si>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</si>
  <si>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</si>
  <si>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</si>
  <si>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</si>
  <si>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</si>
  <si>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</si>
  <si>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</si>
  <si>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</si>
  <si>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</si>
  <si>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</si>
  <si>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</si>
  <si>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</si>
  <si>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</si>
  <si>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</si>
  <si>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</si>
  <si>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</si>
  <si>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</si>
  <si>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</si>
  <si>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</si>
  <si>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</si>
  <si>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</si>
  <si>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</si>
  <si>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</si>
  <si>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</si>
  <si>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</si>
  <si>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</si>
  <si>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</si>
  <si>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</si>
  <si>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</si>
  <si>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</si>
  <si>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</si>
  <si>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</si>
  <si>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</si>
  <si>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</si>
  <si>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</si>
  <si>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</si>
  <si>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</si>
  <si>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</si>
  <si>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</si>
  <si>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</si>
  <si>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</si>
  <si>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</si>
  <si>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</si>
  <si>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</si>
  <si>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</si>
  <si>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</si>
  <si>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</si>
  <si>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</si>
  <si>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</si>
  <si>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</si>
  <si>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</si>
  <si>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</si>
  <si>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</si>
  <si>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</si>
  <si>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</si>
  <si>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</si>
  <si>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</si>
  <si>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</si>
  <si>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</si>
  <si>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</si>
  <si>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</si>
  <si>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</si>
  <si>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</si>
  <si>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</si>
  <si>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</si>
  <si>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</si>
  <si>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</si>
  <si>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</si>
  <si>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</si>
  <si>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</si>
  <si>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</si>
  <si>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</si>
  <si>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</si>
  <si>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</si>
  <si>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</si>
  <si>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</si>
  <si>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</si>
  <si>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</si>
  <si>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</si>
  <si>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</si>
  <si>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</si>
  <si>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</si>
  <si>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</si>
  <si>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</si>
  <si>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</si>
  <si>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</si>
  <si>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</si>
  <si>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</si>
  <si>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</si>
  <si>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</si>
  <si>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</si>
  <si>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</si>
  <si>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</si>
  <si>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</si>
  <si>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</si>
  <si>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</si>
  <si>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</si>
  <si>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</si>
  <si>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</si>
  <si>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</si>
  <si>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</si>
  <si>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</si>
  <si>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</si>
  <si>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</si>
  <si>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</si>
  <si>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</si>
  <si>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</si>
  <si>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</si>
  <si>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</si>
  <si>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</si>
  <si>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</si>
  <si>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</si>
  <si>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</si>
  <si>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</si>
  <si>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</si>
  <si>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</si>
  <si>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</si>
  <si>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</si>
  <si>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</si>
  <si>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</si>
  <si>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</si>
  <si>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</si>
  <si>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</si>
  <si>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</si>
  <si>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</si>
  <si>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</si>
  <si>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</si>
  <si>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</si>
  <si>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</si>
  <si>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</si>
  <si>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</si>
  <si>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</si>
  <si>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</si>
  <si>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</si>
  <si>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</si>
  <si>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</si>
  <si>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</si>
  <si>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</si>
  <si>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</si>
  <si>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</si>
  <si>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</si>
  <si>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</si>
  <si>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</si>
  <si>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</si>
  <si>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</si>
  <si>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</si>
  <si>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</si>
  <si>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</si>
  <si>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</si>
  <si>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</si>
  <si>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</si>
  <si>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</si>
  <si>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</si>
  <si>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</si>
  <si>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</si>
  <si>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</si>
  <si>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</si>
  <si>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</si>
  <si>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</si>
  <si>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</si>
  <si>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</si>
  <si>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</si>
  <si>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</si>
  <si>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</si>
  <si>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</si>
  <si>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</si>
  <si>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</si>
  <si>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</si>
  <si>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</si>
  <si>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</si>
  <si>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</si>
  <si>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</si>
  <si>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</si>
  <si>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</si>
  <si>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</si>
  <si>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</si>
  <si>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</si>
  <si>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</si>
  <si>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</si>
  <si>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</si>
  <si>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</si>
  <si>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</si>
  <si>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</si>
  <si>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</si>
  <si>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</si>
  <si>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</si>
  <si>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</si>
  <si>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</si>
  <si>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</si>
  <si>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</si>
  <si>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</si>
  <si>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</si>
  <si>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</si>
  <si>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</si>
  <si>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</si>
  <si>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</si>
  <si>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</si>
  <si>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</si>
  <si>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</si>
  <si>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</si>
  <si>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</si>
  <si>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</si>
  <si>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</si>
  <si>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</si>
  <si>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</si>
  <si>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</si>
  <si>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</si>
  <si>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</si>
  <si>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</si>
  <si>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</si>
  <si>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</si>
  <si>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</si>
  <si>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</si>
  <si>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</si>
  <si>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</si>
  <si>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</si>
  <si>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</si>
  <si>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</si>
  <si>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</si>
  <si>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</si>
  <si>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</si>
  <si>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</si>
  <si>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</si>
  <si>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</si>
  <si>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</si>
  <si>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</si>
  <si>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</si>
  <si>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</si>
  <si>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</si>
  <si>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</si>
  <si>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</si>
  <si>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</si>
  <si>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</si>
  <si>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</si>
  <si>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</si>
  <si>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</si>
  <si>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</si>
  <si>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</si>
  <si>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</si>
  <si>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</si>
  <si>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</si>
  <si>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</si>
  <si>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</si>
  <si>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</si>
  <si>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</si>
  <si>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</si>
  <si>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</si>
  <si>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</si>
  <si>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</si>
  <si>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</si>
  <si>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</si>
  <si>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</si>
  <si>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</si>
  <si>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</si>
  <si>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</si>
  <si>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</si>
  <si>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</si>
  <si>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</si>
  <si>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</si>
  <si>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</si>
  <si>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</si>
  <si>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</si>
  <si>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</si>
  <si>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</si>
  <si>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</si>
  <si>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</si>
  <si>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</si>
  <si>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</si>
  <si>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</si>
  <si>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</si>
  <si>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</si>
  <si>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</si>
  <si>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</si>
  <si>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</si>
  <si>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</si>
  <si>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</si>
  <si>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</si>
  <si>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</si>
  <si>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</si>
  <si>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</si>
  <si>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</si>
  <si>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</si>
  <si>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</si>
  <si>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</si>
  <si>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</si>
  <si>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</si>
  <si>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</si>
  <si>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</si>
  <si>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</si>
  <si>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</si>
  <si>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</si>
  <si>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</si>
  <si>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</si>
  <si>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</si>
  <si>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</si>
  <si>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</si>
  <si>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</si>
  <si>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</si>
  <si>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</si>
  <si>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</si>
  <si>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</si>
  <si>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</si>
  <si>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</si>
  <si>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</si>
  <si>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</si>
  <si>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</si>
  <si>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</si>
  <si>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</si>
  <si>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</si>
  <si>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</si>
  <si>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</si>
  <si>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</si>
  <si>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</si>
  <si>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</si>
  <si>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</si>
  <si>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</si>
  <si>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</si>
  <si>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</si>
  <si>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</si>
  <si>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</si>
  <si>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</si>
  <si>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</si>
  <si>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</si>
  <si>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</si>
  <si>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</si>
  <si>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</si>
  <si>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</si>
  <si>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</si>
  <si>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</si>
  <si>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</si>
  <si>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</si>
  <si>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</si>
  <si>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</si>
  <si>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</si>
  <si>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</si>
  <si>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</si>
  <si>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</si>
  <si>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</si>
  <si>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</si>
  <si>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</si>
  <si>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</si>
  <si>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</si>
  <si>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</si>
  <si>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</si>
  <si>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</si>
  <si>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</si>
  <si>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</si>
  <si>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</si>
  <si>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</si>
  <si>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</si>
  <si>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</si>
  <si>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</si>
  <si>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</si>
  <si>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</si>
  <si>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</si>
  <si>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</si>
  <si>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</si>
  <si>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</si>
  <si>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</si>
  <si>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</si>
  <si>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</si>
  <si>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</si>
  <si>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</si>
  <si>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</si>
  <si>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</si>
  <si>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</si>
  <si>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</si>
  <si>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</si>
  <si>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</si>
  <si>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</si>
  <si>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</si>
  <si>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</si>
  <si>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</si>
  <si>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</si>
  <si>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</si>
  <si>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</si>
  <si>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</si>
  <si>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</si>
  <si>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</si>
  <si>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</si>
  <si>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</si>
  <si>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</si>
  <si>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</si>
  <si>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</si>
  <si>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</si>
  <si>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</si>
  <si>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</si>
  <si>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</si>
  <si>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</si>
  <si>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</si>
  <si>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</si>
  <si>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</si>
  <si>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</si>
  <si>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</si>
  <si>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</si>
  <si>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</si>
  <si>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</si>
  <si>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</si>
  <si>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</si>
  <si>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</si>
  <si>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</si>
  <si>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</si>
  <si>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</si>
  <si>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</si>
  <si>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</si>
  <si>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</si>
  <si>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</si>
  <si>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</si>
  <si>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</si>
  <si>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</si>
  <si>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</si>
  <si>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</si>
  <si>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</si>
  <si>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</si>
  <si>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</si>
  <si>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</si>
  <si>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</si>
  <si>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</si>
  <si>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</si>
  <si>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</si>
  <si>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</si>
  <si>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</si>
  <si>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</si>
  <si>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</si>
  <si>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</si>
  <si>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</si>
  <si>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</si>
  <si>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</si>
  <si>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</si>
  <si>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</si>
  <si>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</si>
  <si>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</si>
  <si>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</si>
  <si>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</si>
  <si>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</si>
  <si>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</si>
  <si>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</si>
  <si>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</si>
  <si>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</si>
  <si>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</si>
  <si>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</si>
  <si>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</si>
  <si>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</si>
  <si>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</si>
  <si>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</si>
  <si>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</si>
  <si>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</si>
  <si>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</si>
  <si>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</si>
  <si>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</si>
  <si>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</si>
  <si>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</si>
  <si>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</si>
  <si>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</si>
  <si>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</si>
  <si>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</si>
  <si>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</si>
  <si>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</si>
  <si>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</si>
  <si>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</si>
  <si>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</si>
  <si>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</si>
  <si>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</si>
  <si>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</si>
  <si>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</si>
  <si>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</si>
  <si>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</si>
  <si>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</si>
  <si>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</si>
  <si>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</si>
  <si>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</si>
  <si>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</si>
  <si>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</si>
  <si>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</si>
  <si>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</si>
  <si>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</si>
  <si>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</si>
  <si>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</si>
  <si>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</si>
  <si>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</si>
  <si>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</si>
  <si>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</si>
  <si>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</si>
  <si>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</si>
  <si>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</si>
  <si>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</si>
  <si>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</si>
  <si>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</si>
  <si>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</si>
  <si>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</si>
  <si>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</si>
  <si>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</si>
  <si>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</si>
  <si>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</si>
  <si>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</si>
  <si>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</si>
  <si>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</si>
  <si>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</si>
  <si>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</si>
  <si>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</si>
  <si>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</si>
  <si>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</si>
  <si>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</si>
  <si>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</si>
  <si>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</si>
  <si>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</si>
  <si>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</si>
  <si>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</si>
  <si>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</si>
  <si>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</si>
  <si>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</si>
  <si>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</si>
  <si>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</si>
  <si>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</si>
  <si>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</si>
  <si>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</si>
  <si>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</si>
  <si>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</si>
  <si>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</si>
  <si>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</si>
  <si>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</si>
  <si>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</si>
  <si>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</si>
  <si>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</si>
  <si>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</si>
  <si>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</si>
  <si>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</si>
  <si>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</si>
  <si>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</si>
  <si>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</si>
  <si>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</si>
  <si>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</si>
  <si>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</si>
  <si>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</si>
  <si>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</si>
  <si>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</si>
  <si>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</si>
  <si>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</si>
  <si>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</si>
  <si>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</si>
  <si>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</si>
  <si>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</si>
  <si>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</si>
  <si>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</si>
  <si>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</si>
  <si>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</si>
  <si>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</si>
  <si>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</si>
  <si>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</si>
  <si>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</si>
  <si>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</si>
  <si>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</si>
  <si>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</si>
  <si>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</si>
  <si>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</si>
  <si>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</si>
  <si>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</si>
  <si>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</si>
  <si>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</si>
  <si>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</si>
  <si>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</si>
  <si>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</si>
  <si>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</si>
  <si>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</si>
  <si>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</si>
  <si>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</si>
  <si>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</si>
  <si>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</si>
  <si>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</si>
  <si>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</si>
  <si>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</si>
  <si>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</si>
  <si>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</si>
  <si>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</si>
  <si>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</si>
  <si>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</si>
  <si>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</si>
  <si>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</si>
  <si>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</si>
  <si>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</si>
  <si>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</si>
  <si>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</si>
  <si>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</si>
  <si>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</si>
  <si>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</si>
  <si>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</si>
  <si>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</si>
  <si>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</si>
  <si>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</si>
  <si>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</si>
  <si>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</si>
  <si>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</si>
  <si>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</si>
  <si>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</si>
  <si>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</si>
  <si>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</si>
  <si>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</si>
  <si>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</si>
  <si>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</si>
  <si>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</si>
  <si>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</si>
  <si>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</si>
  <si>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</si>
  <si>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</si>
  <si>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</si>
  <si>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</si>
  <si>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</si>
  <si>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</si>
  <si>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</si>
  <si>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</si>
  <si>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</si>
  <si>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</si>
  <si>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</si>
  <si>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</si>
  <si>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</si>
  <si>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</si>
  <si>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</si>
  <si>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</si>
  <si>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</si>
  <si>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</si>
  <si>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</si>
  <si>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</si>
  <si>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</si>
  <si>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</si>
  <si>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</si>
  <si>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</si>
  <si>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</si>
  <si>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</si>
  <si>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</si>
  <si>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</si>
  <si>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</si>
  <si>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</si>
  <si>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</si>
  <si>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</si>
  <si>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</si>
  <si>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</si>
  <si>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</si>
  <si>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</si>
  <si>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</si>
  <si>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</si>
  <si>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</si>
  <si>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</si>
  <si>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</si>
  <si>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</si>
  <si>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</si>
  <si>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</si>
  <si>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</si>
  <si>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</si>
  <si>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</si>
  <si>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</si>
  <si>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</si>
  <si>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</si>
  <si>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</si>
  <si>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</si>
  <si>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</si>
  <si>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</si>
  <si>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</si>
  <si>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</si>
  <si>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</si>
  <si>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</si>
  <si>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</si>
  <si>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</si>
  <si>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</si>
  <si>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</si>
  <si>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</si>
  <si>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</si>
  <si>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</si>
  <si>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</si>
  <si>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</si>
  <si>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</si>
  <si>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</si>
  <si>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</si>
  <si>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</si>
  <si>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</si>
  <si>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</si>
  <si>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</si>
  <si>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</si>
  <si>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</si>
  <si>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</si>
  <si>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</si>
  <si>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</si>
  <si>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</si>
  <si>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</si>
  <si>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</si>
  <si>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</si>
  <si>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</si>
  <si>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</si>
  <si>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</si>
  <si>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</si>
  <si>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</si>
  <si>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</si>
  <si>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</si>
  <si>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</si>
  <si>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</si>
  <si>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</si>
  <si>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</si>
  <si>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</si>
  <si>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</si>
  <si>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</si>
  <si>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</si>
  <si>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</si>
  <si>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</si>
  <si>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</si>
  <si>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</si>
  <si>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</si>
  <si>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</si>
  <si>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</si>
  <si>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</si>
  <si>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</si>
  <si>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</si>
  <si>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</si>
  <si>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</si>
  <si>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</si>
  <si>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</si>
  <si>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</si>
  <si>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</si>
  <si>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</si>
  <si>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</si>
  <si>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</si>
  <si>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</si>
  <si>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</si>
  <si>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</si>
  <si>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</si>
  <si>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</si>
  <si>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</si>
  <si>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</si>
  <si>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</si>
  <si>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</si>
  <si>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</si>
  <si>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</si>
  <si>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</si>
  <si>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</si>
  <si>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</si>
  <si>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</si>
  <si>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</si>
  <si>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</si>
  <si>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</si>
  <si>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</si>
  <si>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</si>
  <si>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</si>
  <si>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</si>
  <si>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</si>
  <si>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</si>
  <si>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</si>
  <si>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</si>
  <si>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</si>
  <si>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</si>
  <si>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</si>
  <si>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</si>
  <si>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</si>
  <si>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</si>
  <si>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</si>
  <si>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</si>
  <si>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</si>
  <si>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</si>
  <si>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</si>
  <si>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</si>
  <si>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</si>
  <si>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</si>
  <si>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</si>
  <si>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</si>
  <si>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</si>
  <si>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</si>
  <si>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</si>
  <si>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</si>
  <si>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</si>
  <si>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</si>
  <si>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</si>
  <si>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</si>
  <si>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</si>
  <si>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</si>
  <si>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</si>
  <si>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</si>
  <si>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</si>
  <si>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</si>
  <si>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</si>
  <si>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</si>
  <si>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</si>
  <si>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</si>
  <si>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</si>
  <si>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</si>
  <si>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</si>
  <si>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</si>
  <si>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</si>
  <si>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</si>
  <si>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</si>
  <si>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</si>
  <si>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</si>
  <si>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</si>
  <si>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</si>
  <si>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</si>
  <si>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</si>
  <si>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</si>
  <si>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</si>
  <si>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</si>
  <si>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</si>
  <si>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</si>
  <si>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</si>
  <si>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</si>
  <si>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</si>
  <si>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</si>
  <si>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</si>
  <si>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</si>
  <si>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</si>
  <si>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</si>
  <si>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</si>
  <si>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</si>
  <si>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</si>
  <si>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</si>
  <si>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</si>
  <si>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</si>
  <si>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</si>
  <si>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</si>
  <si>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</si>
  <si>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</si>
  <si>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</si>
  <si>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</si>
  <si>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</si>
  <si>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</si>
  <si>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</si>
  <si>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</si>
  <si>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</si>
  <si>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</si>
  <si>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</si>
  <si>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</si>
  <si>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</si>
  <si>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</si>
  <si>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</si>
  <si>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</si>
  <si>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</si>
  <si>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</si>
  <si>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</si>
  <si>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</si>
  <si>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</si>
  <si>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</si>
  <si>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</si>
  <si>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</si>
  <si>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</si>
  <si>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</si>
  <si>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</si>
  <si>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</si>
  <si>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</si>
  <si>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</si>
  <si>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</si>
  <si>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</si>
  <si>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</si>
  <si>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</si>
  <si>
    <t>Adjustments/B-adj/14-01-10/17:00 (prev)</t>
  </si>
  <si>
    <t>Adjustments/A-adj/03-03-10/17:00 (prev)</t>
  </si>
  <si>
    <t>Adjustments/B-adj/15-03-10/17:00 (prev)</t>
  </si>
  <si>
    <t>Adjustments/A-adj/19-03-10/17:00 (prev)</t>
  </si>
  <si>
    <t>Adjustments/A-adj/22-03-10/17:00 (prev)</t>
  </si>
  <si>
    <t>Adjustments/B-adj/22-03-10/17:00 (prev)</t>
  </si>
  <si>
    <t>Adjustments/A-adj/15-04-10/17:00 (prev)</t>
  </si>
  <si>
    <t>Alliance &amp; Leicester/A-cgiro/04-01-10/17:00 (prev)</t>
  </si>
  <si>
    <t>Alliance &amp; Leicester/A-cgiro/05-01-10/17:00 (prev)</t>
  </si>
  <si>
    <t>Alliance &amp; Leicester/A-cgiro/06-01-10/17:00 (prev)</t>
  </si>
  <si>
    <t>Alliance &amp; Leicester/A-cgiro/07-01-10/17:00 (prev)</t>
  </si>
  <si>
    <t>Alliance &amp; Leicester/A-cgiro/08-01-10/17:00 (prev)</t>
  </si>
  <si>
    <t>Alliance &amp; Leicester/A-cgiro/11-01-10/17:00 (prev)</t>
  </si>
  <si>
    <t>Alliance &amp; Leicester/A-cgiro/12-01-10/17:00 (prev)</t>
  </si>
  <si>
    <t>Alliance &amp; Leicester/A-cgiro/13-01-10/17:00 (prev)</t>
  </si>
  <si>
    <t>Alliance &amp; Leicester/A-cgiro/14-01-10/17:00 (prev)</t>
  </si>
  <si>
    <t>Alliance &amp; Leicester/A-cgiro/15-01-10/17:00 (prev)</t>
  </si>
  <si>
    <t>Alliance &amp; Leicester/A-cgiro/18-01-10/17:00 (prev)</t>
  </si>
  <si>
    <t>Alliance &amp; Leicester/A-cgiro/19-01-10/17:00 (prev)</t>
  </si>
  <si>
    <t>Alliance &amp; Leicester/A-cgiro/20-01-10/17:00 (prev)</t>
  </si>
  <si>
    <t>Alliance &amp; Leicester/A-cgiro/21-01-10/17:00 (prev)</t>
  </si>
  <si>
    <t>Alliance &amp; Leicester/A-cgiro/22-01-10/17:00 (prev)</t>
  </si>
  <si>
    <t>Alliance &amp; Leicester/A-cgiro/25-01-10/17:00 (prev)</t>
  </si>
  <si>
    <t>Alliance &amp; Leicester/A-cgiro/26-01-10/17:00 (prev)</t>
  </si>
  <si>
    <t>Alliance &amp; Leicester/A-cgiro/27-01-10/17:00 (prev)</t>
  </si>
  <si>
    <t>Alliance &amp; Leicester/A-cgiro/28-01-10/17:00 (prev)</t>
  </si>
  <si>
    <t>Alliance &amp; Leicester/A-cgiro/29-01-10/17:00 (prev)</t>
  </si>
  <si>
    <t>Alliance &amp; Leicester/A-cgiro/01-02-10/17:00 (prev)</t>
  </si>
  <si>
    <t>Alliance &amp; Leicester/A-cgiro/02-02-10/17:00 (prev)</t>
  </si>
  <si>
    <t>Alliance &amp; Leicester/A-cgiro/03-02-10/17:00 (prev)</t>
  </si>
  <si>
    <t>Alliance &amp; Leicester/A-cgiro/04-02-10/17:00 (prev)</t>
  </si>
  <si>
    <t>Alliance &amp; Leicester/A-cgiro/05-02-10/17:00 (prev)</t>
  </si>
  <si>
    <t>Alliance &amp; Leicester/A-cgiro/08-02-10/17:00 (prev)</t>
  </si>
  <si>
    <t>Alliance &amp; Leicester/A-cgiro/09-02-10/17:00 (prev)</t>
  </si>
  <si>
    <t>Alliance &amp; Leicester/A-cgiro/10-02-10/17:00 (prev)</t>
  </si>
  <si>
    <t>Alliance &amp; Leicester/A-cgiro/11-02-10/17:00 (prev)</t>
  </si>
  <si>
    <t>Alliance &amp; Leicester/A-cgiro/12-02-10/17:00 (prev)</t>
  </si>
  <si>
    <t>Alliance &amp; Leicester/A-cgiro/15-02-10/17:00 (prev)</t>
  </si>
  <si>
    <t>Alliance &amp; Leicester/A-cgiro/16-02-10/17:00 (prev)</t>
  </si>
  <si>
    <t>Alliance &amp; Leicester/A-cgiro/17-02-10/17:00 (prev)</t>
  </si>
  <si>
    <t>Alliance &amp; Leicester/A-cgiro/18-02-10/17:00 (prev)</t>
  </si>
  <si>
    <t>Alliance &amp; Leicester/A-cgiro/19-02-10/17:00 (prev)</t>
  </si>
  <si>
    <t>Alliance &amp; Leicester/A-cgiro/22-02-10/17:00 (prev)</t>
  </si>
  <si>
    <t>Alliance &amp; Leicester/A-cgiro/23-02-10/17:00 (prev)</t>
  </si>
  <si>
    <t>Alliance &amp; Leicester/A-cgiro/24-02-10/17:00 (prev)</t>
  </si>
  <si>
    <t>Alliance &amp; Leicester/A-cgiro/25-02-10/17:00 (prev)</t>
  </si>
  <si>
    <t>Alliance &amp; Leicester/A-cgiro/26-02-10/17:00 (prev)</t>
  </si>
  <si>
    <t>Alliance &amp; Leicester/A-cgiro/01-03-10/17:00 (prev)</t>
  </si>
  <si>
    <t>Alliance &amp; Leicester/A-cgiro/02-03-10/17:00 (prev)</t>
  </si>
  <si>
    <t>Alliance &amp; Leicester/A-cgiro/03-03-10/17:00 (prev)</t>
  </si>
  <si>
    <t>Alliance &amp; Leicester/A-cgiro/04-03-10/17:00 (prev)</t>
  </si>
  <si>
    <t>Alliance &amp; Leicester/A-cgiro/05-03-10/17:00 (prev)</t>
  </si>
  <si>
    <t>Alliance &amp; Leicester/A-cgiro/08-03-10/17:00 (prev)</t>
  </si>
  <si>
    <t>Alliance &amp; Leicester/A-cgiro/09-03-10/17:00 (prev)</t>
  </si>
  <si>
    <t>Alliance &amp; Leicester/A-cgiro/10-03-10/17:00 (prev)</t>
  </si>
  <si>
    <t>Alliance &amp; Leicester/A-cgiro/11-03-10/17:00 (prev)</t>
  </si>
  <si>
    <t>Alliance &amp; Leicester/A-cgiro/12-03-10/17:00 (prev)</t>
  </si>
  <si>
    <t>Alliance &amp; Leicester/A-cgiro/15-03-10/17:00 (prev)</t>
  </si>
  <si>
    <t>Alliance &amp; Leicester/A-cgiro/16-03-10/17:00 (prev)</t>
  </si>
  <si>
    <t>Alliance &amp; Leicester/A-cgiro/17-03-10/17:00 (prev)</t>
  </si>
  <si>
    <t>Alliance &amp; Leicester/A-cgiro/18-03-10/17:00 (prev)</t>
  </si>
  <si>
    <t>Alliance &amp; Leicester/A-cgiro/19-03-10/17:00 (prev)</t>
  </si>
  <si>
    <t>Alliance &amp; Leicester/A-cgiro/22-03-10/17:00 (prev)</t>
  </si>
  <si>
    <t>Alliance &amp; Leicester/A-cgiro/23-03-10/17:00 (prev)</t>
  </si>
  <si>
    <t>Alliance &amp; Leicester/A-cgiro/24-03-10/17:00 (prev)</t>
  </si>
  <si>
    <t>Alliance &amp; Leicester/A-cgiro/25-03-10/17:00 (prev)</t>
  </si>
  <si>
    <t>Alliance &amp; Leicester/A-cgiro/26-03-10/17:00 (prev)</t>
  </si>
  <si>
    <t>Alliance &amp; Leicester/A-cgiro/29-03-10/17:00 (prev)</t>
  </si>
  <si>
    <t>Alliance &amp; Leicester/A-cgiro/30-03-10/17:00 (prev)</t>
  </si>
  <si>
    <t>Alliance &amp; Leicester/A-cgiro/31-03-10/17:00 (prev)</t>
  </si>
  <si>
    <t>Alliance &amp; Leicester/A-cgiro/01-04-10/17:00 (prev)</t>
  </si>
  <si>
    <t>Alliance &amp; Leicester/A-cgiro/06-04-10/17:00 (prev)</t>
  </si>
  <si>
    <t>Alliance &amp; Leicester/A-cgiro/07-04-10/17:00 (prev)</t>
  </si>
  <si>
    <t>Alliance &amp; Leicester/A-cgiro/08-04-10/17:00 (prev)</t>
  </si>
  <si>
    <t>Alliance &amp; Leicester/A-cgiro/09-04-10/17:00 (prev)</t>
  </si>
  <si>
    <t>Alliance &amp; Leicester/A-cgiro/12-04-10/17:00 (prev)</t>
  </si>
  <si>
    <t>Alliance &amp; Leicester/A-cgiro/13-04-10/17:00 (prev)</t>
  </si>
  <si>
    <t>Alliance &amp; Leicester/A-cgiro/14-04-10/17:00 (prev)</t>
  </si>
  <si>
    <t>Alliance &amp; Leicester/A-cgiro/15-04-10/17:00 (prev)</t>
  </si>
  <si>
    <t>Alliance &amp; Leicester/A-cgiro/16-04-10/17:00 (prev)</t>
  </si>
  <si>
    <t>Alliance &amp; Leicester/A-cgiro/19-04-10/17:00 (prev)</t>
  </si>
  <si>
    <t>Alliance &amp; Leicester/A-cgiro/20-04-10/17:00 (prev)</t>
  </si>
  <si>
    <t>Alliance &amp; Leicester/A-cgiro/21-04-10/17:00 (prev)</t>
  </si>
  <si>
    <t>Alliance &amp; Leicester/A-cgiro/22-04-10/17:00 (prev)</t>
  </si>
  <si>
    <t>Alliance &amp; Leicester/A-cgiro/23-04-10/17:00 (prev)</t>
  </si>
  <si>
    <t>Alliance &amp; Leicester/A-cgiro/26-04-10/17:00 (prev)</t>
  </si>
  <si>
    <t>Alliance &amp; Leicester/A-cgiro/27-04-10/17:00 (prev)</t>
  </si>
  <si>
    <t>Alliance &amp; Leicester/A-cgiro/28-04-10/17:00 (prev)</t>
  </si>
  <si>
    <t>Alliance &amp; Leicester/A-cgiro/29-04-10/17:00 (prev)</t>
  </si>
  <si>
    <t>Alliance &amp; Leicester/A-cgiro/30-04-10/17:00 (prev)</t>
  </si>
  <si>
    <t>BACS/D-p1bac/14-01-10/17:00 (prev)</t>
  </si>
  <si>
    <t>BACS/D-p1bac/15-01-10/17:00 (prev)</t>
  </si>
  <si>
    <t>BACS/D-p1bac/15-04-10/17:00 (prev)</t>
  </si>
  <si>
    <t>BACS/D-p1bac/30-04-10/17:00 (prev)</t>
  </si>
  <si>
    <t>BACS receipts/A-bacs/04-01-10/17:00 (prev)</t>
  </si>
  <si>
    <t>BACS receipts/B-bacs/04-01-10/17:00 (prev)</t>
  </si>
  <si>
    <t>BACS receipts/A-bacs/05-01-10/17:00 (prev)</t>
  </si>
  <si>
    <t>BACS receipts/B-bacs/05-01-10/17:00 (prev)</t>
  </si>
  <si>
    <t>BACS receipts/A-bacs/06-01-10/17:00 (prev)</t>
  </si>
  <si>
    <t>BACS receipts/B-bacs/06-01-10/17:00 (prev)</t>
  </si>
  <si>
    <t>BACS receipts/A-bacs/07-01-10/17:00 (prev)</t>
  </si>
  <si>
    <t>BACS receipts/B-bacs/07-01-10/17:00 (prev)</t>
  </si>
  <si>
    <t>BACS receipts/A-bacs/08-01-10/17:00 (prev)</t>
  </si>
  <si>
    <t>BACS receipts/B-bacs/08-01-10/17:00 (prev)</t>
  </si>
  <si>
    <t>BACS receipts/A-bacs/11-01-10/17:00 (prev)</t>
  </si>
  <si>
    <t>BACS receipts/B-bacs/11-01-10/17:00 (prev)</t>
  </si>
  <si>
    <t>BACS receipts/A-bacs/12-01-10/17:00 (prev)</t>
  </si>
  <si>
    <t>BACS receipts/B-bacs/12-01-10/17:00 (prev)</t>
  </si>
  <si>
    <t>BACS receipts/A-bacs/13-01-10/17:00 (prev)</t>
  </si>
  <si>
    <t>BACS receipts/B-bacs/13-01-10/17:00 (prev)</t>
  </si>
  <si>
    <t>BACS receipts/A-bacs/14-01-10/17:00 (prev)</t>
  </si>
  <si>
    <t>BACS receipts/B-bacs/14-01-10/17:00 (prev)</t>
  </si>
  <si>
    <t>BACS receipts/A-bacs/15-01-10/17:00 (prev)</t>
  </si>
  <si>
    <t>BACS receipts/B-bacs/15-01-10/17:00 (prev)</t>
  </si>
  <si>
    <t>BACS receipts/A-bacs/18-01-10/17:00 (prev)</t>
  </si>
  <si>
    <t>BACS receipts/B-bacs/18-01-10/17:00 (prev)</t>
  </si>
  <si>
    <t>BACS receipts/A-bacs/19-01-10/17:00 (prev)</t>
  </si>
  <si>
    <t>BACS receipts/B-bacs/19-01-10/17:00 (prev)</t>
  </si>
  <si>
    <t>BACS receipts/A-bacs/20-01-10/17:00 (prev)</t>
  </si>
  <si>
    <t>BACS receipts/B-bacs/20-01-10/17:00 (prev)</t>
  </si>
  <si>
    <t>BACS receipts/A-bacs/21-01-10/17:00 (prev)</t>
  </si>
  <si>
    <t>BACS receipts/B-bacs/21-01-10/17:00 (prev)</t>
  </si>
  <si>
    <t>BACS receipts/A-bacs/22-01-10/17:00 (prev)</t>
  </si>
  <si>
    <t>BACS receipts/B-bacs/22-01-10/17:00 (prev)</t>
  </si>
  <si>
    <t>BACS receipts/A-bacs/25-01-10/17:00 (prev)</t>
  </si>
  <si>
    <t>BACS receipts/B-bacs/25-01-10/17:00 (prev)</t>
  </si>
  <si>
    <t>BACS receipts/A-bacs/26-01-10/17:00 (prev)</t>
  </si>
  <si>
    <t>BACS receipts/B-bacs/26-01-10/17:00 (prev)</t>
  </si>
  <si>
    <t>BACS receipts/A-bacs/27-01-10/17:00 (prev)</t>
  </si>
  <si>
    <t>BACS receipts/B-bacs/27-01-10/17:00 (prev)</t>
  </si>
  <si>
    <t>BACS receipts/A-bacs/28-01-10/17:00 (prev)</t>
  </si>
  <si>
    <t>BACS receipts/B-bacs/28-01-10/17:00 (prev)</t>
  </si>
  <si>
    <t>BACS receipts/A-bacs/29-01-10/17:00 (prev)</t>
  </si>
  <si>
    <t>BACS receipts/B-bacs/29-01-10/17:00 (prev)</t>
  </si>
  <si>
    <t>BACS receipts/A-bacs/01-02-10/17:00 (prev)</t>
  </si>
  <si>
    <t>BACS receipts/B-bacs/01-02-10/17:00 (prev)</t>
  </si>
  <si>
    <t>BACS receipts/A-bacs/02-02-10/17:00 (prev)</t>
  </si>
  <si>
    <t>BACS receipts/B-bacs/02-02-10/17:00 (prev)</t>
  </si>
  <si>
    <t>BACS receipts/A-bacs/03-02-10/17:00 (prev)</t>
  </si>
  <si>
    <t>BACS receipts/B-bacs/03-02-10/17:00 (prev)</t>
  </si>
  <si>
    <t>BACS receipts/A-bacs/04-02-10/17:00 (prev)</t>
  </si>
  <si>
    <t>BACS receipts/B-bacs/04-02-10/17:00 (prev)</t>
  </si>
  <si>
    <t>BACS receipts/A-bacs/05-02-10/17:00 (prev)</t>
  </si>
  <si>
    <t>BACS receipts/B-bacs/05-02-10/17:00 (prev)</t>
  </si>
  <si>
    <t>BACS receipts/A-bacs/08-02-10/17:00 (prev)</t>
  </si>
  <si>
    <t>BACS receipts/B-bacs/08-02-10/17:00 (prev)</t>
  </si>
  <si>
    <t>BACS receipts/A-bacs/09-02-10/17:00 (prev)</t>
  </si>
  <si>
    <t>BACS receipts/B-bacs/09-02-10/17:00 (prev)</t>
  </si>
  <si>
    <t>BACS receipts/A-bacs/10-02-10/17:00 (prev)</t>
  </si>
  <si>
    <t>BACS receipts/B-bacs/10-02-10/17:00 (prev)</t>
  </si>
  <si>
    <t>BACS receipts/A-bacs/11-02-10/17:00 (prev)</t>
  </si>
  <si>
    <t>BACS receipts/B-bacs/11-02-10/17:00 (prev)</t>
  </si>
  <si>
    <t>BACS receipts/A-bacs/12-02-10/17:00 (prev)</t>
  </si>
  <si>
    <t>BACS receipts/B-bacs/12-02-10/17:00 (prev)</t>
  </si>
  <si>
    <t>BACS receipts/A-bacs/15-02-10/17:00 (prev)</t>
  </si>
  <si>
    <t>BACS receipts/B-bacs/15-02-10/17:00 (prev)</t>
  </si>
  <si>
    <t>BACS receipts/A-bacs/16-02-10/17:00 (prev)</t>
  </si>
  <si>
    <t>BACS receipts/B-bacs/16-02-10/17:00 (prev)</t>
  </si>
  <si>
    <t>BACS receipts/A-bacs/17-02-10/17:00 (prev)</t>
  </si>
  <si>
    <t>BACS receipts/B-bacs/17-02-10/17:00 (prev)</t>
  </si>
  <si>
    <t>BACS receipts/A-bacs/18-02-10/17:00 (prev)</t>
  </si>
  <si>
    <t>BACS receipts/B-bacs/18-02-10/17:00 (prev)</t>
  </si>
  <si>
    <t>BACS receipts/A-bacs/19-02-10/17:00 (prev)</t>
  </si>
  <si>
    <t>BACS receipts/B-bacs/19-02-10/17:00 (prev)</t>
  </si>
  <si>
    <t>BACS receipts/A-bacs/22-02-10/17:00 (prev)</t>
  </si>
  <si>
    <t>BACS receipts/B-bacs/22-02-10/17:00 (prev)</t>
  </si>
  <si>
    <t>BACS receipts/A-bacs/23-02-10/17:00 (prev)</t>
  </si>
  <si>
    <t>BACS receipts/B-bacs/23-02-10/17:00 (prev)</t>
  </si>
  <si>
    <t>BACS receipts/A-bacs/24-02-10/17:00 (prev)</t>
  </si>
  <si>
    <t>BACS receipts/B-bacs/24-02-10/17:00 (prev)</t>
  </si>
  <si>
    <t>BACS receipts/A-bacs/25-02-10/17:00 (prev)</t>
  </si>
  <si>
    <t>BACS receipts/B-bacs/25-02-10/17:00 (prev)</t>
  </si>
  <si>
    <t>BACS receipts/A-bacs/26-02-10/17:00 (prev)</t>
  </si>
  <si>
    <t>BACS receipts/B-bacs/26-02-10/17:00 (prev)</t>
  </si>
  <si>
    <t>BACS receipts/A-bacs/01-03-10/17:00 (prev)</t>
  </si>
  <si>
    <t>BACS receipts/B-bacs/01-03-10/17:00 (prev)</t>
  </si>
  <si>
    <t>BACS receipts/A-bacs/02-03-10/17:00 (prev)</t>
  </si>
  <si>
    <t>BACS receipts/B-bacs/02-03-10/17:00 (prev)</t>
  </si>
  <si>
    <t>BACS receipts/A-bacs/03-03-10/17:00 (prev)</t>
  </si>
  <si>
    <t>BACS receipts/B-bacs/03-03-10/17:00 (prev)</t>
  </si>
  <si>
    <t>BACS receipts/A-bacs/04-03-10/17:00 (prev)</t>
  </si>
  <si>
    <t>BACS receipts/B-bacs/04-03-10/17:00 (prev)</t>
  </si>
  <si>
    <t>BACS receipts/A-bacs/05-03-10/17:00 (prev)</t>
  </si>
  <si>
    <t>BACS receipts/B-bacs/05-03-10/17:00 (prev)</t>
  </si>
  <si>
    <t>BACS receipts/A-bacs/08-03-10/17:00 (prev)</t>
  </si>
  <si>
    <t>BACS receipts/B-bacs/08-03-10/17:00 (prev)</t>
  </si>
  <si>
    <t>BACS receipts/A-bacs/09-03-10/17:00 (prev)</t>
  </si>
  <si>
    <t>BACS receipts/B-bacs/09-03-10/17:00 (prev)</t>
  </si>
  <si>
    <t>BACS receipts/A-bacs/10-03-10/17:00 (prev)</t>
  </si>
  <si>
    <t>BACS receipts/B-bacs/10-03-10/17:00 (prev)</t>
  </si>
  <si>
    <t>BACS receipts/A-bacs/11-03-10/17:00 (prev)</t>
  </si>
  <si>
    <t>BACS receipts/B-bacs/11-03-10/17:00 (prev)</t>
  </si>
  <si>
    <t>BACS receipts/A-bacs/12-03-10/17:00 (prev)</t>
  </si>
  <si>
    <t>BACS receipts/B-bacs/12-03-10/17:00 (prev)</t>
  </si>
  <si>
    <t>BACS receipts/A-bacs/15-03-10/17:00 (prev)</t>
  </si>
  <si>
    <t>BACS receipts/B-bacs/15-03-10/17:00 (prev)</t>
  </si>
  <si>
    <t>BACS receipts/A-bacs/16-03-10/17:00 (prev)</t>
  </si>
  <si>
    <t>BACS receipts/B-bacs/16-03-10/17:00 (prev)</t>
  </si>
  <si>
    <t>BACS receipts/A-bacs/17-03-10/17:00 (prev)</t>
  </si>
  <si>
    <t>BACS receipts/B-bacs/17-03-10/17:00 (prev)</t>
  </si>
  <si>
    <t>BACS receipts/A-bacs/18-03-10/17:00 (prev)</t>
  </si>
  <si>
    <t>BACS receipts/B-bacs/18-03-10/17:00 (prev)</t>
  </si>
  <si>
    <t>BACS receipts/A-bacs/19-03-10/17:00 (prev)</t>
  </si>
  <si>
    <t>BACS receipts/B-bacs/19-03-10/17:00 (prev)</t>
  </si>
  <si>
    <t>BACS receipts/A-bacs/22-03-10/17:00 (prev)</t>
  </si>
  <si>
    <t>BACS receipts/B-bacs/22-03-10/17:00 (prev)</t>
  </si>
  <si>
    <t>BACS receipts/A-bacs/23-03-10/17:00 (prev)</t>
  </si>
  <si>
    <t>BACS receipts/B-bacs/23-03-10/17:00 (prev)</t>
  </si>
  <si>
    <t>BACS receipts/A-bacs/24-03-10/17:00 (prev)</t>
  </si>
  <si>
    <t>BACS receipts/B-bacs/24-03-10/17:00 (prev)</t>
  </si>
  <si>
    <t>BACS receipts/A-bacs/25-03-10/17:00 (prev)</t>
  </si>
  <si>
    <t>BACS receipts/B-bacs/25-03-10/17:00 (prev)</t>
  </si>
  <si>
    <t>BACS receipts/A-bacs/26-03-10/17:00 (prev)</t>
  </si>
  <si>
    <t>BACS receipts/B-bacs/26-03-10/17:00 (prev)</t>
  </si>
  <si>
    <t>BACS receipts/A-bacs/29-03-10/17:00 (prev)</t>
  </si>
  <si>
    <t>BACS receipts/B-bacs/29-03-10/17:00 (prev)</t>
  </si>
  <si>
    <t>BACS receipts/A-bacs/30-03-10/17:00 (prev)</t>
  </si>
  <si>
    <t>BACS receipts/B-bacs/30-03-10/17:00 (prev)</t>
  </si>
  <si>
    <t>BACS receipts/A-bacs/31-03-10/17:00 (prev)</t>
  </si>
  <si>
    <t>BACS receipts/B-bacs/31-03-10/17:00 (prev)</t>
  </si>
  <si>
    <t>BACS receipts/A-bacs/01-04-10/17:00 (prev)</t>
  </si>
  <si>
    <t>BACS receipts/B-bacs/01-04-10/17:00 (prev)</t>
  </si>
  <si>
    <t>BACS receipts/A-bacs/06-04-10/17:00 (prev)</t>
  </si>
  <si>
    <t>BACS receipts/B-bacs/06-04-10/17:00 (prev)</t>
  </si>
  <si>
    <t>BACS receipts/A-bacs/07-04-10/17:00 (prev)</t>
  </si>
  <si>
    <t>BACS receipts/B-bacs/07-04-10/17:00 (prev)</t>
  </si>
  <si>
    <t>BACS receipts/A-bacs/08-04-10/17:00 (prev)</t>
  </si>
  <si>
    <t>BACS receipts/B-bacs/08-04-10/17:00 (prev)</t>
  </si>
  <si>
    <t>BACS receipts/A-bacs/09-04-10/17:00 (prev)</t>
  </si>
  <si>
    <t>BACS receipts/B-bacs/09-04-10/17:00 (prev)</t>
  </si>
  <si>
    <t>BACS receipts/A-bacs/12-04-10/17:00 (prev)</t>
  </si>
  <si>
    <t>BACS receipts/B-bacs/12-04-10/17:00 (prev)</t>
  </si>
  <si>
    <t>BACS receipts/A-bacs/13-04-10/17:00 (prev)</t>
  </si>
  <si>
    <t>BACS receipts/B-bacs/13-04-10/17:00 (prev)</t>
  </si>
  <si>
    <t>BACS receipts/A-bacs/14-04-10/17:00 (prev)</t>
  </si>
  <si>
    <t>BACS receipts/B-bacs/14-04-10/17:00 (prev)</t>
  </si>
  <si>
    <t>BACS receipts/A-bacs/15-04-10/17:00 (prev)</t>
  </si>
  <si>
    <t>BACS receipts/B-bacs/15-04-10/17:00 (prev)</t>
  </si>
  <si>
    <t>BACS receipts/A-bacs/16-04-10/17:00 (prev)</t>
  </si>
  <si>
    <t>BACS receipts/B-bacs/16-04-10/17:00 (prev)</t>
  </si>
  <si>
    <t>BACS receipts/A-bacs/19-04-10/17:00 (prev)</t>
  </si>
  <si>
    <t>BACS receipts/B-bacs/19-04-10/17:00 (prev)</t>
  </si>
  <si>
    <t>BACS receipts/A-bacs/20-04-10/17:00 (prev)</t>
  </si>
  <si>
    <t>BACS receipts/B-bacs/20-04-10/17:00 (prev)</t>
  </si>
  <si>
    <t>BACS receipts/A-bacs/21-04-10/17:00 (prev)</t>
  </si>
  <si>
    <t>BACS receipts/B-bacs/21-04-10/17:00 (prev)</t>
  </si>
  <si>
    <t>BACS receipts/A-bacs/22-04-10/17:00 (prev)</t>
  </si>
  <si>
    <t>BACS receipts/B-bacs/22-04-10/17:00 (prev)</t>
  </si>
  <si>
    <t>BACS receipts/A-bacs/23-04-10/17:00 (prev)</t>
  </si>
  <si>
    <t>BACS receipts/B-bacs/23-04-10/17:00 (prev)</t>
  </si>
  <si>
    <t>BACS receipts/A-bacs/26-04-10/17:00 (prev)</t>
  </si>
  <si>
    <t>BACS receipts/B-bacs/26-04-10/17:00 (prev)</t>
  </si>
  <si>
    <t>BACS receipts/A-bacs/27-04-10/17:00 (prev)</t>
  </si>
  <si>
    <t>BACS receipts/B-bacs/27-04-10/17:00 (prev)</t>
  </si>
  <si>
    <t>BACS receipts/A-bacs/28-04-10/17:00 (prev)</t>
  </si>
  <si>
    <t>BACS receipts/B-bacs/28-04-10/17:00 (prev)</t>
  </si>
  <si>
    <t>BACS receipts/A-bacs/29-04-10/17:00 (prev)</t>
  </si>
  <si>
    <t>BACS receipts/B-bacs/29-04-10/17:00 (prev)</t>
  </si>
  <si>
    <t>BACS receipts/A-bacs/30-04-10/17:00 (prev)</t>
  </si>
  <si>
    <t>BACS receipts/B-bacs/30-04-10/17:00 (prev)</t>
  </si>
  <si>
    <t>Barclays to Shipley transfer/A-bbarc/04-01-10/17:00 (prev)</t>
  </si>
  <si>
    <t>Barclays to Shipley transfer/A-bbarc/05-01-10/17:00 (prev)</t>
  </si>
  <si>
    <t>Barclays to Shipley transfer/A-bbarc/06-01-10/17:00 (prev)</t>
  </si>
  <si>
    <t>Barclays to Shipley transfer/A-bbarc/07-01-10/17:00 (prev)</t>
  </si>
  <si>
    <t>Barclays to Shipley transfer/A-bbarc/08-01-10/17:00 (prev)</t>
  </si>
  <si>
    <t>Barclays to Shipley transfer/A-bbarc/11-01-10/17:00 (prev)</t>
  </si>
  <si>
    <t>Barclays to Shipley transfer/A-bbarc/12-01-10/17:00 (prev)</t>
  </si>
  <si>
    <t>Barclays to Shipley transfer/A-bbarc/13-01-10/17:00 (prev)</t>
  </si>
  <si>
    <t>Barclays to Shipley transfer/A-bbarc/14-01-10/17:00 (prev)</t>
  </si>
  <si>
    <t>Barclays to Shipley transfer/A-bbarc/15-01-10/17:00 (prev)</t>
  </si>
  <si>
    <t>Barclays to Shipley transfer/A-bbarc/18-01-10/17:00 (prev)</t>
  </si>
  <si>
    <t>Barclays to Shipley transfer/A-bbarc/19-01-10/17:00 (prev)</t>
  </si>
  <si>
    <t>Barclays to Shipley transfer/A-bbarc/20-01-10/17:00 (prev)</t>
  </si>
  <si>
    <t>Barclays to Shipley transfer/A-bbarc/21-01-10/17:00 (prev)</t>
  </si>
  <si>
    <t>Barclays to Shipley transfer/A-bbarc/22-01-10/17:00 (prev)</t>
  </si>
  <si>
    <t>Barclays to Shipley transfer/A-bbarc/25-01-10/17:00 (prev)</t>
  </si>
  <si>
    <t>Barclays to Shipley transfer/A-bbarc/27-01-10/17:00 (prev)</t>
  </si>
  <si>
    <t>Barclays to Shipley transfer/A-bbarc/28-01-10/17:00 (prev)</t>
  </si>
  <si>
    <t>Barclays to Shipley transfer/A-bbarc/29-01-10/17:00 (prev)</t>
  </si>
  <si>
    <t>Barclays to Shipley transfer/A-bbarc/01-02-10/17:00 (prev)</t>
  </si>
  <si>
    <t>Barclays to Shipley transfer/A-bbarc/02-02-10/17:00 (prev)</t>
  </si>
  <si>
    <t>Barclays to Shipley transfer/A-bbarc/03-02-10/17:00 (prev)</t>
  </si>
  <si>
    <t>Barclays to Shipley transfer/A-bbarc/04-02-10/17:00 (prev)</t>
  </si>
  <si>
    <t>Barclays to Shipley transfer/A-bbarc/05-02-10/17:00 (prev)</t>
  </si>
  <si>
    <t>Barclays to Shipley transfer/A-bbarc/08-02-10/17:00 (prev)</t>
  </si>
  <si>
    <t>Barclays to Shipley transfer/A-bbarc/09-02-10/17:00 (prev)</t>
  </si>
  <si>
    <t>Barclays to Shipley transfer/A-bbarc/10-02-10/17:00 (prev)</t>
  </si>
  <si>
    <t>Barclays to Shipley transfer/A-bbarc/11-02-10/17:00 (prev)</t>
  </si>
  <si>
    <t>Barclays to Shipley transfer/A-bbarc/12-02-10/17:00 (prev)</t>
  </si>
  <si>
    <t>Barclays to Shipley transfer/A-bbarc/15-02-10/17:00 (prev)</t>
  </si>
  <si>
    <t>Barclays to Shipley transfer/A-bbarc/16-02-10/17:00 (prev)</t>
  </si>
  <si>
    <t>Barclays to Shipley transfer/A-bbarc/17-02-10/17:00 (prev)</t>
  </si>
  <si>
    <t>Barclays to Shipley transfer/A-bbarc/18-02-10/17:00 (prev)</t>
  </si>
  <si>
    <t>Barclays to Shipley transfer/A-bbarc/19-02-10/17:00 (prev)</t>
  </si>
  <si>
    <t>Barclays to Shipley transfer/A-bbarc/22-02-10/17:00 (prev)</t>
  </si>
  <si>
    <t>Barclays to Shipley transfer/A-bbarc/23-02-10/17:00 (prev)</t>
  </si>
  <si>
    <t>Barclays to Shipley transfer/A-bbarc/24-02-10/17:00 (prev)</t>
  </si>
  <si>
    <t>Barclays to Shipley transfer/A-bbarc/25-02-10/17:00 (prev)</t>
  </si>
  <si>
    <t>Barclays to Shipley transfer/A-bbarc/26-02-10/17:00 (prev)</t>
  </si>
  <si>
    <t>Barclays to Shipley transfer/A-bbarc/01-03-10/17:00 (prev)</t>
  </si>
  <si>
    <t>Barclays to Shipley transfer/A-bbarc/02-03-10/17:00 (prev)</t>
  </si>
  <si>
    <t>Barclays to Shipley transfer/A-bbarc/03-03-10/17:00 (prev)</t>
  </si>
  <si>
    <t>Barclays to Shipley transfer/A-bbarc/04-03-10/17:00 (prev)</t>
  </si>
  <si>
    <t>Barclays to Shipley transfer/A-bbarc/05-03-10/17:00 (prev)</t>
  </si>
  <si>
    <t>Barclays to Shipley transfer/A-bbarc/08-03-10/17:00 (prev)</t>
  </si>
  <si>
    <t>Barclays to Shipley transfer/A-bbarc/09-03-10/17:00 (prev)</t>
  </si>
  <si>
    <t>Barclays to Shipley transfer/A-bbarc/10-03-10/17:00 (prev)</t>
  </si>
  <si>
    <t>Barclays to Shipley transfer/A-bbarc/11-03-10/17:00 (prev)</t>
  </si>
  <si>
    <t>Barclays to Shipley transfer/A-bbarc/12-03-10/17:00 (prev)</t>
  </si>
  <si>
    <t>Barclays to Shipley transfer/A-bbarc/15-03-10/17:00 (prev)</t>
  </si>
  <si>
    <t>Barclays to Shipley transfer/A-bbarc/16-03-10/17:00 (prev)</t>
  </si>
  <si>
    <t>Barclays to Shipley transfer/A-bbarc/17-03-10/17:00 (prev)</t>
  </si>
  <si>
    <t>Barclays to Shipley transfer/A-bbarc/22-03-10/17:00 (prev)</t>
  </si>
  <si>
    <t>Barclays to Shipley transfer/A-bbarc/23-03-10/17:00 (prev)</t>
  </si>
  <si>
    <t>Barclays to Shipley transfer/A-bbarc/24-03-10/17:00 (prev)</t>
  </si>
  <si>
    <t>Barclays to Shipley transfer/A-bbarc/25-03-10/17:00 (prev)</t>
  </si>
  <si>
    <t>Barclays to Shipley transfer/A-bbarc/26-03-10/17:00 (prev)</t>
  </si>
  <si>
    <t>Barclays to Shipley transfer/A-bbarc/29-03-10/17:00 (prev)</t>
  </si>
  <si>
    <t>Barclays to Shipley transfer/A-bbarc/30-03-10/17:00 (prev)</t>
  </si>
  <si>
    <t>Barclays to Shipley transfer/A-bbarc/31-03-10/17:00 (prev)</t>
  </si>
  <si>
    <t>Barclays to Shipley transfer/A-bbarc/01-04-10/17:00 (prev)</t>
  </si>
  <si>
    <t>Barclays to Shipley transfer/A-bbarc/06-04-10/17:00 (prev)</t>
  </si>
  <si>
    <t>Barclays to Shipley transfer/A-bbarc/07-04-10/17:00 (prev)</t>
  </si>
  <si>
    <t>Barclays to Shipley transfer/A-bbarc/08-04-10/17:00 (prev)</t>
  </si>
  <si>
    <t>Barclays to Shipley transfer/A-bbarc/09-04-10/17:00 (prev)</t>
  </si>
  <si>
    <t>Barclays to Shipley transfer/A-bbarc/12-04-10/17:00 (prev)</t>
  </si>
  <si>
    <t>Barclays to Shipley transfer/A-bbarc/13-04-10/17:00 (prev)</t>
  </si>
  <si>
    <t>Barclays to Shipley transfer/A-bbarc/14-04-10/17:00 (prev)</t>
  </si>
  <si>
    <t>Barclays to Shipley transfer/A-bbarc/15-04-10/17:00 (prev)</t>
  </si>
  <si>
    <t>Barclays to Shipley transfer/A-bbarc/16-04-10/17:00 (prev)</t>
  </si>
  <si>
    <t>Barclays to Shipley transfer/A-bbarc/19-04-10/17:00 (prev)</t>
  </si>
  <si>
    <t>Barclays to Shipley transfer/A-bbarc/20-04-10/17:00 (prev)</t>
  </si>
  <si>
    <t>Barclays to Shipley transfer/A-bbarc/21-04-10/17:00 (prev)</t>
  </si>
  <si>
    <t>Barclays to Shipley transfer/A-bbarc/22-04-10/17:00 (prev)</t>
  </si>
  <si>
    <t>Barclays to Shipley transfer/A-bbarc/23-04-10/17:00 (prev)</t>
  </si>
  <si>
    <t>Barclays to Shipley transfer/A-bbarc/26-04-10/17:00 (prev)</t>
  </si>
  <si>
    <t>Barclays to Shipley transfer/A-bbarc/27-04-10/17:00 (prev)</t>
  </si>
  <si>
    <t>Barclays to Shipley transfer/A-bbarc/28-04-10/17:00 (prev)</t>
  </si>
  <si>
    <t>Barclays to Shipley transfer/A-bbarc/29-04-10/17:00 (prev)</t>
  </si>
  <si>
    <t>Barclays to Shipley transfer/A-bbarc/30-04-10/17:00 (prev)</t>
  </si>
  <si>
    <t>BoE Clearing Centre Payments/A-ubecc/04-01-10/17:00 (prev)</t>
  </si>
  <si>
    <t>BoE Clearing Centre Payments/A-ubecc/05-01-10/17:00 (prev)</t>
  </si>
  <si>
    <t>BoE Clearing Centre Payments/A-ubecc/06-01-10/17:00 (prev)</t>
  </si>
  <si>
    <t>BoE Clearing Centre Payments/A-ubecc/07-01-10/17:00 (prev)</t>
  </si>
  <si>
    <t>BoE Clearing Centre Payments/A-ubecc/08-01-10/17:00 (prev)</t>
  </si>
  <si>
    <t>BoE Clearing Centre Payments/A-ubecc/11-01-10/17:00 (prev)</t>
  </si>
  <si>
    <t>BoE Clearing Centre Payments/A-ubecc/12-01-10/17:00 (prev)</t>
  </si>
  <si>
    <t>BoE Clearing Centre Payments/A-ubecc/13-01-10/17:00 (prev)</t>
  </si>
  <si>
    <t>BoE Clearing Centre Payments/A-ubecc/14-01-10/17:00 (prev)</t>
  </si>
  <si>
    <t>BoE Clearing Centre Payments/A-ubecc/15-01-10/17:00 (prev)</t>
  </si>
  <si>
    <t>BoE Clearing Centre Payments/A-ubecc/18-01-10/17:00 (prev)</t>
  </si>
  <si>
    <t>BoE Clearing Centre Payments/A-ubecc/19-01-10/17:00 (prev)</t>
  </si>
  <si>
    <t>BoE Clearing Centre Payments/A-ubecc/20-01-10/17:00 (prev)</t>
  </si>
  <si>
    <t>BoE Clearing Centre Payments/A-ubecc/21-01-10/17:00 (prev)</t>
  </si>
  <si>
    <t>BoE Clearing Centre Payments/A-ubecc/22-01-10/17:00 (prev)</t>
  </si>
  <si>
    <t>BoE Clearing Centre Payments/A-ubecc/25-01-10/17:00 (prev)</t>
  </si>
  <si>
    <t>BoE Clearing Centre Payments/A-ubecc/26-01-10/17:00 (prev)</t>
  </si>
  <si>
    <t>BoE Clearing Centre Payments/A-ubecc/27-01-10/17:00 (prev)</t>
  </si>
  <si>
    <t>BoE Clearing Centre Payments/A-ubecc/28-01-10/17:00 (prev)</t>
  </si>
  <si>
    <t>BoE Clearing Centre Payments/A-ubecc/29-01-10/17:00 (prev)</t>
  </si>
  <si>
    <t>BoE Clearing Centre Payments/A-ubecc/01-02-10/17:00 (prev)</t>
  </si>
  <si>
    <t>BoE Clearing Centre Payments/A-ubecc/02-02-10/17:00 (prev)</t>
  </si>
  <si>
    <t>BoE Clearing Centre Payments/A-ubecc/03-02-10/17:00 (prev)</t>
  </si>
  <si>
    <t>BoE Clearing Centre Payments/A-ubecc/04-02-10/17:00 (prev)</t>
  </si>
  <si>
    <t>BoE Clearing Centre Payments/A-ubecc/05-02-10/17:00 (prev)</t>
  </si>
  <si>
    <t>BoE Clearing Centre Payments/A-ubecc/08-02-10/17:00 (prev)</t>
  </si>
  <si>
    <t>BoE Clearing Centre Payments/A-ubecc/09-02-10/17:00 (prev)</t>
  </si>
  <si>
    <t>BoE Clearing Centre Payments/A-ubecc/10-02-10/17:00 (prev)</t>
  </si>
  <si>
    <t>BoE Clearing Centre Payments/A-ubecc/11-02-10/17:00 (prev)</t>
  </si>
  <si>
    <t>BoE Clearing Centre Payments/A-ubecc/12-02-10/17:00 (prev)</t>
  </si>
  <si>
    <t>BoE Clearing Centre Payments/A-ubecc/15-02-10/17:00 (prev)</t>
  </si>
  <si>
    <t>BoE Clearing Centre Payments/A-ubecc/16-02-10/17:00 (prev)</t>
  </si>
  <si>
    <t>BoE Clearing Centre Payments/A-ubecc/17-02-10/17:00 (prev)</t>
  </si>
  <si>
    <t>BoE Clearing Centre Payments/A-ubecc/18-02-10/17:00 (prev)</t>
  </si>
  <si>
    <t>BoE Clearing Centre Payments/A-ubecc/19-02-10/17:00 (prev)</t>
  </si>
  <si>
    <t>BoE Clearing Centre Payments/A-ubecc/22-02-10/17:00 (prev)</t>
  </si>
  <si>
    <t>BoE Clearing Centre Payments/A-ubecc/23-02-10/17:00 (prev)</t>
  </si>
  <si>
    <t>BoE Clearing Centre Payments/A-ubecc/24-02-10/17:00 (prev)</t>
  </si>
  <si>
    <t>BoE Clearing Centre Payments/A-ubecc/25-02-10/17:00 (prev)</t>
  </si>
  <si>
    <t>BoE Clearing Centre Payments/A-ubecc/01-03-10/17:00 (prev)</t>
  </si>
  <si>
    <t>BoE Clearing Centre Payments/A-ubecc/02-03-10/17:00 (prev)</t>
  </si>
  <si>
    <t>BoE Clearing Centre Payments/A-ubecc/03-03-10/17:00 (prev)</t>
  </si>
  <si>
    <t>BoE Clearing Centre Payments/A-ubecc/04-03-10/17:00 (prev)</t>
  </si>
  <si>
    <t>BoE Clearing Centre Payments/A-ubecc/05-03-10/17:00 (prev)</t>
  </si>
  <si>
    <t>BoE Clearing Centre Payments/A-ubecc/08-03-10/17:00 (prev)</t>
  </si>
  <si>
    <t>BoE Clearing Centre Payments/A-ubecc/09-03-10/17:00 (prev)</t>
  </si>
  <si>
    <t>BoE Clearing Centre Payments/A-ubecc/10-03-10/17:00 (prev)</t>
  </si>
  <si>
    <t>BoE Clearing Centre Payments/A-ubecc/11-03-10/17:00 (prev)</t>
  </si>
  <si>
    <t>BoE Clearing Centre Payments/A-ubecc/12-03-10/17:00 (prev)</t>
  </si>
  <si>
    <t>BoE Clearing Centre Payments/A-ubecc/15-03-10/17:00 (prev)</t>
  </si>
  <si>
    <t>BoE Clearing Centre Payments/A-ubecc/16-03-10/17:00 (prev)</t>
  </si>
  <si>
    <t>BoE Clearing Centre Payments/A-ubecc/17-03-10/17:00 (prev)</t>
  </si>
  <si>
    <t>BoE Clearing Centre Payments/A-ubecc/18-03-10/17:00 (prev)</t>
  </si>
  <si>
    <t>BoE Clearing Centre Payments/A-ubecc/19-03-10/17:00 (prev)</t>
  </si>
  <si>
    <t>BoE Clearing Centre Payments/A-ubecc/22-03-10/17:00 (prev)</t>
  </si>
  <si>
    <t>BoE Clearing Centre Payments/A-ubecc/23-03-10/17:00 (prev)</t>
  </si>
  <si>
    <t>BoE Clearing Centre Payments/A-ubecc/24-03-10/17:00 (prev)</t>
  </si>
  <si>
    <t>BoE Clearing Centre Payments/A-ubecc/25-03-10/17:00 (prev)</t>
  </si>
  <si>
    <t>BoE Clearing Centre Payments/A-ubecc/26-03-10/17:00 (prev)</t>
  </si>
  <si>
    <t>BoE Clearing Centre Payments/A-ubecc/29-03-10/17:00 (prev)</t>
  </si>
  <si>
    <t>BoE Clearing Centre Payments/A-ubecc/30-03-10/17:00 (prev)</t>
  </si>
  <si>
    <t>BoE Clearing Centre Payments/A-ubecc/31-03-10/17:00 (prev)</t>
  </si>
  <si>
    <t>BoE Clearing Centre Payments/A-ubecc/01-04-10/17:00 (prev)</t>
  </si>
  <si>
    <t>BoE Clearing Centre Payments/A-ubecc/06-04-10/17:00 (prev)</t>
  </si>
  <si>
    <t>BoE Clearing Centre Payments/A-ubecc/07-04-10/17:00 (prev)</t>
  </si>
  <si>
    <t>BoE Clearing Centre Payments/A-ubecc/08-04-10/17:00 (prev)</t>
  </si>
  <si>
    <t>BoE Clearing Centre Payments/A-ubecc/09-04-10/17:00 (prev)</t>
  </si>
  <si>
    <t>BoE Clearing Centre Payments/A-ubecc/12-04-10/17:00 (prev)</t>
  </si>
  <si>
    <t>BoE Clearing Centre Payments/A-ubecc/14-04-10/17:00 (prev)</t>
  </si>
  <si>
    <t>BoE Clearing Centre Payments/A-ubecc/15-04-10/17:00 (prev)</t>
  </si>
  <si>
    <t>BoE Clearing Centre Payments/A-ubecc/16-04-10/17:00 (prev)</t>
  </si>
  <si>
    <t>BoE Clearing Centre Payments/A-ubecc/19-04-10/17:00 (prev)</t>
  </si>
  <si>
    <t>BoE Clearing Centre Payments/A-ubecc/20-04-10/17:00 (prev)</t>
  </si>
  <si>
    <t>BoE Clearing Centre Payments/A-ubecc/21-04-10/17:00 (prev)</t>
  </si>
  <si>
    <t>BoE Clearing Centre Payments/A-ubecc/22-04-10/17:00 (prev)</t>
  </si>
  <si>
    <t>BoE Clearing Centre Payments/A-ubecc/23-04-10/17:00 (prev)</t>
  </si>
  <si>
    <t>BoE Clearing Centre Payments/A-ubecc/26-04-10/17:00 (prev)</t>
  </si>
  <si>
    <t>BoE Clearing Centre Payments/A-ubecc/27-04-10/17:00 (prev)</t>
  </si>
  <si>
    <t>BoE Clearing Centre Payments/A-ubecc/28-04-10/17:00 (prev)</t>
  </si>
  <si>
    <t>BoE Clearing Centre Payments/A-ubecc/29-04-10/17:00 (prev)</t>
  </si>
  <si>
    <t>BoE Clearing Centre Payments/A-ubecc/30-04-10/17:00 (prev)</t>
  </si>
  <si>
    <t>BoE Clearing Day 1/A-becc1/04-01-10/17:00 (prev)</t>
  </si>
  <si>
    <t>BoE Clearing Day 1/A-becc1/06-01-10/17:00 (prev)</t>
  </si>
  <si>
    <t>BoE Clearing Day 1/A-becc1/07-01-10/17:00 (prev)</t>
  </si>
  <si>
    <t>BoE Clearing Day 1/A-becc1/08-01-10/17:00 (prev)</t>
  </si>
  <si>
    <t>BoE Clearing Day 1/A-becc1/11-01-10/17:00 (prev)</t>
  </si>
  <si>
    <t>BoE Clearing Day 1/A-becc1/12-01-10/17:00 (prev)</t>
  </si>
  <si>
    <t>BoE Clearing Day 1/A-becc1/13-01-10/17:00 (prev)</t>
  </si>
  <si>
    <t>BoE Clearing Day 1/A-becc1/14-01-10/17:00 (prev)</t>
  </si>
  <si>
    <t>BoE Clearing Day 1/A-becc1/15-01-10/17:00 (prev)</t>
  </si>
  <si>
    <t>BoE Clearing Day 1/A-becc1/18-01-10/17:00 (prev)</t>
  </si>
  <si>
    <t>BoE Clearing Day 1/A-becc1/19-01-10/17:00 (prev)</t>
  </si>
  <si>
    <t>BoE Clearing Day 1/A-becc1/21-01-10/17:00 (prev)</t>
  </si>
  <si>
    <t>BoE Clearing Day 1/A-becc1/22-01-10/17:00 (prev)</t>
  </si>
  <si>
    <t>BoE Clearing Day 1/A-becc1/25-01-10/17:00 (prev)</t>
  </si>
  <si>
    <t>BoE Clearing Day 1/A-becc1/26-01-10/17:00 (prev)</t>
  </si>
  <si>
    <t>BoE Clearing Day 1/A-becc1/27-01-10/17:00 (prev)</t>
  </si>
  <si>
    <t>BoE Clearing Day 1/A-becc1/28-01-10/17:00 (prev)</t>
  </si>
  <si>
    <t>BoE Clearing Day 1/A-becc1/29-01-10/17:00 (prev)</t>
  </si>
  <si>
    <t>BoE Clearing Day 1/A-becc1/01-02-10/17:00 (prev)</t>
  </si>
  <si>
    <t>BoE Clearing Day 1/A-becc1/02-02-10/17:00 (prev)</t>
  </si>
  <si>
    <t>BoE Clearing Day 1/A-becc1/03-02-10/17:00 (prev)</t>
  </si>
  <si>
    <t>BoE Clearing Day 1/A-becc1/04-02-10/17:00 (prev)</t>
  </si>
  <si>
    <t>BoE Clearing Day 1/A-becc1/05-02-10/17:00 (prev)</t>
  </si>
  <si>
    <t>BoE Clearing Day 1/A-becc1/08-02-10/17:00 (prev)</t>
  </si>
  <si>
    <t>BoE Clearing Day 1/A-becc1/09-02-10/17:00 (prev)</t>
  </si>
  <si>
    <t>BoE Clearing Day 1/A-becc1/10-02-10/17:00 (prev)</t>
  </si>
  <si>
    <t>BoE Clearing Day 1/A-becc1/11-02-10/17:00 (prev)</t>
  </si>
  <si>
    <t>BoE Clearing Day 1/A-becc1/12-02-10/17:00 (prev)</t>
  </si>
  <si>
    <t>BoE Clearing Day 1/A-becc1/15-02-10/17:00 (prev)</t>
  </si>
  <si>
    <t>BoE Clearing Day 1/A-becc1/16-02-10/17:00 (prev)</t>
  </si>
  <si>
    <t>BoE Clearing Day 1/A-becc1/17-02-10/17:00 (prev)</t>
  </si>
  <si>
    <t>BoE Clearing Day 1/A-becc1/18-02-10/17:00 (prev)</t>
  </si>
  <si>
    <t>BoE Clearing Day 1/A-becc1/19-02-10/17:00 (prev)</t>
  </si>
  <si>
    <t>BoE Clearing Day 1/A-becc1/22-02-10/17:00 (prev)</t>
  </si>
  <si>
    <t>BoE Clearing Day 1/A-becc1/23-02-10/17:00 (prev)</t>
  </si>
  <si>
    <t>BoE Clearing Day 1/A-becc1/24-02-10/17:00 (prev)</t>
  </si>
  <si>
    <t>BoE Clearing Day 1/A-becc1/25-02-10/17:00 (prev)</t>
  </si>
  <si>
    <t>BoE Clearing Day 1/A-becc1/01-03-10/17:00 (prev)</t>
  </si>
  <si>
    <t>BoE Clearing Day 1/A-becc1/02-03-10/17:00 (prev)</t>
  </si>
  <si>
    <t>BoE Clearing Day 1/A-becc1/03-03-10/17:00 (prev)</t>
  </si>
  <si>
    <t>BoE Clearing Day 1/A-becc1/04-03-10/17:00 (prev)</t>
  </si>
  <si>
    <t>BoE Clearing Day 1/A-becc1/05-03-10/17:00 (prev)</t>
  </si>
  <si>
    <t>BoE Clearing Day 1/A-becc1/08-03-10/17:00 (prev)</t>
  </si>
  <si>
    <t>BoE Clearing Day 1/A-becc1/09-03-10/17:00 (prev)</t>
  </si>
  <si>
    <t>BoE Clearing Day 1/A-becc1/10-03-10/17:00 (prev)</t>
  </si>
  <si>
    <t>BoE Clearing Day 1/A-becc1/11-03-10/17:00 (prev)</t>
  </si>
  <si>
    <t>BoE Clearing Day 1/A-becc1/12-03-10/17:00 (prev)</t>
  </si>
  <si>
    <t>BoE Clearing Day 1/A-becc1/15-03-10/17:00 (prev)</t>
  </si>
  <si>
    <t>BoE Clearing Day 1/A-becc1/16-03-10/17:00 (prev)</t>
  </si>
  <si>
    <t>BoE Clearing Day 1/A-becc1/17-03-10/17:00 (prev)</t>
  </si>
  <si>
    <t>BoE Clearing Day 1/A-becc1/19-03-10/17:00 (prev)</t>
  </si>
  <si>
    <t>BoE Clearing Day 1/A-becc1/22-03-10/17:00 (prev)</t>
  </si>
  <si>
    <t>BoE Clearing Day 1/A-becc1/23-03-10/17:00 (prev)</t>
  </si>
  <si>
    <t>BoE Clearing Day 1/A-becc1/24-03-10/17:00 (prev)</t>
  </si>
  <si>
    <t>BoE Clearing Day 1/A-becc1/25-03-10/17:00 (prev)</t>
  </si>
  <si>
    <t>BoE Clearing Day 1/A-becc1/26-03-10/17:00 (prev)</t>
  </si>
  <si>
    <t>BoE Clearing Day 1/A-becc1/29-03-10/17:00 (prev)</t>
  </si>
  <si>
    <t>BoE Clearing Day 1/A-becc1/30-03-10/17:00 (prev)</t>
  </si>
  <si>
    <t>BoE Clearing Day 1/A-becc1/31-03-10/17:00 (prev)</t>
  </si>
  <si>
    <t>BoE Clearing Day 1/A-becc1/01-04-10/17:00 (prev)</t>
  </si>
  <si>
    <t>BoE Clearing Day 1/A-becc1/06-04-10/17:00 (prev)</t>
  </si>
  <si>
    <t>BoE Clearing Day 1/A-becc1/07-04-10/17:00 (prev)</t>
  </si>
  <si>
    <t>BoE Clearing Day 1/A-becc1/08-04-10/17:00 (prev)</t>
  </si>
  <si>
    <t>BoE Clearing Day 1/A-becc1/09-04-10/17:00 (prev)</t>
  </si>
  <si>
    <t>BoE Clearing Day 1/A-becc1/12-04-10/17:00 (prev)</t>
  </si>
  <si>
    <t>BoE Clearing Day 1/A-becc1/13-04-10/17:00 (prev)</t>
  </si>
  <si>
    <t>BoE Clearing Day 1/A-becc1/14-04-10/17:00 (prev)</t>
  </si>
  <si>
    <t>BoE Clearing Day 1/A-becc1/16-04-10/17:00 (prev)</t>
  </si>
  <si>
    <t>BoE Clearing Day 1/A-becc1/19-04-10/17:00 (prev)</t>
  </si>
  <si>
    <t>BoE Clearing Day 1/A-becc1/20-04-10/17:00 (prev)</t>
  </si>
  <si>
    <t>BoE Clearing Day 1/A-becc1/21-04-10/17:00 (prev)</t>
  </si>
  <si>
    <t>BoE Clearing Day 1/A-becc1/22-04-10/17:00 (prev)</t>
  </si>
  <si>
    <t>BoE Clearing Day 1/A-becc1/23-04-10/17:00 (prev)</t>
  </si>
  <si>
    <t>BoE Clearing Day 1/A-becc1/26-04-10/17:00 (prev)</t>
  </si>
  <si>
    <t>BoE Clearing Day 1/A-becc1/27-04-10/17:00 (prev)</t>
  </si>
  <si>
    <t>BoE Clearing Day 1/A-becc1/28-04-10/17:00 (prev)</t>
  </si>
  <si>
    <t>BoE Clearing Day 1/A-becc1/29-04-10/17:00 (prev)</t>
  </si>
  <si>
    <t>BoE Clearing Day 1/A-becc1/30-04-10/17:00 (prev)</t>
  </si>
  <si>
    <t>Broadcasting Receiving Licences/D-brl/04-01-10/17:00 (prev)</t>
  </si>
  <si>
    <t>Broadcasting Receiving Licences/D-brl/11-01-10/17:00 (prev)</t>
  </si>
  <si>
    <t>Broadcasting Receiving Licences/D-brl/20-01-10/17:00 (prev)</t>
  </si>
  <si>
    <t>Broadcasting Receiving Licences/D-brl/29-01-10/17:00 (prev)</t>
  </si>
  <si>
    <t>Broadcasting Receiving Licences/D-brl/01-02-10/17:00 (prev)</t>
  </si>
  <si>
    <t>Broadcasting Receiving Licences/D-brl/10-02-10/17:00 (prev)</t>
  </si>
  <si>
    <t>Broadcasting Receiving Licences/D-brl/22-02-10/17:00 (prev)</t>
  </si>
  <si>
    <t>Broadcasting Receiving Licences/D-brl/26-02-10/17:00 (prev)</t>
  </si>
  <si>
    <t>Broadcasting Receiving Licences/D-brl/01-03-10/17:00 (prev)</t>
  </si>
  <si>
    <t>Broadcasting Receiving Licences/D-brl/10-03-10/17:00 (prev)</t>
  </si>
  <si>
    <t>Broadcasting Receiving Licences/D-brl/22-03-10/17:00 (prev)</t>
  </si>
  <si>
    <t>Broadcasting Receiving Licences/D-brl/31-03-10/17:00 (prev)</t>
  </si>
  <si>
    <t>Broadcasting Receiving Licences/D-brl/12-04-10/17:00 (prev)</t>
  </si>
  <si>
    <t>Broadcasting Receiving Licences/D-brl/20-04-10/17:00 (prev)</t>
  </si>
  <si>
    <t>Broadcasting Receiving Licences/D-brl/30-04-10/17:00 (prev)</t>
  </si>
  <si>
    <t>CHAPS Payments/A-uchap/11-01-10/17:00 (prev)</t>
  </si>
  <si>
    <t>CHAPS Payments/A-uchap/13-01-10/17:00 (prev)</t>
  </si>
  <si>
    <t>CHAPS Payments/A-uchap/14-01-10/17:00 (prev)</t>
  </si>
  <si>
    <t>CHAPS Payments/A-uchap/15-01-10/17:00 (prev)</t>
  </si>
  <si>
    <t>CHAPS Payments/A-uchap/18-01-10/17:00 (prev)</t>
  </si>
  <si>
    <t>CHAPS Payments/A-uchap/22-01-10/17:00 (prev)</t>
  </si>
  <si>
    <t>CHAPS Payments/A-uchap/26-01-10/17:00 (prev)</t>
  </si>
  <si>
    <t>CHAPS Payments/A-uchap/28-01-10/17:00 (prev)</t>
  </si>
  <si>
    <t>CHAPS Payments/A-uchap/29-01-10/17:00 (prev)</t>
  </si>
  <si>
    <t>CHAPS Payments/A-uchap/02-02-10/17:00 (prev)</t>
  </si>
  <si>
    <t>CHAPS Payments/A-uchap/05-02-10/17:00 (prev)</t>
  </si>
  <si>
    <t>CHAPS Payments/A-uchap/09-02-10/17:00 (prev)</t>
  </si>
  <si>
    <t>CHAPS Payments/A-uchap/10-02-10/17:00 (prev)</t>
  </si>
  <si>
    <t>CHAPS Payments/A-uchap/11-02-10/17:00 (prev)</t>
  </si>
  <si>
    <t>CHAPS Payments/A-uchap/12-02-10/17:00 (prev)</t>
  </si>
  <si>
    <t>CHAPS Payments/A-uchap/15-02-10/17:00 (prev)</t>
  </si>
  <si>
    <t>CHAPS Payments/A-uchap/16-02-10/17:00 (prev)</t>
  </si>
  <si>
    <t>CHAPS Payments/A-uchap/17-02-10/17:00 (prev)</t>
  </si>
  <si>
    <t>CHAPS Payments/A-uchap/18-02-10/17:00 (prev)</t>
  </si>
  <si>
    <t>CHAPS Payments/A-uchap/19-02-10/17:00 (prev)</t>
  </si>
  <si>
    <t>CHAPS Payments/A-uchap/22-02-10/17:00 (prev)</t>
  </si>
  <si>
    <t>CHAPS Payments/A-uchap/23-02-10/17:00 (prev)</t>
  </si>
  <si>
    <t>CHAPS Payments/A-uchap/24-02-10/17:00 (prev)</t>
  </si>
  <si>
    <t>CHAPS Payments/A-uchap/26-02-10/17:00 (prev)</t>
  </si>
  <si>
    <t>CHAPS Payments/A-uchap/03-03-10/17:00 (prev)</t>
  </si>
  <si>
    <t>CHAPS Payments/A-uchap/05-03-10/17:00 (prev)</t>
  </si>
  <si>
    <t>CHAPS Payments/A-uchap/08-03-10/17:00 (prev)</t>
  </si>
  <si>
    <t>CHAPS Payments/A-uchap/09-03-10/17:00 (prev)</t>
  </si>
  <si>
    <t>CHAPS Payments/A-uchap/10-03-10/17:00 (prev)</t>
  </si>
  <si>
    <t>CHAPS Payments/A-uchap/11-03-10/17:00 (prev)</t>
  </si>
  <si>
    <t>CHAPS Payments/A-uchap/12-03-10/17:00 (prev)</t>
  </si>
  <si>
    <t>CHAPS Payments/A-uchap/15-03-10/17:00 (prev)</t>
  </si>
  <si>
    <t>CHAPS Payments/A-uchap/16-03-10/17:00 (prev)</t>
  </si>
  <si>
    <t>CHAPS Payments/A-uchap/17-03-10/17:00 (prev)</t>
  </si>
  <si>
    <t>CHAPS Payments/A-uchap/18-03-10/17:00 (prev)</t>
  </si>
  <si>
    <t>CHAPS Payments/A-uchap/19-03-10/17:00 (prev)</t>
  </si>
  <si>
    <t>CHAPS Payments/A-uchap/22-03-10/17:00 (prev)</t>
  </si>
  <si>
    <t>CHAPS Payments/A-uchap/23-03-10/17:00 (prev)</t>
  </si>
  <si>
    <t>CHAPS Payments/A-uchap/24-03-10/17:00 (prev)</t>
  </si>
  <si>
    <t>CHAPS Payments/A-uchap/25-03-10/17:00 (prev)</t>
  </si>
  <si>
    <t>CHAPS Payments/A-uchap/26-03-10/17:00 (prev)</t>
  </si>
  <si>
    <t>CHAPS Payments/A-uchap/29-03-10/17:00 (prev)</t>
  </si>
  <si>
    <t>CHAPS Payments/A-uchap/31-03-10/17:00 (prev)</t>
  </si>
  <si>
    <t>CHAPS Payments/A-uchap/01-04-10/17:00 (prev)</t>
  </si>
  <si>
    <t>CHAPS Payments/A-uchap/06-04-10/17:00 (prev)</t>
  </si>
  <si>
    <t>CHAPS Payments/A-uchap/07-04-10/17:00 (prev)</t>
  </si>
  <si>
    <t>CHAPS Payments/A-uchap/08-04-10/17:00 (prev)</t>
  </si>
  <si>
    <t>CHAPS Payments/A-uchap/09-04-10/17:00 (prev)</t>
  </si>
  <si>
    <t>CHAPS Payments/A-uchap/12-04-10/17:00 (prev)</t>
  </si>
  <si>
    <t>CHAPS Payments/A-uchap/14-04-10/17:00 (prev)</t>
  </si>
  <si>
    <t>CHAPS Payments/A-uchap/15-04-10/17:00 (prev)</t>
  </si>
  <si>
    <t>CHAPS Payments/A-uchap/16-04-10/17:00 (prev)</t>
  </si>
  <si>
    <t>CHAPS Payments/A-uchap/19-04-10/17:00 (prev)</t>
  </si>
  <si>
    <t>CHAPS Payments/A-uchap/20-04-10/17:00 (prev)</t>
  </si>
  <si>
    <t>CHAPS Payments/A-uchap/21-04-10/17:00 (prev)</t>
  </si>
  <si>
    <t>CHAPS Payments/A-uchap/22-04-10/17:00 (prev)</t>
  </si>
  <si>
    <t>CHAPS Payments/A-uchap/23-04-10/17:00 (prev)</t>
  </si>
  <si>
    <t>CHAPS Payments/A-uchap/26-04-10/17:00 (prev)</t>
  </si>
  <si>
    <t>CHAPS Payments/A-uchap/27-04-10/17:00 (prev)</t>
  </si>
  <si>
    <t>CHAPS Payments/A-uchap/28-04-10/17:00 (prev)</t>
  </si>
  <si>
    <t>CHAPS Payments/A-uchap/29-04-10/17:00 (prev)</t>
  </si>
  <si>
    <t>CHAPS Payments/A-uchap/30-04-10/17:00 (prev)</t>
  </si>
  <si>
    <t>CREST/A-crest/04-01-10/17:00 (prev)</t>
  </si>
  <si>
    <t>CREST/A-crest/08-01-10/17:00 (prev)</t>
  </si>
  <si>
    <t>CREST/A-crest/15-01-10/17:00 (prev)</t>
  </si>
  <si>
    <t>CREST/A-crest/22-01-10/17:00 (prev)</t>
  </si>
  <si>
    <t>CREST/A-crest/29-01-10/17:00 (prev)</t>
  </si>
  <si>
    <t>CREST/A-crest/05-02-10/17:00 (prev)</t>
  </si>
  <si>
    <t>CREST/A-crest/12-02-10/17:00 (prev)</t>
  </si>
  <si>
    <t>CREST/A-crest/19-02-10/17:00 (prev)</t>
  </si>
  <si>
    <t>CREST/A-crest/26-02-10/17:00 (prev)</t>
  </si>
  <si>
    <t>CREST/A-crest/05-03-10/17:00 (prev)</t>
  </si>
  <si>
    <t>CREST/A-crest/12-03-10/17:00 (prev)</t>
  </si>
  <si>
    <t>CREST/A-crest/19-03-10/17:00 (prev)</t>
  </si>
  <si>
    <t>CREST/A-crest/26-03-10/17:00 (prev)</t>
  </si>
  <si>
    <t>CREST/A-crest/06-04-10/17:00 (prev)</t>
  </si>
  <si>
    <t>CREST/A-crest/09-04-10/17:00 (prev)</t>
  </si>
  <si>
    <t>CREST/A-crest/16-04-10/17:00 (prev)</t>
  </si>
  <si>
    <t>CREST/A-crest/23-04-10/17:00 (prev)</t>
  </si>
  <si>
    <t>CREST/A-crest/30-04-10/17:00 (prev)</t>
  </si>
  <si>
    <t>Education/D-ed/04-01-10/17:00 (prev)</t>
  </si>
  <si>
    <t>Education/D-ed/05-01-10/17:00 (prev)</t>
  </si>
  <si>
    <t>Education/D-ed/06-01-10/17:00 (prev)</t>
  </si>
  <si>
    <t>Education/D-ed/07-01-10/17:00 (prev)</t>
  </si>
  <si>
    <t>Education/D-ed/08-01-10/17:00 (prev)</t>
  </si>
  <si>
    <t>Education/D-ed/11-01-10/17:00 (prev)</t>
  </si>
  <si>
    <t>Education/D-ed/12-01-10/17:00 (prev)</t>
  </si>
  <si>
    <t>Education/D-ed/02-02-10/17:00 (prev)</t>
  </si>
  <si>
    <t>Education/D-ed/03-02-10/17:00 (prev)</t>
  </si>
  <si>
    <t>Education/D-ed/04-02-10/17:00 (prev)</t>
  </si>
  <si>
    <t>Education/D-ed/05-02-10/17:00 (prev)</t>
  </si>
  <si>
    <t>Education/D-ed/08-02-10/17:00 (prev)</t>
  </si>
  <si>
    <t>Education/D-ed/09-02-10/17:00 (prev)</t>
  </si>
  <si>
    <t>Education/D-ed/02-03-10/17:00 (prev)</t>
  </si>
  <si>
    <t>Education/D-ed/03-03-10/17:00 (prev)</t>
  </si>
  <si>
    <t>Education/D-ed/04-03-10/17:00 (prev)</t>
  </si>
  <si>
    <t>Education/D-ed/05-03-10/17:00 (prev)</t>
  </si>
  <si>
    <t>Education/D-ed/08-03-10/17:00 (prev)</t>
  </si>
  <si>
    <t>Education/D-ed/09-03-10/17:00 (prev)</t>
  </si>
  <si>
    <t>Education/D-ed/10-03-10/17:00 (prev)</t>
  </si>
  <si>
    <t>Education/D-ed/06-04-10/17:00 (prev)</t>
  </si>
  <si>
    <t>Education/D-ed/07-04-10/17:00 (prev)</t>
  </si>
  <si>
    <t>Education/D-ed/08-04-10/17:00 (prev)</t>
  </si>
  <si>
    <t>Education/D-ed/09-04-10/17:00 (prev)</t>
  </si>
  <si>
    <t>Education/D-ed/12-04-10/17:00 (prev)</t>
  </si>
  <si>
    <t>English Receipts/B-eng/04-01-10/17:00 (prev)</t>
  </si>
  <si>
    <t>English Receipts/B-eng/05-01-10/17:00 (prev)</t>
  </si>
  <si>
    <t>English Receipts/B-eng/06-01-10/17:00 (prev)</t>
  </si>
  <si>
    <t>English Receipts/B-eng/07-01-10/17:00 (prev)</t>
  </si>
  <si>
    <t>English Receipts/B-eng/08-01-10/17:00 (prev)</t>
  </si>
  <si>
    <t>English Receipts/B-eng/11-01-10/17:00 (prev)</t>
  </si>
  <si>
    <t>English Receipts/B-eng/12-01-10/17:00 (prev)</t>
  </si>
  <si>
    <t>English Receipts/B-eng/13-01-10/17:00 (prev)</t>
  </si>
  <si>
    <t>English Receipts/B-eng/14-01-10/17:00 (prev)</t>
  </si>
  <si>
    <t>English Receipts/B-eng/15-01-10/17:00 (prev)</t>
  </si>
  <si>
    <t>English Receipts/B-eng/18-01-10/17:00 (prev)</t>
  </si>
  <si>
    <t>English Receipts/B-eng/19-01-10/17:00 (prev)</t>
  </si>
  <si>
    <t>English Receipts/B-eng/20-01-10/17:00 (prev)</t>
  </si>
  <si>
    <t>English Receipts/B-eng/21-01-10/17:00 (prev)</t>
  </si>
  <si>
    <t>English Receipts/B-eng/22-01-10/17:00 (prev)</t>
  </si>
  <si>
    <t>English Receipts/B-eng/25-01-10/17:00 (prev)</t>
  </si>
  <si>
    <t>English Receipts/B-eng/26-01-10/17:00 (prev)</t>
  </si>
  <si>
    <t>English Receipts/B-eng/27-01-10/17:00 (prev)</t>
  </si>
  <si>
    <t>English Receipts/B-eng/28-01-10/17:00 (prev)</t>
  </si>
  <si>
    <t>English Receipts/B-eng/29-01-10/17:00 (prev)</t>
  </si>
  <si>
    <t>English Receipts/B-eng/01-02-10/17:00 (prev)</t>
  </si>
  <si>
    <t>English Receipts/B-eng/02-02-10/17:00 (prev)</t>
  </si>
  <si>
    <t>English Receipts/B-eng/03-02-10/17:00 (prev)</t>
  </si>
  <si>
    <t>English Receipts/B-eng/04-02-10/17:00 (prev)</t>
  </si>
  <si>
    <t>English Receipts/B-eng/05-02-10/17:00 (prev)</t>
  </si>
  <si>
    <t>English Receipts/B-eng/08-02-10/17:00 (prev)</t>
  </si>
  <si>
    <t>English Receipts/B-eng/09-02-10/17:00 (prev)</t>
  </si>
  <si>
    <t>English Receipts/B-eng/10-02-10/17:00 (prev)</t>
  </si>
  <si>
    <t>English Receipts/B-eng/11-02-10/17:00 (prev)</t>
  </si>
  <si>
    <t>English Receipts/B-eng/12-02-10/17:00 (prev)</t>
  </si>
  <si>
    <t>English Receipts/B-eng/15-02-10/17:00 (prev)</t>
  </si>
  <si>
    <t>English Receipts/B-eng/16-02-10/17:00 (prev)</t>
  </si>
  <si>
    <t>English Receipts/B-eng/17-02-10/17:00 (prev)</t>
  </si>
  <si>
    <t>English Receipts/B-eng/18-02-10/17:00 (prev)</t>
  </si>
  <si>
    <t>English Receipts/B-eng/19-02-10/17:00 (prev)</t>
  </si>
  <si>
    <t>English Receipts/B-eng/22-02-10/17:00 (prev)</t>
  </si>
  <si>
    <t>English Receipts/B-eng/23-02-10/17:00 (prev)</t>
  </si>
  <si>
    <t>English Receipts/B-eng/24-02-10/17:00 (prev)</t>
  </si>
  <si>
    <t>English Receipts/B-eng/25-02-10/17:00 (prev)</t>
  </si>
  <si>
    <t>English Receipts/B-eng/26-02-10/17:00 (prev)</t>
  </si>
  <si>
    <t>English Receipts/B-eng/01-03-10/17:00 (prev)</t>
  </si>
  <si>
    <t>English Receipts/B-eng/02-03-10/17:00 (prev)</t>
  </si>
  <si>
    <t>English Receipts/B-eng/03-03-10/17:00 (prev)</t>
  </si>
  <si>
    <t>English Receipts/B-eng/04-03-10/17:00 (prev)</t>
  </si>
  <si>
    <t>English Receipts/B-eng/05-03-10/17:00 (prev)</t>
  </si>
  <si>
    <t>English Receipts/B-eng/08-03-10/17:00 (prev)</t>
  </si>
  <si>
    <t>English Receipts/B-eng/09-03-10/17:00 (prev)</t>
  </si>
  <si>
    <t>English Receipts/B-eng/10-03-10/17:00 (prev)</t>
  </si>
  <si>
    <t>English Receipts/B-eng/11-03-10/17:00 (prev)</t>
  </si>
  <si>
    <t>English Receipts/B-eng/12-03-10/17:00 (prev)</t>
  </si>
  <si>
    <t>English Receipts/B-eng/15-03-10/17:00 (prev)</t>
  </si>
  <si>
    <t>English Receipts/B-eng/16-03-10/17:00 (prev)</t>
  </si>
  <si>
    <t>English Receipts/B-eng/17-03-10/17:00 (prev)</t>
  </si>
  <si>
    <t>English Receipts/B-eng/18-03-10/17:00 (prev)</t>
  </si>
  <si>
    <t>English Receipts/B-eng/19-03-10/17:00 (prev)</t>
  </si>
  <si>
    <t>English Receipts/B-eng/23-03-10/17:00 (prev)</t>
  </si>
  <si>
    <t>English Receipts/B-eng/24-03-10/17:00 (prev)</t>
  </si>
  <si>
    <t>English Receipts/B-eng/25-03-10/17:00 (prev)</t>
  </si>
  <si>
    <t>English Receipts/B-eng/26-03-10/17:00 (prev)</t>
  </si>
  <si>
    <t>English Receipts/B-eng/30-03-10/17:00 (prev)</t>
  </si>
  <si>
    <t>English Receipts/B-eng/31-03-10/17:00 (prev)</t>
  </si>
  <si>
    <t>English Receipts/B-eng/01-04-10/17:00 (prev)</t>
  </si>
  <si>
    <t>English Receipts/B-eng/06-04-10/17:00 (prev)</t>
  </si>
  <si>
    <t>English Receipts/B-eng/07-04-10/17:00 (prev)</t>
  </si>
  <si>
    <t>English Receipts/B-eng/08-04-10/17:00 (prev)</t>
  </si>
  <si>
    <t>English Receipts/B-eng/09-04-10/17:00 (prev)</t>
  </si>
  <si>
    <t>English Receipts/B-eng/12-04-10/17:00 (prev)</t>
  </si>
  <si>
    <t>English Receipts/B-eng/13-04-10/17:00 (prev)</t>
  </si>
  <si>
    <t>English Receipts/B-eng/14-04-10/17:00 (prev)</t>
  </si>
  <si>
    <t>English Receipts/B-eng/15-04-10/17:00 (prev)</t>
  </si>
  <si>
    <t>English Receipts/B-eng/16-04-10/17:00 (prev)</t>
  </si>
  <si>
    <t>English Receipts/B-eng/19-04-10/17:00 (prev)</t>
  </si>
  <si>
    <t>English Receipts/B-eng/20-04-10/17:00 (prev)</t>
  </si>
  <si>
    <t>English Receipts/B-eng/21-04-10/17:00 (prev)</t>
  </si>
  <si>
    <t>English Receipts/B-eng/22-04-10/17:00 (prev)</t>
  </si>
  <si>
    <t>English Receipts/B-eng/23-04-10/17:00 (prev)</t>
  </si>
  <si>
    <t>English Receipts/B-eng/26-04-10/17:00 (prev)</t>
  </si>
  <si>
    <t>English Receipts/B-eng/27-04-10/17:00 (prev)</t>
  </si>
  <si>
    <t>English Receipts/B-eng/28-04-10/17:00 (prev)</t>
  </si>
  <si>
    <t>English Receipts/B-eng/29-04-10/17:00 (prev)</t>
  </si>
  <si>
    <t>English Receipts/B-eng/30-04-10/17:00 (prev)</t>
  </si>
  <si>
    <t>In Credit Clearing/B-vetf/04-01-10/17:00 (prev)</t>
  </si>
  <si>
    <t>In Credit Clearing/B-vetf/05-01-10/17:00 (prev)</t>
  </si>
  <si>
    <t>In Credit Clearing/B-vetf/06-01-10/17:00 (prev)</t>
  </si>
  <si>
    <t>In Credit Clearing/B-vetf/07-01-10/17:00 (prev)</t>
  </si>
  <si>
    <t>In Credit Clearing/B-vetf/08-01-10/17:00 (prev)</t>
  </si>
  <si>
    <t>In Credit Clearing/B-vetf/11-01-10/17:00 (prev)</t>
  </si>
  <si>
    <t>In Credit Clearing/B-vetf/12-01-10/17:00 (prev)</t>
  </si>
  <si>
    <t>In Credit Clearing/B-vetf/14-01-10/17:00 (prev)</t>
  </si>
  <si>
    <t>In Credit Clearing/B-vetf/15-01-10/17:00 (prev)</t>
  </si>
  <si>
    <t>In Credit Clearing/B-vetf/18-01-10/17:00 (prev)</t>
  </si>
  <si>
    <t>In Credit Clearing/B-vetf/21-01-10/17:00 (prev)</t>
  </si>
  <si>
    <t>In Credit Clearing/B-vetf/22-01-10/17:00 (prev)</t>
  </si>
  <si>
    <t>In Credit Clearing/B-vetf/25-01-10/17:00 (prev)</t>
  </si>
  <si>
    <t>In Credit Clearing/B-vetf/26-01-10/17:00 (prev)</t>
  </si>
  <si>
    <t>In Credit Clearing/B-vetf/27-01-10/17:00 (prev)</t>
  </si>
  <si>
    <t>In Credit Clearing/B-vetf/28-01-10/17:00 (prev)</t>
  </si>
  <si>
    <t>In Credit Clearing/B-vetf/29-01-10/17:00 (prev)</t>
  </si>
  <si>
    <t>In Credit Clearing/B-vetf/01-02-10/17:00 (prev)</t>
  </si>
  <si>
    <t>In Credit Clearing/B-vetf/02-02-10/17:00 (prev)</t>
  </si>
  <si>
    <t>In Credit Clearing/B-vetf/03-02-10/17:00 (prev)</t>
  </si>
  <si>
    <t>In Credit Clearing/B-vetf/04-02-10/17:00 (prev)</t>
  </si>
  <si>
    <t>In Credit Clearing/B-vetf/05-02-10/17:00 (prev)</t>
  </si>
  <si>
    <t>In Credit Clearing/B-vetf/08-02-10/17:00 (prev)</t>
  </si>
  <si>
    <t>In Credit Clearing/B-vetf/09-02-10/17:00 (prev)</t>
  </si>
  <si>
    <t>In Credit Clearing/B-vetf/10-02-10/17:00 (prev)</t>
  </si>
  <si>
    <t>In Credit Clearing/B-vetf/12-02-10/17:00 (prev)</t>
  </si>
  <si>
    <t>In Credit Clearing/B-vetf/15-02-10/17:00 (prev)</t>
  </si>
  <si>
    <t>In Credit Clearing/B-vetf/17-02-10/17:00 (prev)</t>
  </si>
  <si>
    <t>In Credit Clearing/B-vetf/19-02-10/17:00 (prev)</t>
  </si>
  <si>
    <t>In Credit Clearing/B-vetf/23-02-10/17:00 (prev)</t>
  </si>
  <si>
    <t>In Credit Clearing/B-vetf/24-02-10/17:00 (prev)</t>
  </si>
  <si>
    <t>In Credit Clearing/B-vetf/25-02-10/17:00 (prev)</t>
  </si>
  <si>
    <t>In Credit Clearing/B-vetf/26-02-10/17:00 (prev)</t>
  </si>
  <si>
    <t>In Credit Clearing/B-vetf/01-03-10/17:00 (prev)</t>
  </si>
  <si>
    <t>In Credit Clearing/B-vetf/02-03-10/17:00 (prev)</t>
  </si>
  <si>
    <t>In Credit Clearing/B-vetf/03-03-10/17:00 (prev)</t>
  </si>
  <si>
    <t>In Credit Clearing/B-vetf/04-03-10/17:00 (prev)</t>
  </si>
  <si>
    <t>In Credit Clearing/B-vetf/05-03-10/17:00 (prev)</t>
  </si>
  <si>
    <t>In Credit Clearing/B-vetf/08-03-10/17:00 (prev)</t>
  </si>
  <si>
    <t>In Credit Clearing/B-vetf/09-03-10/17:00 (prev)</t>
  </si>
  <si>
    <t>In Credit Clearing/B-vetf/10-03-10/17:00 (prev)</t>
  </si>
  <si>
    <t>In Credit Clearing/B-vetf/11-03-10/17:00 (prev)</t>
  </si>
  <si>
    <t>In Credit Clearing/B-vetf/15-03-10/17:00 (prev)</t>
  </si>
  <si>
    <t>In Credit Clearing/B-vetf/16-03-10/17:00 (prev)</t>
  </si>
  <si>
    <t>In Credit Clearing/B-vetf/23-03-10/17:00 (prev)</t>
  </si>
  <si>
    <t>In Credit Clearing/B-vetf/24-03-10/17:00 (prev)</t>
  </si>
  <si>
    <t>In Credit Clearing/B-vetf/25-03-10/17:00 (prev)</t>
  </si>
  <si>
    <t>In Credit Clearing/B-vetf/26-03-10/17:00 (prev)</t>
  </si>
  <si>
    <t>In Credit Clearing/B-vetf/29-03-10/17:00 (prev)</t>
  </si>
  <si>
    <t>In Credit Clearing/B-vetf/30-03-10/17:00 (prev)</t>
  </si>
  <si>
    <t>In Credit Clearing/B-vetf/31-03-10/17:00 (prev)</t>
  </si>
  <si>
    <t>In Credit Clearing/B-vetf/01-04-10/17:00 (prev)</t>
  </si>
  <si>
    <t>In Credit Clearing/B-vetf/06-04-10/17:00 (prev)</t>
  </si>
  <si>
    <t>In Credit Clearing/B-vetf/07-04-10/17:00 (prev)</t>
  </si>
  <si>
    <t>In Credit Clearing/B-vetf/08-04-10/17:00 (prev)</t>
  </si>
  <si>
    <t>In Credit Clearing/B-vetf/09-04-10/17:00 (prev)</t>
  </si>
  <si>
    <t>In Credit Clearing/B-vetf/12-04-10/17:00 (prev)</t>
  </si>
  <si>
    <t>In Credit Clearing/B-vetf/13-04-10/17:00 (prev)</t>
  </si>
  <si>
    <t>In Credit Clearing/B-vetf/14-04-10/17:00 (prev)</t>
  </si>
  <si>
    <t>In Credit Clearing/B-vetf/19-04-10/17:00 (prev)</t>
  </si>
  <si>
    <t>In Credit Clearing/B-vetf/21-04-10/17:00 (prev)</t>
  </si>
  <si>
    <t>In Credit Clearing/B-vetf/22-04-10/17:00 (prev)</t>
  </si>
  <si>
    <t>In Credit Clearing/B-vetf/23-04-10/17:00 (prev)</t>
  </si>
  <si>
    <t>In Credit Clearing/B-vetf/27-04-10/17:00 (prev)</t>
  </si>
  <si>
    <t>In Credit Clearing/B-vetf/28-04-10/17:00 (prev)</t>
  </si>
  <si>
    <t>In Credit Clearing/B-vetf/29-04-10/17:00 (prev)</t>
  </si>
  <si>
    <t>In Credit Clearing/B-vetf/30-04-10/17:00 (prev)</t>
  </si>
  <si>
    <t>In Debit Clearing/B-vmtf/19-03-10/17:00 (prev)</t>
  </si>
  <si>
    <t>In Debit Clearing/B-vmtf/22-03-10/17:00 (prev)</t>
  </si>
  <si>
    <t>In Debit Clearing/B-vmtf/23-03-10/17:00 (prev)</t>
  </si>
  <si>
    <t>In Debit Clearing/B-vmtf/24-03-10/17:00 (prev)</t>
  </si>
  <si>
    <t>In Debit Clearing/B-vmtf/26-03-10/17:00 (prev)</t>
  </si>
  <si>
    <t>In Debit Clearing/B-vmtf/29-03-10/17:00 (prev)</t>
  </si>
  <si>
    <t>In Debit Clearing/B-vmtf/30-03-10/17:00 (prev)</t>
  </si>
  <si>
    <t>In Debit Clearing/B-vmtf/31-03-10/17:00 (prev)</t>
  </si>
  <si>
    <t>In Debit Clearing/B-vmtf/01-04-10/17:00 (prev)</t>
  </si>
  <si>
    <t>In Debit Clearing/B-vmtf/06-04-10/17:00 (prev)</t>
  </si>
  <si>
    <t>In Debit Clearing/B-vmtf/07-04-10/17:00 (prev)</t>
  </si>
  <si>
    <t>In Debit Clearing/B-vmtf/08-04-10/17:00 (prev)</t>
  </si>
  <si>
    <t>In Debit Clearing/B-vmtf/09-04-10/17:00 (prev)</t>
  </si>
  <si>
    <t>In Debit Clearing/B-vmtf/12-04-10/17:00 (prev)</t>
  </si>
  <si>
    <t>In Debit Clearing/B-vmtf/13-04-10/17:00 (prev)</t>
  </si>
  <si>
    <t>In Debit Clearing/B-vmtf/14-04-10/17:00 (prev)</t>
  </si>
  <si>
    <t>In Debit Clearing/B-vmtf/15-04-10/17:00 (prev)</t>
  </si>
  <si>
    <t>In Debit Clearing/B-vmtf/16-04-10/17:00 (prev)</t>
  </si>
  <si>
    <t>In Debit Clearing/B-vmtf/19-04-10/17:00 (prev)</t>
  </si>
  <si>
    <t>In Debit Clearing/B-vmtf/20-04-10/17:00 (prev)</t>
  </si>
  <si>
    <t>In Debit Clearing/B-vmtf/21-04-10/17:00 (prev)</t>
  </si>
  <si>
    <t>In Debit Clearing/B-vmtf/22-04-10/17:00 (prev)</t>
  </si>
  <si>
    <t>In Debit Clearing/B-vmtf/23-04-10/17:00 (prev)</t>
  </si>
  <si>
    <t>In Debit Clearing/B-vmtf/26-04-10/17:00 (prev)</t>
  </si>
  <si>
    <t>In Debit Clearing/B-vmtf/27-04-10/17:00 (prev)</t>
  </si>
  <si>
    <t>In Debit Clearing/B-vmtf/28-04-10/17:00 (prev)</t>
  </si>
  <si>
    <t>In Debit Clearing/B-vmtf/29-04-10/17:00 (prev)</t>
  </si>
  <si>
    <t>In Debit Clearing/B-vmtf/30-04-10/17:00 (prev)</t>
  </si>
  <si>
    <t>Misc. PMG Receipts/D-mscPR/04-01-10/17:00 (prev)</t>
  </si>
  <si>
    <t>Misc. PMG Receipts/D-mscPR/05-01-10/17:00 (prev)</t>
  </si>
  <si>
    <t>Misc. PMG Receipts/D-mscPR/06-01-10/17:00 (prev)</t>
  </si>
  <si>
    <t>Misc. PMG Receipts/D-mscPR/07-01-10/17:00 (prev)</t>
  </si>
  <si>
    <t>Misc. PMG Receipts/D-mscPR/08-01-10/17:00 (prev)</t>
  </si>
  <si>
    <t>Misc. PMG Receipts/D-mscPR/11-01-10/17:00 (prev)</t>
  </si>
  <si>
    <t>Misc. PMG Receipts/D-mscPR/12-01-10/17:00 (prev)</t>
  </si>
  <si>
    <t>Misc. PMG Receipts/D-mscPR/13-01-10/17:00 (prev)</t>
  </si>
  <si>
    <t>Misc. PMG Receipts/D-mscPR/14-01-10/17:00 (prev)</t>
  </si>
  <si>
    <t>Misc. PMG Receipts/D-mscPR/15-01-10/17:00 (prev)</t>
  </si>
  <si>
    <t>Misc. PMG Receipts/D-mscPR/18-01-10/17:00 (prev)</t>
  </si>
  <si>
    <t>Misc. PMG Receipts/D-mscPR/19-01-10/17:00 (prev)</t>
  </si>
  <si>
    <t>Misc. PMG Receipts/D-mscPR/20-01-10/17:00 (prev)</t>
  </si>
  <si>
    <t>Misc. PMG Receipts/D-mscPR/21-01-10/17:00 (prev)</t>
  </si>
  <si>
    <t>Misc. PMG Receipts/D-mscPR/22-01-10/17:00 (prev)</t>
  </si>
  <si>
    <t>Misc. PMG Receipts/D-mscPR/25-01-10/17:00 (prev)</t>
  </si>
  <si>
    <t>Misc. PMG Receipts/D-mscPR/26-01-10/17:00 (prev)</t>
  </si>
  <si>
    <t>Misc. PMG Receipts/D-mscPR/27-01-10/17:00 (prev)</t>
  </si>
  <si>
    <t>Misc. PMG Receipts/D-mscPR/28-01-10/17:00 (prev)</t>
  </si>
  <si>
    <t>Misc. PMG Receipts/D-mscPR/29-01-10/17:00 (prev)</t>
  </si>
  <si>
    <t>Misc. PMG Receipts/D-mscPR/01-02-10/17:00 (prev)</t>
  </si>
  <si>
    <t>Misc. PMG Receipts/D-mscPR/02-02-10/17:00 (prev)</t>
  </si>
  <si>
    <t>Misc. PMG Receipts/D-mscPR/03-02-10/17:00 (prev)</t>
  </si>
  <si>
    <t>Misc. PMG Receipts/D-mscPR/04-02-10/17:00 (prev)</t>
  </si>
  <si>
    <t>Misc. PMG Receipts/D-mscPR/05-02-10/17:00 (prev)</t>
  </si>
  <si>
    <t>Misc. PMG Receipts/D-mscPR/08-02-10/17:00 (prev)</t>
  </si>
  <si>
    <t>Misc. PMG Receipts/D-mscPR/09-02-10/17:00 (prev)</t>
  </si>
  <si>
    <t>Misc. PMG Receipts/D-mscPR/10-02-10/17:00 (prev)</t>
  </si>
  <si>
    <t>Misc. PMG Receipts/D-mscPR/11-02-10/17:00 (prev)</t>
  </si>
  <si>
    <t>Misc. PMG Receipts/D-mscPR/12-02-10/17:00 (prev)</t>
  </si>
  <si>
    <t>Misc. PMG Receipts/D-mscPR/15-02-10/17:00 (prev)</t>
  </si>
  <si>
    <t>Misc. PMG Receipts/D-mscPR/16-02-10/17:00 (prev)</t>
  </si>
  <si>
    <t>Misc. PMG Receipts/D-mscPR/17-02-10/17:00 (prev)</t>
  </si>
  <si>
    <t>Misc. PMG Receipts/D-mscPR/18-02-10/17:00 (prev)</t>
  </si>
  <si>
    <t>Misc. PMG Receipts/D-mscPR/19-02-10/17:00 (prev)</t>
  </si>
  <si>
    <t>Misc. PMG Receipts/D-mscPR/22-02-10/17:00 (prev)</t>
  </si>
  <si>
    <t>Misc. PMG Receipts/D-mscPR/23-02-10/17:00 (prev)</t>
  </si>
  <si>
    <t>Misc. PMG Receipts/D-mscPR/24-02-10/17:00 (prev)</t>
  </si>
  <si>
    <t>Misc. PMG Receipts/D-mscPR/25-02-10/17:00 (prev)</t>
  </si>
  <si>
    <t>Misc. PMG Receipts/D-mscPR/26-02-10/17:00 (prev)</t>
  </si>
  <si>
    <t>Misc. PMG Receipts/D-mscPR/01-03-10/17:00 (prev)</t>
  </si>
  <si>
    <t>Misc. PMG Receipts/D-mscPR/02-03-10/17:00 (prev)</t>
  </si>
  <si>
    <t>Misc. PMG Receipts/D-mscPR/03-03-10/17:00 (prev)</t>
  </si>
  <si>
    <t>Misc. PMG Receipts/D-mscPR/04-03-10/17:00 (prev)</t>
  </si>
  <si>
    <t>Misc. PMG Receipts/D-mscPR/05-03-10/17:00 (prev)</t>
  </si>
  <si>
    <t>Misc. PMG Receipts/D-mscPR/08-03-10/17:00 (prev)</t>
  </si>
  <si>
    <t>Misc. PMG Receipts/D-mscPR/09-03-10/17:00 (prev)</t>
  </si>
  <si>
    <t>Misc. PMG Receipts/D-mscPR/10-03-10/17:00 (prev)</t>
  </si>
  <si>
    <t>Misc. PMG Receipts/D-mscPR/11-03-10/17:00 (prev)</t>
  </si>
  <si>
    <t>Misc. PMG Receipts/D-mscPR/12-03-10/17:00 (prev)</t>
  </si>
  <si>
    <t>Misc. PMG Receipts/D-mscPR/15-03-10/17:00 (prev)</t>
  </si>
  <si>
    <t>Misc. PMG Receipts/D-mscPR/16-03-10/17:00 (prev)</t>
  </si>
  <si>
    <t>Misc. PMG Receipts/D-mscPR/17-03-10/17:00 (prev)</t>
  </si>
  <si>
    <t>Misc. PMG Receipts/D-mscPR/18-03-10/17:00 (prev)</t>
  </si>
  <si>
    <t>Misc. PMG Receipts/D-mscPR/19-03-10/17:00 (prev)</t>
  </si>
  <si>
    <t>Misc. PMG Receipts/D-mscPR/22-03-10/17:00 (prev)</t>
  </si>
  <si>
    <t>Misc. PMG Receipts/D-mscPR/23-03-10/17:00 (prev)</t>
  </si>
  <si>
    <t>Misc. PMG Receipts/D-mscPR/24-03-10/17:00 (prev)</t>
  </si>
  <si>
    <t>Misc. PMG Receipts/D-mscPR/25-03-10/17:00 (prev)</t>
  </si>
  <si>
    <t>Misc. PMG Receipts/D-mscPR/26-03-10/17:00 (prev)</t>
  </si>
  <si>
    <t>Misc. PMG Receipts/D-mscPR/29-03-10/17:00 (prev)</t>
  </si>
  <si>
    <t>Misc. PMG Receipts/D-mscPR/30-03-10/17:00 (prev)</t>
  </si>
  <si>
    <t>Misc. PMG Receipts/D-mscPR/31-03-10/17:00 (prev)</t>
  </si>
  <si>
    <t>Misc. PMG Receipts/D-mscPR/01-04-10/17:00 (prev)</t>
  </si>
  <si>
    <t>Misc. PMG Receipts/D-mscPR/06-04-10/17:00 (prev)</t>
  </si>
  <si>
    <t>Misc. PMG Receipts/D-mscPR/07-04-10/17:00 (prev)</t>
  </si>
  <si>
    <t>Misc. PMG Receipts/D-mscPR/08-04-10/17:00 (prev)</t>
  </si>
  <si>
    <t>Misc. PMG Receipts/D-mscPR/09-04-10/17:00 (prev)</t>
  </si>
  <si>
    <t>Misc. PMG Receipts/D-mscPR/12-04-10/17:00 (prev)</t>
  </si>
  <si>
    <t>Misc. PMG Receipts/D-mscPR/13-04-10/17:00 (prev)</t>
  </si>
  <si>
    <t>Misc. PMG Receipts/D-mscPR/14-04-10/17:00 (prev)</t>
  </si>
  <si>
    <t>Misc. PMG Receipts/D-mscPR/15-04-10/17:00 (prev)</t>
  </si>
  <si>
    <t>Misc. PMG Receipts/D-mscPR/16-04-10/17:00 (prev)</t>
  </si>
  <si>
    <t>Misc. PMG Receipts/D-mscPR/19-04-10/17:00 (prev)</t>
  </si>
  <si>
    <t>Misc. PMG Receipts/D-mscPR/20-04-10/17:00 (prev)</t>
  </si>
  <si>
    <t>Misc. PMG Receipts/D-mscPR/21-04-10/17:00 (prev)</t>
  </si>
  <si>
    <t>Misc. PMG Receipts/D-mscPR/22-04-10/17:00 (prev)</t>
  </si>
  <si>
    <t>Misc. PMG Receipts/D-mscPR/23-04-10/17:00 (prev)</t>
  </si>
  <si>
    <t>Misc. PMG Receipts/D-mscPR/26-04-10/17:00 (prev)</t>
  </si>
  <si>
    <t>Misc. PMG Receipts/D-mscPR/27-04-10/17:00 (prev)</t>
  </si>
  <si>
    <t>Misc. PMG Receipts/D-mscPR/28-04-10/17:00 (prev)</t>
  </si>
  <si>
    <t>Misc. PMG Receipts/D-mscPR/29-04-10/17:00 (prev)</t>
  </si>
  <si>
    <t>Misc. PMG Receipts/D-mscPR/30-04-10/17:00 (prev)</t>
  </si>
  <si>
    <t>Nat West Bank Shipley/A-bnatw/04-01-10/17:00 (prev)</t>
  </si>
  <si>
    <t>Nat West Bank Shipley/A-bnatw/05-01-10/17:00 (prev)</t>
  </si>
  <si>
    <t>Nat West Bank Shipley/A-bnatw/06-01-10/17:00 (prev)</t>
  </si>
  <si>
    <t>Nat West Bank Shipley/A-bnatw/07-01-10/17:00 (prev)</t>
  </si>
  <si>
    <t>Nat West Bank Shipley/A-bnatw/08-01-10/17:00 (prev)</t>
  </si>
  <si>
    <t>Nat West Bank Shipley/A-bnatw/11-01-10/17:00 (prev)</t>
  </si>
  <si>
    <t>Nat West Bank Shipley/A-bnatw/12-01-10/17:00 (prev)</t>
  </si>
  <si>
    <t>Nat West Bank Shipley/A-bnatw/13-01-10/17:00 (prev)</t>
  </si>
  <si>
    <t>Nat West Bank Shipley/A-bnatw/14-01-10/17:00 (prev)</t>
  </si>
  <si>
    <t>Nat West Bank Shipley/A-bnatw/15-01-10/17:00 (prev)</t>
  </si>
  <si>
    <t>Nat West Bank Shipley/A-bnatw/18-01-10/17:00 (prev)</t>
  </si>
  <si>
    <t>Nat West Bank Shipley/A-bnatw/19-01-10/17:00 (prev)</t>
  </si>
  <si>
    <t>Nat West Bank Shipley/A-bnatw/20-01-10/17:00 (prev)</t>
  </si>
  <si>
    <t>Nat West Bank Shipley/A-bnatw/21-01-10/17:00 (prev)</t>
  </si>
  <si>
    <t>Nat West Bank Shipley/A-bnatw/22-01-10/17:00 (prev)</t>
  </si>
  <si>
    <t>Nat West Bank Shipley/A-bnatw/25-01-10/17:00 (prev)</t>
  </si>
  <si>
    <t>Nat West Bank Shipley/A-bnatw/26-01-10/17:00 (prev)</t>
  </si>
  <si>
    <t>Nat West Bank Shipley/A-bnatw/27-01-10/17:00 (prev)</t>
  </si>
  <si>
    <t>Nat West Bank Shipley/A-bnatw/28-01-10/17:00 (prev)</t>
  </si>
  <si>
    <t>Nat West Bank Shipley/A-bnatw/29-01-10/17:00 (prev)</t>
  </si>
  <si>
    <t>Nat West Bank Shipley/A-bnatw/01-02-10/17:00 (prev)</t>
  </si>
  <si>
    <t>Nat West Bank Shipley/A-bnatw/02-02-10/17:00 (prev)</t>
  </si>
  <si>
    <t>Nat West Bank Shipley/A-bnatw/03-02-10/17:00 (prev)</t>
  </si>
  <si>
    <t>Nat West Bank Shipley/A-bnatw/04-02-10/17:00 (prev)</t>
  </si>
  <si>
    <t>Nat West Bank Shipley/A-bnatw/05-02-10/17:00 (prev)</t>
  </si>
  <si>
    <t>Nat West Bank Shipley/A-bnatw/08-02-10/17:00 (prev)</t>
  </si>
  <si>
    <t>Nat West Bank Shipley/A-bnatw/09-02-10/17:00 (prev)</t>
  </si>
  <si>
    <t>Nat West Bank Shipley/A-bnatw/10-02-10/17:00 (prev)</t>
  </si>
  <si>
    <t>Nat West Bank Shipley/A-bnatw/11-02-10/17:00 (prev)</t>
  </si>
  <si>
    <t>Nat West Bank Shipley/A-bnatw/12-02-10/17:00 (prev)</t>
  </si>
  <si>
    <t>Nat West Bank Shipley/A-bnatw/15-02-10/17:00 (prev)</t>
  </si>
  <si>
    <t>Nat West Bank Shipley/A-bnatw/16-02-10/17:00 (prev)</t>
  </si>
  <si>
    <t>Nat West Bank Shipley/A-bnatw/17-02-10/17:00 (prev)</t>
  </si>
  <si>
    <t>Nat West Bank Shipley/A-bnatw/18-02-10/17:00 (prev)</t>
  </si>
  <si>
    <t>Nat West Bank Shipley/A-bnatw/19-02-10/17:00 (prev)</t>
  </si>
  <si>
    <t>Nat West Bank Shipley/A-bnatw/22-02-10/17:00 (prev)</t>
  </si>
  <si>
    <t>Nat West Bank Shipley/A-bnatw/23-02-10/17:00 (prev)</t>
  </si>
  <si>
    <t>Nat West Bank Shipley/A-bnatw/24-02-10/17:00 (prev)</t>
  </si>
  <si>
    <t>Nat West Bank Shipley/A-bnatw/25-02-10/17:00 (prev)</t>
  </si>
  <si>
    <t>Nat West Bank Shipley/A-bnatw/26-02-10/17:00 (prev)</t>
  </si>
  <si>
    <t>Nat West Bank Shipley/A-bnatw/01-03-10/17:00 (prev)</t>
  </si>
  <si>
    <t>Nat West Bank Shipley/A-bnatw/02-03-10/17:00 (prev)</t>
  </si>
  <si>
    <t>Nat West Bank Shipley/A-bnatw/03-03-10/17:00 (prev)</t>
  </si>
  <si>
    <t>Nat West Bank Shipley/A-bnatw/04-03-10/17:00 (prev)</t>
  </si>
  <si>
    <t>Nat West Bank Shipley/A-bnatw/05-03-10/17:00 (prev)</t>
  </si>
  <si>
    <t>Nat West Bank Shipley/A-bnatw/08-03-10/17:00 (prev)</t>
  </si>
  <si>
    <t>Nat West Bank Shipley/A-bnatw/09-03-10/17:00 (prev)</t>
  </si>
  <si>
    <t>Nat West Bank Shipley/A-bnatw/10-03-10/17:00 (prev)</t>
  </si>
  <si>
    <t>Nat West Bank Shipley/A-bnatw/11-03-10/17:00 (prev)</t>
  </si>
  <si>
    <t>Nat West Bank Shipley/A-bnatw/12-03-10/17:00 (prev)</t>
  </si>
  <si>
    <t>Nat West Bank Shipley/A-bnatw/15-03-10/17:00 (prev)</t>
  </si>
  <si>
    <t>Nat West Bank Shipley/A-bnatw/16-03-10/17:00 (prev)</t>
  </si>
  <si>
    <t>Nat West Bank Shipley/A-bnatw/17-03-10/17:00 (prev)</t>
  </si>
  <si>
    <t>Nat West Bank Shipley/A-bnatw/18-03-10/17:00 (prev)</t>
  </si>
  <si>
    <t>Nat West Bank Shipley/A-bnatw/19-03-10/17:00 (prev)</t>
  </si>
  <si>
    <t>Nat West Bank Shipley/A-bnatw/22-03-10/17:00 (prev)</t>
  </si>
  <si>
    <t>Nat West Bank Shipley/A-bnatw/23-03-10/17:00 (prev)</t>
  </si>
  <si>
    <t>Nat West Bank Shipley/A-bnatw/24-03-10/17:00 (prev)</t>
  </si>
  <si>
    <t>Nat West Bank Shipley/A-bnatw/25-03-10/17:00 (prev)</t>
  </si>
  <si>
    <t>Nat West Bank Shipley/A-bnatw/26-03-10/17:00 (prev)</t>
  </si>
  <si>
    <t>Nat West Bank Shipley/A-bnatw/29-03-10/17:00 (prev)</t>
  </si>
  <si>
    <t>Nat West Bank Shipley/A-bnatw/30-03-10/17:00 (prev)</t>
  </si>
  <si>
    <t>Nat West Bank Shipley/A-bnatw/31-03-10/17:00 (prev)</t>
  </si>
  <si>
    <t>Nat West Bank Shipley/A-bnatw/01-04-10/17:00 (prev)</t>
  </si>
  <si>
    <t>Nat West Bank Shipley/A-bnatw/06-04-10/17:00 (prev)</t>
  </si>
  <si>
    <t>Nat West Bank Shipley/A-bnatw/07-04-10/17:00 (prev)</t>
  </si>
  <si>
    <t>Nat West Bank Shipley/A-bnatw/08-04-10/17:00 (prev)</t>
  </si>
  <si>
    <t>Nat West Bank Shipley/A-bnatw/09-04-10/17:00 (prev)</t>
  </si>
  <si>
    <t>Nat West Bank Shipley/A-bnatw/12-04-10/17:00 (prev)</t>
  </si>
  <si>
    <t>Nat West Bank Shipley/A-bnatw/13-04-10/17:00 (prev)</t>
  </si>
  <si>
    <t>Nat West Bank Shipley/A-bnatw/14-04-10/17:00 (prev)</t>
  </si>
  <si>
    <t>Nat West Bank Shipley/A-bnatw/15-04-10/17:00 (prev)</t>
  </si>
  <si>
    <t>Nat West Bank Shipley/A-bnatw/16-04-10/17:00 (prev)</t>
  </si>
  <si>
    <t>Nat West Bank Shipley/A-bnatw/19-04-10/17:00 (prev)</t>
  </si>
  <si>
    <t>Nat West Bank Shipley/A-bnatw/20-04-10/17:00 (prev)</t>
  </si>
  <si>
    <t>Nat West Bank Shipley/A-bnatw/21-04-10/17:00 (prev)</t>
  </si>
  <si>
    <t>Nat West Bank Shipley/A-bnatw/22-04-10/17:00 (prev)</t>
  </si>
  <si>
    <t>Nat West Bank Shipley/A-bnatw/23-04-10/17:00 (prev)</t>
  </si>
  <si>
    <t>Nat West Bank Shipley/A-bnatw/26-04-10/17:00 (prev)</t>
  </si>
  <si>
    <t>Nat West Bank Shipley/A-bnatw/27-04-10/17:00 (prev)</t>
  </si>
  <si>
    <t>Nat West Bank Shipley/A-bnatw/28-04-10/17:00 (prev)</t>
  </si>
  <si>
    <t>Nat West Bank Shipley/A-bnatw/29-04-10/17:00 (prev)</t>
  </si>
  <si>
    <t>NIC to NI/A-tnini/04-01-10/17:00 (prev)</t>
  </si>
  <si>
    <t>NIC to NI/A-tnini/05-01-10/17:00 (prev)</t>
  </si>
  <si>
    <t>NIC to NI/A-tnini/06-01-10/17:00 (prev)</t>
  </si>
  <si>
    <t>NIC to NI/A-tnini/07-01-10/17:00 (prev)</t>
  </si>
  <si>
    <t>NIC to NI/A-tnini/08-01-10/17:00 (prev)</t>
  </si>
  <si>
    <t>NIC to NI/A-tnini/11-01-10/17:00 (prev)</t>
  </si>
  <si>
    <t>NIC to NI/A-tnini/12-01-10/17:00 (prev)</t>
  </si>
  <si>
    <t>NIC to NI/A-tnini/13-01-10/17:00 (prev)</t>
  </si>
  <si>
    <t>NIC to NI/A-tnini/14-01-10/17:00 (prev)</t>
  </si>
  <si>
    <t>NIC to NI/A-tnini/15-01-10/17:00 (prev)</t>
  </si>
  <si>
    <t>NIC to NI/A-tnini/18-01-10/17:00 (prev)</t>
  </si>
  <si>
    <t>NIC to NI/A-tnini/19-01-10/17:00 (prev)</t>
  </si>
  <si>
    <t>NIC to NI/A-tnini/20-01-10/17:00 (prev)</t>
  </si>
  <si>
    <t>NIC to NI/A-tnini/21-01-10/17:00 (prev)</t>
  </si>
  <si>
    <t>NIC to NI/A-tnini/22-01-10/17:00 (prev)</t>
  </si>
  <si>
    <t>NIC to NI/A-tnini/25-01-10/17:00 (prev)</t>
  </si>
  <si>
    <t>NIC to NI/A-tnini/26-01-10/17:00 (prev)</t>
  </si>
  <si>
    <t>NIC to NI/A-tnini/27-01-10/17:00 (prev)</t>
  </si>
  <si>
    <t>NIC to NI/A-tnini/28-01-10/17:00 (prev)</t>
  </si>
  <si>
    <t>NIC to NI/A-tnini/29-01-10/17:00 (prev)</t>
  </si>
  <si>
    <t>NIC to NI/A-tnini/01-02-10/17:00 (prev)</t>
  </si>
  <si>
    <t>NIC to NI/A-tnini/02-02-10/17:00 (prev)</t>
  </si>
  <si>
    <t>NIC to NI/A-tnini/03-02-10/17:00 (prev)</t>
  </si>
  <si>
    <t>NIC to NI/A-tnini/04-02-10/17:00 (prev)</t>
  </si>
  <si>
    <t>NIC to NI/A-tnini/05-02-10/17:00 (prev)</t>
  </si>
  <si>
    <t>NIC to NI/A-tnini/08-02-10/17:00 (prev)</t>
  </si>
  <si>
    <t>NIC to NI/A-tnini/09-02-10/17:00 (prev)</t>
  </si>
  <si>
    <t>NIC to NI/A-tnini/10-02-10/17:00 (prev)</t>
  </si>
  <si>
    <t>NIC to NI/A-tnini/11-02-10/17:00 (prev)</t>
  </si>
  <si>
    <t>NIC to NI/A-tnini/12-02-10/17:00 (prev)</t>
  </si>
  <si>
    <t>NIC to NI/A-tnini/15-02-10/17:00 (prev)</t>
  </si>
  <si>
    <t>NIC to NI/A-tnini/16-02-10/17:00 (prev)</t>
  </si>
  <si>
    <t>NIC to NI/A-tnini/17-02-10/17:00 (prev)</t>
  </si>
  <si>
    <t>NIC to NI/A-tnini/18-02-10/17:00 (prev)</t>
  </si>
  <si>
    <t>NIC to NI/A-tnini/19-02-10/17:00 (prev)</t>
  </si>
  <si>
    <t>NIC to NI/A-tnini/22-02-10/17:00 (prev)</t>
  </si>
  <si>
    <t>NIC to NI/A-tnini/23-02-10/17:00 (prev)</t>
  </si>
  <si>
    <t>NIC to NI/A-tnini/24-02-10/17:00 (prev)</t>
  </si>
  <si>
    <t>NIC to NI/A-tnini/25-02-10/17:00 (prev)</t>
  </si>
  <si>
    <t>NIC to NI/A-tnini/26-02-10/17:00 (prev)</t>
  </si>
  <si>
    <t>NIC to NI/A-tnini/01-03-10/17:00 (prev)</t>
  </si>
  <si>
    <t>NIC to NI/A-tnini/02-03-10/17:00 (prev)</t>
  </si>
  <si>
    <t>NIC to NI/A-tnini/03-03-10/17:00 (prev)</t>
  </si>
  <si>
    <t>NIC to NI/A-tnini/04-03-10/17:00 (prev)</t>
  </si>
  <si>
    <t>NIC to NI/A-tnini/05-03-10/17:00 (prev)</t>
  </si>
  <si>
    <t>NIC to NI/A-tnini/08-03-10/17:00 (prev)</t>
  </si>
  <si>
    <t>NIC to NI/A-tnini/09-03-10/17:00 (prev)</t>
  </si>
  <si>
    <t>NIC to NI/A-tnini/10-03-10/17:00 (prev)</t>
  </si>
  <si>
    <t>NIC to NI/A-tnini/11-03-10/17:00 (prev)</t>
  </si>
  <si>
    <t>NIC to NI/A-tnini/12-03-10/17:00 (prev)</t>
  </si>
  <si>
    <t>NIC to NI/A-tnini/15-03-10/17:00 (prev)</t>
  </si>
  <si>
    <t>NIC to NI/A-tnini/16-03-10/17:00 (prev)</t>
  </si>
  <si>
    <t>NIC to NI/A-tnini/17-03-10/17:00 (prev)</t>
  </si>
  <si>
    <t>NIC to NI/A-tnini/18-03-10/17:00 (prev)</t>
  </si>
  <si>
    <t>NIC to NI/A-tnini/19-03-10/17:00 (prev)</t>
  </si>
  <si>
    <t>NIC to NI/A-tnini/22-03-10/17:00 (prev)</t>
  </si>
  <si>
    <t>NIC to NI/A-tnini/23-03-10/17:00 (prev)</t>
  </si>
  <si>
    <t>NIC to NI/A-tnini/24-03-10/17:00 (prev)</t>
  </si>
  <si>
    <t>NIC to NI/A-tnini/25-03-10/17:00 (prev)</t>
  </si>
  <si>
    <t>NIC to NI/A-tnini/26-03-10/17:00 (prev)</t>
  </si>
  <si>
    <t>NIC to NI/A-tnini/29-03-10/17:00 (prev)</t>
  </si>
  <si>
    <t>NIC to NI/A-tnini/30-03-10/17:00 (prev)</t>
  </si>
  <si>
    <t>NIC to NI/A-tnini/31-03-10/17:00 (prev)</t>
  </si>
  <si>
    <t>NIC to NI/A-tnini/01-04-10/17:00 (prev)</t>
  </si>
  <si>
    <t>NIC to NI/A-tnini/06-04-10/17:00 (prev)</t>
  </si>
  <si>
    <t>NIC to NI/A-tnini/07-04-10/17:00 (prev)</t>
  </si>
  <si>
    <t>NIC to NI/A-tnini/08-04-10/17:00 (prev)</t>
  </si>
  <si>
    <t>NIC to NI/A-tnini/09-04-10/17:00 (prev)</t>
  </si>
  <si>
    <t>NIC to NI/A-tnini/12-04-10/17:00 (prev)</t>
  </si>
  <si>
    <t>NIC to NI/A-tnini/14-04-10/17:00 (prev)</t>
  </si>
  <si>
    <t>NIC to NI/A-tnini/15-04-10/17:00 (prev)</t>
  </si>
  <si>
    <t>NIC to NI/A-tnini/16-04-10/17:00 (prev)</t>
  </si>
  <si>
    <t>NIC to NI/A-tnini/19-04-10/17:00 (prev)</t>
  </si>
  <si>
    <t>NIC to NI/A-tnini/20-04-10/17:00 (prev)</t>
  </si>
  <si>
    <t>NIC to NI/A-tnini/21-04-10/17:00 (prev)</t>
  </si>
  <si>
    <t>NIC to NI/A-tnini/22-04-10/17:00 (prev)</t>
  </si>
  <si>
    <t>NIC to NI/A-tnini/23-04-10/17:00 (prev)</t>
  </si>
  <si>
    <t>NIC to NI/A-tnini/26-04-10/17:00 (prev)</t>
  </si>
  <si>
    <t>NIC to NI/A-tnini/27-04-10/17:00 (prev)</t>
  </si>
  <si>
    <t>NIC to NI/A-tnini/28-04-10/17:00 (prev)</t>
  </si>
  <si>
    <t>NIC to NI/A-tnini/29-04-10/17:00 (prev)</t>
  </si>
  <si>
    <t>NIC to NI/A-tnini/30-04-10/17:00 (prev)</t>
  </si>
  <si>
    <t>NICs to NIF/AZ-tnif/04-01-10/17:00 (prev)</t>
  </si>
  <si>
    <t>NICs to NIF/AZ-tnif/11-01-10/17:00 (prev)</t>
  </si>
  <si>
    <t>NICs to NIF/AZ-tnif/16-02-10/17:00 (prev)</t>
  </si>
  <si>
    <t>NICs to NIF/AZ-tnif/22-02-10/17:00 (prev)</t>
  </si>
  <si>
    <t>NICs to NIF/DZ-tnif/22-02-10/17:00 (prev)</t>
  </si>
  <si>
    <t>NICs to NIF/AZ-tnif/26-02-10/17:00 (prev)</t>
  </si>
  <si>
    <t>NICs to NIF/DZ-tnif/26-02-10/17:00 (prev)</t>
  </si>
  <si>
    <t>NICs to NIF/AZ-tnif/08-03-10/17:00 (prev)</t>
  </si>
  <si>
    <t>NICs to NIF/DZ-tnif/08-03-10/17:00 (prev)</t>
  </si>
  <si>
    <t>NICs to NIF/AZ-tnif/15-03-10/17:00 (prev)</t>
  </si>
  <si>
    <t>NICs to NIF/DZ-tnif/15-03-10/17:00 (prev)</t>
  </si>
  <si>
    <t>NICs to NIF/AZ-tnif/17-03-10/17:00 (prev)</t>
  </si>
  <si>
    <t>NICs to NIF/DZ-tnif/17-03-10/17:00 (prev)</t>
  </si>
  <si>
    <t>NICs to NIF/AZ-tnif/18-03-10/17:00 (prev)</t>
  </si>
  <si>
    <t>NICs to NIF/DZ-tnif/18-03-10/17:00 (prev)</t>
  </si>
  <si>
    <t>NICs to NIF/AZ-tnif/19-03-10/17:00 (prev)</t>
  </si>
  <si>
    <t>NICs to NIF/DZ-tnif/19-03-10/17:00 (prev)</t>
  </si>
  <si>
    <t>NICs to NIF/AZ-tnif/25-03-10/17:00 (prev)</t>
  </si>
  <si>
    <t>NICs to NIF/DZ-tnif/25-03-10/17:00 (prev)</t>
  </si>
  <si>
    <t>NICs to NIF/AZ-tnif/09-04-10/17:00 (prev)</t>
  </si>
  <si>
    <t>NICs to NIF/DZ-tnif/09-04-10/17:00 (prev)</t>
  </si>
  <si>
    <t>NICs to NIF/AZ-tnif/13-04-10/17:00 (prev)</t>
  </si>
  <si>
    <t>NICs to NIF/DZ-tnif/13-04-10/17:00 (prev)</t>
  </si>
  <si>
    <t>NICs to NIF/AZ-tnif/19-04-10/17:00 (prev)</t>
  </si>
  <si>
    <t>NICs to NIF/DZ-tnif/19-04-10/17:00 (prev)</t>
  </si>
  <si>
    <t>NICs to NIF/AZ-tnif/27-04-10/17:00 (prev)</t>
  </si>
  <si>
    <t>NICs to NIF/AZ-tnif/29-04-10/17:00 (prev)</t>
  </si>
  <si>
    <t>NICs to NIF/DZ-tnif/29-04-10/17:00 (prev)</t>
  </si>
  <si>
    <t>NIF Benefits Girobanks/D-p1chpx/04-01-10/17:00 (prev)</t>
  </si>
  <si>
    <t>NIF Benefits Girobanks/D-p1chpx/05-01-10/17:00 (prev)</t>
  </si>
  <si>
    <t>NIF Benefits Girobanks/D-p1chpx/06-01-10/17:00 (prev)</t>
  </si>
  <si>
    <t>NIF Benefits Girobanks/D-p1chpx/07-01-10/17:00 (prev)</t>
  </si>
  <si>
    <t>NIF Benefits Girobanks/D-p1chpx/08-01-10/17:00 (prev)</t>
  </si>
  <si>
    <t>NIF Benefits Girobanks/D-p1chpx/11-01-10/17:00 (prev)</t>
  </si>
  <si>
    <t>NIF Benefits Girobanks/D-p1chpx/12-01-10/17:00 (prev)</t>
  </si>
  <si>
    <t>NIF Benefits Girobanks/D-p1chpx/13-01-10/17:00 (prev)</t>
  </si>
  <si>
    <t>NIF Benefits Girobanks/D-p1chpx/14-01-10/17:00 (prev)</t>
  </si>
  <si>
    <t>NIF Benefits Girobanks/D-p1chpx/15-01-10/17:00 (prev)</t>
  </si>
  <si>
    <t>NIF Benefits Girobanks/D-p1chpx/18-01-10/17:00 (prev)</t>
  </si>
  <si>
    <t>NIF Benefits Girobanks/D-p1chpx/19-01-10/17:00 (prev)</t>
  </si>
  <si>
    <t>NIF Benefits Girobanks/D-p1chpx/20-01-10/17:00 (prev)</t>
  </si>
  <si>
    <t>NIF Benefits Girobanks/D-p1chpx/21-01-10/17:00 (prev)</t>
  </si>
  <si>
    <t>NIF Benefits Girobanks/D-p1chpx/22-01-10/17:00 (prev)</t>
  </si>
  <si>
    <t>NIF Benefits Girobanks/D-p1chpx/25-01-10/17:00 (prev)</t>
  </si>
  <si>
    <t>NIF Benefits Girobanks/D-p1chpx/26-01-10/17:00 (prev)</t>
  </si>
  <si>
    <t>NIF Benefits Girobanks/D-p1chpx/27-01-10/17:00 (prev)</t>
  </si>
  <si>
    <t>NIF Benefits Girobanks/D-p1chpx/28-01-10/17:00 (prev)</t>
  </si>
  <si>
    <t>NIF Benefits Girobanks/D-p1chpx/29-01-10/17:00 (prev)</t>
  </si>
  <si>
    <t>NIF Benefits Girobanks/D-p1chpx/01-02-10/17:00 (prev)</t>
  </si>
  <si>
    <t>NIF Benefits Girobanks/D-p1chpx/02-02-10/17:00 (prev)</t>
  </si>
  <si>
    <t>NIF Benefits Girobanks/D-p1chpx/03-02-10/17:00 (prev)</t>
  </si>
  <si>
    <t>NIF Benefits Girobanks/D-p1chpx/04-02-10/17:00 (prev)</t>
  </si>
  <si>
    <t>NIF Benefits Girobanks/D-p1chpx/05-02-10/17:00 (prev)</t>
  </si>
  <si>
    <t>NIF Benefits Girobanks/D-p1chpx/08-02-10/17:00 (prev)</t>
  </si>
  <si>
    <t>NIF Benefits Girobanks/D-p1chpx/09-02-10/17:00 (prev)</t>
  </si>
  <si>
    <t>NIF Benefits Girobanks/D-p1chpx/10-02-10/17:00 (prev)</t>
  </si>
  <si>
    <t>NIF Benefits Girobanks/D-p1chpx/11-02-10/17:00 (prev)</t>
  </si>
  <si>
    <t>NIF Benefits Girobanks/D-p1chpx/12-02-10/17:00 (prev)</t>
  </si>
  <si>
    <t>NIF Benefits Girobanks/D-p1chpx/15-02-10/17:00 (prev)</t>
  </si>
  <si>
    <t>NIF Benefits Girobanks/D-p1chpx/16-02-10/17:00 (prev)</t>
  </si>
  <si>
    <t>NIF Benefits Girobanks/D-p1chpx/17-02-10/17:00 (prev)</t>
  </si>
  <si>
    <t>NIF Benefits Girobanks/D-p1chpx/18-02-10/17:00 (prev)</t>
  </si>
  <si>
    <t>NIF Benefits Girobanks/D-p1chpx/19-02-10/17:00 (prev)</t>
  </si>
  <si>
    <t>NIF Benefits Girobanks/D-p1chpx/22-02-10/17:00 (prev)</t>
  </si>
  <si>
    <t>NIF Benefits Girobanks/D-p1chpx/23-02-10/17:00 (prev)</t>
  </si>
  <si>
    <t>NIF Benefits Girobanks/D-p1chpx/24-02-10/17:00 (prev)</t>
  </si>
  <si>
    <t>NIF Benefits Girobanks/D-p1chpx/25-02-10/17:00 (prev)</t>
  </si>
  <si>
    <t>NIF Benefits Girobanks/D-p1chpx/26-02-10/17:00 (prev)</t>
  </si>
  <si>
    <t>NIF Benefits Girobanks/D-p1chpx/01-03-10/17:00 (prev)</t>
  </si>
  <si>
    <t>NIF Benefits Girobanks/D-p1chpx/02-03-10/17:00 (prev)</t>
  </si>
  <si>
    <t>NIF Benefits Girobanks/D-p1chpx/03-03-10/17:00 (prev)</t>
  </si>
  <si>
    <t>NIF Benefits Girobanks/D-p1chpx/04-03-10/17:00 (prev)</t>
  </si>
  <si>
    <t>NIF Benefits Girobanks/D-p1chpx/05-03-10/17:00 (prev)</t>
  </si>
  <si>
    <t>NIF Benefits Girobanks/D-p1chpx/08-03-10/17:00 (prev)</t>
  </si>
  <si>
    <t>NIF Benefits Girobanks/D-p1chpx/09-03-10/17:00 (prev)</t>
  </si>
  <si>
    <t>NIF Benefits Girobanks/D-p1chpx/10-03-10/17:00 (prev)</t>
  </si>
  <si>
    <t>NIF Benefits Girobanks/D-p1chpx/11-03-10/17:00 (prev)</t>
  </si>
  <si>
    <t>NIF Benefits Girobanks/D-p1chpx/12-03-10/17:00 (prev)</t>
  </si>
  <si>
    <t>NIF Benefits Girobanks/D-p1chpx/15-03-10/17:00 (prev)</t>
  </si>
  <si>
    <t>NIF Benefits Girobanks/D-p1chpx/16-03-10/17:00 (prev)</t>
  </si>
  <si>
    <t>NIF Benefits Girobanks/D-p1chpx/17-03-10/17:00 (prev)</t>
  </si>
  <si>
    <t>NIF Benefits Girobanks/D-p1chpx/18-03-10/17:00 (prev)</t>
  </si>
  <si>
    <t>NIF Benefits Girobanks/D-p1chpx/19-03-10/17:00 (prev)</t>
  </si>
  <si>
    <t>NIF Benefits Girobanks/D-p1chpx/22-03-10/17:00 (prev)</t>
  </si>
  <si>
    <t>NIF Benefits Girobanks/D-p1chpx/23-03-10/17:00 (prev)</t>
  </si>
  <si>
    <t>NIF Benefits Girobanks/D-p1chpx/24-03-10/17:00 (prev)</t>
  </si>
  <si>
    <t>NIF Benefits Girobanks/D-p1chpx/25-03-10/17:00 (prev)</t>
  </si>
  <si>
    <t>NIF Benefits Girobanks/D-p1chpx/26-03-10/17:00 (prev)</t>
  </si>
  <si>
    <t>NIF Benefits Girobanks/D-p1chpx/29-03-10/17:00 (prev)</t>
  </si>
  <si>
    <t>NIF Benefits Girobanks/D-p1chpx/30-03-10/17:00 (prev)</t>
  </si>
  <si>
    <t>NIF Benefits Girobanks/D-p1chpx/31-03-10/17:00 (prev)</t>
  </si>
  <si>
    <t>NIF Benefits Girobanks/D-p1chpx/01-04-10/17:00 (prev)</t>
  </si>
  <si>
    <t>NIF Benefits Girobanks/D-p1chpx/06-04-10/17:00 (prev)</t>
  </si>
  <si>
    <t>NIF Benefits Girobanks/D-p1chpx/07-04-10/17:00 (prev)</t>
  </si>
  <si>
    <t>NIF Benefits Girobanks/D-p1chpx/08-04-10/17:00 (prev)</t>
  </si>
  <si>
    <t>NIF Benefits Girobanks/D-p1chpx/09-04-10/17:00 (prev)</t>
  </si>
  <si>
    <t>NIF Benefits Girobanks/D-p1chpx/12-04-10/17:00 (prev)</t>
  </si>
  <si>
    <t>NIF Benefits Girobanks/D-p1chpx/13-04-10/17:00 (prev)</t>
  </si>
  <si>
    <t>NIF Benefits Girobanks/D-p1chpx/14-04-10/17:00 (prev)</t>
  </si>
  <si>
    <t>NIF Benefits Girobanks/D-p1chpx/15-04-10/17:00 (prev)</t>
  </si>
  <si>
    <t>NIF Benefits Girobanks/D-p1chpx/16-04-10/17:00 (prev)</t>
  </si>
  <si>
    <t>NIF Benefits Girobanks/D-p1chpx/19-04-10/17:00 (prev)</t>
  </si>
  <si>
    <t>NIF Benefits Girobanks/D-p1chpx/20-04-10/17:00 (prev)</t>
  </si>
  <si>
    <t>NIF Benefits Girobanks/D-p1chpx/21-04-10/17:00 (prev)</t>
  </si>
  <si>
    <t>NIF Benefits Girobanks/D-p1chpx/22-04-10/17:00 (prev)</t>
  </si>
  <si>
    <t>NIF Benefits Girobanks/D-p1chpx/23-04-10/17:00 (prev)</t>
  </si>
  <si>
    <t>NIF Benefits Girobanks/D-p1chpx/26-04-10/17:00 (prev)</t>
  </si>
  <si>
    <t>NIF Benefits Girobanks/D-p1chpx/27-04-10/17:00 (prev)</t>
  </si>
  <si>
    <t>NIF Benefits Girobanks/D-p1chpx/28-04-10/17:00 (prev)</t>
  </si>
  <si>
    <t>NIF Benefits Girobanks/D-p1chpx/29-04-10/17:00 (prev)</t>
  </si>
  <si>
    <t>NIF Benefits Girobanks/D-p1chpx/30-04-10/17:00 (prev)</t>
  </si>
  <si>
    <t>NLF interest repayments/D-nlfR/07-01-10/17:00 (prev)</t>
  </si>
  <si>
    <t>NLF interest repayments/D-nlfR/08-01-10/17:00 (prev)</t>
  </si>
  <si>
    <t>NLF interest repayments/D-nlfR/25-01-10/17:00 (prev)</t>
  </si>
  <si>
    <t>NLF interest repayments/D-nlfR/29-01-10/17:00 (prev)</t>
  </si>
  <si>
    <t>NLF interest repayments/D-nlfR/01-02-10/17:00 (prev)</t>
  </si>
  <si>
    <t>NLF interest repayments/D-nlfR/01-03-10/17:00 (prev)</t>
  </si>
  <si>
    <t>NLF interest repayments/D-nlfR/05-03-10/17:00 (prev)</t>
  </si>
  <si>
    <t>NLF interest repayments/D-nlfR/12-03-10/17:00 (prev)</t>
  </si>
  <si>
    <t>NLF interest repayments/D-nlfR/15-03-10/17:00 (prev)</t>
  </si>
  <si>
    <t>NLF interest repayments/D-nlfR/22-03-10/17:00 (prev)</t>
  </si>
  <si>
    <t>NLF interest repayments/D-nlfR/29-03-10/17:00 (prev)</t>
  </si>
  <si>
    <t>NLF interest repayments/D-nlfR/06-04-10/17:00 (prev)</t>
  </si>
  <si>
    <t>NLF interest repayments/D-nlfR/12-04-10/17:00 (prev)</t>
  </si>
  <si>
    <t>NLF interest repayments/D-nlfR/14-04-10/17:00 (prev)</t>
  </si>
  <si>
    <t>NLF interest repayments/D-nlfR/15-04-10/17:00 (prev)</t>
  </si>
  <si>
    <t>NLF interest repayments/D-nlfR/16-04-10/17:00 (prev)</t>
  </si>
  <si>
    <t>NLF interest repayments/D-nlfR/20-04-10/17:00 (prev)</t>
  </si>
  <si>
    <t>NLF interest repayments/D-nlfR/26-04-10/17:00 (prev)</t>
  </si>
  <si>
    <t>NLF principal repayments/D-nlfP/05-02-10/17:00 (prev)</t>
  </si>
  <si>
    <t>NLF principal repayments/D-nlfP/25-02-10/17:00 (prev)</t>
  </si>
  <si>
    <t>NLF principal repayments/D-nlfP/15-03-10/17:00 (prev)</t>
  </si>
  <si>
    <t>NLF principal repayments/D-nlfP/24-03-10/17:00 (prev)</t>
  </si>
  <si>
    <t>NLF principal repayments/D-nlfP/13-04-10/17:00 (prev)</t>
  </si>
  <si>
    <t>Other identified receipts/D-oidr/04-01-10/17:00 (prev)</t>
  </si>
  <si>
    <t>Other identified receipts/D-oidr/05-01-10/17:00 (prev)</t>
  </si>
  <si>
    <t>Other identified receipts/D-oidr/06-01-10/17:00 (prev)</t>
  </si>
  <si>
    <t>Other identified receipts/D-oidr/08-01-10/17:00 (prev)</t>
  </si>
  <si>
    <t>Other identified receipts/D-oidr/11-01-10/17:00 (prev)</t>
  </si>
  <si>
    <t>Other identified receipts/D-oidr/12-01-10/17:00 (prev)</t>
  </si>
  <si>
    <t>Other identified receipts/D-oidr/13-01-10/17:00 (prev)</t>
  </si>
  <si>
    <t>Other identified receipts/D-oidr/15-01-10/17:00 (prev)</t>
  </si>
  <si>
    <t>Other identified receipts/D-oidr/18-01-10/17:00 (prev)</t>
  </si>
  <si>
    <t>Other identified receipts/D-oidr/19-01-10/17:00 (prev)</t>
  </si>
  <si>
    <t>Other identified receipts/D-oidr/20-01-10/17:00 (prev)</t>
  </si>
  <si>
    <t>Other identified receipts/D-oidr/22-01-10/17:00 (prev)</t>
  </si>
  <si>
    <t>Other identified receipts/D-oidr/25-01-10/17:00 (prev)</t>
  </si>
  <si>
    <t>Other identified receipts/D-oidr/26-01-10/17:00 (prev)</t>
  </si>
  <si>
    <t>Other identified receipts/D-oidr/27-01-10/17:00 (prev)</t>
  </si>
  <si>
    <t>Other identified receipts/D-oidr/28-01-10/17:00 (prev)</t>
  </si>
  <si>
    <t>Other identified receipts/D-oidr/29-01-10/17:00 (prev)</t>
  </si>
  <si>
    <t>Other identified receipts/D-oidr/01-02-10/17:00 (prev)</t>
  </si>
  <si>
    <t>Other identified receipts/D-oidr/03-02-10/17:00 (prev)</t>
  </si>
  <si>
    <t>Other identified receipts/D-oidr/05-02-10/17:00 (prev)</t>
  </si>
  <si>
    <t>Other identified receipts/D-oidr/08-02-10/17:00 (prev)</t>
  </si>
  <si>
    <t>Other identified receipts/D-oidr/10-02-10/17:00 (prev)</t>
  </si>
  <si>
    <t>Other identified receipts/D-oidr/11-02-10/17:00 (prev)</t>
  </si>
  <si>
    <t>Other identified receipts/D-oidr/12-02-10/17:00 (prev)</t>
  </si>
  <si>
    <t>Other identified receipts/D-oidr/15-02-10/17:00 (prev)</t>
  </si>
  <si>
    <t>Other identified receipts/D-oidr/16-02-10/17:00 (prev)</t>
  </si>
  <si>
    <t>Other identified receipts/D-oidr/17-02-10/17:00 (prev)</t>
  </si>
  <si>
    <t>Other identified receipts/D-oidr/19-02-10/17:00 (prev)</t>
  </si>
  <si>
    <t>Other identified receipts/D-oidr/23-02-10/17:00 (prev)</t>
  </si>
  <si>
    <t>Other identified receipts/D-oidr/24-02-10/17:00 (prev)</t>
  </si>
  <si>
    <t>Other identified receipts/D-oidr/25-02-10/17:00 (prev)</t>
  </si>
  <si>
    <t>Other identified receipts/D-oidr/26-02-10/17:00 (prev)</t>
  </si>
  <si>
    <t>Other identified receipts/D-oidr/01-03-10/17:00 (prev)</t>
  </si>
  <si>
    <t>Other identified receipts/D-oidr/02-03-10/17:00 (prev)</t>
  </si>
  <si>
    <t>Other identified receipts/D-oidr/03-03-10/17:00 (prev)</t>
  </si>
  <si>
    <t>Other identified receipts/D-oidr/04-03-10/17:00 (prev)</t>
  </si>
  <si>
    <t>Other identified receipts/D-oidr/05-03-10/17:00 (prev)</t>
  </si>
  <si>
    <t>Other identified receipts/D-oidr/08-03-10/17:00 (prev)</t>
  </si>
  <si>
    <t>Other identified receipts/D-oidr/09-03-10/17:00 (prev)</t>
  </si>
  <si>
    <t>Other identified receipts/D-oidr/10-03-10/17:00 (prev)</t>
  </si>
  <si>
    <t>Other identified receipts/D-oidr/12-03-10/17:00 (prev)</t>
  </si>
  <si>
    <t>Other identified receipts/D-oidr/15-03-10/17:00 (prev)</t>
  </si>
  <si>
    <t>Other identified receipts/D-oidr/16-03-10/17:00 (prev)</t>
  </si>
  <si>
    <t>Other identified receipts/D-oidr/19-03-10/17:00 (prev)</t>
  </si>
  <si>
    <t>Other identified receipts/D-oidr/22-03-10/17:00 (prev)</t>
  </si>
  <si>
    <t>Other identified receipts/D-oidr/23-03-10/17:00 (prev)</t>
  </si>
  <si>
    <t>Other identified receipts/D-oidr/24-03-10/17:00 (prev)</t>
  </si>
  <si>
    <t>Other identified receipts/D-oidr/25-03-10/17:00 (prev)</t>
  </si>
  <si>
    <t>Other identified receipts/D-oidr/26-03-10/17:00 (prev)</t>
  </si>
  <si>
    <t>Other identified receipts/D-oidr/30-03-10/17:00 (prev)</t>
  </si>
  <si>
    <t>Other identified receipts/D-oidr/31-03-10/17:00 (prev)</t>
  </si>
  <si>
    <t>Other identified receipts/D-oidr/01-04-10/17:00 (prev)</t>
  </si>
  <si>
    <t>Other identified receipts/D-oidr/07-04-10/17:00 (prev)</t>
  </si>
  <si>
    <t>Other identified receipts/D-oidr/09-04-10/17:00 (prev)</t>
  </si>
  <si>
    <t>Other identified receipts/D-oidr/12-04-10/17:00 (prev)</t>
  </si>
  <si>
    <t>Other identified receipts/D-oidr/13-04-10/17:00 (prev)</t>
  </si>
  <si>
    <t>Other identified receipts/D-oidr/14-04-10/17:00 (prev)</t>
  </si>
  <si>
    <t>Other identified receipts/D-oidr/16-04-10/17:00 (prev)</t>
  </si>
  <si>
    <t>Other identified receipts/D-oidr/19-04-10/17:00 (prev)</t>
  </si>
  <si>
    <t>Other identified receipts/D-oidr/20-04-10/17:00 (prev)</t>
  </si>
  <si>
    <t>Other identified receipts/D-oidr/22-04-10/17:00 (prev)</t>
  </si>
  <si>
    <t>Other identified receipts/D-oidr/23-04-10/17:00 (prev)</t>
  </si>
  <si>
    <t>Other identified receipts/D-oidr/26-04-10/17:00 (prev)</t>
  </si>
  <si>
    <t>Other identified receipts/D-oidr/27-04-10/17:00 (prev)</t>
  </si>
  <si>
    <t>Other identified receipts/D-oidr/28-04-10/17:00 (prev)</t>
  </si>
  <si>
    <t>Other identified receipts/D-oidr/29-04-10/17:00 (prev)</t>
  </si>
  <si>
    <t>Other identified receipts/D-oidr/30-04-10/17:00 (prev)</t>
  </si>
  <si>
    <t>Paymaster Lodgement/D-p1lod/04-01-10/17:00 (prev)</t>
  </si>
  <si>
    <t>Paymaster Lodgement/D-p1lod/05-01-10/17:00 (prev)</t>
  </si>
  <si>
    <t>Paymaster Lodgement/D-p1lod/06-01-10/17:00 (prev)</t>
  </si>
  <si>
    <t>Paymaster Lodgement/D-p1lod/07-01-10/17:00 (prev)</t>
  </si>
  <si>
    <t>Paymaster Lodgement/D-p1lod/08-01-10/17:00 (prev)</t>
  </si>
  <si>
    <t>Paymaster Lodgement/D-p1lod/11-01-10/17:00 (prev)</t>
  </si>
  <si>
    <t>Paymaster Lodgement/D-p1lod/12-01-10/17:00 (prev)</t>
  </si>
  <si>
    <t>Paymaster Lodgement/D-p1lod/13-01-10/17:00 (prev)</t>
  </si>
  <si>
    <t>Paymaster Lodgement/D-p1lod/14-01-10/17:00 (prev)</t>
  </si>
  <si>
    <t>Paymaster Lodgement/D-p1lod/15-01-10/17:00 (prev)</t>
  </si>
  <si>
    <t>Paymaster Lodgement/D-p1lod/18-01-10/17:00 (prev)</t>
  </si>
  <si>
    <t>Paymaster Lodgement/D-p1lod/19-01-10/17:00 (prev)</t>
  </si>
  <si>
    <t>Paymaster Lodgement/D-p1lod/20-01-10/17:00 (prev)</t>
  </si>
  <si>
    <t>Paymaster Lodgement/D-p1lod/21-01-10/17:00 (prev)</t>
  </si>
  <si>
    <t>Paymaster Lodgement/D-p1lod/22-01-10/17:00 (prev)</t>
  </si>
  <si>
    <t>Paymaster Lodgement/D-p1lod/25-01-10/17:00 (prev)</t>
  </si>
  <si>
    <t>Paymaster Lodgement/D-p1lod/26-01-10/17:00 (prev)</t>
  </si>
  <si>
    <t>Paymaster Lodgement/D-p1lod/27-01-10/17:00 (prev)</t>
  </si>
  <si>
    <t>Paymaster Lodgement/D-p1lod/28-01-10/17:00 (prev)</t>
  </si>
  <si>
    <t>Paymaster Lodgement/D-p1lod/29-01-10/17:00 (prev)</t>
  </si>
  <si>
    <t>Paymaster Lodgement/D-p1lod/01-02-10/17:00 (prev)</t>
  </si>
  <si>
    <t>Paymaster Lodgement/D-p1lod/02-02-10/17:00 (prev)</t>
  </si>
  <si>
    <t>Paymaster Lodgement/D-p1lod/03-02-10/17:00 (prev)</t>
  </si>
  <si>
    <t>Paymaster Lodgement/D-p1lod/04-02-10/17:00 (prev)</t>
  </si>
  <si>
    <t>Paymaster Lodgement/D-p1lod/05-02-10/17:00 (prev)</t>
  </si>
  <si>
    <t>Paymaster Lodgement/D-p1lod/08-02-10/17:00 (prev)</t>
  </si>
  <si>
    <t>Paymaster Lodgement/D-p1lod/09-02-10/17:00 (prev)</t>
  </si>
  <si>
    <t>Paymaster Lodgement/D-p1lod/10-02-10/17:00 (prev)</t>
  </si>
  <si>
    <t>Paymaster Lodgement/D-p1lod/11-02-10/17:00 (prev)</t>
  </si>
  <si>
    <t>Paymaster Lodgement/D-p1lod/12-02-10/17:00 (prev)</t>
  </si>
  <si>
    <t>Paymaster Lodgement/D-p1lod/15-02-10/17:00 (prev)</t>
  </si>
  <si>
    <t>Paymaster Lodgement/D-p1lod/16-02-10/17:00 (prev)</t>
  </si>
  <si>
    <t>Paymaster Lodgement/D-p1lod/17-02-10/17:00 (prev)</t>
  </si>
  <si>
    <t>Paymaster Lodgement/D-p1lod/18-02-10/17:00 (prev)</t>
  </si>
  <si>
    <t>Paymaster Lodgement/D-p1lod/19-02-10/17:00 (prev)</t>
  </si>
  <si>
    <t>Paymaster Lodgement/D-p1lod/22-02-10/17:00 (prev)</t>
  </si>
  <si>
    <t>Paymaster Lodgement/D-p1lod/23-02-10/17:00 (prev)</t>
  </si>
  <si>
    <t>Paymaster Lodgement/D-p1lod/24-02-10/17:00 (prev)</t>
  </si>
  <si>
    <t>Paymaster Lodgement/D-p1lod/25-02-10/17:00 (prev)</t>
  </si>
  <si>
    <t>Paymaster Lodgement/D-p1lod/26-02-10/17:00 (prev)</t>
  </si>
  <si>
    <t>Paymaster Lodgement/D-p1lod/01-03-10/17:00 (prev)</t>
  </si>
  <si>
    <t>Paymaster Lodgement/D-p1lod/02-03-10/17:00 (prev)</t>
  </si>
  <si>
    <t>Paymaster Lodgement/D-p1lod/03-03-10/17:00 (prev)</t>
  </si>
  <si>
    <t>Paymaster Lodgement/D-p1lod/04-03-10/17:00 (prev)</t>
  </si>
  <si>
    <t>Paymaster Lodgement/D-p1lod/05-03-10/17:00 (prev)</t>
  </si>
  <si>
    <t>Paymaster Lodgement/D-p1lod/08-03-10/17:00 (prev)</t>
  </si>
  <si>
    <t>Paymaster Lodgement/D-p1lod/09-03-10/17:00 (prev)</t>
  </si>
  <si>
    <t>Paymaster Lodgement/D-p1lod/10-03-10/17:00 (prev)</t>
  </si>
  <si>
    <t>Paymaster Lodgement/D-p1lod/11-03-10/17:00 (prev)</t>
  </si>
  <si>
    <t>Paymaster Lodgement/D-p1lod/12-03-10/17:00 (prev)</t>
  </si>
  <si>
    <t>Paymaster Lodgement/D-p1lod/15-03-10/17:00 (prev)</t>
  </si>
  <si>
    <t>Paymaster Lodgement/D-p1lod/16-03-10/17:00 (prev)</t>
  </si>
  <si>
    <t>Paymaster Lodgement/D-p1lod/17-03-10/17:00 (prev)</t>
  </si>
  <si>
    <t>Paymaster Lodgement/D-p1lod/18-03-10/17:00 (prev)</t>
  </si>
  <si>
    <t>Paymaster Lodgement/D-p1lod/19-03-10/17:00 (prev)</t>
  </si>
  <si>
    <t>Paymaster Lodgement/D-p1lod/22-03-10/17:00 (prev)</t>
  </si>
  <si>
    <t>Paymaster Lodgement/D-p1lod/23-03-10/17:00 (prev)</t>
  </si>
  <si>
    <t>Paymaster Lodgement/D-p1lod/24-03-10/17:00 (prev)</t>
  </si>
  <si>
    <t>Paymaster Lodgement/D-p1lod/25-03-10/17:00 (prev)</t>
  </si>
  <si>
    <t>Paymaster Lodgement/D-p1lod/26-03-10/17:00 (prev)</t>
  </si>
  <si>
    <t>Paymaster Lodgement/D-p1lod/29-03-10/17:00 (prev)</t>
  </si>
  <si>
    <t>Paymaster Lodgement/D-p1lod/30-03-10/17:00 (prev)</t>
  </si>
  <si>
    <t>Paymaster Lodgement/D-p1lod/31-03-10/17:00 (prev)</t>
  </si>
  <si>
    <t>Paymaster Lodgement/D-p1lod/01-04-10/17:00 (prev)</t>
  </si>
  <si>
    <t>Paymaster Lodgement/D-p1lod/06-04-10/17:00 (prev)</t>
  </si>
  <si>
    <t>Paymaster Lodgement/D-p1lod/07-04-10/17:00 (prev)</t>
  </si>
  <si>
    <t>Paymaster Lodgement/D-p1lod/08-04-10/17:00 (prev)</t>
  </si>
  <si>
    <t>Paymaster Lodgement/D-p1lod/09-04-10/17:00 (prev)</t>
  </si>
  <si>
    <t>Paymaster Lodgement/D-p1lod/12-04-10/17:00 (prev)</t>
  </si>
  <si>
    <t>Paymaster Lodgement/D-p1lod/13-04-10/17:00 (prev)</t>
  </si>
  <si>
    <t>Paymaster Lodgement/D-p1lod/14-04-10/17:00 (prev)</t>
  </si>
  <si>
    <t>Paymaster Lodgement/D-p1lod/15-04-10/17:00 (prev)</t>
  </si>
  <si>
    <t>Paymaster Lodgement/D-p1lod/16-04-10/17:00 (prev)</t>
  </si>
  <si>
    <t>Paymaster Lodgement/D-p1lod/19-04-10/17:00 (prev)</t>
  </si>
  <si>
    <t>Paymaster Lodgement/D-p1lod/20-04-10/17:00 (prev)</t>
  </si>
  <si>
    <t>Paymaster Lodgement/D-p1lod/21-04-10/17:00 (prev)</t>
  </si>
  <si>
    <t>Paymaster Lodgement/D-p1lod/22-04-10/17:00 (prev)</t>
  </si>
  <si>
    <t>Paymaster Lodgement/D-p1lod/23-04-10/17:00 (prev)</t>
  </si>
  <si>
    <t>Paymaster Lodgement/D-p1lod/26-04-10/17:00 (prev)</t>
  </si>
  <si>
    <t>Paymaster Lodgement/D-p1lod/27-04-10/17:00 (prev)</t>
  </si>
  <si>
    <t>Paymaster Lodgement/D-p1lod/28-04-10/17:00 (prev)</t>
  </si>
  <si>
    <t>Paymaster Lodgement/D-p1lod/29-04-10/17:00 (prev)</t>
  </si>
  <si>
    <t>Paymaster Lodgement/D-p1lod/30-04-10/17:00 (prev)</t>
  </si>
  <si>
    <t>Profits of Issue/I-pofi/13-01-10/17:00 (prev)</t>
  </si>
  <si>
    <t>Profits of Issue/I-pofi/20-01-10/17:00 (prev)</t>
  </si>
  <si>
    <t>RBS Cumbernauld/A-bscot/26-01-10/17:00 (prev)</t>
  </si>
  <si>
    <t>RBS Cumbernauld/A-bscot/18-03-10/17:00 (prev)</t>
  </si>
  <si>
    <t>RBS Cumbernauld/A-bscot/19-03-10/17:00 (prev)</t>
  </si>
  <si>
    <t>Residual/A-resid/04-01-10/17:00 (prev)</t>
  </si>
  <si>
    <t>Residual/A-resid/05-01-10/17:00 (prev)</t>
  </si>
  <si>
    <t>Residual/A-resid/06-01-10/17:00 (prev)</t>
  </si>
  <si>
    <t>Residual/A-resid/07-01-10/17:00 (prev)</t>
  </si>
  <si>
    <t>Residual/A-resid/08-01-10/17:00 (prev)</t>
  </si>
  <si>
    <t>Residual/A-resid/11-01-10/17:00 (prev)</t>
  </si>
  <si>
    <t>Residual/A-resid/12-01-10/17:00 (prev)</t>
  </si>
  <si>
    <t>Residual/A-resid/13-01-10/17:00 (prev)</t>
  </si>
  <si>
    <t>Residual/A-resid/14-01-10/17:00 (prev)</t>
  </si>
  <si>
    <t>Residual/A-resid/15-01-10/17:00 (prev)</t>
  </si>
  <si>
    <t>Residual/A-resid/18-01-10/17:00 (prev)</t>
  </si>
  <si>
    <t>Residual/A-resid/19-01-10/17:00 (prev)</t>
  </si>
  <si>
    <t>Residual/A-resid/20-01-10/17:00 (prev)</t>
  </si>
  <si>
    <t>Residual/A-resid/21-01-10/17:00 (prev)</t>
  </si>
  <si>
    <t>Residual/A-resid/22-01-10/17:00 (prev)</t>
  </si>
  <si>
    <t>Residual/A-resid/25-01-10/17:00 (prev)</t>
  </si>
  <si>
    <t>Residual/A-resid/26-01-10/17:00 (prev)</t>
  </si>
  <si>
    <t>Residual/A-resid/27-01-10/17:00 (prev)</t>
  </si>
  <si>
    <t>Residual/A-resid/28-01-10/17:00 (prev)</t>
  </si>
  <si>
    <t>Residual/A-resid/29-01-10/17:00 (prev)</t>
  </si>
  <si>
    <t>Residual/A-resid/01-02-10/17:00 (prev)</t>
  </si>
  <si>
    <t>Residual/A-resid/02-02-10/17:00 (prev)</t>
  </si>
  <si>
    <t>Residual/A-resid/03-02-10/17:00 (prev)</t>
  </si>
  <si>
    <t>Residual/A-resid/04-02-10/17:00 (prev)</t>
  </si>
  <si>
    <t>Residual/A-resid/05-02-10/17:00 (prev)</t>
  </si>
  <si>
    <t>Residual/A-resid/08-02-10/17:00 (prev)</t>
  </si>
  <si>
    <t>Residual/A-resid/09-02-10/17:00 (prev)</t>
  </si>
  <si>
    <t>Residual/A-resid/10-02-10/17:00 (prev)</t>
  </si>
  <si>
    <t>Residual/A-resid/11-02-10/17:00 (prev)</t>
  </si>
  <si>
    <t>Residual/A-resid/12-02-10/17:00 (prev)</t>
  </si>
  <si>
    <t>Residual/A-resid/15-02-10/17:00 (prev)</t>
  </si>
  <si>
    <t>Residual/A-resid/16-02-10/17:00 (prev)</t>
  </si>
  <si>
    <t>Residual/A-resid/17-02-10/17:00 (prev)</t>
  </si>
  <si>
    <t>Residual/A-resid/18-02-10/17:00 (prev)</t>
  </si>
  <si>
    <t>Residual/A-resid/19-02-10/17:00 (prev)</t>
  </si>
  <si>
    <t>Residual/A-resid/22-02-10/17:00 (prev)</t>
  </si>
  <si>
    <t>Residual/A-resid/23-02-10/17:00 (prev)</t>
  </si>
  <si>
    <t>Residual/A-resid/24-02-10/17:00 (prev)</t>
  </si>
  <si>
    <t>Residual/A-resid/25-02-10/17:00 (prev)</t>
  </si>
  <si>
    <t>Residual/A-resid/26-02-10/17:00 (prev)</t>
  </si>
  <si>
    <t>Residual/A-resid/01-03-10/17:00 (prev)</t>
  </si>
  <si>
    <t>Residual/A-resid/02-03-10/17:00 (prev)</t>
  </si>
  <si>
    <t>Residual/A-resid/03-03-10/17:00 (prev)</t>
  </si>
  <si>
    <t>Residual/A-resid/04-03-10/17:00 (prev)</t>
  </si>
  <si>
    <t>Residual/A-resid/05-03-10/17:00 (prev)</t>
  </si>
  <si>
    <t>Residual/A-resid/08-03-10/17:00 (prev)</t>
  </si>
  <si>
    <t>Residual/A-resid/09-03-10/17:00 (prev)</t>
  </si>
  <si>
    <t>Residual/A-resid/10-03-10/17:00 (prev)</t>
  </si>
  <si>
    <t>Residual/A-resid/11-03-10/17:00 (prev)</t>
  </si>
  <si>
    <t>Residual/A-resid/12-03-10/17:00 (prev)</t>
  </si>
  <si>
    <t>Residual/A-resid/15-03-10/17:00 (prev)</t>
  </si>
  <si>
    <t>Residual/A-resid/16-03-10/17:00 (prev)</t>
  </si>
  <si>
    <t>Residual/A-resid/17-03-10/17:00 (prev)</t>
  </si>
  <si>
    <t>Residual/A-resid/18-03-10/17:00 (prev)</t>
  </si>
  <si>
    <t>Residual/A-resid/19-03-10/17:00 (prev)</t>
  </si>
  <si>
    <t>Residual/A-resid/22-03-10/17:00 (prev)</t>
  </si>
  <si>
    <t>Residual/A-resid/23-03-10/17:00 (prev)</t>
  </si>
  <si>
    <t>Residual/A-resid/24-03-10/17:00 (prev)</t>
  </si>
  <si>
    <t>Residual/A-resid/25-03-10/17:00 (prev)</t>
  </si>
  <si>
    <t>Residual/A-resid/26-03-10/17:00 (prev)</t>
  </si>
  <si>
    <t>Residual/A-resid/29-03-10/17:00 (prev)</t>
  </si>
  <si>
    <t>Residual/A-resid/30-03-10/17:00 (prev)</t>
  </si>
  <si>
    <t>Residual/A-resid/31-03-10/17:00 (prev)</t>
  </si>
  <si>
    <t>Residual/A-resid/01-04-10/17:00 (prev)</t>
  </si>
  <si>
    <t>Residual/A-resid/06-04-10/17:00 (prev)</t>
  </si>
  <si>
    <t>Residual/A-resid/07-04-10/17:00 (prev)</t>
  </si>
  <si>
    <t>Residual/A-resid/08-04-10/17:00 (prev)</t>
  </si>
  <si>
    <t>Residual/A-resid/09-04-10/17:00 (prev)</t>
  </si>
  <si>
    <t>Residual/A-resid/12-04-10/17:00 (prev)</t>
  </si>
  <si>
    <t>Residual/A-resid/13-04-10/17:00 (prev)</t>
  </si>
  <si>
    <t>Residual/A-resid/14-04-10/17:00 (prev)</t>
  </si>
  <si>
    <t>Residual/A-resid/15-04-10/17:00 (prev)</t>
  </si>
  <si>
    <t>Residual/A-resid/16-04-10/17:00 (prev)</t>
  </si>
  <si>
    <t>Residual/A-resid/19-04-10/17:00 (prev)</t>
  </si>
  <si>
    <t>Residual/A-resid/20-04-10/17:00 (prev)</t>
  </si>
  <si>
    <t>Residual/A-resid/21-04-10/17:00 (prev)</t>
  </si>
  <si>
    <t>Residual/A-resid/22-04-10/17:00 (prev)</t>
  </si>
  <si>
    <t>Residual/A-resid/23-04-10/17:00 (prev)</t>
  </si>
  <si>
    <t>Residual/A-resid/26-04-10/17:00 (prev)</t>
  </si>
  <si>
    <t>Residual/A-resid/27-04-10/17:00 (prev)</t>
  </si>
  <si>
    <t>Residual/A-resid/28-04-10/17:00 (prev)</t>
  </si>
  <si>
    <t>Residual/A-resid/29-04-10/17:00 (prev)</t>
  </si>
  <si>
    <t>Residual/A-resid/30-04-10/17:00 (prev)</t>
  </si>
  <si>
    <t>Scottish Receipts/B-scot/19-03-10/17:00 (prev)</t>
  </si>
  <si>
    <t>Scottish Receipts/B-scot/09-04-10/17:00 (prev)</t>
  </si>
  <si>
    <t>VAT BACS Repayments/B-vrpay/04-01-10/17:00 (prev)</t>
  </si>
  <si>
    <t>VAT BACS Repayments/B-vrpay/05-01-10/17:00 (prev)</t>
  </si>
  <si>
    <t>VAT BACS Repayments/B-vrpay/06-01-10/17:00 (prev)</t>
  </si>
  <si>
    <t>VAT BACS Repayments/B-vrpay/08-01-10/17:00 (prev)</t>
  </si>
  <si>
    <t>VAT BACS Repayments/B-vrpay/11-01-10/17:00 (prev)</t>
  </si>
  <si>
    <t>VAT BACS Repayments/B-vrpay/12-01-10/17:00 (prev)</t>
  </si>
  <si>
    <t>VAT BACS Repayments/B-vrpay/13-01-10/17:00 (prev)</t>
  </si>
  <si>
    <t>VAT BACS Repayments/B-vrpay/14-01-10/17:00 (prev)</t>
  </si>
  <si>
    <t>VAT BACS Repayments/B-vrpay/15-01-10/17:00 (prev)</t>
  </si>
  <si>
    <t>VAT BACS Repayments/B-vrpay/18-01-10/17:00 (prev)</t>
  </si>
  <si>
    <t>VAT BACS Repayments/B-vrpay/19-01-10/17:00 (prev)</t>
  </si>
  <si>
    <t>VAT BACS Repayments/B-vrpay/20-01-10/17:00 (prev)</t>
  </si>
  <si>
    <t>VAT BACS Repayments/B-vrpay/21-01-10/17:00 (prev)</t>
  </si>
  <si>
    <t>VAT BACS Repayments/B-vrpay/22-01-10/17:00 (prev)</t>
  </si>
  <si>
    <t>VAT BACS Repayments/B-vrpay/25-01-10/17:00 (prev)</t>
  </si>
  <si>
    <t>VAT BACS Repayments/B-vrpay/26-01-10/17:00 (prev)</t>
  </si>
  <si>
    <t>VAT BACS Repayments/B-vrpay/27-01-10/17:00 (prev)</t>
  </si>
  <si>
    <t>VAT BACS Repayments/B-vrpay/28-01-10/17:00 (prev)</t>
  </si>
  <si>
    <t>VAT BACS Repayments/B-vrpay/29-01-10/17:00 (prev)</t>
  </si>
  <si>
    <t>VAT BACS Repayments/B-vrpay/01-02-10/17:00 (prev)</t>
  </si>
  <si>
    <t>VAT BACS Repayments/B-vrpay/02-02-10/17:00 (prev)</t>
  </si>
  <si>
    <t>VAT BACS Repayments/B-vrpay/03-02-10/17:00 (prev)</t>
  </si>
  <si>
    <t>VAT BACS Repayments/B-vrpay/04-02-10/17:00 (prev)</t>
  </si>
  <si>
    <t>VAT BACS Repayments/B-vrpay/05-02-10/17:00 (prev)</t>
  </si>
  <si>
    <t>VAT BACS Repayments/B-vrpay/08-02-10/17:00 (prev)</t>
  </si>
  <si>
    <t>VAT BACS Repayments/B-vrpay/09-02-10/17:00 (prev)</t>
  </si>
  <si>
    <t>VAT BACS Repayments/B-vrpay/10-02-10/17:00 (prev)</t>
  </si>
  <si>
    <t>VAT BACS Repayments/B-vrpay/11-02-10/17:00 (prev)</t>
  </si>
  <si>
    <t>VAT BACS Repayments/B-vrpay/12-02-10/17:00 (prev)</t>
  </si>
  <si>
    <t>VAT BACS Repayments/B-vrpay/15-02-10/17:00 (prev)</t>
  </si>
  <si>
    <t>VAT BACS Repayments/B-vrpay/16-02-10/17:00 (prev)</t>
  </si>
  <si>
    <t>VAT BACS Repayments/B-vrpay/17-02-10/17:00 (prev)</t>
  </si>
  <si>
    <t>VAT BACS Repayments/B-vrpay/18-02-10/17:00 (prev)</t>
  </si>
  <si>
    <t>VAT BACS Repayments/B-vrpay/19-02-10/17:00 (prev)</t>
  </si>
  <si>
    <t>VAT BACS Repayments/B-vrpay/22-02-10/17:00 (prev)</t>
  </si>
  <si>
    <t>VAT BACS Repayments/B-vrpay/23-02-10/17:00 (prev)</t>
  </si>
  <si>
    <t>VAT BACS Repayments/B-vrpay/24-02-10/17:00 (prev)</t>
  </si>
  <si>
    <t>VAT BACS Repayments/B-vrpay/25-02-10/17:00 (prev)</t>
  </si>
  <si>
    <t>VAT BACS Repayments/B-vrpay/26-02-10/17:00 (prev)</t>
  </si>
  <si>
    <t>VAT BACS Repayments/B-vrpay/01-03-10/17:00 (prev)</t>
  </si>
  <si>
    <t>VAT BACS Repayments/B-vrpay/02-03-10/17:00 (prev)</t>
  </si>
  <si>
    <t>VAT BACS Repayments/B-vrpay/03-03-10/17:00 (prev)</t>
  </si>
  <si>
    <t>VAT BACS Repayments/B-vrpay/04-03-10/17:00 (prev)</t>
  </si>
  <si>
    <t>VAT BACS Repayments/B-vrpay/05-03-10/17:00 (prev)</t>
  </si>
  <si>
    <t>VAT BACS Repayments/B-vrpay/08-03-10/17:00 (prev)</t>
  </si>
  <si>
    <t>VAT BACS Repayments/B-vrpay/09-03-10/17:00 (prev)</t>
  </si>
  <si>
    <t>VAT BACS Repayments/B-vrpay/10-03-10/17:00 (prev)</t>
  </si>
  <si>
    <t>VAT BACS Repayments/B-vrpay/11-03-10/17:00 (prev)</t>
  </si>
  <si>
    <t>VAT BACS Repayments/B-vrpay/12-03-10/17:00 (prev)</t>
  </si>
  <si>
    <t>VAT BACS Repayments/B-vrpay/15-03-10/17:00 (prev)</t>
  </si>
  <si>
    <t>VAT BACS Repayments/B-vrpay/16-03-10/17:00 (prev)</t>
  </si>
  <si>
    <t>VAT BACS Repayments/B-vrpay/17-03-10/17:00 (prev)</t>
  </si>
  <si>
    <t>VAT BACS Repayments/B-vrpay/18-03-10/17:00 (prev)</t>
  </si>
  <si>
    <t>VAT BACS Repayments/B-vrpay/19-03-10/17:00 (prev)</t>
  </si>
  <si>
    <t>VAT BACS Repayments/B-vrpay/22-03-10/17:00 (prev)</t>
  </si>
  <si>
    <t>VAT BACS Repayments/B-vrpay/23-03-10/17:00 (prev)</t>
  </si>
  <si>
    <t>VAT BACS Repayments/B-vrpay/24-03-10/17:00 (prev)</t>
  </si>
  <si>
    <t>VAT BACS Repayments/B-vrpay/25-03-10/17:00 (prev)</t>
  </si>
  <si>
    <t>VAT BACS Repayments/B-vrpay/26-03-10/17:00 (prev)</t>
  </si>
  <si>
    <t>VAT BACS Repayments/B-vrpay/29-03-10/17:00 (prev)</t>
  </si>
  <si>
    <t>VAT BACS Repayments/B-vrpay/30-03-10/17:00 (prev)</t>
  </si>
  <si>
    <t>VAT BACS Repayments/B-vrpay/31-03-10/17:00 (prev)</t>
  </si>
  <si>
    <t>VAT BACS Repayments/B-vrpay/01-04-10/17:00 (prev)</t>
  </si>
  <si>
    <t>VAT BACS Repayments/B-vrpay/06-04-10/17:00 (prev)</t>
  </si>
  <si>
    <t>VAT BACS Repayments/B-vrpay/07-04-10/17:00 (prev)</t>
  </si>
  <si>
    <t>VAT BACS Repayments/B-vrpay/08-04-10/17:00 (prev)</t>
  </si>
  <si>
    <t>VAT BACS Repayments/B-vrpay/09-04-10/17:00 (prev)</t>
  </si>
  <si>
    <t>VAT BACS Repayments/B-vrpay/12-04-10/17:00 (prev)</t>
  </si>
  <si>
    <t>VAT BACS Repayments/B-vrpay/13-04-10/17:00 (prev)</t>
  </si>
  <si>
    <t>VAT BACS Repayments/B-vrpay/14-04-10/17:00 (prev)</t>
  </si>
  <si>
    <t>VAT BACS Repayments/B-vrpay/15-04-10/17:00 (prev)</t>
  </si>
  <si>
    <t>VAT BACS Repayments/B-vrpay/16-04-10/17:00 (prev)</t>
  </si>
  <si>
    <t>VAT BACS Repayments/B-vrpay/19-04-10/17:00 (prev)</t>
  </si>
  <si>
    <t>VAT BACS Repayments/B-vrpay/20-04-10/17:00 (prev)</t>
  </si>
  <si>
    <t>VAT BACS Repayments/B-vrpay/21-04-10/17:00 (prev)</t>
  </si>
  <si>
    <t>VAT BACS Repayments/B-vrpay/22-04-10/17:00 (prev)</t>
  </si>
  <si>
    <t>VAT BACS Repayments/B-vrpay/23-04-10/17:00 (prev)</t>
  </si>
  <si>
    <t>VAT BACS Repayments/B-vrpay/26-04-10/17:00 (prev)</t>
  </si>
  <si>
    <t>VAT BACS Repayments/B-vrpay/27-04-10/17:00 (prev)</t>
  </si>
  <si>
    <t>VAT BACS Repayments/B-vrpay/28-04-10/17:00 (prev)</t>
  </si>
  <si>
    <t>VAT BACS Repayments/B-vrpay/29-04-10/17:00 (prev)</t>
  </si>
  <si>
    <t>VAT BACS Repayments/B-vrpay/30-04-10/17:00 (prev)</t>
  </si>
  <si>
    <t>VAT CHAPS Receipts/B-votc/04-01-10/17:00 (prev)</t>
  </si>
  <si>
    <t>VAT CHAPS Receipts/B-votc/05-01-10/17:00 (prev)</t>
  </si>
  <si>
    <t>VAT CHAPS Receipts/B-votc/06-01-10/17:00 (prev)</t>
  </si>
  <si>
    <t>VAT CHAPS Receipts/B-votc/07-01-10/17:00 (prev)</t>
  </si>
  <si>
    <t>VAT CHAPS Receipts/B-votc/08-01-10/17:00 (prev)</t>
  </si>
  <si>
    <t>VAT CHAPS Receipts/B-votc/11-01-10/17:00 (prev)</t>
  </si>
  <si>
    <t>VAT CHAPS Receipts/B-votc/12-01-10/17:00 (prev)</t>
  </si>
  <si>
    <t>VAT CHAPS Receipts/B-votc/13-01-10/17:00 (prev)</t>
  </si>
  <si>
    <t>VAT CHAPS Receipts/B-votc/14-01-10/17:00 (prev)</t>
  </si>
  <si>
    <t>VAT CHAPS Receipts/B-votc/15-01-10/17:00 (prev)</t>
  </si>
  <si>
    <t>VAT CHAPS Receipts/B-votc/18-01-10/17:00 (prev)</t>
  </si>
  <si>
    <t>VAT CHAPS Receipts/B-votc/19-01-10/17:00 (prev)</t>
  </si>
  <si>
    <t>VAT CHAPS Receipts/B-votc/20-01-10/17:00 (prev)</t>
  </si>
  <si>
    <t>VAT CHAPS Receipts/B-votc/21-01-10/17:00 (prev)</t>
  </si>
  <si>
    <t>VAT CHAPS Receipts/B-votc/22-01-10/17:00 (prev)</t>
  </si>
  <si>
    <t>VAT CHAPS Receipts/B-votc/25-01-10/17:00 (prev)</t>
  </si>
  <si>
    <t>VAT CHAPS Receipts/B-votc/26-01-10/17:00 (prev)</t>
  </si>
  <si>
    <t>VAT CHAPS Receipts/B-votc/27-01-10/17:00 (prev)</t>
  </si>
  <si>
    <t>VAT CHAPS Receipts/B-votc/28-01-10/17:00 (prev)</t>
  </si>
  <si>
    <t>VAT CHAPS Receipts/B-votc/29-01-10/17:00 (prev)</t>
  </si>
  <si>
    <t>VAT CHAPS Receipts/B-votc/01-02-10/17:00 (prev)</t>
  </si>
  <si>
    <t>VAT CHAPS Receipts/B-votc/02-02-10/17:00 (prev)</t>
  </si>
  <si>
    <t>VAT CHAPS Receipts/B-votc/03-02-10/17:00 (prev)</t>
  </si>
  <si>
    <t>VAT CHAPS Receipts/B-votc/04-02-10/17:00 (prev)</t>
  </si>
  <si>
    <t>VAT CHAPS Receipts/B-votc/05-02-10/17:00 (prev)</t>
  </si>
  <si>
    <t>VAT CHAPS Receipts/B-votc/08-02-10/17:00 (prev)</t>
  </si>
  <si>
    <t>VAT CHAPS Receipts/B-votc/09-02-10/17:00 (prev)</t>
  </si>
  <si>
    <t>VAT CHAPS Receipts/B-votc/10-02-10/17:00 (prev)</t>
  </si>
  <si>
    <t>VAT CHAPS Receipts/B-votc/11-02-10/17:00 (prev)</t>
  </si>
  <si>
    <t>VAT CHAPS Receipts/B-votc/12-02-10/17:00 (prev)</t>
  </si>
  <si>
    <t>VAT CHAPS Receipts/B-votc/15-02-10/17:00 (prev)</t>
  </si>
  <si>
    <t>VAT CHAPS Receipts/B-votc/16-02-10/17:00 (prev)</t>
  </si>
  <si>
    <t>VAT CHAPS Receipts/B-votc/17-02-10/17:00 (prev)</t>
  </si>
  <si>
    <t>VAT CHAPS Receipts/B-votc/18-02-10/17:00 (prev)</t>
  </si>
  <si>
    <t>VAT CHAPS Receipts/B-votc/19-02-10/17:00 (prev)</t>
  </si>
  <si>
    <t>VAT CHAPS Receipts/B-votc/22-02-10/17:00 (prev)</t>
  </si>
  <si>
    <t>VAT CHAPS Receipts/B-votc/23-02-10/17:00 (prev)</t>
  </si>
  <si>
    <t>VAT CHAPS Receipts/B-votc/24-02-10/17:00 (prev)</t>
  </si>
  <si>
    <t>VAT CHAPS Receipts/B-votc/25-02-10/17:00 (prev)</t>
  </si>
  <si>
    <t>VAT CHAPS Receipts/B-votc/26-02-10/17:00 (prev)</t>
  </si>
  <si>
    <t>VAT CHAPS Receipts/B-votc/01-03-10/17:00 (prev)</t>
  </si>
  <si>
    <t>VAT CHAPS Receipts/B-votc/02-03-10/17:00 (prev)</t>
  </si>
  <si>
    <t>VAT CHAPS Receipts/B-votc/03-03-10/17:00 (prev)</t>
  </si>
  <si>
    <t>VAT CHAPS Receipts/B-votc/04-03-10/17:00 (prev)</t>
  </si>
  <si>
    <t>VAT CHAPS Receipts/B-votc/05-03-10/17:00 (prev)</t>
  </si>
  <si>
    <t>VAT CHAPS Receipts/B-votc/08-03-10/17:00 (prev)</t>
  </si>
  <si>
    <t>VAT CHAPS Receipts/B-votc/09-03-10/17:00 (prev)</t>
  </si>
  <si>
    <t>VAT CHAPS Receipts/B-votc/10-03-10/17:00 (prev)</t>
  </si>
  <si>
    <t>VAT CHAPS Receipts/B-votc/11-03-10/17:00 (prev)</t>
  </si>
  <si>
    <t>VAT CHAPS Receipts/B-votc/12-03-10/17:00 (prev)</t>
  </si>
  <si>
    <t>VAT CHAPS Receipts/B-votc/15-03-10/17:00 (prev)</t>
  </si>
  <si>
    <t>VAT CHAPS Receipts/B-votc/16-03-10/17:00 (prev)</t>
  </si>
  <si>
    <t>VAT CHAPS Receipts/B-votc/17-03-10/17:00 (prev)</t>
  </si>
  <si>
    <t>VAT CHAPS Receipts/B-votc/18-03-10/17:00 (prev)</t>
  </si>
  <si>
    <t>VAT CHAPS Receipts/B-votc/19-03-10/17:00 (prev)</t>
  </si>
  <si>
    <t>VAT CHAPS Receipts/B-votc/22-03-10/17:00 (prev)</t>
  </si>
  <si>
    <t>VAT CHAPS Receipts/B-votc/23-03-10/17:00 (prev)</t>
  </si>
  <si>
    <t>VAT CHAPS Receipts/B-votc/24-03-10/17:00 (prev)</t>
  </si>
  <si>
    <t>VAT CHAPS Receipts/B-votc/25-03-10/17:00 (prev)</t>
  </si>
  <si>
    <t>VAT CHAPS Receipts/B-votc/26-03-10/17:00 (prev)</t>
  </si>
  <si>
    <t>VAT CHAPS Receipts/B-votc/29-03-10/17:00 (prev)</t>
  </si>
  <si>
    <t>VAT CHAPS Receipts/B-votc/30-03-10/17:00 (prev)</t>
  </si>
  <si>
    <t>VAT CHAPS Receipts/B-votc/31-03-10/17:00 (prev)</t>
  </si>
  <si>
    <t>VAT CHAPS Receipts/B-votc/01-04-10/17:00 (prev)</t>
  </si>
  <si>
    <t>VAT CHAPS Receipts/B-votc/06-04-10/17:00 (prev)</t>
  </si>
  <si>
    <t>VAT CHAPS Receipts/B-votc/07-04-10/17:00 (prev)</t>
  </si>
  <si>
    <t>VAT CHAPS Receipts/B-votc/08-04-10/17:00 (prev)</t>
  </si>
  <si>
    <t>VAT CHAPS Receipts/B-votc/09-04-10/17:00 (prev)</t>
  </si>
  <si>
    <t>VAT CHAPS Receipts/B-votc/12-04-10/17:00 (prev)</t>
  </si>
  <si>
    <t>VAT CHAPS Receipts/B-votc/13-04-10/17:00 (prev)</t>
  </si>
  <si>
    <t>VAT CHAPS Receipts/B-votc/14-04-10/17:00 (prev)</t>
  </si>
  <si>
    <t>VAT CHAPS Receipts/B-votc/15-04-10/17:00 (prev)</t>
  </si>
  <si>
    <t>VAT CHAPS Receipts/B-votc/16-04-10/17:00 (prev)</t>
  </si>
  <si>
    <t>VAT CHAPS Receipts/B-votc/19-04-10/17:00 (prev)</t>
  </si>
  <si>
    <t>VAT CHAPS Receipts/B-votc/20-04-10/17:00 (prev)</t>
  </si>
  <si>
    <t>VAT CHAPS Receipts/B-votc/21-04-10/17:00 (prev)</t>
  </si>
  <si>
    <t>VAT CHAPS Receipts/B-votc/22-04-10/17:00 (prev)</t>
  </si>
  <si>
    <t>VAT CHAPS Receipts/B-votc/23-04-10/17:00 (prev)</t>
  </si>
  <si>
    <t>VAT CHAPS Receipts/B-votc/26-04-10/17:00 (prev)</t>
  </si>
  <si>
    <t>VAT CHAPS Receipts/B-votc/27-04-10/17:00 (prev)</t>
  </si>
  <si>
    <t>VAT CHAPS Receipts/B-votc/28-04-10/17:00 (prev)</t>
  </si>
  <si>
    <t>VAT CHAPS Receipts/B-votc/29-04-10/17:00 (prev)</t>
  </si>
  <si>
    <t>VAT CHAPS Receipts/B-votc/30-04-10/17:00 (prev)</t>
  </si>
  <si>
    <t>VAT CHAPS Repayments/B-yrpay/19-03-10/17:00 (prev)</t>
  </si>
  <si>
    <t>VAT CHAPS Repayments/B-yrpay/29-03-10/17:00 (prev)</t>
  </si>
  <si>
    <t>VAT CHAPS Repayments/B-yrpay/29-04-10/17:00 (prev)</t>
  </si>
  <si>
    <t>VAT Payable Order Repayments/B-xrpay/04-01-10/17:00 (prev)</t>
  </si>
  <si>
    <t>VAT Payable Order Repayments/B-xrpay/05-01-10/17:00 (prev)</t>
  </si>
  <si>
    <t>VAT Payable Order Repayments/B-xrpay/06-01-10/17:00 (prev)</t>
  </si>
  <si>
    <t>VAT Payable Order Repayments/B-xrpay/07-01-10/17:00 (prev)</t>
  </si>
  <si>
    <t>VAT Payable Order Repayments/B-xrpay/08-01-10/17:00 (prev)</t>
  </si>
  <si>
    <t>VAT Payable Order Repayments/B-xrpay/11-01-10/17:00 (prev)</t>
  </si>
  <si>
    <t>VAT Payable Order Repayments/B-xrpay/12-01-10/17:00 (prev)</t>
  </si>
  <si>
    <t>VAT Payable Order Repayments/B-xrpay/13-01-10/17:00 (prev)</t>
  </si>
  <si>
    <t>VAT Payable Order Repayments/B-xrpay/14-01-10/17:00 (prev)</t>
  </si>
  <si>
    <t>VAT Payable Order Repayments/B-xrpay/15-01-10/17:00 (prev)</t>
  </si>
  <si>
    <t>VAT Payable Order Repayments/B-xrpay/18-01-10/17:00 (prev)</t>
  </si>
  <si>
    <t>VAT Payable Order Repayments/B-xrpay/19-01-10/17:00 (prev)</t>
  </si>
  <si>
    <t>VAT Payable Order Repayments/B-xrpay/20-01-10/17:00 (prev)</t>
  </si>
  <si>
    <t>VAT Payable Order Repayments/B-xrpay/21-01-10/17:00 (prev)</t>
  </si>
  <si>
    <t>VAT Payable Order Repayments/B-xrpay/22-01-10/17:00 (prev)</t>
  </si>
  <si>
    <t>VAT Payable Order Repayments/B-xrpay/25-01-10/17:00 (prev)</t>
  </si>
  <si>
    <t>VAT Payable Order Repayments/B-xrpay/26-01-10/17:00 (prev)</t>
  </si>
  <si>
    <t>VAT Payable Order Repayments/B-xrpay/27-01-10/17:00 (prev)</t>
  </si>
  <si>
    <t>VAT Payable Order Repayments/B-xrpay/28-01-10/17:00 (prev)</t>
  </si>
  <si>
    <t>VAT Payable Order Repayments/B-xrpay/29-01-10/17:00 (prev)</t>
  </si>
  <si>
    <t>VAT Payable Order Repayments/B-xrpay/01-02-10/17:00 (prev)</t>
  </si>
  <si>
    <t>VAT Payable Order Repayments/B-xrpay/02-02-10/17:00 (prev)</t>
  </si>
  <si>
    <t>VAT Payable Order Repayments/B-xrpay/03-02-10/17:00 (prev)</t>
  </si>
  <si>
    <t>VAT Payable Order Repayments/B-xrpay/04-02-10/17:00 (prev)</t>
  </si>
  <si>
    <t>VAT Payable Order Repayments/B-xrpay/05-02-10/17:00 (prev)</t>
  </si>
  <si>
    <t>VAT Payable Order Repayments/B-xrpay/08-02-10/17:00 (prev)</t>
  </si>
  <si>
    <t>VAT Payable Order Repayments/B-xrpay/09-02-10/17:00 (prev)</t>
  </si>
  <si>
    <t>VAT Payable Order Repayments/B-xrpay/10-02-10/17:00 (prev)</t>
  </si>
  <si>
    <t>VAT Payable Order Repayments/B-xrpay/11-02-10/17:00 (prev)</t>
  </si>
  <si>
    <t>VAT Payable Order Repayments/B-xrpay/12-02-10/17:00 (prev)</t>
  </si>
  <si>
    <t>VAT Payable Order Repayments/B-xrpay/15-02-10/17:00 (prev)</t>
  </si>
  <si>
    <t>VAT Payable Order Repayments/B-xrpay/16-02-10/17:00 (prev)</t>
  </si>
  <si>
    <t>VAT Payable Order Repayments/B-xrpay/17-02-10/17:00 (prev)</t>
  </si>
  <si>
    <t>VAT Payable Order Repayments/B-xrpay/18-02-10/17:00 (prev)</t>
  </si>
  <si>
    <t>VAT Payable Order Repayments/B-xrpay/19-02-10/17:00 (prev)</t>
  </si>
  <si>
    <t>VAT Payable Order Repayments/B-xrpay/22-02-10/17:00 (prev)</t>
  </si>
  <si>
    <t>VAT Payable Order Repayments/B-xrpay/23-02-10/17:00 (prev)</t>
  </si>
  <si>
    <t>VAT Payable Order Repayments/B-xrpay/25-02-10/17:00 (prev)</t>
  </si>
  <si>
    <t>VAT Payable Order Repayments/B-xrpay/26-02-10/17:00 (prev)</t>
  </si>
  <si>
    <t>VAT Payable Order Repayments/B-xrpay/01-03-10/17:00 (prev)</t>
  </si>
  <si>
    <t>VAT Payable Order Repayments/B-xrpay/02-03-10/17:00 (prev)</t>
  </si>
  <si>
    <t>VAT Payable Order Repayments/B-xrpay/03-03-10/17:00 (prev)</t>
  </si>
  <si>
    <t>VAT Payable Order Repayments/B-xrpay/04-03-10/17:00 (prev)</t>
  </si>
  <si>
    <t>VAT Payable Order Repayments/B-xrpay/05-03-10/17:00 (prev)</t>
  </si>
  <si>
    <t>VAT Payable Order Repayments/B-xrpay/08-03-10/17:00 (prev)</t>
  </si>
  <si>
    <t>VAT Payable Order Repayments/B-xrpay/09-03-10/17:00 (prev)</t>
  </si>
  <si>
    <t>VAT Payable Order Repayments/B-xrpay/10-03-10/17:00 (prev)</t>
  </si>
  <si>
    <t>VAT Payable Order Repayments/B-xrpay/11-03-10/17:00 (prev)</t>
  </si>
  <si>
    <t>VAT Payable Order Repayments/B-xrpay/12-03-10/17:00 (prev)</t>
  </si>
  <si>
    <t>VAT Payable Order Repayments/B-xrpay/15-03-10/17:00 (prev)</t>
  </si>
  <si>
    <t>VAT Payable Order Repayments/B-xrpay/16-03-10/17:00 (prev)</t>
  </si>
  <si>
    <t>VAT Payable Order Repayments/B-xrpay/17-03-10/17:00 (prev)</t>
  </si>
  <si>
    <t>VAT Payable Order Repayments/B-xrpay/18-03-10/17:00 (prev)</t>
  </si>
  <si>
    <t>VAT Payable Order Repayments/B-xrpay/19-03-10/17:00 (prev)</t>
  </si>
  <si>
    <t>VAT Payable Order Repayments/B-xrpay/22-03-10/17:00 (prev)</t>
  </si>
  <si>
    <t>VAT Payable Order Repayments/B-xrpay/23-03-10/17:00 (prev)</t>
  </si>
  <si>
    <t>VAT Payable Order Repayments/B-xrpay/24-03-10/17:00 (prev)</t>
  </si>
  <si>
    <t>VAT Payable Order Repayments/B-xrpay/25-03-10/17:00 (prev)</t>
  </si>
  <si>
    <t>VAT Payable Order Repayments/B-xrpay/26-03-10/17:00 (prev)</t>
  </si>
  <si>
    <t>VAT Payable Order Repayments/B-xrpay/30-03-10/17:00 (prev)</t>
  </si>
  <si>
    <t>VAT Payable Order Repayments/B-xrpay/31-03-10/17:00 (prev)</t>
  </si>
  <si>
    <t>VAT Payable Order Repayments/B-xrpay/01-04-10/17:00 (prev)</t>
  </si>
  <si>
    <t>VAT Payable Order Repayments/B-xrpay/06-04-10/17:00 (prev)</t>
  </si>
  <si>
    <t>VAT Payable Order Repayments/B-xrpay/07-04-10/17:00 (prev)</t>
  </si>
  <si>
    <t>VAT Payable Order Repayments/B-xrpay/08-04-10/17:00 (prev)</t>
  </si>
  <si>
    <t>VAT Payable Order Repayments/B-xrpay/09-04-10/17:00 (prev)</t>
  </si>
  <si>
    <t>VAT Payable Order Repayments/B-xrpay/12-04-10/17:00 (prev)</t>
  </si>
  <si>
    <t>VAT Payable Order Repayments/B-xrpay/13-04-10/17:00 (prev)</t>
  </si>
  <si>
    <t>VAT Payable Order Repayments/B-xrpay/14-04-10/17:00 (prev)</t>
  </si>
  <si>
    <t>VAT Payable Order Repayments/B-xrpay/15-04-10/17:00 (prev)</t>
  </si>
  <si>
    <t>VAT Payable Order Repayments/B-xrpay/16-04-10/17:00 (prev)</t>
  </si>
  <si>
    <t>VAT Payable Order Repayments/B-xrpay/19-04-10/17:00 (prev)</t>
  </si>
  <si>
    <t>VAT Payable Order Repayments/B-xrpay/20-04-10/17:00 (prev)</t>
  </si>
  <si>
    <t>VAT Payable Order Repayments/B-xrpay/21-04-10/17:00 (prev)</t>
  </si>
  <si>
    <t>VAT Payable Order Repayments/B-xrpay/22-04-10/17:00 (prev)</t>
  </si>
  <si>
    <t>VAT Payable Order Repayments/B-xrpay/23-04-10/17:00 (prev)</t>
  </si>
  <si>
    <t>VAT Payable Order Repayments/B-xrpay/26-04-10/17:00 (prev)</t>
  </si>
  <si>
    <t>VAT Payable Order Repayments/B-xrpay/27-04-10/17:00 (prev)</t>
  </si>
  <si>
    <t>VAT Payable Order Repayments/B-xrpay/28-04-10/17:00 (prev)</t>
  </si>
  <si>
    <t>VAT Payable Order Repayments/B-xrpay/29-04-10/17:00 (prev)</t>
  </si>
  <si>
    <t>VAT Payable Order Repayments/B-xrpay/30-04-10/17:00 (prev)</t>
  </si>
  <si>
    <t>0180521170000002</t>
  </si>
  <si>
    <t>0180521170000003</t>
  </si>
  <si>
    <t>0180521170000004</t>
  </si>
  <si>
    <t>0180521170000005</t>
  </si>
  <si>
    <t>0180521170000006</t>
  </si>
  <si>
    <t>0180521170000007</t>
  </si>
  <si>
    <t>0180521170000008</t>
  </si>
  <si>
    <t>0180521170000009</t>
  </si>
  <si>
    <t>0180521170000010</t>
  </si>
  <si>
    <t>0180521170000011</t>
  </si>
  <si>
    <t>0180521170000012</t>
  </si>
  <si>
    <t>0180521170000013</t>
  </si>
  <si>
    <t>0180521170000014</t>
  </si>
  <si>
    <t>0180521170000015</t>
  </si>
  <si>
    <t>0180521170000016</t>
  </si>
  <si>
    <t>0180521170000017</t>
  </si>
  <si>
    <t>0180521170000018</t>
  </si>
  <si>
    <t>0180521170000019</t>
  </si>
  <si>
    <t>0180521170000020</t>
  </si>
  <si>
    <t>0180521170000021</t>
  </si>
  <si>
    <t>0180521170000022</t>
  </si>
  <si>
    <t>0180521170000023</t>
  </si>
  <si>
    <t>0180521170000024</t>
  </si>
  <si>
    <t>0180521170000025</t>
  </si>
  <si>
    <t>0180521170000026</t>
  </si>
  <si>
    <t>0180521170000027</t>
  </si>
  <si>
    <t>0180521170000028</t>
  </si>
  <si>
    <t>0180521170000029</t>
  </si>
  <si>
    <t>0180521170000030</t>
  </si>
  <si>
    <t>0180521170000031</t>
  </si>
  <si>
    <t>0180521170000032</t>
  </si>
  <si>
    <t>0180521170000033</t>
  </si>
  <si>
    <t>0180521170000034</t>
  </si>
  <si>
    <t>0180521170000035</t>
  </si>
  <si>
    <t>0180521170000036</t>
  </si>
  <si>
    <t>0180521170000037</t>
  </si>
  <si>
    <t>0180521170000038</t>
  </si>
  <si>
    <t>0180521170000039</t>
  </si>
  <si>
    <t>0180521170000040</t>
  </si>
  <si>
    <t>0180521170000041</t>
  </si>
  <si>
    <t>0180521170000042</t>
  </si>
  <si>
    <t>0180521170000043</t>
  </si>
  <si>
    <t>0180521170000044</t>
  </si>
  <si>
    <t>0180521170000045</t>
  </si>
  <si>
    <t>0180521170000046</t>
  </si>
  <si>
    <t>0180521170000047</t>
  </si>
  <si>
    <t>0180521170000048</t>
  </si>
  <si>
    <t>0180521170000049</t>
  </si>
  <si>
    <t>0180521170000050</t>
  </si>
  <si>
    <t>0180521170000051</t>
  </si>
  <si>
    <t>0180521170000052</t>
  </si>
  <si>
    <t>0180521170000053</t>
  </si>
  <si>
    <t>0180521170000054</t>
  </si>
  <si>
    <t>0180521170000055</t>
  </si>
  <si>
    <t>0180521170000056</t>
  </si>
  <si>
    <t>0180521170000057</t>
  </si>
  <si>
    <t>0180521170000058</t>
  </si>
  <si>
    <t>0180521170000059</t>
  </si>
  <si>
    <t>0180521170000060</t>
  </si>
  <si>
    <t>0180521170000061</t>
  </si>
  <si>
    <t>0180521170000062</t>
  </si>
  <si>
    <t>0180521170000063</t>
  </si>
  <si>
    <t>0180521170000064</t>
  </si>
  <si>
    <t>0180521170000065</t>
  </si>
  <si>
    <t>0180521170000066</t>
  </si>
  <si>
    <t>0180521170000067</t>
  </si>
  <si>
    <t>0180521170000068</t>
  </si>
  <si>
    <t>0180521170000069</t>
  </si>
  <si>
    <t>0180521170000070</t>
  </si>
  <si>
    <t>0180521170000071</t>
  </si>
  <si>
    <t>0180521170000072</t>
  </si>
  <si>
    <t>0180521170000073</t>
  </si>
  <si>
    <t>0180521170000074</t>
  </si>
  <si>
    <t>0180521170000075</t>
  </si>
  <si>
    <t>0180521170000076</t>
  </si>
  <si>
    <t>0180521170000077</t>
  </si>
  <si>
    <t>0180521170000078</t>
  </si>
  <si>
    <t>0180521170000079</t>
  </si>
  <si>
    <t>0180521170000080</t>
  </si>
  <si>
    <t>0180521170000081</t>
  </si>
  <si>
    <t>0180521170000082</t>
  </si>
  <si>
    <t>0180521170000083</t>
  </si>
  <si>
    <t>0180521170000084</t>
  </si>
  <si>
    <t>0180521170000085</t>
  </si>
  <si>
    <t>0180521170000086</t>
  </si>
  <si>
    <t>0180521170000087</t>
  </si>
  <si>
    <t>0180521170000088</t>
  </si>
  <si>
    <t>0180521170000089</t>
  </si>
  <si>
    <t>0180521170000090</t>
  </si>
  <si>
    <t>0180521170000091</t>
  </si>
  <si>
    <t>0180521170000092</t>
  </si>
  <si>
    <t>0180521170000093</t>
  </si>
  <si>
    <t>0180521170000094</t>
  </si>
  <si>
    <t>0180521170000095</t>
  </si>
  <si>
    <t>0180521170000096</t>
  </si>
  <si>
    <t>0180521170000097</t>
  </si>
  <si>
    <t>0180521170000098</t>
  </si>
  <si>
    <t>0180521170000099</t>
  </si>
  <si>
    <t>0180521170000100</t>
  </si>
  <si>
    <t>0180521170000101</t>
  </si>
  <si>
    <t>0180521170000102</t>
  </si>
  <si>
    <t>0180521170000103</t>
  </si>
  <si>
    <t>0180521170000104</t>
  </si>
  <si>
    <t>0180521170000105</t>
  </si>
  <si>
    <t>0180521170000106</t>
  </si>
  <si>
    <t>0180521170000107</t>
  </si>
  <si>
    <t>0180521170000108</t>
  </si>
  <si>
    <t>0180521170000109</t>
  </si>
  <si>
    <t>0180521170000110</t>
  </si>
  <si>
    <t>0180521170000111</t>
  </si>
  <si>
    <t>0180521170000112</t>
  </si>
  <si>
    <t>0180521170000113</t>
  </si>
  <si>
    <t>0180521170000114</t>
  </si>
  <si>
    <t>0180521170000115</t>
  </si>
  <si>
    <t>0180521170000116</t>
  </si>
  <si>
    <t>0180521170000117</t>
  </si>
  <si>
    <t>0180521170000118</t>
  </si>
  <si>
    <t>0180521170000119</t>
  </si>
  <si>
    <t>0180521170000120</t>
  </si>
  <si>
    <t>0180521170000121</t>
  </si>
  <si>
    <t>0180521170000122</t>
  </si>
  <si>
    <t>0180521170000123</t>
  </si>
  <si>
    <t>0180521170000124</t>
  </si>
  <si>
    <t>0180521170000125</t>
  </si>
  <si>
    <t>0180521170000126</t>
  </si>
  <si>
    <t>0180521170000127</t>
  </si>
  <si>
    <t>0180521170000128</t>
  </si>
  <si>
    <t>0180521170000129</t>
  </si>
  <si>
    <t>0180521170000130</t>
  </si>
  <si>
    <t>0180521170000131</t>
  </si>
  <si>
    <t>0180521170000132</t>
  </si>
  <si>
    <t>0180521170000133</t>
  </si>
  <si>
    <t>0180521170000134</t>
  </si>
  <si>
    <t>0180521170000135</t>
  </si>
  <si>
    <t>0180521170000136</t>
  </si>
  <si>
    <t>0180521170000137</t>
  </si>
  <si>
    <t>0180521170000138</t>
  </si>
  <si>
    <t>0180521170000139</t>
  </si>
  <si>
    <t>0180521170000140</t>
  </si>
  <si>
    <t>0180521170000141</t>
  </si>
  <si>
    <t>0180521170000142</t>
  </si>
  <si>
    <t>0180521170000143</t>
  </si>
  <si>
    <t>0180521170000144</t>
  </si>
  <si>
    <t>0180521170000145</t>
  </si>
  <si>
    <t>0180521170000146</t>
  </si>
  <si>
    <t>0180521170000147</t>
  </si>
  <si>
    <t>0180521170000148</t>
  </si>
  <si>
    <t>0180521170000149</t>
  </si>
  <si>
    <t>0180521170000150</t>
  </si>
  <si>
    <t>0180521170000151</t>
  </si>
  <si>
    <t>0180521170000152</t>
  </si>
  <si>
    <t>0180521170000153</t>
  </si>
  <si>
    <t>0180521170000154</t>
  </si>
  <si>
    <t>0180521170000155</t>
  </si>
  <si>
    <t>0180521170000156</t>
  </si>
  <si>
    <t>0180521170000157</t>
  </si>
  <si>
    <t>0180521170000158</t>
  </si>
  <si>
    <t>0180521170000159</t>
  </si>
  <si>
    <t>0180521170000160</t>
  </si>
  <si>
    <t>0180521170000161</t>
  </si>
  <si>
    <t>0180521170000162</t>
  </si>
  <si>
    <t>0180521170000163</t>
  </si>
  <si>
    <t>0180521170000164</t>
  </si>
  <si>
    <t>0180521170000165</t>
  </si>
  <si>
    <t>0180521170000166</t>
  </si>
  <si>
    <t>0180521170000167</t>
  </si>
  <si>
    <t>0180521170000168</t>
  </si>
  <si>
    <t>0180521170000169</t>
  </si>
  <si>
    <t>0180521170000170</t>
  </si>
  <si>
    <t>0180521170000171</t>
  </si>
  <si>
    <t>0180521170000172</t>
  </si>
  <si>
    <t>0180521170000173</t>
  </si>
  <si>
    <t>0180521170000174</t>
  </si>
  <si>
    <t>0180521170000175</t>
  </si>
  <si>
    <t>0180521170000176</t>
  </si>
  <si>
    <t>0180521170000177</t>
  </si>
  <si>
    <t>0180521170000178</t>
  </si>
  <si>
    <t>0180521170000179</t>
  </si>
  <si>
    <t>0180521170000180</t>
  </si>
  <si>
    <t>0180521170000181</t>
  </si>
  <si>
    <t>0180521170000182</t>
  </si>
  <si>
    <t>0180521170000183</t>
  </si>
  <si>
    <t>0180521170000184</t>
  </si>
  <si>
    <t>0180521170000185</t>
  </si>
  <si>
    <t>0180521170000186</t>
  </si>
  <si>
    <t>0180521170000187</t>
  </si>
  <si>
    <t>0180521170000188</t>
  </si>
  <si>
    <t>0180521170000189</t>
  </si>
  <si>
    <t>0180521170000190</t>
  </si>
  <si>
    <t>0180521170000191</t>
  </si>
  <si>
    <t>0180521170000192</t>
  </si>
  <si>
    <t>0180521170000193</t>
  </si>
  <si>
    <t>0180521170000194</t>
  </si>
  <si>
    <t>0180521170000195</t>
  </si>
  <si>
    <t>0180521170000196</t>
  </si>
  <si>
    <t>0180521170000197</t>
  </si>
  <si>
    <t>0180521170000198</t>
  </si>
  <si>
    <t>0180521170000199</t>
  </si>
  <si>
    <t>0180521170000200</t>
  </si>
  <si>
    <t>0180521170000201</t>
  </si>
  <si>
    <t>0180521170000202</t>
  </si>
  <si>
    <t>0180521170000203</t>
  </si>
  <si>
    <t>0180521170000204</t>
  </si>
  <si>
    <t>0180521170000205</t>
  </si>
  <si>
    <t>0180521170000206</t>
  </si>
  <si>
    <t>0180521170000207</t>
  </si>
  <si>
    <t>0180521170000208</t>
  </si>
  <si>
    <t>0180521170000209</t>
  </si>
  <si>
    <t>0180521170000210</t>
  </si>
  <si>
    <t>0180521170000211</t>
  </si>
  <si>
    <t>0180521170000212</t>
  </si>
  <si>
    <t>0180521170000213</t>
  </si>
  <si>
    <t>0180521170000214</t>
  </si>
  <si>
    <t>0180521170000215</t>
  </si>
  <si>
    <t>0180521170000216</t>
  </si>
  <si>
    <t>0180521170000217</t>
  </si>
  <si>
    <t>0180521170000218</t>
  </si>
  <si>
    <t>0180521170000219</t>
  </si>
  <si>
    <t>0180521170000220</t>
  </si>
  <si>
    <t>0180521170000221</t>
  </si>
  <si>
    <t>0180521170000222</t>
  </si>
  <si>
    <t>0180521170000223</t>
  </si>
  <si>
    <t>0180521170000224</t>
  </si>
  <si>
    <t>0180521170000225</t>
  </si>
  <si>
    <t>0180521170000226</t>
  </si>
  <si>
    <t>0180521170000227</t>
  </si>
  <si>
    <t>0180521170000228</t>
  </si>
  <si>
    <t>0180521170000229</t>
  </si>
  <si>
    <t>0180521170000230</t>
  </si>
  <si>
    <t>0180521170000231</t>
  </si>
  <si>
    <t>0180521170000232</t>
  </si>
  <si>
    <t>0180521170000233</t>
  </si>
  <si>
    <t>0180521170000234</t>
  </si>
  <si>
    <t>0180521170000235</t>
  </si>
  <si>
    <t>0180521170000236</t>
  </si>
  <si>
    <t>0180521170000237</t>
  </si>
  <si>
    <t>0180521170000238</t>
  </si>
  <si>
    <t>0180521170000239</t>
  </si>
  <si>
    <t>0180521170000240</t>
  </si>
  <si>
    <t>0180521170000241</t>
  </si>
  <si>
    <t>0180521170000242</t>
  </si>
  <si>
    <t>0180521170000243</t>
  </si>
  <si>
    <t>0180521170000244</t>
  </si>
  <si>
    <t>0180521170000245</t>
  </si>
  <si>
    <t>0180521170000246</t>
  </si>
  <si>
    <t>0180521170000247</t>
  </si>
  <si>
    <t>0180521170000248</t>
  </si>
  <si>
    <t>0180521170000249</t>
  </si>
  <si>
    <t>0180521170000250</t>
  </si>
  <si>
    <t>0180521170000251</t>
  </si>
  <si>
    <t>0180521170000252</t>
  </si>
  <si>
    <t>0180521170000253</t>
  </si>
  <si>
    <t>0180521170000254</t>
  </si>
  <si>
    <t>0180521170000255</t>
  </si>
  <si>
    <t>0180521170000256</t>
  </si>
  <si>
    <t>0180521170000257</t>
  </si>
  <si>
    <t>0180521170000258</t>
  </si>
  <si>
    <t>0180521170000259</t>
  </si>
  <si>
    <t>0180521170000260</t>
  </si>
  <si>
    <t>0180521170000261</t>
  </si>
  <si>
    <t>0180521170000262</t>
  </si>
  <si>
    <t>0180521170000263</t>
  </si>
  <si>
    <t>0180521170000264</t>
  </si>
  <si>
    <t>0180521170000265</t>
  </si>
  <si>
    <t>0180521170000266</t>
  </si>
  <si>
    <t>0180521170000267</t>
  </si>
  <si>
    <t>0180521170000268</t>
  </si>
  <si>
    <t>0180521170000269</t>
  </si>
  <si>
    <t>0180521170000270</t>
  </si>
  <si>
    <t>0180521170000271</t>
  </si>
  <si>
    <t>0180521170000272</t>
  </si>
  <si>
    <t>0180521170000273</t>
  </si>
  <si>
    <t>0180521170000274</t>
  </si>
  <si>
    <t>0180521170000275</t>
  </si>
  <si>
    <t>0180521170000276</t>
  </si>
  <si>
    <t>0180521170000277</t>
  </si>
  <si>
    <t>0180521170000278</t>
  </si>
  <si>
    <t>0180521170000279</t>
  </si>
  <si>
    <t>0180521170000280</t>
  </si>
  <si>
    <t>0180521170000281</t>
  </si>
  <si>
    <t>0180521170000282</t>
  </si>
  <si>
    <t>0180521170000283</t>
  </si>
  <si>
    <t>0180521170000284</t>
  </si>
  <si>
    <t>0180521170000285</t>
  </si>
  <si>
    <t>0180521170000286</t>
  </si>
  <si>
    <t>0180521170000287</t>
  </si>
  <si>
    <t>0180521170000288</t>
  </si>
  <si>
    <t>0180521170000289</t>
  </si>
  <si>
    <t>0180521170000290</t>
  </si>
  <si>
    <t>0180521170000291</t>
  </si>
  <si>
    <t>0180521170000292</t>
  </si>
  <si>
    <t>0180521170000293</t>
  </si>
  <si>
    <t>0180521170000294</t>
  </si>
  <si>
    <t>0180521170000295</t>
  </si>
  <si>
    <t>0180521170000296</t>
  </si>
  <si>
    <t>0180521170000297</t>
  </si>
  <si>
    <t>0180521170000298</t>
  </si>
  <si>
    <t>0180521170000299</t>
  </si>
  <si>
    <t>0180521170000300</t>
  </si>
  <si>
    <t>0180521170000301</t>
  </si>
  <si>
    <t>0180521170000302</t>
  </si>
  <si>
    <t>0180521170000303</t>
  </si>
  <si>
    <t>0180521170000304</t>
  </si>
  <si>
    <t>0180521170000305</t>
  </si>
  <si>
    <t>0180521170000306</t>
  </si>
  <si>
    <t>0180521170000307</t>
  </si>
  <si>
    <t>0180521170000308</t>
  </si>
  <si>
    <t>0180521170000309</t>
  </si>
  <si>
    <t>0180521170000310</t>
  </si>
  <si>
    <t>0180521170000311</t>
  </si>
  <si>
    <t>0180521170000312</t>
  </si>
  <si>
    <t>0180521170000313</t>
  </si>
  <si>
    <t>0180521170000314</t>
  </si>
  <si>
    <t>0180521170000315</t>
  </si>
  <si>
    <t>0180521170000316</t>
  </si>
  <si>
    <t>0180521170000317</t>
  </si>
  <si>
    <t>0180521170000318</t>
  </si>
  <si>
    <t>0180521170000319</t>
  </si>
  <si>
    <t>0180521170000320</t>
  </si>
  <si>
    <t>0180521170000321</t>
  </si>
  <si>
    <t>0180521170000322</t>
  </si>
  <si>
    <t>0180521170000323</t>
  </si>
  <si>
    <t>0180521170000324</t>
  </si>
  <si>
    <t>0180521170000325</t>
  </si>
  <si>
    <t>0180521170000326</t>
  </si>
  <si>
    <t>0180521170000327</t>
  </si>
  <si>
    <t>0180521170000328</t>
  </si>
  <si>
    <t>0180521170000329</t>
  </si>
  <si>
    <t>0180521170000330</t>
  </si>
  <si>
    <t>0180521170000331</t>
  </si>
  <si>
    <t>0180521170000332</t>
  </si>
  <si>
    <t>0180521170000333</t>
  </si>
  <si>
    <t>0180521170000334</t>
  </si>
  <si>
    <t>0180521170000335</t>
  </si>
  <si>
    <t>0180521170000336</t>
  </si>
  <si>
    <t>0180521170000337</t>
  </si>
  <si>
    <t>0180521170000338</t>
  </si>
  <si>
    <t>0180521170000339</t>
  </si>
  <si>
    <t>0180521170000340</t>
  </si>
  <si>
    <t>0180521170000341</t>
  </si>
  <si>
    <t>0180521170000342</t>
  </si>
  <si>
    <t>0180521170000343</t>
  </si>
  <si>
    <t>0180521170000344</t>
  </si>
  <si>
    <t>0180521170000345</t>
  </si>
  <si>
    <t>0180521170000346</t>
  </si>
  <si>
    <t>0180521170000347</t>
  </si>
  <si>
    <t>0180521170000348</t>
  </si>
  <si>
    <t>0180521170000349</t>
  </si>
  <si>
    <t>0180521170000350</t>
  </si>
  <si>
    <t>0180521170000351</t>
  </si>
  <si>
    <t>0180521170000352</t>
  </si>
  <si>
    <t>0180521170000353</t>
  </si>
  <si>
    <t>0180521170000354</t>
  </si>
  <si>
    <t>0180521170000355</t>
  </si>
  <si>
    <t>0180521170000356</t>
  </si>
  <si>
    <t>0180521170000357</t>
  </si>
  <si>
    <t>0180521170000358</t>
  </si>
  <si>
    <t>0180521170000359</t>
  </si>
  <si>
    <t>0180521170000360</t>
  </si>
  <si>
    <t>0180521170000361</t>
  </si>
  <si>
    <t>0180521170000362</t>
  </si>
  <si>
    <t>0180521170000363</t>
  </si>
  <si>
    <t>0180521170000364</t>
  </si>
  <si>
    <t>0180521170000365</t>
  </si>
  <si>
    <t>0180521170000366</t>
  </si>
  <si>
    <t>0180521170000367</t>
  </si>
  <si>
    <t>0180521170000368</t>
  </si>
  <si>
    <t>0180521170000369</t>
  </si>
  <si>
    <t>0180521170000370</t>
  </si>
  <si>
    <t>0180521170000371</t>
  </si>
  <si>
    <t>0180521170000372</t>
  </si>
  <si>
    <t>0180521170000373</t>
  </si>
  <si>
    <t>0180521170000374</t>
  </si>
  <si>
    <t>0180521170000375</t>
  </si>
  <si>
    <t>0180521170000376</t>
  </si>
  <si>
    <t>0180521170000377</t>
  </si>
  <si>
    <t>0180521170000378</t>
  </si>
  <si>
    <t>0180521170000379</t>
  </si>
  <si>
    <t>0180521170000380</t>
  </si>
  <si>
    <t>0180521170000381</t>
  </si>
  <si>
    <t>0180521170000382</t>
  </si>
  <si>
    <t>0180521170000383</t>
  </si>
  <si>
    <t>0180521170000384</t>
  </si>
  <si>
    <t>0180521170000385</t>
  </si>
  <si>
    <t>0180521170000386</t>
  </si>
  <si>
    <t>0180521170000387</t>
  </si>
  <si>
    <t>0180521170000388</t>
  </si>
  <si>
    <t>0180521170000389</t>
  </si>
  <si>
    <t>0180521170000390</t>
  </si>
  <si>
    <t>0180521170000391</t>
  </si>
  <si>
    <t>0180521170000392</t>
  </si>
  <si>
    <t>0180521170000393</t>
  </si>
  <si>
    <t>0180521170000394</t>
  </si>
  <si>
    <t>0180521170000395</t>
  </si>
  <si>
    <t>0180521170000396</t>
  </si>
  <si>
    <t>0180521170000397</t>
  </si>
  <si>
    <t>0180521170000398</t>
  </si>
  <si>
    <t>0180521170000399</t>
  </si>
  <si>
    <t>0180521170000400</t>
  </si>
  <si>
    <t>0180521170000401</t>
  </si>
  <si>
    <t>0180521170000402</t>
  </si>
  <si>
    <t>0180521170000403</t>
  </si>
  <si>
    <t>0180521170000404</t>
  </si>
  <si>
    <t>0180521170000405</t>
  </si>
  <si>
    <t>0180521170000406</t>
  </si>
  <si>
    <t>0180521170000407</t>
  </si>
  <si>
    <t>0180521170000408</t>
  </si>
  <si>
    <t>0180521170000409</t>
  </si>
  <si>
    <t>0180521170000410</t>
  </si>
  <si>
    <t>0180521170000411</t>
  </si>
  <si>
    <t>0180521170000412</t>
  </si>
  <si>
    <t>0180521170000413</t>
  </si>
  <si>
    <t>0180521170000414</t>
  </si>
  <si>
    <t>0180521170000415</t>
  </si>
  <si>
    <t>0180521170000416</t>
  </si>
  <si>
    <t>0180521170000417</t>
  </si>
  <si>
    <t>0180521170000418</t>
  </si>
  <si>
    <t>0180521170000419</t>
  </si>
  <si>
    <t>0180521170000420</t>
  </si>
  <si>
    <t>0180521170000421</t>
  </si>
  <si>
    <t>0180521170000422</t>
  </si>
  <si>
    <t>0180521170000423</t>
  </si>
  <si>
    <t>0180521170000424</t>
  </si>
  <si>
    <t>0180521170000425</t>
  </si>
  <si>
    <t>0180521170000426</t>
  </si>
  <si>
    <t>0180521170000427</t>
  </si>
  <si>
    <t>0180521170000428</t>
  </si>
  <si>
    <t>0180521170000429</t>
  </si>
  <si>
    <t>0180521170000430</t>
  </si>
  <si>
    <t>0180521170000431</t>
  </si>
  <si>
    <t>0180521170000432</t>
  </si>
  <si>
    <t>0180521170000433</t>
  </si>
  <si>
    <t>0180521170000434</t>
  </si>
  <si>
    <t>0180521170000435</t>
  </si>
  <si>
    <t>0180521170000436</t>
  </si>
  <si>
    <t>0180521170000437</t>
  </si>
  <si>
    <t>0180521170000438</t>
  </si>
  <si>
    <t>0180521170000439</t>
  </si>
  <si>
    <t>0180521170000440</t>
  </si>
  <si>
    <t>0180521170000441</t>
  </si>
  <si>
    <t>0180521170000442</t>
  </si>
  <si>
    <t>0180521170000443</t>
  </si>
  <si>
    <t>0180521170000444</t>
  </si>
  <si>
    <t>0180521170000445</t>
  </si>
  <si>
    <t>0180521170000446</t>
  </si>
  <si>
    <t>0180521170000447</t>
  </si>
  <si>
    <t>0180521170000448</t>
  </si>
  <si>
    <t>0180521170000449</t>
  </si>
  <si>
    <t>0180521170000450</t>
  </si>
  <si>
    <t>0180521170000451</t>
  </si>
  <si>
    <t>0180521170000452</t>
  </si>
  <si>
    <t>0180521170000453</t>
  </si>
  <si>
    <t>0180521170000454</t>
  </si>
  <si>
    <t>0180521170000455</t>
  </si>
  <si>
    <t>0180521170000456</t>
  </si>
  <si>
    <t>0180521170000457</t>
  </si>
  <si>
    <t>0180521170000458</t>
  </si>
  <si>
    <t>0180521170000459</t>
  </si>
  <si>
    <t>0180521170000460</t>
  </si>
  <si>
    <t>0180521170000461</t>
  </si>
  <si>
    <t>0180521170000462</t>
  </si>
  <si>
    <t>0180521170000463</t>
  </si>
  <si>
    <t>0180521170000464</t>
  </si>
  <si>
    <t>0180521170000465</t>
  </si>
  <si>
    <t>0180521170000466</t>
  </si>
  <si>
    <t>0180521170000467</t>
  </si>
  <si>
    <t>0180521170000468</t>
  </si>
  <si>
    <t>0180521170000469</t>
  </si>
  <si>
    <t>0180521170000470</t>
  </si>
  <si>
    <t>0180521170000471</t>
  </si>
  <si>
    <t>0180521170000472</t>
  </si>
  <si>
    <t>0180521170000473</t>
  </si>
  <si>
    <t>0180521170000474</t>
  </si>
  <si>
    <t>0180521170000475</t>
  </si>
  <si>
    <t>0180521170000476</t>
  </si>
  <si>
    <t>0180521170000477</t>
  </si>
  <si>
    <t>0180521170000478</t>
  </si>
  <si>
    <t>0180521170000479</t>
  </si>
  <si>
    <t>0180521170000480</t>
  </si>
  <si>
    <t>0180521170000481</t>
  </si>
  <si>
    <t>0180521170000482</t>
  </si>
  <si>
    <t>0180521170000483</t>
  </si>
  <si>
    <t>0180521170000484</t>
  </si>
  <si>
    <t>0180521170000485</t>
  </si>
  <si>
    <t>0180521170000486</t>
  </si>
  <si>
    <t>0180521170000487</t>
  </si>
  <si>
    <t>0180521170000488</t>
  </si>
  <si>
    <t>0180521170000489</t>
  </si>
  <si>
    <t>0180521170000490</t>
  </si>
  <si>
    <t>0180521170000491</t>
  </si>
  <si>
    <t>0180521170000492</t>
  </si>
  <si>
    <t>0180521170000493</t>
  </si>
  <si>
    <t>0180521170000494</t>
  </si>
  <si>
    <t>0180521170000495</t>
  </si>
  <si>
    <t>0180521170000496</t>
  </si>
  <si>
    <t>0180521170000497</t>
  </si>
  <si>
    <t>0180521170000498</t>
  </si>
  <si>
    <t>0180521170000499</t>
  </si>
  <si>
    <t>0180521170000500</t>
  </si>
  <si>
    <t>0180521170000501</t>
  </si>
  <si>
    <t>0180521170000502</t>
  </si>
  <si>
    <t>0180521170000503</t>
  </si>
  <si>
    <t>0180521170000504</t>
  </si>
  <si>
    <t>0180521170000505</t>
  </si>
  <si>
    <t>0180521170000506</t>
  </si>
  <si>
    <t>0180521170000507</t>
  </si>
  <si>
    <t>0180521170000508</t>
  </si>
  <si>
    <t>0180521170000509</t>
  </si>
  <si>
    <t>0180521170000510</t>
  </si>
  <si>
    <t>0180521170000511</t>
  </si>
  <si>
    <t>0180521170000512</t>
  </si>
  <si>
    <t>0180521170000513</t>
  </si>
  <si>
    <t>0180521170000514</t>
  </si>
  <si>
    <t>0180521170000515</t>
  </si>
  <si>
    <t>0180521170000516</t>
  </si>
  <si>
    <t>0180521170000517</t>
  </si>
  <si>
    <t>0180521170000518</t>
  </si>
  <si>
    <t>0180521170000519</t>
  </si>
  <si>
    <t>0180521170000520</t>
  </si>
  <si>
    <t>0180521170000521</t>
  </si>
  <si>
    <t>0180521170000522</t>
  </si>
  <si>
    <t>0180521170000523</t>
  </si>
  <si>
    <t>0180521170000524</t>
  </si>
  <si>
    <t>0180521170000525</t>
  </si>
  <si>
    <t>0180521170000526</t>
  </si>
  <si>
    <t>0180521170000527</t>
  </si>
  <si>
    <t>0180521170000528</t>
  </si>
  <si>
    <t>0180521170000529</t>
  </si>
  <si>
    <t>0180521170000530</t>
  </si>
  <si>
    <t>0180521170000531</t>
  </si>
  <si>
    <t>0180521170000532</t>
  </si>
  <si>
    <t>0180521170000533</t>
  </si>
  <si>
    <t>0180521170000534</t>
  </si>
  <si>
    <t>0180521170000535</t>
  </si>
  <si>
    <t>0180521170000536</t>
  </si>
  <si>
    <t>0180521170000537</t>
  </si>
  <si>
    <t>0180521170000538</t>
  </si>
  <si>
    <t>0180521170000539</t>
  </si>
  <si>
    <t>0180521170000540</t>
  </si>
  <si>
    <t>0180521170000541</t>
  </si>
  <si>
    <t>0180521170000542</t>
  </si>
  <si>
    <t>0180521170000543</t>
  </si>
  <si>
    <t>0180521170000544</t>
  </si>
  <si>
    <t>0180521170000545</t>
  </si>
  <si>
    <t>0180521170000546</t>
  </si>
  <si>
    <t>0180521170000547</t>
  </si>
  <si>
    <t>0180521170000548</t>
  </si>
  <si>
    <t>0180521170000549</t>
  </si>
  <si>
    <t>0180521170000550</t>
  </si>
  <si>
    <t>0180521170000551</t>
  </si>
  <si>
    <t>0180521170000552</t>
  </si>
  <si>
    <t>0180521170000553</t>
  </si>
  <si>
    <t>0180521170000554</t>
  </si>
  <si>
    <t>0180521170000555</t>
  </si>
  <si>
    <t>0180521170000556</t>
  </si>
  <si>
    <t>0180521170000557</t>
  </si>
  <si>
    <t>0180521170000558</t>
  </si>
  <si>
    <t>0180521170000559</t>
  </si>
  <si>
    <t>0180521170000560</t>
  </si>
  <si>
    <t>0180521170000561</t>
  </si>
  <si>
    <t>0180521170000562</t>
  </si>
  <si>
    <t>0180521170000563</t>
  </si>
  <si>
    <t>0180521170000564</t>
  </si>
  <si>
    <t>0180521170000565</t>
  </si>
  <si>
    <t>0180521170000566</t>
  </si>
  <si>
    <t>0180521170000567</t>
  </si>
  <si>
    <t>0180521170000568</t>
  </si>
  <si>
    <t>0180521170000569</t>
  </si>
  <si>
    <t>0180521170000570</t>
  </si>
  <si>
    <t>0180521170000571</t>
  </si>
  <si>
    <t>0180521170000572</t>
  </si>
  <si>
    <t>0180521170000573</t>
  </si>
  <si>
    <t>0180521170000574</t>
  </si>
  <si>
    <t>0180521170000575</t>
  </si>
  <si>
    <t>0180521170000576</t>
  </si>
  <si>
    <t>0180521170000577</t>
  </si>
  <si>
    <t>0180521170000578</t>
  </si>
  <si>
    <t>0180521170000579</t>
  </si>
  <si>
    <t>0180521170000580</t>
  </si>
  <si>
    <t>0180521170000581</t>
  </si>
  <si>
    <t>0180521170000582</t>
  </si>
  <si>
    <t>0180521170000583</t>
  </si>
  <si>
    <t>0180521170000584</t>
  </si>
  <si>
    <t>0180521170000585</t>
  </si>
  <si>
    <t>0180521170000586</t>
  </si>
  <si>
    <t>0180521170000587</t>
  </si>
  <si>
    <t>0180521170000588</t>
  </si>
  <si>
    <t>0180521170000589</t>
  </si>
  <si>
    <t>0180521170000590</t>
  </si>
  <si>
    <t>0180521170000591</t>
  </si>
  <si>
    <t>0180521170000592</t>
  </si>
  <si>
    <t>0180521170000593</t>
  </si>
  <si>
    <t>0180521170000594</t>
  </si>
  <si>
    <t>0180521170000595</t>
  </si>
  <si>
    <t>0180521170000596</t>
  </si>
  <si>
    <t>0180521170000597</t>
  </si>
  <si>
    <t>0180521170000598</t>
  </si>
  <si>
    <t>0180521170000599</t>
  </si>
  <si>
    <t>0180521170000600</t>
  </si>
  <si>
    <t>0180521170000601</t>
  </si>
  <si>
    <t>0180521170000602</t>
  </si>
  <si>
    <t>0180521170000603</t>
  </si>
  <si>
    <t>0180521170000604</t>
  </si>
  <si>
    <t>0180521170000605</t>
  </si>
  <si>
    <t>0180521170000606</t>
  </si>
  <si>
    <t>0180521170000607</t>
  </si>
  <si>
    <t>0180521170000608</t>
  </si>
  <si>
    <t>0180521170000609</t>
  </si>
  <si>
    <t>0180521170000610</t>
  </si>
  <si>
    <t>0180521170000611</t>
  </si>
  <si>
    <t>0180521170000612</t>
  </si>
  <si>
    <t>0180521170000613</t>
  </si>
  <si>
    <t>0180521170000614</t>
  </si>
  <si>
    <t>0180521170000615</t>
  </si>
  <si>
    <t>0180521170000616</t>
  </si>
  <si>
    <t>0180521170000617</t>
  </si>
  <si>
    <t>0180521170000618</t>
  </si>
  <si>
    <t>0180521170000619</t>
  </si>
  <si>
    <t>0180521170000620</t>
  </si>
  <si>
    <t>0180521170000621</t>
  </si>
  <si>
    <t>0180521170000622</t>
  </si>
  <si>
    <t>0180521170000623</t>
  </si>
  <si>
    <t>0180521170000624</t>
  </si>
  <si>
    <t>0180521170000625</t>
  </si>
  <si>
    <t>0180521170000626</t>
  </si>
  <si>
    <t>0180521170000627</t>
  </si>
  <si>
    <t>0180521170000628</t>
  </si>
  <si>
    <t>0180521170000629</t>
  </si>
  <si>
    <t>0180521170000630</t>
  </si>
  <si>
    <t>0180521170000631</t>
  </si>
  <si>
    <t>0180521170000632</t>
  </si>
  <si>
    <t>0180521170000633</t>
  </si>
  <si>
    <t>0180521170000634</t>
  </si>
  <si>
    <t>0180521170000635</t>
  </si>
  <si>
    <t>0180521170000636</t>
  </si>
  <si>
    <t>0180521170000637</t>
  </si>
  <si>
    <t>0180521170000638</t>
  </si>
  <si>
    <t>0180521170000639</t>
  </si>
  <si>
    <t>0180521170000640</t>
  </si>
  <si>
    <t>0180521170000641</t>
  </si>
  <si>
    <t>0180521170000642</t>
  </si>
  <si>
    <t>0180521170000643</t>
  </si>
  <si>
    <t>0180521170000644</t>
  </si>
  <si>
    <t>0180521170000645</t>
  </si>
  <si>
    <t>0180521170000646</t>
  </si>
  <si>
    <t>0180521170000647</t>
  </si>
  <si>
    <t>0180521170000648</t>
  </si>
  <si>
    <t>0180521170000649</t>
  </si>
  <si>
    <t>0180521170000650</t>
  </si>
  <si>
    <t>0180521170000651</t>
  </si>
  <si>
    <t>0180521170000652</t>
  </si>
  <si>
    <t>0180521170000653</t>
  </si>
  <si>
    <t>0180521170000654</t>
  </si>
  <si>
    <t>0180521170000655</t>
  </si>
  <si>
    <t>0180521170000656</t>
  </si>
  <si>
    <t>0180521170000657</t>
  </si>
  <si>
    <t>0180521170000658</t>
  </si>
  <si>
    <t>0180521170000659</t>
  </si>
  <si>
    <t>0180521170000660</t>
  </si>
  <si>
    <t>0180521170000661</t>
  </si>
  <si>
    <t>0180521170000662</t>
  </si>
  <si>
    <t>0180521170000663</t>
  </si>
  <si>
    <t>0180521170000664</t>
  </si>
  <si>
    <t>0180521170000665</t>
  </si>
  <si>
    <t>0180521170000666</t>
  </si>
  <si>
    <t>0180521170000667</t>
  </si>
  <si>
    <t>0180521170000668</t>
  </si>
  <si>
    <t>0180521170000669</t>
  </si>
  <si>
    <t>0180521170000670</t>
  </si>
  <si>
    <t>0180521170000671</t>
  </si>
  <si>
    <t>0180521170000672</t>
  </si>
  <si>
    <t>0180521170000673</t>
  </si>
  <si>
    <t>0180521170000674</t>
  </si>
  <si>
    <t>0180521170000675</t>
  </si>
  <si>
    <t>0180521170000676</t>
  </si>
  <si>
    <t>0180521170000677</t>
  </si>
  <si>
    <t>0180521170000678</t>
  </si>
  <si>
    <t>0180521170000679</t>
  </si>
  <si>
    <t>0180521170000680</t>
  </si>
  <si>
    <t>0180521170000681</t>
  </si>
  <si>
    <t>0180521170000682</t>
  </si>
  <si>
    <t>0180521170000683</t>
  </si>
  <si>
    <t>0180521170000684</t>
  </si>
  <si>
    <t>0180521170000685</t>
  </si>
  <si>
    <t>0180521170000686</t>
  </si>
  <si>
    <t>0180521170000687</t>
  </si>
  <si>
    <t>0180521170000688</t>
  </si>
  <si>
    <t>0180521170000689</t>
  </si>
  <si>
    <t>0180521170000690</t>
  </si>
  <si>
    <t>0180521170000691</t>
  </si>
  <si>
    <t>0180521170000692</t>
  </si>
  <si>
    <t>0180521170000693</t>
  </si>
  <si>
    <t>0180521170000694</t>
  </si>
  <si>
    <t>0180521170000695</t>
  </si>
  <si>
    <t>0180521170000696</t>
  </si>
  <si>
    <t>0180521170000697</t>
  </si>
  <si>
    <t>0180521170000698</t>
  </si>
  <si>
    <t>0180521170000699</t>
  </si>
  <si>
    <t>0180521170000700</t>
  </si>
  <si>
    <t>0180521170000701</t>
  </si>
  <si>
    <t>0180521170000702</t>
  </si>
  <si>
    <t>0180521170000703</t>
  </si>
  <si>
    <t>0180521170000704</t>
  </si>
  <si>
    <t>0180521170000705</t>
  </si>
  <si>
    <t>0180521170000706</t>
  </si>
  <si>
    <t>0180521170000707</t>
  </si>
  <si>
    <t>0180521170000708</t>
  </si>
  <si>
    <t>0180521170000709</t>
  </si>
  <si>
    <t>0180521170000710</t>
  </si>
  <si>
    <t>0180521170000711</t>
  </si>
  <si>
    <t>0180521170000712</t>
  </si>
  <si>
    <t>0180521170000713</t>
  </si>
  <si>
    <t>0180521170000714</t>
  </si>
  <si>
    <t>0180521170000715</t>
  </si>
  <si>
    <t>0180521170000716</t>
  </si>
  <si>
    <t>0180521170000717</t>
  </si>
  <si>
    <t>0180521170000718</t>
  </si>
  <si>
    <t>0180521170000719</t>
  </si>
  <si>
    <t>0180521170000720</t>
  </si>
  <si>
    <t>0180521170000721</t>
  </si>
  <si>
    <t>0180521170000722</t>
  </si>
  <si>
    <t>0180521170000723</t>
  </si>
  <si>
    <t>0180521170000724</t>
  </si>
  <si>
    <t>0180521170000725</t>
  </si>
  <si>
    <t>0180521170000726</t>
  </si>
  <si>
    <t>0180521170000727</t>
  </si>
  <si>
    <t>0180521170000728</t>
  </si>
  <si>
    <t>0180521170000729</t>
  </si>
  <si>
    <t>0180521170000730</t>
  </si>
  <si>
    <t>0180521170000731</t>
  </si>
  <si>
    <t>0180521170000732</t>
  </si>
  <si>
    <t>0180521170000733</t>
  </si>
  <si>
    <t>0180521170000734</t>
  </si>
  <si>
    <t>0180521170000735</t>
  </si>
  <si>
    <t>0180521170000736</t>
  </si>
  <si>
    <t>0180521170000737</t>
  </si>
  <si>
    <t>0180521170000738</t>
  </si>
  <si>
    <t>0180521170000739</t>
  </si>
  <si>
    <t>0180521170000740</t>
  </si>
  <si>
    <t>0180521170000741</t>
  </si>
  <si>
    <t>0180521170000742</t>
  </si>
  <si>
    <t>0180521170000743</t>
  </si>
  <si>
    <t>0180521170000744</t>
  </si>
  <si>
    <t>0180521170000745</t>
  </si>
  <si>
    <t>0180521170000746</t>
  </si>
  <si>
    <t>0180521170000747</t>
  </si>
  <si>
    <t>0180521170000748</t>
  </si>
  <si>
    <t>0180521170000749</t>
  </si>
  <si>
    <t>0180521170000750</t>
  </si>
  <si>
    <t>0180521170000751</t>
  </si>
  <si>
    <t>0180521170000752</t>
  </si>
  <si>
    <t>0180521170000753</t>
  </si>
  <si>
    <t>0180521170000754</t>
  </si>
  <si>
    <t>0180521170000755</t>
  </si>
  <si>
    <t>0180521170000756</t>
  </si>
  <si>
    <t>0180521170000757</t>
  </si>
  <si>
    <t>0180521170000758</t>
  </si>
  <si>
    <t>0180521170000759</t>
  </si>
  <si>
    <t>0180521170000760</t>
  </si>
  <si>
    <t>0180521170000761</t>
  </si>
  <si>
    <t>0180521170000762</t>
  </si>
  <si>
    <t>0180521170000763</t>
  </si>
  <si>
    <t>0180521170000764</t>
  </si>
  <si>
    <t>0180521170000765</t>
  </si>
  <si>
    <t>0180521170000766</t>
  </si>
  <si>
    <t>0180521170000767</t>
  </si>
  <si>
    <t>0180521170000768</t>
  </si>
  <si>
    <t>0180521170000769</t>
  </si>
  <si>
    <t>0180521170000770</t>
  </si>
  <si>
    <t>0180521170000771</t>
  </si>
  <si>
    <t>0180521170000772</t>
  </si>
  <si>
    <t>0180521170000773</t>
  </si>
  <si>
    <t>0180521170000774</t>
  </si>
  <si>
    <t>0180521170000775</t>
  </si>
  <si>
    <t>0180521170000776</t>
  </si>
  <si>
    <t>0180521170000777</t>
  </si>
  <si>
    <t>0180521170000778</t>
  </si>
  <si>
    <t>0180521170000779</t>
  </si>
  <si>
    <t>0180521170000780</t>
  </si>
  <si>
    <t>0180521170000781</t>
  </si>
  <si>
    <t>0180521170000782</t>
  </si>
  <si>
    <t>0180521170000783</t>
  </si>
  <si>
    <t>0180521170000784</t>
  </si>
  <si>
    <t>0180521170000785</t>
  </si>
  <si>
    <t>0180521170000786</t>
  </si>
  <si>
    <t>0180521170000787</t>
  </si>
  <si>
    <t>0180521170000788</t>
  </si>
  <si>
    <t>0180521170000789</t>
  </si>
  <si>
    <t>0180521170000790</t>
  </si>
  <si>
    <t>0180521170000791</t>
  </si>
  <si>
    <t>0180521170000792</t>
  </si>
  <si>
    <t>0180521170000793</t>
  </si>
  <si>
    <t>0180521170000794</t>
  </si>
  <si>
    <t>0180521170000795</t>
  </si>
  <si>
    <t>0180521170000796</t>
  </si>
  <si>
    <t>0180521170000797</t>
  </si>
  <si>
    <t>0180521170000798</t>
  </si>
  <si>
    <t>0180521170000799</t>
  </si>
  <si>
    <t>0180521170000800</t>
  </si>
  <si>
    <t>0180521170000801</t>
  </si>
  <si>
    <t>0180521170000802</t>
  </si>
  <si>
    <t>0180521170000803</t>
  </si>
  <si>
    <t>0180521170000804</t>
  </si>
  <si>
    <t>0180521170000805</t>
  </si>
  <si>
    <t>0180521170000806</t>
  </si>
  <si>
    <t>0180521170000807</t>
  </si>
  <si>
    <t>0180521170000808</t>
  </si>
  <si>
    <t>0180521170000809</t>
  </si>
  <si>
    <t>0180521170000810</t>
  </si>
  <si>
    <t>0180521170000811</t>
  </si>
  <si>
    <t>0180521170000812</t>
  </si>
  <si>
    <t>0180521170000813</t>
  </si>
  <si>
    <t>0180521170000814</t>
  </si>
  <si>
    <t>0180521170000815</t>
  </si>
  <si>
    <t>0180521170000816</t>
  </si>
  <si>
    <t>0180521170000817</t>
  </si>
  <si>
    <t>0180521170000818</t>
  </si>
  <si>
    <t>0180521170000819</t>
  </si>
  <si>
    <t>0180521170000820</t>
  </si>
  <si>
    <t>0180521170000821</t>
  </si>
  <si>
    <t>0180521170000822</t>
  </si>
  <si>
    <t>0180521170000823</t>
  </si>
  <si>
    <t>0180521170000824</t>
  </si>
  <si>
    <t>0180521170000825</t>
  </si>
  <si>
    <t>0180521170000826</t>
  </si>
  <si>
    <t>0180521170000827</t>
  </si>
  <si>
    <t>0180521170000828</t>
  </si>
  <si>
    <t>0180521170000829</t>
  </si>
  <si>
    <t>0180521170000830</t>
  </si>
  <si>
    <t>0180521170000831</t>
  </si>
  <si>
    <t>0180521170000832</t>
  </si>
  <si>
    <t>0180521170000833</t>
  </si>
  <si>
    <t>0180521170000834</t>
  </si>
  <si>
    <t>0180521170000835</t>
  </si>
  <si>
    <t>0180521170000836</t>
  </si>
  <si>
    <t>0180521170000837</t>
  </si>
  <si>
    <t>0180521170000838</t>
  </si>
  <si>
    <t>0180521170000839</t>
  </si>
  <si>
    <t>0180521170000840</t>
  </si>
  <si>
    <t>0180521170000841</t>
  </si>
  <si>
    <t>0180521170000842</t>
  </si>
  <si>
    <t>0180521170000843</t>
  </si>
  <si>
    <t>0180521170000844</t>
  </si>
  <si>
    <t>0180521170000845</t>
  </si>
  <si>
    <t>0180521170000846</t>
  </si>
  <si>
    <t>0180521170000847</t>
  </si>
  <si>
    <t>0180521170000848</t>
  </si>
  <si>
    <t>0180521170000849</t>
  </si>
  <si>
    <t>0180521170000850</t>
  </si>
  <si>
    <t>0180521170000851</t>
  </si>
  <si>
    <t>0180521170000852</t>
  </si>
  <si>
    <t>0180521170000853</t>
  </si>
  <si>
    <t>0180521170000854</t>
  </si>
  <si>
    <t>0180521170000855</t>
  </si>
  <si>
    <t>0180521170000856</t>
  </si>
  <si>
    <t>0180521170000857</t>
  </si>
  <si>
    <t>0180521170000858</t>
  </si>
  <si>
    <t>0180521170000859</t>
  </si>
  <si>
    <t>0180521170000860</t>
  </si>
  <si>
    <t>0180521170000861</t>
  </si>
  <si>
    <t>0180521170000862</t>
  </si>
  <si>
    <t>0180521170000863</t>
  </si>
  <si>
    <t>0180521170000864</t>
  </si>
  <si>
    <t>0180521170000865</t>
  </si>
  <si>
    <t>0180521170000866</t>
  </si>
  <si>
    <t>0180521170000867</t>
  </si>
  <si>
    <t>0180521170000868</t>
  </si>
  <si>
    <t>0180521170000869</t>
  </si>
  <si>
    <t>0180521170000870</t>
  </si>
  <si>
    <t>0180521170000871</t>
  </si>
  <si>
    <t>0180521170000872</t>
  </si>
  <si>
    <t>0180521170000873</t>
  </si>
  <si>
    <t>0180521170000874</t>
  </si>
  <si>
    <t>0180521170000875</t>
  </si>
  <si>
    <t>0180521170000876</t>
  </si>
  <si>
    <t>0180521170000877</t>
  </si>
  <si>
    <t>0180521170000878</t>
  </si>
  <si>
    <t>0180521170000879</t>
  </si>
  <si>
    <t>0180521170000880</t>
  </si>
  <si>
    <t>0180521170000881</t>
  </si>
  <si>
    <t>0180521170000882</t>
  </si>
  <si>
    <t>0180521170000883</t>
  </si>
  <si>
    <t>0180521170000884</t>
  </si>
  <si>
    <t>0180521170000885</t>
  </si>
  <si>
    <t>0180521170000886</t>
  </si>
  <si>
    <t>0180521170000887</t>
  </si>
  <si>
    <t>0180521170000888</t>
  </si>
  <si>
    <t>0180521170000889</t>
  </si>
  <si>
    <t>0180521170000890</t>
  </si>
  <si>
    <t>0180521170000891</t>
  </si>
  <si>
    <t>0180521170000892</t>
  </si>
  <si>
    <t>0180521170000893</t>
  </si>
  <si>
    <t>0180521170000894</t>
  </si>
  <si>
    <t>0180521170000895</t>
  </si>
  <si>
    <t>0180521170000896</t>
  </si>
  <si>
    <t>0180521170000897</t>
  </si>
  <si>
    <t>0180521170000898</t>
  </si>
  <si>
    <t>0180521170000899</t>
  </si>
  <si>
    <t>0180521170000900</t>
  </si>
  <si>
    <t>0180521170000901</t>
  </si>
  <si>
    <t>0180521170000902</t>
  </si>
  <si>
    <t>0180521170000903</t>
  </si>
  <si>
    <t>0180521170000904</t>
  </si>
  <si>
    <t>0180521170000905</t>
  </si>
  <si>
    <t>0180521170000906</t>
  </si>
  <si>
    <t>0180521170000907</t>
  </si>
  <si>
    <t>0180521170000908</t>
  </si>
  <si>
    <t>0180521170000909</t>
  </si>
  <si>
    <t>0180521170000910</t>
  </si>
  <si>
    <t>0180521170000911</t>
  </si>
  <si>
    <t>0180521170000912</t>
  </si>
  <si>
    <t>0180521170000913</t>
  </si>
  <si>
    <t>0180521170000914</t>
  </si>
  <si>
    <t>0180521170000915</t>
  </si>
  <si>
    <t>0180521170000916</t>
  </si>
  <si>
    <t>0180521170000917</t>
  </si>
  <si>
    <t>0180521170000918</t>
  </si>
  <si>
    <t>0180521170000919</t>
  </si>
  <si>
    <t>0180521170000920</t>
  </si>
  <si>
    <t>0180521170000921</t>
  </si>
  <si>
    <t>0180521170000922</t>
  </si>
  <si>
    <t>0180521170000923</t>
  </si>
  <si>
    <t>0180521170000924</t>
  </si>
  <si>
    <t>0180521170000925</t>
  </si>
  <si>
    <t>0180521170000926</t>
  </si>
  <si>
    <t>0180521170000927</t>
  </si>
  <si>
    <t>0180521170000928</t>
  </si>
  <si>
    <t>0180521170000929</t>
  </si>
  <si>
    <t>0180521170000930</t>
  </si>
  <si>
    <t>0180521170000931</t>
  </si>
  <si>
    <t>0180521170000932</t>
  </si>
  <si>
    <t>0180521170000933</t>
  </si>
  <si>
    <t>0180521170000934</t>
  </si>
  <si>
    <t>0180521170000935</t>
  </si>
  <si>
    <t>0180521170000936</t>
  </si>
  <si>
    <t>0180521170000937</t>
  </si>
  <si>
    <t>0180521170000938</t>
  </si>
  <si>
    <t>0180521170000939</t>
  </si>
  <si>
    <t>0180521170000940</t>
  </si>
  <si>
    <t>0180521170000941</t>
  </si>
  <si>
    <t>0180521170000942</t>
  </si>
  <si>
    <t>0180521170000943</t>
  </si>
  <si>
    <t>0180521170000944</t>
  </si>
  <si>
    <t>0180521170000945</t>
  </si>
  <si>
    <t>0180521170000946</t>
  </si>
  <si>
    <t>0180521170000947</t>
  </si>
  <si>
    <t>0180521170000948</t>
  </si>
  <si>
    <t>0180521170000949</t>
  </si>
  <si>
    <t>0180521170000950</t>
  </si>
  <si>
    <t>0180521170000951</t>
  </si>
  <si>
    <t>0180521170000952</t>
  </si>
  <si>
    <t>0180521170000953</t>
  </si>
  <si>
    <t>0180521170000954</t>
  </si>
  <si>
    <t>0180521170000955</t>
  </si>
  <si>
    <t>0180521170000956</t>
  </si>
  <si>
    <t>0180521170000957</t>
  </si>
  <si>
    <t>0180521170000958</t>
  </si>
  <si>
    <t>0180521170000959</t>
  </si>
  <si>
    <t>0180521170000960</t>
  </si>
  <si>
    <t>0180521170000961</t>
  </si>
  <si>
    <t>0180521170000962</t>
  </si>
  <si>
    <t>0180521170000963</t>
  </si>
  <si>
    <t>0180521170000964</t>
  </si>
  <si>
    <t>0180521170000965</t>
  </si>
  <si>
    <t>0180521170000966</t>
  </si>
  <si>
    <t>0180521170000967</t>
  </si>
  <si>
    <t>0180521170000968</t>
  </si>
  <si>
    <t>0180521170000969</t>
  </si>
  <si>
    <t>0180521170000970</t>
  </si>
  <si>
    <t>0180521170000971</t>
  </si>
  <si>
    <t>0180521170000972</t>
  </si>
  <si>
    <t>0180521170000973</t>
  </si>
  <si>
    <t>0180521170000974</t>
  </si>
  <si>
    <t>0180521170000975</t>
  </si>
  <si>
    <t>0180521170000976</t>
  </si>
  <si>
    <t>0180521170000977</t>
  </si>
  <si>
    <t>0180521170000978</t>
  </si>
  <si>
    <t>0180521170000979</t>
  </si>
  <si>
    <t>0180521170000980</t>
  </si>
  <si>
    <t>0180521170000981</t>
  </si>
  <si>
    <t>0180521170000982</t>
  </si>
  <si>
    <t>0180521170000983</t>
  </si>
  <si>
    <t>0180521170000984</t>
  </si>
  <si>
    <t>0180521170000985</t>
  </si>
  <si>
    <t>0180521170000986</t>
  </si>
  <si>
    <t>0180521170000987</t>
  </si>
  <si>
    <t>0180521170000988</t>
  </si>
  <si>
    <t>0180521170000989</t>
  </si>
  <si>
    <t>0180521170000990</t>
  </si>
  <si>
    <t>0180521170000991</t>
  </si>
  <si>
    <t>0180521170000992</t>
  </si>
  <si>
    <t>0180521170000993</t>
  </si>
  <si>
    <t>0180521170000994</t>
  </si>
  <si>
    <t>0180521170000995</t>
  </si>
  <si>
    <t>0180521170000996</t>
  </si>
  <si>
    <t>0180521170000997</t>
  </si>
  <si>
    <t>0180521170000998</t>
  </si>
  <si>
    <t>0180521170000999</t>
  </si>
  <si>
    <t>0180521170001000</t>
  </si>
  <si>
    <t>0180521170001001</t>
  </si>
  <si>
    <t>0180521170001002</t>
  </si>
  <si>
    <t>0180521170001003</t>
  </si>
  <si>
    <t>0180521170001004</t>
  </si>
  <si>
    <t>0180521170001005</t>
  </si>
  <si>
    <t>0180521170001006</t>
  </si>
  <si>
    <t>0180521170001007</t>
  </si>
  <si>
    <t>0180521170001008</t>
  </si>
  <si>
    <t>0180521170001009</t>
  </si>
  <si>
    <t>0180521170001010</t>
  </si>
  <si>
    <t>0180521170001011</t>
  </si>
  <si>
    <t>0180521170001012</t>
  </si>
  <si>
    <t>0180521170001013</t>
  </si>
  <si>
    <t>0180521170001014</t>
  </si>
  <si>
    <t>0180521170001015</t>
  </si>
  <si>
    <t>0180521170001016</t>
  </si>
  <si>
    <t>0180521170001017</t>
  </si>
  <si>
    <t>0180521170001018</t>
  </si>
  <si>
    <t>0180521170001019</t>
  </si>
  <si>
    <t>0180521170001020</t>
  </si>
  <si>
    <t>0180521170001021</t>
  </si>
  <si>
    <t>0180521170001022</t>
  </si>
  <si>
    <t>0180521170001023</t>
  </si>
  <si>
    <t>0180521170001024</t>
  </si>
  <si>
    <t>0180521170001025</t>
  </si>
  <si>
    <t>0180521170001026</t>
  </si>
  <si>
    <t>0180521170001027</t>
  </si>
  <si>
    <t>0180521170001028</t>
  </si>
  <si>
    <t>0180521170001029</t>
  </si>
  <si>
    <t>0180521170001030</t>
  </si>
  <si>
    <t>0180521170001031</t>
  </si>
  <si>
    <t>0180521170001032</t>
  </si>
  <si>
    <t>0180521170001033</t>
  </si>
  <si>
    <t>0180521170001034</t>
  </si>
  <si>
    <t>0180521170001035</t>
  </si>
  <si>
    <t>0180521170001036</t>
  </si>
  <si>
    <t>0180521170001037</t>
  </si>
  <si>
    <t>0180521170001038</t>
  </si>
  <si>
    <t>0180521170001039</t>
  </si>
  <si>
    <t>0180521170001040</t>
  </si>
  <si>
    <t>0180521170001041</t>
  </si>
  <si>
    <t>0180521170001042</t>
  </si>
  <si>
    <t>0180521170001043</t>
  </si>
  <si>
    <t>0180521170001044</t>
  </si>
  <si>
    <t>0180521170001045</t>
  </si>
  <si>
    <t>0180521170001046</t>
  </si>
  <si>
    <t>0180521170001047</t>
  </si>
  <si>
    <t>0180521170001048</t>
  </si>
  <si>
    <t>0180521170001049</t>
  </si>
  <si>
    <t>0180521170001050</t>
  </si>
  <si>
    <t>0180521170001051</t>
  </si>
  <si>
    <t>0180521170001052</t>
  </si>
  <si>
    <t>0180521170001053</t>
  </si>
  <si>
    <t>0180521170001054</t>
  </si>
  <si>
    <t>0180521170001055</t>
  </si>
  <si>
    <t>0180521170001056</t>
  </si>
  <si>
    <t>0180521170001057</t>
  </si>
  <si>
    <t>0180521170001058</t>
  </si>
  <si>
    <t>0180521170001059</t>
  </si>
  <si>
    <t>0180521170001060</t>
  </si>
  <si>
    <t>0180521170001061</t>
  </si>
  <si>
    <t>0180521170001062</t>
  </si>
  <si>
    <t>0180521170001063</t>
  </si>
  <si>
    <t>0180521170001064</t>
  </si>
  <si>
    <t>0180521170001065</t>
  </si>
  <si>
    <t>0180521170001066</t>
  </si>
  <si>
    <t>0180521170001067</t>
  </si>
  <si>
    <t>0180521170001068</t>
  </si>
  <si>
    <t>0180521170001069</t>
  </si>
  <si>
    <t>0180521170001070</t>
  </si>
  <si>
    <t>0180521170001071</t>
  </si>
  <si>
    <t>0180521170001072</t>
  </si>
  <si>
    <t>0180521170001073</t>
  </si>
  <si>
    <t>0180521170001074</t>
  </si>
  <si>
    <t>0180521170001075</t>
  </si>
  <si>
    <t>0180521170001076</t>
  </si>
  <si>
    <t>0180521170001077</t>
  </si>
  <si>
    <t>0180521170001078</t>
  </si>
  <si>
    <t>0180521170001079</t>
  </si>
  <si>
    <t>0180521170001080</t>
  </si>
  <si>
    <t>0180521170001081</t>
  </si>
  <si>
    <t>0180521170001082</t>
  </si>
  <si>
    <t>0180521170001083</t>
  </si>
  <si>
    <t>0180521170001084</t>
  </si>
  <si>
    <t>0180521170001085</t>
  </si>
  <si>
    <t>0180521170001086</t>
  </si>
  <si>
    <t>0180521170001087</t>
  </si>
  <si>
    <t>0180521170001088</t>
  </si>
  <si>
    <t>0180521170001089</t>
  </si>
  <si>
    <t>0180521170001090</t>
  </si>
  <si>
    <t>0180521170001091</t>
  </si>
  <si>
    <t>0180521170001092</t>
  </si>
  <si>
    <t>0180521170001093</t>
  </si>
  <si>
    <t>0180521170001094</t>
  </si>
  <si>
    <t>0180521170001095</t>
  </si>
  <si>
    <t>0180521170001096</t>
  </si>
  <si>
    <t>0180521170001097</t>
  </si>
  <si>
    <t>0180521170001098</t>
  </si>
  <si>
    <t>0180521170001099</t>
  </si>
  <si>
    <t>0180521170001100</t>
  </si>
  <si>
    <t>0180521170001101</t>
  </si>
  <si>
    <t>0180521170001102</t>
  </si>
  <si>
    <t>0180521170001103</t>
  </si>
  <si>
    <t>0180521170001104</t>
  </si>
  <si>
    <t>0180521170001105</t>
  </si>
  <si>
    <t>0180521170001106</t>
  </si>
  <si>
    <t>0180521170001107</t>
  </si>
  <si>
    <t>0180521170001108</t>
  </si>
  <si>
    <t>0180521170001109</t>
  </si>
  <si>
    <t>0180521170001110</t>
  </si>
  <si>
    <t>0180521170001111</t>
  </si>
  <si>
    <t>0180521170001112</t>
  </si>
  <si>
    <t>0180521170001113</t>
  </si>
  <si>
    <t>0180521170001114</t>
  </si>
  <si>
    <t>0180521170001115</t>
  </si>
  <si>
    <t>0180521170001116</t>
  </si>
  <si>
    <t>0180521170001117</t>
  </si>
  <si>
    <t>0180521170001118</t>
  </si>
  <si>
    <t>0180521170001119</t>
  </si>
  <si>
    <t>0180521170001120</t>
  </si>
  <si>
    <t>0180521170001121</t>
  </si>
  <si>
    <t>0180521170001122</t>
  </si>
  <si>
    <t>0180521170001123</t>
  </si>
  <si>
    <t>0180521170001124</t>
  </si>
  <si>
    <t>0180521170001125</t>
  </si>
  <si>
    <t>0180521170001126</t>
  </si>
  <si>
    <t>0180521170001127</t>
  </si>
  <si>
    <t>0180521170001128</t>
  </si>
  <si>
    <t>0180521170001129</t>
  </si>
  <si>
    <t>0180521170001130</t>
  </si>
  <si>
    <t>0180521170001131</t>
  </si>
  <si>
    <t>0180521170001132</t>
  </si>
  <si>
    <t>0180521170001133</t>
  </si>
  <si>
    <t>0180521170001134</t>
  </si>
  <si>
    <t>0180521170001135</t>
  </si>
  <si>
    <t>0180521170001136</t>
  </si>
  <si>
    <t>0180521170001137</t>
  </si>
  <si>
    <t>0180521170001138</t>
  </si>
  <si>
    <t>0180521170001139</t>
  </si>
  <si>
    <t>0180521170001140</t>
  </si>
  <si>
    <t>0180521170001141</t>
  </si>
  <si>
    <t>0180521170001142</t>
  </si>
  <si>
    <t>0180521170001143</t>
  </si>
  <si>
    <t>0180521170001144</t>
  </si>
  <si>
    <t>0180521170001145</t>
  </si>
  <si>
    <t>0180521170001146</t>
  </si>
  <si>
    <t>0180521170001147</t>
  </si>
  <si>
    <t>0180521170001148</t>
  </si>
  <si>
    <t>0180521170001149</t>
  </si>
  <si>
    <t>0180521170001150</t>
  </si>
  <si>
    <t>0180521170001151</t>
  </si>
  <si>
    <t>0180521170001152</t>
  </si>
  <si>
    <t>0180521170001153</t>
  </si>
  <si>
    <t>0180521170001154</t>
  </si>
  <si>
    <t>0180521170001155</t>
  </si>
  <si>
    <t>0180521170001156</t>
  </si>
  <si>
    <t>0180521170001157</t>
  </si>
  <si>
    <t>0180521170001158</t>
  </si>
  <si>
    <t>0180521170001159</t>
  </si>
  <si>
    <t>0180521170001160</t>
  </si>
  <si>
    <t>0180521170001161</t>
  </si>
  <si>
    <t>0180521170001162</t>
  </si>
  <si>
    <t>0180521170001163</t>
  </si>
  <si>
    <t>0180521170001164</t>
  </si>
  <si>
    <t>0180521170001165</t>
  </si>
  <si>
    <t>0180521170001166</t>
  </si>
  <si>
    <t>0180521170001167</t>
  </si>
  <si>
    <t>0180521170001168</t>
  </si>
  <si>
    <t>0180521170001169</t>
  </si>
  <si>
    <t>0180521170001170</t>
  </si>
  <si>
    <t>0180521170001171</t>
  </si>
  <si>
    <t>0180521170001172</t>
  </si>
  <si>
    <t>0180521170001173</t>
  </si>
  <si>
    <t>0180521170001174</t>
  </si>
  <si>
    <t>0180521170001175</t>
  </si>
  <si>
    <t>0180521170001176</t>
  </si>
  <si>
    <t>0180521170001177</t>
  </si>
  <si>
    <t>0180521170001178</t>
  </si>
  <si>
    <t>0180521170001179</t>
  </si>
  <si>
    <t>0180521170001180</t>
  </si>
  <si>
    <t>0180521170001181</t>
  </si>
  <si>
    <t>0180521170001182</t>
  </si>
  <si>
    <t>0180521170001183</t>
  </si>
  <si>
    <t>0180521170001184</t>
  </si>
  <si>
    <t>0180521170001185</t>
  </si>
  <si>
    <t>0180521170001186</t>
  </si>
  <si>
    <t>0180521170001187</t>
  </si>
  <si>
    <t>0180521170001188</t>
  </si>
  <si>
    <t>0180521170001189</t>
  </si>
  <si>
    <t>0180521170001190</t>
  </si>
  <si>
    <t>0180521170001191</t>
  </si>
  <si>
    <t>0180521170001192</t>
  </si>
  <si>
    <t>0180521170001193</t>
  </si>
  <si>
    <t>0180521170001194</t>
  </si>
  <si>
    <t>0180521170001195</t>
  </si>
  <si>
    <t>0180521170001196</t>
  </si>
  <si>
    <t>0180521170001197</t>
  </si>
  <si>
    <t>0180521170001198</t>
  </si>
  <si>
    <t>0180521170001199</t>
  </si>
  <si>
    <t>0180521170001200</t>
  </si>
  <si>
    <t>0180521170001201</t>
  </si>
  <si>
    <t>0180521170001202</t>
  </si>
  <si>
    <t>0180521170001203</t>
  </si>
  <si>
    <t>0180521170001204</t>
  </si>
  <si>
    <t>0180521170001205</t>
  </si>
  <si>
    <t>0180521170001206</t>
  </si>
  <si>
    <t>0180521170001207</t>
  </si>
  <si>
    <t>0180521170001208</t>
  </si>
  <si>
    <t>0180521170001209</t>
  </si>
  <si>
    <t>0180521170001210</t>
  </si>
  <si>
    <t>0180521170001211</t>
  </si>
  <si>
    <t>0180521170001212</t>
  </si>
  <si>
    <t>0180521170001213</t>
  </si>
  <si>
    <t>0180521170001214</t>
  </si>
  <si>
    <t>0180521170001215</t>
  </si>
  <si>
    <t>0180521170001216</t>
  </si>
  <si>
    <t>0180521170001217</t>
  </si>
  <si>
    <t>0180521170001218</t>
  </si>
  <si>
    <t>0180521170001219</t>
  </si>
  <si>
    <t>0180521170001220</t>
  </si>
  <si>
    <t>0180521170001221</t>
  </si>
  <si>
    <t>0180521170001222</t>
  </si>
  <si>
    <t>0180521170001223</t>
  </si>
  <si>
    <t>0180521170001224</t>
  </si>
  <si>
    <t>0180521170001225</t>
  </si>
  <si>
    <t>0180521170001226</t>
  </si>
  <si>
    <t>0180521170001227</t>
  </si>
  <si>
    <t>0180521170001228</t>
  </si>
  <si>
    <t>0180521170001229</t>
  </si>
  <si>
    <t>0180521170001230</t>
  </si>
  <si>
    <t>0180521170001231</t>
  </si>
  <si>
    <t>0180521170001232</t>
  </si>
  <si>
    <t>0180521170001233</t>
  </si>
  <si>
    <t>0180521170001234</t>
  </si>
  <si>
    <t>0180521170001235</t>
  </si>
  <si>
    <t>0180521170001236</t>
  </si>
  <si>
    <t>0180521170001237</t>
  </si>
  <si>
    <t>0180521170001238</t>
  </si>
  <si>
    <t>0180521170001239</t>
  </si>
  <si>
    <t>0180521170001240</t>
  </si>
  <si>
    <t>0180521170001241</t>
  </si>
  <si>
    <t>0180521170001242</t>
  </si>
  <si>
    <t>0180521170001243</t>
  </si>
  <si>
    <t>0180521170001244</t>
  </si>
  <si>
    <t>0180521170001245</t>
  </si>
  <si>
    <t>0180521170001246</t>
  </si>
  <si>
    <t>0180521170001247</t>
  </si>
  <si>
    <t>0180521170001248</t>
  </si>
  <si>
    <t>0180521170001249</t>
  </si>
  <si>
    <t>0180521170001250</t>
  </si>
  <si>
    <t>0180521170001251</t>
  </si>
  <si>
    <t>0180521170001252</t>
  </si>
  <si>
    <t>0180521170001253</t>
  </si>
  <si>
    <t>0180521170001254</t>
  </si>
  <si>
    <t>0180521170001255</t>
  </si>
  <si>
    <t>0180521170001256</t>
  </si>
  <si>
    <t>0180521170001257</t>
  </si>
  <si>
    <t>0180521170001258</t>
  </si>
  <si>
    <t>0180521170001259</t>
  </si>
  <si>
    <t>0180521170001260</t>
  </si>
  <si>
    <t>0180521170001261</t>
  </si>
  <si>
    <t>0180521170001262</t>
  </si>
  <si>
    <t>0180521170001263</t>
  </si>
  <si>
    <t>0180521170001264</t>
  </si>
  <si>
    <t>0180521170001265</t>
  </si>
  <si>
    <t>0180521170001266</t>
  </si>
  <si>
    <t>0180521170001267</t>
  </si>
  <si>
    <t>0180521170001268</t>
  </si>
  <si>
    <t>0180521170001269</t>
  </si>
  <si>
    <t>0180521170001270</t>
  </si>
  <si>
    <t>0180521170001271</t>
  </si>
  <si>
    <t>0180521170001272</t>
  </si>
  <si>
    <t>0180521170001273</t>
  </si>
  <si>
    <t>0180521170001274</t>
  </si>
  <si>
    <t>0180521170001275</t>
  </si>
  <si>
    <t>0180521170001276</t>
  </si>
  <si>
    <t>0180521170001277</t>
  </si>
  <si>
    <t>0180521170001278</t>
  </si>
  <si>
    <t>0180521170001279</t>
  </si>
  <si>
    <t>0180521170001280</t>
  </si>
  <si>
    <t>0180521170001281</t>
  </si>
  <si>
    <t>0180521170001282</t>
  </si>
  <si>
    <t>0180521170001283</t>
  </si>
  <si>
    <t>0180521170001284</t>
  </si>
  <si>
    <t>0180521170001285</t>
  </si>
  <si>
    <t>0180521170001286</t>
  </si>
  <si>
    <t>0180521170001287</t>
  </si>
  <si>
    <t>0180521170001288</t>
  </si>
  <si>
    <t>0180521170001289</t>
  </si>
  <si>
    <t>0180521170001290</t>
  </si>
  <si>
    <t>0180521170001291</t>
  </si>
  <si>
    <t>0180521170001292</t>
  </si>
  <si>
    <t>0180521170001293</t>
  </si>
  <si>
    <t>0180521170001294</t>
  </si>
  <si>
    <t>0180521170001295</t>
  </si>
  <si>
    <t>0180521170001296</t>
  </si>
  <si>
    <t>0180521170001297</t>
  </si>
  <si>
    <t>0180521170001298</t>
  </si>
  <si>
    <t>0180521170001299</t>
  </si>
  <si>
    <t>0180521170001300</t>
  </si>
  <si>
    <t>0180521170001301</t>
  </si>
  <si>
    <t>0180521170001302</t>
  </si>
  <si>
    <t>0180521170001303</t>
  </si>
  <si>
    <t>0180521170001304</t>
  </si>
  <si>
    <t>0180521170001305</t>
  </si>
  <si>
    <t>0180521170001306</t>
  </si>
  <si>
    <t>0180521170001307</t>
  </si>
  <si>
    <t>0180521170001308</t>
  </si>
  <si>
    <t>0180521170001309</t>
  </si>
  <si>
    <t>0180521170001310</t>
  </si>
  <si>
    <t>0180521170001311</t>
  </si>
  <si>
    <t>0180521170001312</t>
  </si>
  <si>
    <t>0180521170001313</t>
  </si>
  <si>
    <t>0180521170001314</t>
  </si>
  <si>
    <t>0180521170001315</t>
  </si>
  <si>
    <t>0180521170001316</t>
  </si>
  <si>
    <t>0180521170001317</t>
  </si>
  <si>
    <t>0180521170001318</t>
  </si>
  <si>
    <t>0180521170001319</t>
  </si>
  <si>
    <t>0180521170001320</t>
  </si>
  <si>
    <t>0180521170001321</t>
  </si>
  <si>
    <t>0180521170001322</t>
  </si>
  <si>
    <t>0180521170001323</t>
  </si>
  <si>
    <t>0180521170001324</t>
  </si>
  <si>
    <t>0180521170001325</t>
  </si>
  <si>
    <t>0180521170001326</t>
  </si>
  <si>
    <t>0180521170001327</t>
  </si>
  <si>
    <t>0180521170001328</t>
  </si>
  <si>
    <t>0180521170001329</t>
  </si>
  <si>
    <t>0180521170001330</t>
  </si>
  <si>
    <t>0180521170001331</t>
  </si>
  <si>
    <t>0180521170001332</t>
  </si>
  <si>
    <t>0180521170001333</t>
  </si>
  <si>
    <t>0180521170001334</t>
  </si>
  <si>
    <t>0180521170001335</t>
  </si>
  <si>
    <t>0180521170001336</t>
  </si>
  <si>
    <t>0180521170001337</t>
  </si>
  <si>
    <t>0180521170001338</t>
  </si>
  <si>
    <t>0180521170001339</t>
  </si>
  <si>
    <t>0180521170001340</t>
  </si>
  <si>
    <t>0180521170001341</t>
  </si>
  <si>
    <t>0180521170001342</t>
  </si>
  <si>
    <t>0180521170001343</t>
  </si>
  <si>
    <t>0180521170001344</t>
  </si>
  <si>
    <t>0180521170001345</t>
  </si>
  <si>
    <t>0180521170001346</t>
  </si>
  <si>
    <t>0180521170001347</t>
  </si>
  <si>
    <t>0180521170001348</t>
  </si>
  <si>
    <t>0180521170001349</t>
  </si>
  <si>
    <t>0180521170001350</t>
  </si>
  <si>
    <t>0180521170001351</t>
  </si>
  <si>
    <t>0180521170001352</t>
  </si>
  <si>
    <t>0180521170001353</t>
  </si>
  <si>
    <t>0180521170001354</t>
  </si>
  <si>
    <t>0180521170001355</t>
  </si>
  <si>
    <t>0180521170001356</t>
  </si>
  <si>
    <t>0180521170001357</t>
  </si>
  <si>
    <t>0180521170001358</t>
  </si>
  <si>
    <t>0180521170001359</t>
  </si>
  <si>
    <t>0180521170001360</t>
  </si>
  <si>
    <t>0180521170001361</t>
  </si>
  <si>
    <t>0180521170001362</t>
  </si>
  <si>
    <t>0180521170001363</t>
  </si>
  <si>
    <t>0180521170001364</t>
  </si>
  <si>
    <t>0180521170001365</t>
  </si>
  <si>
    <t>0180521170001366</t>
  </si>
  <si>
    <t>0180521170001367</t>
  </si>
  <si>
    <t>0180521170001368</t>
  </si>
  <si>
    <t>0180521170001369</t>
  </si>
  <si>
    <t>0180521170001370</t>
  </si>
  <si>
    <t>0180521170001371</t>
  </si>
  <si>
    <t>0180521170001372</t>
  </si>
  <si>
    <t>0180521170001373</t>
  </si>
  <si>
    <t>0180521170001374</t>
  </si>
  <si>
    <t>0180521170001375</t>
  </si>
  <si>
    <t>0180521170001376</t>
  </si>
  <si>
    <t>0180521170001377</t>
  </si>
  <si>
    <t>0180521170001378</t>
  </si>
  <si>
    <t>0180521170001379</t>
  </si>
  <si>
    <t>0180521170001380</t>
  </si>
  <si>
    <t>0180521170001381</t>
  </si>
  <si>
    <t>0180521170001382</t>
  </si>
  <si>
    <t>0180521170001383</t>
  </si>
  <si>
    <t>0180521170001384</t>
  </si>
  <si>
    <t>0180521170001385</t>
  </si>
  <si>
    <t>0180521170001386</t>
  </si>
  <si>
    <t>0180521170001387</t>
  </si>
  <si>
    <t>0180521170001388</t>
  </si>
  <si>
    <t>0180521170001389</t>
  </si>
  <si>
    <t>0180521170001390</t>
  </si>
  <si>
    <t>0180521170001391</t>
  </si>
  <si>
    <t>0180521170001392</t>
  </si>
  <si>
    <t>0180521170001393</t>
  </si>
  <si>
    <t>0180521170001394</t>
  </si>
  <si>
    <t>0180521170001395</t>
  </si>
  <si>
    <t>0180521170001396</t>
  </si>
  <si>
    <t>0180521170001397</t>
  </si>
  <si>
    <t>0180521170001398</t>
  </si>
  <si>
    <t>0180521170001399</t>
  </si>
  <si>
    <t>0180521170001400</t>
  </si>
  <si>
    <t>0180521170001401</t>
  </si>
  <si>
    <t>0180521170001402</t>
  </si>
  <si>
    <t>0180521170001403</t>
  </si>
  <si>
    <t>0180521170001404</t>
  </si>
  <si>
    <t>0180521170001405</t>
  </si>
  <si>
    <t>0180521170001406</t>
  </si>
  <si>
    <t>0180521170001407</t>
  </si>
  <si>
    <t>0180521170001408</t>
  </si>
  <si>
    <t>0180521170001409</t>
  </si>
  <si>
    <t>0180521170001410</t>
  </si>
  <si>
    <t>0180521170001411</t>
  </si>
  <si>
    <t>0180521170001412</t>
  </si>
  <si>
    <t>0180521170001413</t>
  </si>
  <si>
    <t>0180521170001414</t>
  </si>
  <si>
    <t>0180521170001415</t>
  </si>
  <si>
    <t>0180521170001416</t>
  </si>
  <si>
    <t>0180521170001417</t>
  </si>
  <si>
    <t>0180521170001418</t>
  </si>
  <si>
    <t>0180521170001419</t>
  </si>
  <si>
    <t>0180521170001420</t>
  </si>
  <si>
    <t>0180521170001421</t>
  </si>
  <si>
    <t>0180521170001422</t>
  </si>
  <si>
    <t>0180521170001423</t>
  </si>
  <si>
    <t>0180521170001424</t>
  </si>
  <si>
    <t>0180521170001425</t>
  </si>
  <si>
    <t>0180521170001426</t>
  </si>
  <si>
    <t>0180521170001427</t>
  </si>
  <si>
    <t>0180521170001428</t>
  </si>
  <si>
    <t>0180521170001429</t>
  </si>
  <si>
    <t>0180521170001430</t>
  </si>
  <si>
    <t>0180521170001431</t>
  </si>
  <si>
    <t>0180521170001432</t>
  </si>
  <si>
    <t>0180521170001433</t>
  </si>
  <si>
    <t>0180521170001434</t>
  </si>
  <si>
    <t>0180521170001435</t>
  </si>
  <si>
    <t>0180521170001436</t>
  </si>
  <si>
    <t>0180521170001437</t>
  </si>
  <si>
    <t>0180521170001438</t>
  </si>
  <si>
    <t>0180521170001439</t>
  </si>
  <si>
    <t>0180521170001440</t>
  </si>
  <si>
    <t>0180521170001441</t>
  </si>
  <si>
    <t>0180521170001442</t>
  </si>
  <si>
    <t>0180521170001443</t>
  </si>
  <si>
    <t>0180521170001444</t>
  </si>
  <si>
    <t>0180521170001445</t>
  </si>
  <si>
    <t>0180521170001446</t>
  </si>
  <si>
    <t>0180521170001447</t>
  </si>
  <si>
    <t>0180521170001448</t>
  </si>
  <si>
    <t>0180521170001449</t>
  </si>
  <si>
    <t>0180521170001450</t>
  </si>
  <si>
    <t>0180521170001451</t>
  </si>
  <si>
    <t>0180521170001452</t>
  </si>
  <si>
    <t>0180521170001453</t>
  </si>
  <si>
    <t>0180521170001454</t>
  </si>
  <si>
    <t>0180521170001455</t>
  </si>
  <si>
    <t>0180521170001456</t>
  </si>
  <si>
    <t>0180521170001457</t>
  </si>
  <si>
    <t>0180521170001458</t>
  </si>
  <si>
    <t>0180521170001459</t>
  </si>
  <si>
    <t>0180521170001460</t>
  </si>
  <si>
    <t>0180521170001461</t>
  </si>
  <si>
    <t>0180521170001462</t>
  </si>
  <si>
    <t>0180521170001463</t>
  </si>
  <si>
    <t>0180521170001464</t>
  </si>
  <si>
    <t>0180521170001465</t>
  </si>
  <si>
    <t>0180521170001466</t>
  </si>
  <si>
    <t>0180521170001467</t>
  </si>
  <si>
    <t>0180521170001468</t>
  </si>
  <si>
    <t>0180521170001469</t>
  </si>
  <si>
    <t>0180521170001470</t>
  </si>
  <si>
    <t>0180521170001471</t>
  </si>
  <si>
    <t>0180521170001472</t>
  </si>
  <si>
    <t>0180521170001473</t>
  </si>
  <si>
    <t>0180521170001474</t>
  </si>
  <si>
    <t>0180521170001475</t>
  </si>
  <si>
    <t>0180521170001476</t>
  </si>
  <si>
    <t>0180521170001477</t>
  </si>
  <si>
    <t>0180521170001478</t>
  </si>
  <si>
    <t>0180521170001479</t>
  </si>
  <si>
    <t>0180521170001480</t>
  </si>
  <si>
    <t>0180521170001481</t>
  </si>
  <si>
    <t>0180521170001482</t>
  </si>
  <si>
    <t>0180521170001483</t>
  </si>
  <si>
    <t>0180521170001484</t>
  </si>
  <si>
    <t>0180521170001485</t>
  </si>
  <si>
    <t>0180521170001486</t>
  </si>
  <si>
    <t>0180521170001487</t>
  </si>
  <si>
    <t>0180521170001488</t>
  </si>
  <si>
    <t>0180521170001489</t>
  </si>
  <si>
    <t>0180521170001490</t>
  </si>
  <si>
    <t>0180521170001491</t>
  </si>
  <si>
    <t>0180521170001492</t>
  </si>
  <si>
    <t>0180521170001493</t>
  </si>
  <si>
    <t>0180521170001494</t>
  </si>
  <si>
    <t>0180521170001495</t>
  </si>
  <si>
    <t>0180521170001496</t>
  </si>
  <si>
    <t>0180521170001497</t>
  </si>
  <si>
    <t>0180521170001498</t>
  </si>
  <si>
    <t>0180521170001499</t>
  </si>
  <si>
    <t>0180521170001500</t>
  </si>
  <si>
    <t>0180521170001501</t>
  </si>
  <si>
    <t>0180521170001502</t>
  </si>
  <si>
    <t>0180521170001503</t>
  </si>
  <si>
    <t>0180521170001504</t>
  </si>
  <si>
    <t>0180521170001505</t>
  </si>
  <si>
    <t>0180521170001506</t>
  </si>
  <si>
    <t>0180521170001507</t>
  </si>
  <si>
    <t>0180521170001508</t>
  </si>
  <si>
    <t>0180521170001509</t>
  </si>
  <si>
    <t>0180521170001510</t>
  </si>
  <si>
    <t>0180521170001511</t>
  </si>
  <si>
    <t>0180521170001512</t>
  </si>
  <si>
    <t>0180521170001513</t>
  </si>
  <si>
    <t>0180521170001514</t>
  </si>
  <si>
    <t>0180521170001515</t>
  </si>
  <si>
    <t>0180521170001516</t>
  </si>
  <si>
    <t>0180521170001517</t>
  </si>
  <si>
    <t>0180521170001518</t>
  </si>
  <si>
    <t>0180521170001519</t>
  </si>
  <si>
    <t>0180521170001520</t>
  </si>
  <si>
    <t>0180521170001521</t>
  </si>
  <si>
    <t>0180521170001522</t>
  </si>
  <si>
    <t>0180521170001523</t>
  </si>
  <si>
    <t>0180521170001524</t>
  </si>
  <si>
    <t>0180521170001525</t>
  </si>
  <si>
    <t>0180521170001526</t>
  </si>
  <si>
    <t>0180521170001527</t>
  </si>
  <si>
    <t>0180521170001528</t>
  </si>
  <si>
    <t>0180521170001529</t>
  </si>
  <si>
    <t>0180521170001530</t>
  </si>
  <si>
    <t>0180521170001531</t>
  </si>
  <si>
    <t>0180521170001532</t>
  </si>
  <si>
    <t>0180521170001533</t>
  </si>
  <si>
    <t>0180521170001534</t>
  </si>
  <si>
    <t>0180521170001535</t>
  </si>
  <si>
    <t>0180521170001536</t>
  </si>
  <si>
    <t>0180521170001537</t>
  </si>
  <si>
    <t>0180521170001538</t>
  </si>
  <si>
    <t>0180521170001539</t>
  </si>
  <si>
    <t>0180521170001540</t>
  </si>
  <si>
    <t>0180521170001541</t>
  </si>
  <si>
    <t>0180521170001542</t>
  </si>
  <si>
    <t>0180521170001543</t>
  </si>
  <si>
    <t>0180521170001544</t>
  </si>
  <si>
    <t>0180521170001545</t>
  </si>
  <si>
    <t>0180521170001546</t>
  </si>
  <si>
    <t>0180521170001547</t>
  </si>
  <si>
    <t>0180521170001548</t>
  </si>
  <si>
    <t>0180521170001549</t>
  </si>
  <si>
    <t>0180521170001550</t>
  </si>
  <si>
    <t>0180521170001551</t>
  </si>
  <si>
    <t>0180521170001552</t>
  </si>
  <si>
    <t>0180521170001553</t>
  </si>
  <si>
    <t>0180521170001554</t>
  </si>
  <si>
    <t>0180521170001555</t>
  </si>
  <si>
    <t>0180521170001556</t>
  </si>
  <si>
    <t>0180521170001557</t>
  </si>
  <si>
    <t>0180521170001558</t>
  </si>
  <si>
    <t>0180521170001559</t>
  </si>
  <si>
    <t>0180521170001560</t>
  </si>
  <si>
    <t>0180521170001561</t>
  </si>
  <si>
    <t>0180521170001562</t>
  </si>
  <si>
    <t>0180521170001563</t>
  </si>
  <si>
    <t>0180521170001564</t>
  </si>
  <si>
    <t>0180521170001565</t>
  </si>
  <si>
    <t>0180521170001566</t>
  </si>
  <si>
    <t>0180521170001567</t>
  </si>
  <si>
    <t>0180521170001568</t>
  </si>
  <si>
    <t>0180521170001569</t>
  </si>
  <si>
    <t>0180521170001570</t>
  </si>
  <si>
    <t>0180521170001571</t>
  </si>
  <si>
    <t>0180521170001572</t>
  </si>
  <si>
    <t>0180521170001573</t>
  </si>
  <si>
    <t>0180521170001574</t>
  </si>
  <si>
    <t>0180521170001575</t>
  </si>
  <si>
    <t>0180521170001576</t>
  </si>
  <si>
    <t>0180521170001577</t>
  </si>
  <si>
    <t>0180521170001578</t>
  </si>
  <si>
    <t>0180521170001579</t>
  </si>
  <si>
    <t>0180521170001580</t>
  </si>
  <si>
    <t>0180521170001581</t>
  </si>
  <si>
    <t>0180521170001582</t>
  </si>
  <si>
    <t>0180521170001583</t>
  </si>
  <si>
    <t>0180521170001584</t>
  </si>
  <si>
    <t>0180521170001585</t>
  </si>
  <si>
    <t>0180521170001586</t>
  </si>
  <si>
    <t>0180521170001587</t>
  </si>
  <si>
    <t>0180521170001588</t>
  </si>
  <si>
    <t>0180521170001589</t>
  </si>
  <si>
    <t>0180521170001590</t>
  </si>
  <si>
    <t>0180521170001591</t>
  </si>
  <si>
    <t>0180521170001592</t>
  </si>
  <si>
    <t>0180521170001593</t>
  </si>
  <si>
    <t>0180521170001594</t>
  </si>
  <si>
    <t>0180521170001595</t>
  </si>
  <si>
    <t>0180521170001596</t>
  </si>
  <si>
    <t>0180521170001597</t>
  </si>
  <si>
    <t>0180521170001598</t>
  </si>
  <si>
    <t>0180521170001599</t>
  </si>
  <si>
    <t>0180521170001600</t>
  </si>
  <si>
    <t>0180521170001601</t>
  </si>
  <si>
    <t>0180521170001602</t>
  </si>
  <si>
    <t>0180521170001603</t>
  </si>
  <si>
    <t>0180521170001604</t>
  </si>
  <si>
    <t>0180521170001605</t>
  </si>
  <si>
    <t>0180521170001606</t>
  </si>
  <si>
    <t>0180521170001607</t>
  </si>
  <si>
    <t>0180521170001608</t>
  </si>
  <si>
    <t>0180521170001609</t>
  </si>
  <si>
    <t>0180521170001610</t>
  </si>
  <si>
    <t>0180521170001611</t>
  </si>
  <si>
    <t>0180521170001612</t>
  </si>
  <si>
    <t>0180521170001613</t>
  </si>
  <si>
    <t>0180521170001614</t>
  </si>
  <si>
    <t>0180521170001615</t>
  </si>
  <si>
    <t>0180521170001616</t>
  </si>
  <si>
    <t>0180521170001617</t>
  </si>
  <si>
    <t>0180521170001618</t>
  </si>
  <si>
    <t>0180521170001619</t>
  </si>
  <si>
    <t>0180521170001620</t>
  </si>
  <si>
    <t>0180521170001621</t>
  </si>
  <si>
    <t>0180521170001622</t>
  </si>
  <si>
    <t>0180521170001623</t>
  </si>
  <si>
    <t>0180521170001624</t>
  </si>
  <si>
    <t>0180521170001625</t>
  </si>
  <si>
    <t>0180521170001626</t>
  </si>
  <si>
    <t>0180521170001627</t>
  </si>
  <si>
    <t>0180521170001628</t>
  </si>
  <si>
    <t>0180521170001629</t>
  </si>
  <si>
    <t>0180521170001630</t>
  </si>
  <si>
    <t>0180521170001631</t>
  </si>
  <si>
    <t>0180521170001632</t>
  </si>
  <si>
    <t>0180521170001633</t>
  </si>
  <si>
    <t>0180521170001634</t>
  </si>
  <si>
    <t>0180521170001635</t>
  </si>
  <si>
    <t>0180521170001636</t>
  </si>
  <si>
    <t>0180521170001637</t>
  </si>
  <si>
    <t>0180521170001638</t>
  </si>
  <si>
    <t>0180521170001639</t>
  </si>
  <si>
    <t>0180521170001640</t>
  </si>
  <si>
    <t>0180521170001641</t>
  </si>
  <si>
    <t>0180521170001642</t>
  </si>
  <si>
    <t>0180521170001643</t>
  </si>
  <si>
    <t>0180521170001644</t>
  </si>
  <si>
    <t>0180521170001645</t>
  </si>
  <si>
    <t>0180521170001646</t>
  </si>
  <si>
    <t>0180521170001647</t>
  </si>
  <si>
    <t>0180521170001648</t>
  </si>
  <si>
    <t>0180521170001649</t>
  </si>
  <si>
    <t>0180521170001650</t>
  </si>
  <si>
    <t>0180521170001651</t>
  </si>
  <si>
    <t>0180521170001652</t>
  </si>
  <si>
    <t>0180521170001653</t>
  </si>
  <si>
    <t>0180521170001654</t>
  </si>
  <si>
    <t>0180521170001655</t>
  </si>
  <si>
    <t>0180521170001656</t>
  </si>
  <si>
    <t>0180521170001657</t>
  </si>
  <si>
    <t>0180521170001658</t>
  </si>
  <si>
    <t>0180521170001659</t>
  </si>
  <si>
    <t>0180521170001660</t>
  </si>
  <si>
    <t>0180521170001661</t>
  </si>
  <si>
    <t>0180521170001662</t>
  </si>
  <si>
    <t>0180521170001663</t>
  </si>
  <si>
    <t>0180521170001664</t>
  </si>
  <si>
    <t>0180521170001665</t>
  </si>
  <si>
    <t>0180521170001666</t>
  </si>
  <si>
    <t>VAT Payable Order Repayments/B-xrpay/04-01-10/09:30</t>
  </si>
  <si>
    <t>1180521093000017</t>
  </si>
  <si>
    <t>Paymaster Lodgement/D-p1lod/04-01-10/09:30</t>
  </si>
  <si>
    <t>1180521093000022</t>
  </si>
  <si>
    <t>Other/B-dutyx/04-01-10/09:30</t>
  </si>
  <si>
    <t>1180521093000024</t>
  </si>
  <si>
    <t>Dept for Transport/D-p1bacx/04-01-10/09:30</t>
  </si>
  <si>
    <t>1180521093000025</t>
  </si>
  <si>
    <t>DCSF/D-p1bacx/04-01-10/09:30</t>
  </si>
  <si>
    <t>1180521093000026</t>
  </si>
  <si>
    <t>Grants to Rail Operators/D-p1bacx/04-01-10/09:30</t>
  </si>
  <si>
    <t>1180521093000027</t>
  </si>
  <si>
    <t>Health/D-p1bacx/04-01-10/09:30</t>
  </si>
  <si>
    <t>1180521093000028</t>
  </si>
  <si>
    <t>Home office/D-p1bacx/04-01-10/09:30</t>
  </si>
  <si>
    <t>1180521093000029</t>
  </si>
  <si>
    <t>MOD Liverpool/D-p1bacx/04-01-10/09:30</t>
  </si>
  <si>
    <t>1180521093000030</t>
  </si>
  <si>
    <t>Other identified/D-p1bacx/04-01-10/09:30</t>
  </si>
  <si>
    <t>1180521093000031</t>
  </si>
  <si>
    <t>Personal Pensions/D-p1bacx/04-01-10/09:30</t>
  </si>
  <si>
    <t>1180521093000032</t>
  </si>
  <si>
    <t>Residual/D-p1bacx/04-01-10/09:30</t>
  </si>
  <si>
    <t>1180521093000033</t>
  </si>
  <si>
    <t>RSG England/D-p1bacx/04-01-10/09:30</t>
  </si>
  <si>
    <t>1180521093000034</t>
  </si>
  <si>
    <t>RSG Scotland/D-p1bacx/04-01-10/09:30</t>
  </si>
  <si>
    <t>1180521093000035</t>
  </si>
  <si>
    <t>RSG Wales/D-p1bacx/04-01-10/09:30</t>
  </si>
  <si>
    <t>1180521093000036</t>
  </si>
  <si>
    <t>Rural Payments Agency/D-p1bacx/04-01-10/09:30</t>
  </si>
  <si>
    <t>1180521093000037</t>
  </si>
  <si>
    <t>Social Security benefits/D-p1bacx/04-01-10/09:30</t>
  </si>
  <si>
    <t>1180521093000038</t>
  </si>
  <si>
    <t>Student Loans/D-p1bacx/04-01-10/09:30</t>
  </si>
  <si>
    <t>1180521093000039</t>
  </si>
  <si>
    <t>DCMS/D-p1chpx/04-01-10/09:30</t>
  </si>
  <si>
    <t>1180521093000040</t>
  </si>
  <si>
    <t>Health authorities/D-p1chpx/04-01-10/09:30</t>
  </si>
  <si>
    <t>1180521093000041</t>
  </si>
  <si>
    <t>Northern Ireland Office/D-p1chpx/04-01-10/09:30</t>
  </si>
  <si>
    <t>1180521093000042</t>
  </si>
  <si>
    <t>Other identified/D-p1chpx/04-01-10/09:30</t>
  </si>
  <si>
    <t>1180521093000043</t>
  </si>
  <si>
    <t>Post Office Loan/D-p1chpx/04-01-10/09:30</t>
  </si>
  <si>
    <t>1180521093000044</t>
  </si>
  <si>
    <t>Residual/D-p1chpx/04-01-10/09:30</t>
  </si>
  <si>
    <t>1180521093000045</t>
  </si>
  <si>
    <t>Teachers Superannuation/D-p1chpx/04-01-10/09:30</t>
  </si>
  <si>
    <t>1180521093000046</t>
  </si>
  <si>
    <t>COTAX / SA/A-tidx/04-01-10/09:30</t>
  </si>
  <si>
    <t>1180521093000047</t>
  </si>
  <si>
    <t>NTC / WFTC/A-tidx/04-01-10/09:30</t>
  </si>
  <si>
    <t>1180521093000048</t>
  </si>
  <si>
    <t>Charity BACS/A-tidx/04-01-10/09:30</t>
  </si>
  <si>
    <t>1180521093000049</t>
  </si>
  <si>
    <t>NHS Northern Ireland/A-tidx/04-01-10/09:30</t>
  </si>
  <si>
    <t>1180521093000050</t>
  </si>
  <si>
    <t>NNDR/D-oidrx/04-01-10/09:30</t>
  </si>
  <si>
    <t>1180521093000051</t>
  </si>
  <si>
    <t>ECGD/D-oidrx/04-01-10/09:30</t>
  </si>
  <si>
    <t>1180521093000052</t>
  </si>
  <si>
    <t>Bank Giro Credit/D-oidrx/04-01-10/09:30</t>
  </si>
  <si>
    <t>1180521093000053</t>
  </si>
  <si>
    <t>CHAPS Receipts/A-chaps/04-01-10/09:30</t>
  </si>
  <si>
    <t>1180521093000054</t>
  </si>
  <si>
    <t>OPG transfers to IR/AZ-opgir/04-01-10/09:30</t>
  </si>
  <si>
    <t>1180521093000055</t>
  </si>
  <si>
    <t>Inland Revenue transfers to OPG/AZ-iropg/04-01-10/09:30</t>
  </si>
  <si>
    <t>1180521093000056</t>
  </si>
  <si>
    <t>National Insurance Fund/AZ-iropgx/04-01-10/09:30</t>
  </si>
  <si>
    <t>1180521093000057</t>
  </si>
  <si>
    <t>England NHS/AZ-iropgx/04-01-10/09:30</t>
  </si>
  <si>
    <t>1180521093000058</t>
  </si>
  <si>
    <t>Inland Revenue Transfers to OPG/DZ-iropg/04-01-10/09:30</t>
  </si>
  <si>
    <t>1180521093000059</t>
  </si>
  <si>
    <t>National Insurance Fund/DZ-iropgx/04-01-10/09:30</t>
  </si>
  <si>
    <t>1180521093000060</t>
  </si>
  <si>
    <t>NLF misc payments (Swing)/S-miscp/04-01-10/09:30</t>
  </si>
  <si>
    <t>1180521093000061</t>
  </si>
  <si>
    <t>England NHS/DZ-iropgx/04-01-10/09:30</t>
  </si>
  <si>
    <t>1180521093000062</t>
  </si>
  <si>
    <t>Scotland NHS/DZ-iropgx/04-01-10/09:30</t>
  </si>
  <si>
    <t>1180521093000063</t>
  </si>
  <si>
    <t>Scotland NHS/AZ-iropgx/04-01-10/09:30</t>
  </si>
  <si>
    <t>1180521093000064</t>
  </si>
  <si>
    <t>OPG Transfers to IR/DZ-opgir/04-01-10/09:30</t>
  </si>
  <si>
    <t>1180521093000065</t>
  </si>
  <si>
    <t>Non-VAT BACS Repayments/B-notvatbacs/04-01-10/09:30</t>
  </si>
  <si>
    <t>1180521093000066</t>
  </si>
  <si>
    <t>Redemption Payment by CHAPS/L-chapsred/04-01-10/09:30</t>
  </si>
  <si>
    <t>1180521093000067</t>
  </si>
  <si>
    <t>Repayment of maturing OPG TDs (incl interest) BACS/S-opgtdmat/04-01-10/09:30</t>
  </si>
  <si>
    <t>1180521093000068</t>
  </si>
  <si>
    <t>eVAT/B-eVAT/04-01-10/09:30</t>
  </si>
  <si>
    <t>1180521093000069</t>
  </si>
  <si>
    <t>NHS Pensions/D-p1bacx/04-01-10/09:30</t>
  </si>
  <si>
    <t>1180521093000070</t>
  </si>
  <si>
    <t>MOJ -Core/D-p1bacx/04-01-10/09:30</t>
  </si>
  <si>
    <t>1180521093000071</t>
  </si>
  <si>
    <t>MOJ -Wales/D-p1chpx/04-01-10/09:30</t>
  </si>
  <si>
    <t>1180521093000072</t>
  </si>
  <si>
    <t>FCO/D-p1bacx/04-01-10/09:30</t>
  </si>
  <si>
    <t>1180521093000073</t>
  </si>
  <si>
    <t>Highways Agency/D-p1bacx/04-01-10/09:30</t>
  </si>
  <si>
    <t>1180521093000074</t>
  </si>
  <si>
    <t>Civil Superannuation/D-p1bacx/04-01-10/09:30</t>
  </si>
  <si>
    <t>1180521093000075</t>
  </si>
  <si>
    <t>War Pensions Agency/D-p1bacx/04-01-10/09:30</t>
  </si>
  <si>
    <t>1180521093000076</t>
  </si>
  <si>
    <t>Central office of Information/D-p1bacx/04-01-10/09:30</t>
  </si>
  <si>
    <t>1180521093000077</t>
  </si>
  <si>
    <t>Dental services/D-p1bacx/04-01-10/09:30</t>
  </si>
  <si>
    <t>1180521093000078</t>
  </si>
  <si>
    <t>HM Revenue &amp; Customs/D-p1bacx/04-01-10/09:30</t>
  </si>
  <si>
    <t>1180521093000079</t>
  </si>
  <si>
    <t>VAT Payable Order Repayments/B-xrpay/05-01-10/09:30</t>
  </si>
  <si>
    <t>1180521093000092</t>
  </si>
  <si>
    <t>Paymaster Lodgement/D-p1lod/05-01-10/09:30</t>
  </si>
  <si>
    <t>1180521093000096</t>
  </si>
  <si>
    <t>IPT/B-dutyx/05-01-10/09:30</t>
  </si>
  <si>
    <t>1180521093000098</t>
  </si>
  <si>
    <t>Other/B-dutyx/05-01-10/09:30</t>
  </si>
  <si>
    <t>1180521093000099</t>
  </si>
  <si>
    <t>Child Benefit/D-p1bacx/05-01-10/09:30</t>
  </si>
  <si>
    <t>1180521093000100</t>
  </si>
  <si>
    <t>Dept for Transport/D-p1bacx/05-01-10/09:30</t>
  </si>
  <si>
    <t>1180521093000101</t>
  </si>
  <si>
    <t>DCSF/D-p1bacx/05-01-10/09:30</t>
  </si>
  <si>
    <t>1180521093000102</t>
  </si>
  <si>
    <t>DVLA/D-p1bacx/05-01-10/09:30</t>
  </si>
  <si>
    <t>1180521093000103</t>
  </si>
  <si>
    <t>Health/D-p1bacx/05-01-10/09:30</t>
  </si>
  <si>
    <t>1180521093000104</t>
  </si>
  <si>
    <t>Home office/D-p1bacx/05-01-10/09:30</t>
  </si>
  <si>
    <t>1180521093000105</t>
  </si>
  <si>
    <t>MOD Liverpool/D-p1bacx/05-01-10/09:30</t>
  </si>
  <si>
    <t>1180521093000106</t>
  </si>
  <si>
    <t>NIF3/D-p1bacx/05-01-10/09:30</t>
  </si>
  <si>
    <t>1180521093000107</t>
  </si>
  <si>
    <t>Residual/D-p1bacx/05-01-10/09:30</t>
  </si>
  <si>
    <t>1180521093000108</t>
  </si>
  <si>
    <t>RSG England/D-p1bacx/05-01-10/09:30</t>
  </si>
  <si>
    <t>1180521093000109</t>
  </si>
  <si>
    <t>RSG Scotland/D-p1bacx/05-01-10/09:30</t>
  </si>
  <si>
    <t>1180521093000110</t>
  </si>
  <si>
    <t>RSG Wales/D-p1bacx/05-01-10/09:30</t>
  </si>
  <si>
    <t>1180521093000111</t>
  </si>
  <si>
    <t>Rural Payments Agency/D-p1bacx/05-01-10/09:30</t>
  </si>
  <si>
    <t>1180521093000112</t>
  </si>
  <si>
    <t>Social Security benefits/D-p1bacx/05-01-10/09:30</t>
  </si>
  <si>
    <t>1180521093000113</t>
  </si>
  <si>
    <t>Student Loans/D-p1bacx/05-01-10/09:30</t>
  </si>
  <si>
    <t>1180521093000114</t>
  </si>
  <si>
    <t>Health authorities/D-p1chpx/05-01-10/09:30</t>
  </si>
  <si>
    <t>1180521093000115</t>
  </si>
  <si>
    <t>Northern Ireland Office/D-p1chpx/05-01-10/09:30</t>
  </si>
  <si>
    <t>1180521093000116</t>
  </si>
  <si>
    <t>Residual/D-p1chpx/05-01-10/09:30</t>
  </si>
  <si>
    <t>1180521093000117</t>
  </si>
  <si>
    <t>Teachers Superannuation/D-p1chpx/05-01-10/09:30</t>
  </si>
  <si>
    <t>1180521093000118</t>
  </si>
  <si>
    <t>COTAX / SA/A-tidx/05-01-10/09:30</t>
  </si>
  <si>
    <t>1180521093000119</t>
  </si>
  <si>
    <t>Charity BACS/A-tidx/05-01-10/09:30</t>
  </si>
  <si>
    <t>1180521093000120</t>
  </si>
  <si>
    <t>NHS Northern Ireland/A-tidx/05-01-10/09:30</t>
  </si>
  <si>
    <t>1180521093000121</t>
  </si>
  <si>
    <t>Post Office loan repayment/D-oidrx/05-01-10/09:30</t>
  </si>
  <si>
    <t>1180521093000122</t>
  </si>
  <si>
    <t>Bank Giro Credit/D-oidrx/05-01-10/09:30</t>
  </si>
  <si>
    <t>1180521093000123</t>
  </si>
  <si>
    <t>CHAPS Receipts/A-chaps/05-01-10/09:30</t>
  </si>
  <si>
    <t>1180521093000124</t>
  </si>
  <si>
    <t>OPG transfers to IR/AZ-opgir/05-01-10/09:30</t>
  </si>
  <si>
    <t>1180521093000125</t>
  </si>
  <si>
    <t>National Insurance Fund/AZ-iropgx/05-01-10/09:30</t>
  </si>
  <si>
    <t>1180521093000126</t>
  </si>
  <si>
    <t>England NHS/AZ-iropgx/05-01-10/09:30</t>
  </si>
  <si>
    <t>1180521093000127</t>
  </si>
  <si>
    <t>National Insurance Fund/DZ-iropgx/05-01-10/09:30</t>
  </si>
  <si>
    <t>1180521093000128</t>
  </si>
  <si>
    <t>England NHS/DZ-iropgx/05-01-10/09:30</t>
  </si>
  <si>
    <t>1180521093000129</t>
  </si>
  <si>
    <t>Scotland NHS/DZ-iropgx/05-01-10/09:30</t>
  </si>
  <si>
    <t>1180521093000130</t>
  </si>
  <si>
    <t>Scotland NHS/AZ-iropgx/05-01-10/09:30</t>
  </si>
  <si>
    <t>1180521093000131</t>
  </si>
  <si>
    <t>OPG Transfers to IR/DZ-opgir/05-01-10/09:30</t>
  </si>
  <si>
    <t>1180521093000132</t>
  </si>
  <si>
    <t>Non-VAT BACS Repayments/B-notvatbacs/05-01-10/09:30</t>
  </si>
  <si>
    <t>1180521093000133</t>
  </si>
  <si>
    <t>Redemption Payment by CHAPS/L-chapsred/05-01-10/09:30</t>
  </si>
  <si>
    <t>1180521093000134</t>
  </si>
  <si>
    <t>Repayment of maturing OPG TDs (incl interest) BACS/S-opgtdmat/05-01-10/09:30</t>
  </si>
  <si>
    <t>1180521093000135</t>
  </si>
  <si>
    <t>European Communities/D-p1chpx/05-01-10/09:30</t>
  </si>
  <si>
    <t>1180521093000136</t>
  </si>
  <si>
    <t>NS&amp;I Total Forecast/F-nstot/05-01-10/09:30</t>
  </si>
  <si>
    <t>1180521093000137</t>
  </si>
  <si>
    <t>eVAT/B-eVAT/05-01-10/09:30</t>
  </si>
  <si>
    <t>1180521093000138</t>
  </si>
  <si>
    <t>DFID/D-p1bacx/05-01-10/09:30</t>
  </si>
  <si>
    <t>1180521093000139</t>
  </si>
  <si>
    <t>NHS Pensions/D-p1bacx/05-01-10/09:30</t>
  </si>
  <si>
    <t>1180521093000140</t>
  </si>
  <si>
    <t>DEFRA/D-p1bacx/05-01-10/09:30</t>
  </si>
  <si>
    <t>1180521093000141</t>
  </si>
  <si>
    <t>NDA/D-p1chpx/05-01-10/09:30</t>
  </si>
  <si>
    <t>1180521093000142</t>
  </si>
  <si>
    <t>Highways Agency/D-p1bacx/05-01-10/09:30</t>
  </si>
  <si>
    <t>1180521093000143</t>
  </si>
  <si>
    <t>Civil Superannuation/D-p1bacx/05-01-10/09:30</t>
  </si>
  <si>
    <t>1180521093000144</t>
  </si>
  <si>
    <t>War Pensions Agency/D-p1bacx/05-01-10/09:30</t>
  </si>
  <si>
    <t>1180521093000145</t>
  </si>
  <si>
    <t>Insolvency Services/D-p1bacx/05-01-10/09:30</t>
  </si>
  <si>
    <t>1180521093000146</t>
  </si>
  <si>
    <t>VAT Payable Order Repayments/B-xrpay/06-01-10/09:30</t>
  </si>
  <si>
    <t>1180521093000160</t>
  </si>
  <si>
    <t>Paymaster Lodgement/D-p1lod/06-01-10/09:30</t>
  </si>
  <si>
    <t>1180521093000164</t>
  </si>
  <si>
    <t>APD/B-dutyx/06-01-10/09:30</t>
  </si>
  <si>
    <t>1180521093000166</t>
  </si>
  <si>
    <t>FAS/B-dutyx/06-01-10/09:30</t>
  </si>
  <si>
    <t>1180521093000167</t>
  </si>
  <si>
    <t>Other/B-dutyx/06-01-10/09:30</t>
  </si>
  <si>
    <t>1180521093000168</t>
  </si>
  <si>
    <t>BBC grants/D-p1bacx/06-01-10/09:30</t>
  </si>
  <si>
    <t>1180521093000169</t>
  </si>
  <si>
    <t>Dept for Transport/D-p1bacx/06-01-10/09:30</t>
  </si>
  <si>
    <t>1180521093000170</t>
  </si>
  <si>
    <t>DCSF/D-p1bacx/06-01-10/09:30</t>
  </si>
  <si>
    <t>1180521093000171</t>
  </si>
  <si>
    <t>BERR/D-p1bacx/06-01-10/09:30</t>
  </si>
  <si>
    <t>1180521093000172</t>
  </si>
  <si>
    <t>DVLA/D-p1bacx/06-01-10/09:30</t>
  </si>
  <si>
    <t>1180521093000173</t>
  </si>
  <si>
    <t>Housing Corporation/D-p1bacx/06-01-10/09:30</t>
  </si>
  <si>
    <t>1180521093000174</t>
  </si>
  <si>
    <t>Health/D-p1bacx/06-01-10/09:30</t>
  </si>
  <si>
    <t>1180521093000175</t>
  </si>
  <si>
    <t>MOD Liverpool/D-p1bacx/06-01-10/09:30</t>
  </si>
  <si>
    <t>1180521093000176</t>
  </si>
  <si>
    <t>NIF3/D-p1bacx/06-01-10/09:30</t>
  </si>
  <si>
    <t>1180521093000177</t>
  </si>
  <si>
    <t>Residual/D-p1bacx/06-01-10/09:30</t>
  </si>
  <si>
    <t>1180521093000178</t>
  </si>
  <si>
    <t>RSG England/D-p1bacx/06-01-10/09:30</t>
  </si>
  <si>
    <t>1180521093000179</t>
  </si>
  <si>
    <t>RSG Scotland/D-p1bacx/06-01-10/09:30</t>
  </si>
  <si>
    <t>1180521093000180</t>
  </si>
  <si>
    <t>RSG Wales/D-p1bacx/06-01-10/09:30</t>
  </si>
  <si>
    <t>1180521093000181</t>
  </si>
  <si>
    <t>Rural Payments Agency/D-p1bacx/06-01-10/09:30</t>
  </si>
  <si>
    <t>1180521093000182</t>
  </si>
  <si>
    <t>Social Security benefits/D-p1bacx/06-01-10/09:30</t>
  </si>
  <si>
    <t>1180521093000183</t>
  </si>
  <si>
    <t>Student Loans/D-p1bacx/06-01-10/09:30</t>
  </si>
  <si>
    <t>1180521093000184</t>
  </si>
  <si>
    <t>Teacher Training Agency/D-p1bacx/06-01-10/09:30</t>
  </si>
  <si>
    <t>1180521093000185</t>
  </si>
  <si>
    <t>DFT/D-p1chpx/06-01-10/09:30</t>
  </si>
  <si>
    <t>1180521093000186</t>
  </si>
  <si>
    <t>Health authorities/D-p1chpx/06-01-10/09:30</t>
  </si>
  <si>
    <t>1180521093000187</t>
  </si>
  <si>
    <t>Home Office/D-p1chpx/06-01-10/09:30</t>
  </si>
  <si>
    <t>1180521093000188</t>
  </si>
  <si>
    <t>MOJ -Core/D-p1chpx/06-01-10/09:30</t>
  </si>
  <si>
    <t>1180521093000189</t>
  </si>
  <si>
    <t>Northern Ireland Office/D-p1chpx/06-01-10/09:30</t>
  </si>
  <si>
    <t>1180521093000190</t>
  </si>
  <si>
    <t>Other identified/D-p1chpx/06-01-10/09:30</t>
  </si>
  <si>
    <t>1180521093000191</t>
  </si>
  <si>
    <t>Residual/D-p1chpx/06-01-10/09:30</t>
  </si>
  <si>
    <t>1180521093000192</t>
  </si>
  <si>
    <t>Teachers Superannuation/D-p1chpx/06-01-10/09:30</t>
  </si>
  <si>
    <t>1180521093000193</t>
  </si>
  <si>
    <t>COTAX / SA/A-tidx/06-01-10/09:30</t>
  </si>
  <si>
    <t>1180521093000194</t>
  </si>
  <si>
    <t>NTC / WFTC/A-tidx/06-01-10/09:30</t>
  </si>
  <si>
    <t>1180521093000195</t>
  </si>
  <si>
    <t>Charity BACS/A-tidx/06-01-10/09:30</t>
  </si>
  <si>
    <t>1180521093000196</t>
  </si>
  <si>
    <t>NHS Northern Ireland/A-tidx/06-01-10/09:30</t>
  </si>
  <si>
    <t>1180521093000197</t>
  </si>
  <si>
    <t>Post Office loan repayment/D-oidrx/06-01-10/09:30</t>
  </si>
  <si>
    <t>1180521093000198</t>
  </si>
  <si>
    <t>NNDR/D-oidrx/06-01-10/09:30</t>
  </si>
  <si>
    <t>1180521093000199</t>
  </si>
  <si>
    <t>Bank Giro Credit/D-oidrx/06-01-10/09:30</t>
  </si>
  <si>
    <t>1180521093000200</t>
  </si>
  <si>
    <t>CHAPS Receipts/A-chaps/06-01-10/09:30</t>
  </si>
  <si>
    <t>1180521093000201</t>
  </si>
  <si>
    <t>OPG transfers to IR/AZ-opgir/06-01-10/09:30</t>
  </si>
  <si>
    <t>1180521093000202</t>
  </si>
  <si>
    <t>National Insurance Fund/AZ-iropgx/06-01-10/09:30</t>
  </si>
  <si>
    <t>1180521093000203</t>
  </si>
  <si>
    <t>England NHS/AZ-iropgx/06-01-10/09:30</t>
  </si>
  <si>
    <t>1180521093000204</t>
  </si>
  <si>
    <t>National Insurance Fund/DZ-iropgx/06-01-10/09:30</t>
  </si>
  <si>
    <t>1180521093000205</t>
  </si>
  <si>
    <t>England NHS/DZ-iropgx/06-01-10/09:30</t>
  </si>
  <si>
    <t>1180521093000206</t>
  </si>
  <si>
    <t>Scotland NHS/DZ-iropgx/06-01-10/09:30</t>
  </si>
  <si>
    <t>1180521093000207</t>
  </si>
  <si>
    <t>Scotland NHS/AZ-iropgx/06-01-10/09:30</t>
  </si>
  <si>
    <t>1180521093000208</t>
  </si>
  <si>
    <t>OPG Transfers to IR/DZ-opgir/06-01-10/09:30</t>
  </si>
  <si>
    <t>1180521093000209</t>
  </si>
  <si>
    <t>Non-VAT BACS Repayments/B-notvatbacs/06-01-10/09:30</t>
  </si>
  <si>
    <t>1180521093000210</t>
  </si>
  <si>
    <t>Interest Payments by CHAPS/L-chapsint/06-01-10/09:30</t>
  </si>
  <si>
    <t>1180521093000211</t>
  </si>
  <si>
    <t>Redemption Payment by CHAPS/L-chapsred/06-01-10/09:30</t>
  </si>
  <si>
    <t>1180521093000212</t>
  </si>
  <si>
    <t>Repayment of maturing OPG TDs (incl interest) BACS/S-opgtdmat/06-01-10/09:30</t>
  </si>
  <si>
    <t>1180521093000213</t>
  </si>
  <si>
    <t>eVAT/B-eVAT/06-01-10/09:30</t>
  </si>
  <si>
    <t>1180521093000214</t>
  </si>
  <si>
    <t>DFID/D-p1bacx/06-01-10/09:30</t>
  </si>
  <si>
    <t>1180521093000215</t>
  </si>
  <si>
    <t>NHS Pensions/D-p1bacx/06-01-10/09:30</t>
  </si>
  <si>
    <t>1180521093000216</t>
  </si>
  <si>
    <t>DEFRA/D-p1bacx/06-01-10/09:30</t>
  </si>
  <si>
    <t>1180521093000217</t>
  </si>
  <si>
    <t>NDA/D-ndarec/06-01-10/09:30</t>
  </si>
  <si>
    <t>1180521093000218</t>
  </si>
  <si>
    <t>NDA/D-p1chpx/06-01-10/09:30</t>
  </si>
  <si>
    <t>1180521093000219</t>
  </si>
  <si>
    <t>Highways Agency/D-p1bacx/06-01-10/09:30</t>
  </si>
  <si>
    <t>1180521093000220</t>
  </si>
  <si>
    <t>Civil Superannuation/D-p1bacx/06-01-10/09:30</t>
  </si>
  <si>
    <t>1180521093000221</t>
  </si>
  <si>
    <t>War Pensions Agency/D-p1bacx/06-01-10/09:30</t>
  </si>
  <si>
    <t>1180521093000222</t>
  </si>
  <si>
    <t>Central office of Information/D-p1bacx/06-01-10/09:30</t>
  </si>
  <si>
    <t>1180521093000223</t>
  </si>
  <si>
    <t>House of Commons/D-p1bacx/06-01-10/09:30</t>
  </si>
  <si>
    <t>1180521093000224</t>
  </si>
  <si>
    <t>NIC to NI/A-tnini/07-01-10/09:30</t>
  </si>
  <si>
    <t>1180521093000231</t>
  </si>
  <si>
    <t>BACS receipts/B-bacs/07-01-10/09:30</t>
  </si>
  <si>
    <t>1180521093000233</t>
  </si>
  <si>
    <t>VAT Payable Order Repayments/B-xrpay/07-01-10/09:30</t>
  </si>
  <si>
    <t>1180521093000237</t>
  </si>
  <si>
    <t>Broadcasting Receiving Licences/D-brl/07-01-10/09:30</t>
  </si>
  <si>
    <t>1180521093000238</t>
  </si>
  <si>
    <t>Paymaster Lodgement/D-p1lod/07-01-10/09:30</t>
  </si>
  <si>
    <t>1180521093000242</t>
  </si>
  <si>
    <t>Aggregates/B-dutyx/07-01-10/09:30</t>
  </si>
  <si>
    <t>1180521093000244</t>
  </si>
  <si>
    <t>CCL/B-dutyx/07-01-10/09:30</t>
  </si>
  <si>
    <t>1180521093000245</t>
  </si>
  <si>
    <t>FAS/B-dutyx/07-01-10/09:30</t>
  </si>
  <si>
    <t>1180521093000246</t>
  </si>
  <si>
    <t>Other/B-dutyx/07-01-10/09:30</t>
  </si>
  <si>
    <t>1180521093000247</t>
  </si>
  <si>
    <t>BBC grants/D-p1bacx/07-01-10/09:30</t>
  </si>
  <si>
    <t>1180521093000248</t>
  </si>
  <si>
    <t>Child Benefit/D-p1bacx/07-01-10/09:30</t>
  </si>
  <si>
    <t>1180521093000249</t>
  </si>
  <si>
    <t>DCSF/D-p1bacx/07-01-10/09:30</t>
  </si>
  <si>
    <t>1180521093000250</t>
  </si>
  <si>
    <t>Grants to Rail Operators/D-p1bacx/07-01-10/09:30</t>
  </si>
  <si>
    <t>1180521093000251</t>
  </si>
  <si>
    <t>Housing Corporation/D-p1bacx/07-01-10/09:30</t>
  </si>
  <si>
    <t>1180521093000252</t>
  </si>
  <si>
    <t>Health/D-p1bacx/07-01-10/09:30</t>
  </si>
  <si>
    <t>1180521093000253</t>
  </si>
  <si>
    <t>Home office/D-p1bacx/07-01-10/09:30</t>
  </si>
  <si>
    <t>1180521093000254</t>
  </si>
  <si>
    <t>Learning &amp; Skills Council/D-p1bacx/07-01-10/09:30</t>
  </si>
  <si>
    <t>1180521093000255</t>
  </si>
  <si>
    <t>MOD Liverpool/D-p1bacx/07-01-10/09:30</t>
  </si>
  <si>
    <t>1180521093000256</t>
  </si>
  <si>
    <t>NIF3/D-p1bacx/07-01-10/09:30</t>
  </si>
  <si>
    <t>1180521093000257</t>
  </si>
  <si>
    <t>Other identified/D-p1bacx/07-01-10/09:30</t>
  </si>
  <si>
    <t>1180521093000258</t>
  </si>
  <si>
    <t>Residual/D-p1bacx/07-01-10/09:30</t>
  </si>
  <si>
    <t>1180521093000259</t>
  </si>
  <si>
    <t>RSG England/D-p1bacx/07-01-10/09:30</t>
  </si>
  <si>
    <t>1180521093000260</t>
  </si>
  <si>
    <t>RSG Scotland/D-p1bacx/07-01-10/09:30</t>
  </si>
  <si>
    <t>1180521093000261</t>
  </si>
  <si>
    <t>RSG Wales/D-p1bacx/07-01-10/09:30</t>
  </si>
  <si>
    <t>1180521093000262</t>
  </si>
  <si>
    <t>Rural Payments Agency/D-p1bacx/07-01-10/09:30</t>
  </si>
  <si>
    <t>1180521093000263</t>
  </si>
  <si>
    <t>Social Security benefits/D-p1bacx/07-01-10/09:30</t>
  </si>
  <si>
    <t>1180521093000264</t>
  </si>
  <si>
    <t>Student Loans/D-p1bacx/07-01-10/09:30</t>
  </si>
  <si>
    <t>1180521093000265</t>
  </si>
  <si>
    <t>DFID/D-p1chpx/07-01-10/09:30</t>
  </si>
  <si>
    <t>1180521093000266</t>
  </si>
  <si>
    <t>DWP/D-p1chpx/07-01-10/09:30</t>
  </si>
  <si>
    <t>1180521093000267</t>
  </si>
  <si>
    <t>Health authorities/D-p1chpx/07-01-10/09:30</t>
  </si>
  <si>
    <t>1180521093000268</t>
  </si>
  <si>
    <t>MOJ -Core/D-p1chpx/07-01-10/09:30</t>
  </si>
  <si>
    <t>1180521093000269</t>
  </si>
  <si>
    <t>Northern Ireland Office/D-p1chpx/07-01-10/09:30</t>
  </si>
  <si>
    <t>1180521093000270</t>
  </si>
  <si>
    <t>Post Office Loan/D-p1chpx/07-01-10/09:30</t>
  </si>
  <si>
    <t>1180521093000271</t>
  </si>
  <si>
    <t>Residual/D-p1chpx/07-01-10/09:30</t>
  </si>
  <si>
    <t>1180521093000272</t>
  </si>
  <si>
    <t>Teachers Superannuation/D-p1chpx/07-01-10/09:30</t>
  </si>
  <si>
    <t>1180521093000273</t>
  </si>
  <si>
    <t>COTAX / SA/A-tidx/07-01-10/09:30</t>
  </si>
  <si>
    <t>1180521093000274</t>
  </si>
  <si>
    <t>NTC / WFTC/A-tidx/07-01-10/09:30</t>
  </si>
  <si>
    <t>1180521093000275</t>
  </si>
  <si>
    <t>Charity BACS/A-tidx/07-01-10/09:30</t>
  </si>
  <si>
    <t>1180521093000276</t>
  </si>
  <si>
    <t>NHS Northern Ireland/A-tidx/07-01-10/09:30</t>
  </si>
  <si>
    <t>1180521093000277</t>
  </si>
  <si>
    <t>ECGD/D-oidrx/07-01-10/09:30</t>
  </si>
  <si>
    <t>1180521093000278</t>
  </si>
  <si>
    <t>Bank Giro Credit/D-oidrx/07-01-10/09:30</t>
  </si>
  <si>
    <t>1180521093000279</t>
  </si>
  <si>
    <t>CHAPS Receipts/A-chaps/07-01-10/09:30</t>
  </si>
  <si>
    <t>1180521093000280</t>
  </si>
  <si>
    <t>OPG transfers to IR/AZ-opgir/07-01-10/09:30</t>
  </si>
  <si>
    <t>1180521093000281</t>
  </si>
  <si>
    <t>National Insurance Fund/AZ-iropgx/07-01-10/09:30</t>
  </si>
  <si>
    <t>1180521093000282</t>
  </si>
  <si>
    <t>England NHS/AZ-iropgx/07-01-10/09:30</t>
  </si>
  <si>
    <t>1180521093000283</t>
  </si>
  <si>
    <t>National Insurance Fund/DZ-iropgx/07-01-10/09:30</t>
  </si>
  <si>
    <t>1180521093000284</t>
  </si>
  <si>
    <t>England NHS/DZ-iropgx/07-01-10/09:30</t>
  </si>
  <si>
    <t>1180521093000285</t>
  </si>
  <si>
    <t>Scotland NHS/DZ-iropgx/07-01-10/09:30</t>
  </si>
  <si>
    <t>1180521093000286</t>
  </si>
  <si>
    <t>Scotland NHS/AZ-iropgx/07-01-10/09:30</t>
  </si>
  <si>
    <t>1180521093000287</t>
  </si>
  <si>
    <t>OPG Transfers to IR/DZ-opgir/07-01-10/09:30</t>
  </si>
  <si>
    <t>1180521093000288</t>
  </si>
  <si>
    <t>Non-VAT BACS Repayments/B-notvatbacs/07-01-10/09:30</t>
  </si>
  <si>
    <t>1180521093000289</t>
  </si>
  <si>
    <t>Redemption Payment by CHAPS/L-chapsred/07-01-10/09:30</t>
  </si>
  <si>
    <t>1180521093000290</t>
  </si>
  <si>
    <t>Repayment of maturing OPG TDs (incl interest) BACS/S-opgtdmat/07-01-10/09:30</t>
  </si>
  <si>
    <t>1180521093000291</t>
  </si>
  <si>
    <t>NS&amp;I Total Forecast/F-nstot/07-01-10/09:30</t>
  </si>
  <si>
    <t>1180521093000292</t>
  </si>
  <si>
    <t>eVAT/B-eVAT/07-01-10/09:30</t>
  </si>
  <si>
    <t>1180521093000293</t>
  </si>
  <si>
    <t>DFID/D-p1bacx/07-01-10/09:30</t>
  </si>
  <si>
    <t>1180521093000294</t>
  </si>
  <si>
    <t>NHS Pensions/D-p1bacx/07-01-10/09:30</t>
  </si>
  <si>
    <t>1180521093000295</t>
  </si>
  <si>
    <t>NDA/D-ndarec/07-01-10/09:30</t>
  </si>
  <si>
    <t>1180521093000296</t>
  </si>
  <si>
    <t>NDA/D-p1chpx/07-01-10/09:30</t>
  </si>
  <si>
    <t>1180521093000297</t>
  </si>
  <si>
    <t>FCO/D-p1bacx/07-01-10/09:30</t>
  </si>
  <si>
    <t>1180521093000298</t>
  </si>
  <si>
    <t>Highways Agency/D-p1bacx/07-01-10/09:30</t>
  </si>
  <si>
    <t>1180521093000299</t>
  </si>
  <si>
    <t>Civil Superannuation/D-p1bacx/07-01-10/09:30</t>
  </si>
  <si>
    <t>1180521093000300</t>
  </si>
  <si>
    <t>Department of Health/D-p1bacx/07-01-10/09:30</t>
  </si>
  <si>
    <t>1180521093000301</t>
  </si>
  <si>
    <t>BACS receipts/B-bacs/08-01-10/09:30</t>
  </si>
  <si>
    <t>1180521093000311</t>
  </si>
  <si>
    <t>VAT Payable Order Repayments/B-xrpay/08-01-10/09:30</t>
  </si>
  <si>
    <t>1180521093000316</t>
  </si>
  <si>
    <t>Paymaster Lodgement/D-p1lod/08-01-10/09:30</t>
  </si>
  <si>
    <t>1180521093000321</t>
  </si>
  <si>
    <t>Aggregates/B-dutyx/08-01-10/09:30</t>
  </si>
  <si>
    <t>1180521093000323</t>
  </si>
  <si>
    <t>APD/B-dutyx/08-01-10/09:30</t>
  </si>
  <si>
    <t>1180521093000324</t>
  </si>
  <si>
    <t>FAS/B-dutyx/08-01-10/09:30</t>
  </si>
  <si>
    <t>1180521093000325</t>
  </si>
  <si>
    <t>GACA/B-dutyx/08-01-10/09:30</t>
  </si>
  <si>
    <t>1180521093000326</t>
  </si>
  <si>
    <t>Lottery/B-dutyx/08-01-10/09:30</t>
  </si>
  <si>
    <t>1180521093000327</t>
  </si>
  <si>
    <t>Other/B-dutyx/08-01-10/09:30</t>
  </si>
  <si>
    <t>1180521093000328</t>
  </si>
  <si>
    <t>Child Benefit/D-p1bacx/08-01-10/09:30</t>
  </si>
  <si>
    <t>1180521093000329</t>
  </si>
  <si>
    <t>Dept for Transport/D-p1bacx/08-01-10/09:30</t>
  </si>
  <si>
    <t>1180521093000330</t>
  </si>
  <si>
    <t>BERR/D-p1bacx/08-01-10/09:30</t>
  </si>
  <si>
    <t>1180521093000331</t>
  </si>
  <si>
    <t>Health/D-p1bacx/08-01-10/09:30</t>
  </si>
  <si>
    <t>1180521093000332</t>
  </si>
  <si>
    <t>Home office/D-p1bacx/08-01-10/09:30</t>
  </si>
  <si>
    <t>1180521093000333</t>
  </si>
  <si>
    <t>Learning &amp; Skills Council/D-p1bacx/08-01-10/09:30</t>
  </si>
  <si>
    <t>1180521093000334</t>
  </si>
  <si>
    <t>MOD Liverpool/D-p1bacx/08-01-10/09:30</t>
  </si>
  <si>
    <t>1180521093000335</t>
  </si>
  <si>
    <t>NIF3/D-p1bacx/08-01-10/09:30</t>
  </si>
  <si>
    <t>1180521093000336</t>
  </si>
  <si>
    <t>Residual/D-p1bacx/08-01-10/09:30</t>
  </si>
  <si>
    <t>1180521093000337</t>
  </si>
  <si>
    <t>RSG England/D-p1bacx/08-01-10/09:30</t>
  </si>
  <si>
    <t>1180521093000338</t>
  </si>
  <si>
    <t>RSG Scotland/D-p1bacx/08-01-10/09:30</t>
  </si>
  <si>
    <t>1180521093000339</t>
  </si>
  <si>
    <t>RSG Wales/D-p1bacx/08-01-10/09:30</t>
  </si>
  <si>
    <t>1180521093000340</t>
  </si>
  <si>
    <t>Rural Payments Agency/D-p1bacx/08-01-10/09:30</t>
  </si>
  <si>
    <t>1180521093000341</t>
  </si>
  <si>
    <t>Social Security benefits/D-p1bacx/08-01-10/09:30</t>
  </si>
  <si>
    <t>1180521093000342</t>
  </si>
  <si>
    <t>Student Loans/D-p1bacx/08-01-10/09:30</t>
  </si>
  <si>
    <t>1180521093000343</t>
  </si>
  <si>
    <t>Health authorities/D-p1chpx/08-01-10/09:30</t>
  </si>
  <si>
    <t>1180521093000344</t>
  </si>
  <si>
    <t>MOJ -Core/D-p1chpx/08-01-10/09:30</t>
  </si>
  <si>
    <t>1180521093000345</t>
  </si>
  <si>
    <t>Northern Ireland Office/D-p1chpx/08-01-10/09:30</t>
  </si>
  <si>
    <t>1180521093000346</t>
  </si>
  <si>
    <t>Other identified/D-p1chpx/08-01-10/09:30</t>
  </si>
  <si>
    <t>1180521093000347</t>
  </si>
  <si>
    <t>Post Office Loan/D-p1chpx/08-01-10/09:30</t>
  </si>
  <si>
    <t>1180521093000348</t>
  </si>
  <si>
    <t>Residual/D-p1chpx/08-01-10/09:30</t>
  </si>
  <si>
    <t>1180521093000349</t>
  </si>
  <si>
    <t>Teachers Superannuation/D-p1chpx/08-01-10/09:30</t>
  </si>
  <si>
    <t>1180521093000350</t>
  </si>
  <si>
    <t>COTAX / SA/A-tidx/08-01-10/09:30</t>
  </si>
  <si>
    <t>1180521093000351</t>
  </si>
  <si>
    <t>NTC / WFTC/A-tidx/08-01-10/09:30</t>
  </si>
  <si>
    <t>1180521093000352</t>
  </si>
  <si>
    <t>Charity BACS/A-tidx/08-01-10/09:30</t>
  </si>
  <si>
    <t>1180521093000353</t>
  </si>
  <si>
    <t>NHS Northern Ireland/A-tidx/08-01-10/09:30</t>
  </si>
  <si>
    <t>1180521093000354</t>
  </si>
  <si>
    <t>Bank Giro Credit/D-oidrx/08-01-10/09:30</t>
  </si>
  <si>
    <t>1180521093000355</t>
  </si>
  <si>
    <t>CHAPS Receipts/A-chaps/08-01-10/09:30</t>
  </si>
  <si>
    <t>1180521093000356</t>
  </si>
  <si>
    <t>OPG transfers to IR/AZ-opgir/08-01-10/09:30</t>
  </si>
  <si>
    <t>1180521093000357</t>
  </si>
  <si>
    <t>National Insurance Fund/AZ-iropgx/08-01-10/09:30</t>
  </si>
  <si>
    <t>1180521093000358</t>
  </si>
  <si>
    <t>Customs payments to OPG (inc Cont Fund repayments)/DZ-ceopg/08-01-10/09:30</t>
  </si>
  <si>
    <t>1180521093000359</t>
  </si>
  <si>
    <t>England NHS/AZ-iropgx/08-01-10/09:30</t>
  </si>
  <si>
    <t>1180521093000360</t>
  </si>
  <si>
    <t>National Insurance Fund/DZ-iropgx/08-01-10/09:30</t>
  </si>
  <si>
    <t>1180521093000361</t>
  </si>
  <si>
    <t>England NHS/DZ-iropgx/08-01-10/09:30</t>
  </si>
  <si>
    <t>1180521093000362</t>
  </si>
  <si>
    <t>Scotland NHS/DZ-iropgx/08-01-10/09:30</t>
  </si>
  <si>
    <t>1180521093000363</t>
  </si>
  <si>
    <t>Wales NHS/DZ-iropgx/08-01-10/09:30</t>
  </si>
  <si>
    <t>1180521093000364</t>
  </si>
  <si>
    <t>Scotland NHS/AZ-iropgx/08-01-10/09:30</t>
  </si>
  <si>
    <t>1180521093000365</t>
  </si>
  <si>
    <t>Wales NHS/AZ-iropgx/08-01-10/09:30</t>
  </si>
  <si>
    <t>1180521093000366</t>
  </si>
  <si>
    <t>OPG Transfers to IR/DZ-opgir/08-01-10/09:30</t>
  </si>
  <si>
    <t>1180521093000367</t>
  </si>
  <si>
    <t>Non-VAT BACS Repayments/B-notvatbacs/08-01-10/09:30</t>
  </si>
  <si>
    <t>1180521093000368</t>
  </si>
  <si>
    <t>Customs payments to opg (inc Cont Fund repayments)/BZ-ceopg/08-01-10/09:30</t>
  </si>
  <si>
    <t>1180521093000369</t>
  </si>
  <si>
    <t>Redemption Payment by CHAPS/L-chapsred/08-01-10/09:30</t>
  </si>
  <si>
    <t>1180521093000370</t>
  </si>
  <si>
    <t>Repayment of maturing OPG TDs (incl interest) BACS/S-opgtdmat/08-01-10/09:30</t>
  </si>
  <si>
    <t>1180521093000371</t>
  </si>
  <si>
    <t>Motor Vehicle Licensing/D-mvl/08-01-10/09:30</t>
  </si>
  <si>
    <t>1180521093000372</t>
  </si>
  <si>
    <t>eVAT/B-eVAT/08-01-10/09:30</t>
  </si>
  <si>
    <t>1180521093000373</t>
  </si>
  <si>
    <t>DFID/D-p1bacx/08-01-10/09:30</t>
  </si>
  <si>
    <t>1180521093000374</t>
  </si>
  <si>
    <t>NHS Pensions/D-p1bacx/08-01-10/09:30</t>
  </si>
  <si>
    <t>1180521093000375</t>
  </si>
  <si>
    <t>DEFRA/D-p1bacx/08-01-10/09:30</t>
  </si>
  <si>
    <t>1180521093000376</t>
  </si>
  <si>
    <t>MOJ -Core/D-p1bacx/08-01-10/09:30</t>
  </si>
  <si>
    <t>1180521093000377</t>
  </si>
  <si>
    <t>Highways Agency/D-p1bacx/08-01-10/09:30</t>
  </si>
  <si>
    <t>1180521093000378</t>
  </si>
  <si>
    <t>DCLG/D-p1bacx/08-01-10/09:30</t>
  </si>
  <si>
    <t>1180521093000379</t>
  </si>
  <si>
    <t>Civil Superannuation/D-p1bacx/08-01-10/09:30</t>
  </si>
  <si>
    <t>1180521093000380</t>
  </si>
  <si>
    <t>Department for Innovation Universities and Schools/D-p1bacx/08-01-10/09:30</t>
  </si>
  <si>
    <t>1180521093000381</t>
  </si>
  <si>
    <t>HM Revenue &amp; Customs/D-p1bacx/08-01-10/09:30</t>
  </si>
  <si>
    <t>1180521093000382</t>
  </si>
  <si>
    <t>BACS receipts/B-bacs/11-01-10/09:30</t>
  </si>
  <si>
    <t>1180521093000393</t>
  </si>
  <si>
    <t>VAT Payable Order Repayments/B-xrpay/11-01-10/09:30</t>
  </si>
  <si>
    <t>1180521093000398</t>
  </si>
  <si>
    <t>Paymaster Lodgement/D-p1lod/11-01-10/09:30</t>
  </si>
  <si>
    <t>1180521093000403</t>
  </si>
  <si>
    <t>GACA/B-dutyx/11-01-10/09:30</t>
  </si>
  <si>
    <t>1180521093000405</t>
  </si>
  <si>
    <t>Other/B-dutyx/11-01-10/09:30</t>
  </si>
  <si>
    <t>1180521093000406</t>
  </si>
  <si>
    <t>BBC grants/D-p1bacx/11-01-10/09:30</t>
  </si>
  <si>
    <t>1180521093000407</t>
  </si>
  <si>
    <t>Child Benefit/D-p1bacx/11-01-10/09:30</t>
  </si>
  <si>
    <t>1180521093000408</t>
  </si>
  <si>
    <t>DCSF/D-p1bacx/11-01-10/09:30</t>
  </si>
  <si>
    <t>1180521093000409</t>
  </si>
  <si>
    <t>BERR/D-p1bacx/11-01-10/09:30</t>
  </si>
  <si>
    <t>1180521093000410</t>
  </si>
  <si>
    <t>Housing Corporation/D-p1bacx/11-01-10/09:30</t>
  </si>
  <si>
    <t>1180521093000411</t>
  </si>
  <si>
    <t>Health/D-p1bacx/11-01-10/09:30</t>
  </si>
  <si>
    <t>1180521093000412</t>
  </si>
  <si>
    <t>Home office/D-p1bacx/11-01-10/09:30</t>
  </si>
  <si>
    <t>1180521093000413</t>
  </si>
  <si>
    <t>MOD Liverpool/D-p1bacx/11-01-10/09:30</t>
  </si>
  <si>
    <t>1180521093000414</t>
  </si>
  <si>
    <t>NIF3/D-p1bacx/11-01-10/09:30</t>
  </si>
  <si>
    <t>1180521093000415</t>
  </si>
  <si>
    <t>Residual/D-p1bacx/11-01-10/09:30</t>
  </si>
  <si>
    <t>1180521093000416</t>
  </si>
  <si>
    <t>RSG England/D-p1bacx/11-01-10/09:30</t>
  </si>
  <si>
    <t>1180521093000417</t>
  </si>
  <si>
    <t>RSG Scotland/D-p1bacx/11-01-10/09:30</t>
  </si>
  <si>
    <t>1180521093000418</t>
  </si>
  <si>
    <t>RSG Wales/D-p1bacx/11-01-10/09:30</t>
  </si>
  <si>
    <t>1180521093000419</t>
  </si>
  <si>
    <t>Rural Payments Agency/D-p1bacx/11-01-10/09:30</t>
  </si>
  <si>
    <t>1180521093000420</t>
  </si>
  <si>
    <t>Social Security benefits/D-p1bacx/11-01-10/09:30</t>
  </si>
  <si>
    <t>1180521093000421</t>
  </si>
  <si>
    <t>Student Loans/D-p1bacx/11-01-10/09:30</t>
  </si>
  <si>
    <t>1180521093000422</t>
  </si>
  <si>
    <t>BERR/D-p1chpx/11-01-10/09:30</t>
  </si>
  <si>
    <t>1180521093000423</t>
  </si>
  <si>
    <t>Health authorities/D-p1chpx/11-01-10/09:30</t>
  </si>
  <si>
    <t>1180521093000424</t>
  </si>
  <si>
    <t>Northern Ireland Office/D-p1chpx/11-01-10/09:30</t>
  </si>
  <si>
    <t>1180521093000425</t>
  </si>
  <si>
    <t>Residual/D-p1chpx/11-01-10/09:30</t>
  </si>
  <si>
    <t>1180521093000426</t>
  </si>
  <si>
    <t>Teachers Superannuation/D-p1chpx/11-01-10/09:30</t>
  </si>
  <si>
    <t>1180521093000427</t>
  </si>
  <si>
    <t>COTAX / SA/A-tidx/11-01-10/09:30</t>
  </si>
  <si>
    <t>1180521093000428</t>
  </si>
  <si>
    <t>NTC / WFTC/A-tidx/11-01-10/09:30</t>
  </si>
  <si>
    <t>1180521093000429</t>
  </si>
  <si>
    <t>Charity BACS/A-tidx/11-01-10/09:30</t>
  </si>
  <si>
    <t>1180521093000430</t>
  </si>
  <si>
    <t>NHS Northern Ireland/A-tidx/11-01-10/09:30</t>
  </si>
  <si>
    <t>1180521093000431</t>
  </si>
  <si>
    <t>Post Office loan repayment/D-oidrx/11-01-10/09:30</t>
  </si>
  <si>
    <t>1180521093000432</t>
  </si>
  <si>
    <t>Bank Giro Credit/D-oidrx/11-01-10/09:30</t>
  </si>
  <si>
    <t>1180521093000433</t>
  </si>
  <si>
    <t>CHAPS Receipts/A-chaps/11-01-10/09:30</t>
  </si>
  <si>
    <t>1180521093000434</t>
  </si>
  <si>
    <t>OPG transfers to IR/AZ-opgir/11-01-10/09:30</t>
  </si>
  <si>
    <t>1180521093000435</t>
  </si>
  <si>
    <t>National Insurance Fund/AZ-iropgx/11-01-10/09:30</t>
  </si>
  <si>
    <t>1180521093000436</t>
  </si>
  <si>
    <t>Customs payments to OPG (inc Cont Fund repayments)/DZ-ceopg/11-01-10/09:30</t>
  </si>
  <si>
    <t>1180521093000437</t>
  </si>
  <si>
    <t>England NHS/AZ-iropgx/11-01-10/09:30</t>
  </si>
  <si>
    <t>1180521093000438</t>
  </si>
  <si>
    <t>National Insurance Fund/DZ-iropgx/11-01-10/09:30</t>
  </si>
  <si>
    <t>1180521093000439</t>
  </si>
  <si>
    <t>England NHS/DZ-iropgx/11-01-10/09:30</t>
  </si>
  <si>
    <t>1180521093000440</t>
  </si>
  <si>
    <t>Scotland NHS/DZ-iropgx/11-01-10/09:30</t>
  </si>
  <si>
    <t>1180521093000441</t>
  </si>
  <si>
    <t>Scotland NHS/AZ-iropgx/11-01-10/09:30</t>
  </si>
  <si>
    <t>1180521093000442</t>
  </si>
  <si>
    <t>OPG Transfers to IR/DZ-opgir/11-01-10/09:30</t>
  </si>
  <si>
    <t>1180521093000443</t>
  </si>
  <si>
    <t>Non-VAT BACS Repayments/B-notvatbacs/11-01-10/09:30</t>
  </si>
  <si>
    <t>1180521093000444</t>
  </si>
  <si>
    <t>Customs payments to opg (inc Cont Fund repayments)/BZ-ceopg/11-01-10/09:30</t>
  </si>
  <si>
    <t>1180521093000445</t>
  </si>
  <si>
    <t>Redemption Payment by CHAPS/L-chapsred/11-01-10/09:30</t>
  </si>
  <si>
    <t>1180521093000446</t>
  </si>
  <si>
    <t>Repayment of maturing OPG TDs (incl interest) BACS/S-opgtdmat/11-01-10/09:30</t>
  </si>
  <si>
    <t>1180521093000447</t>
  </si>
  <si>
    <t>eVAT/B-eVAT/11-01-10/09:30</t>
  </si>
  <si>
    <t>1180521093000448</t>
  </si>
  <si>
    <t>DFID/D-p1bacx/11-01-10/09:30</t>
  </si>
  <si>
    <t>1180521093000449</t>
  </si>
  <si>
    <t>NHS Pensions/D-p1bacx/11-01-10/09:30</t>
  </si>
  <si>
    <t>1180521093000450</t>
  </si>
  <si>
    <t>DEFRA/D-p1bacx/11-01-10/09:30</t>
  </si>
  <si>
    <t>1180521093000451</t>
  </si>
  <si>
    <t>MOJ -Core/D-p1bacx/11-01-10/09:30</t>
  </si>
  <si>
    <t>1180521093000452</t>
  </si>
  <si>
    <t>FCO/D-p1bacx/11-01-10/09:30</t>
  </si>
  <si>
    <t>1180521093000453</t>
  </si>
  <si>
    <t>Highways Agency/D-p1bacx/11-01-10/09:30</t>
  </si>
  <si>
    <t>1180521093000454</t>
  </si>
  <si>
    <t>Civil Superannuation/D-p1bacx/11-01-10/09:30</t>
  </si>
  <si>
    <t>1180521093000455</t>
  </si>
  <si>
    <t>War Pensions Agency/D-p1bacx/11-01-10/09:30</t>
  </si>
  <si>
    <t>1180521093000456</t>
  </si>
  <si>
    <t>Central office of Information/D-p1bacx/11-01-10/09:30</t>
  </si>
  <si>
    <t>1180521093000457</t>
  </si>
  <si>
    <t>Forestry Fund/D-p1bacx/11-01-10/09:30</t>
  </si>
  <si>
    <t>1180521093000458</t>
  </si>
  <si>
    <t>GCHQ/D-p1bacx/11-01-10/09:30</t>
  </si>
  <si>
    <t>1180521093000459</t>
  </si>
  <si>
    <t>Insolvency Services/D-p1bacx/11-01-10/09:30</t>
  </si>
  <si>
    <t>1180521093000460</t>
  </si>
  <si>
    <t>BACS receipts/B-bacs/12-01-10/09:30</t>
  </si>
  <si>
    <t>1180521093000469</t>
  </si>
  <si>
    <t>VAT Payable Order Repayments/B-xrpay/12-01-10/09:30</t>
  </si>
  <si>
    <t>1180521093000474</t>
  </si>
  <si>
    <t>Other identified receipts/D-oidr/12-01-10/09:30</t>
  </si>
  <si>
    <t>1180521093000477</t>
  </si>
  <si>
    <t>Paymaster Lodgement/D-p1lod/12-01-10/09:30</t>
  </si>
  <si>
    <t>1180521093000478</t>
  </si>
  <si>
    <t>APD/B-dutyx/12-01-10/09:30</t>
  </si>
  <si>
    <t>1180521093000480</t>
  </si>
  <si>
    <t>Other/B-dutyx/12-01-10/09:30</t>
  </si>
  <si>
    <t>1180521093000481</t>
  </si>
  <si>
    <t>Child Benefit/D-p1bacx/12-01-10/09:30</t>
  </si>
  <si>
    <t>1180521093000482</t>
  </si>
  <si>
    <t>Dept for Transport/D-p1bacx/12-01-10/09:30</t>
  </si>
  <si>
    <t>1180521093000483</t>
  </si>
  <si>
    <t>DCSF/D-p1bacx/12-01-10/09:30</t>
  </si>
  <si>
    <t>1180521093000484</t>
  </si>
  <si>
    <t>BERR/D-p1bacx/12-01-10/09:30</t>
  </si>
  <si>
    <t>1180521093000485</t>
  </si>
  <si>
    <t>Housing Corporation/D-p1bacx/12-01-10/09:30</t>
  </si>
  <si>
    <t>1180521093000486</t>
  </si>
  <si>
    <t>Health/D-p1bacx/12-01-10/09:30</t>
  </si>
  <si>
    <t>1180521093000487</t>
  </si>
  <si>
    <t>Home office/D-p1bacx/12-01-10/09:30</t>
  </si>
  <si>
    <t>1180521093000488</t>
  </si>
  <si>
    <t>Learning &amp; Skills Council/D-p1bacx/12-01-10/09:30</t>
  </si>
  <si>
    <t>1180521093000489</t>
  </si>
  <si>
    <t>MOD Liverpool/D-p1bacx/12-01-10/09:30</t>
  </si>
  <si>
    <t>1180521093000490</t>
  </si>
  <si>
    <t>NIF3/D-p1bacx/12-01-10/09:30</t>
  </si>
  <si>
    <t>1180521093000491</t>
  </si>
  <si>
    <t>Other identified/D-p1bacx/12-01-10/09:30</t>
  </si>
  <si>
    <t>1180521093000492</t>
  </si>
  <si>
    <t>Residual/D-p1bacx/12-01-10/09:30</t>
  </si>
  <si>
    <t>1180521093000493</t>
  </si>
  <si>
    <t>RSG England/D-p1bacx/12-01-10/09:30</t>
  </si>
  <si>
    <t>1180521093000494</t>
  </si>
  <si>
    <t>RSG Scotland/D-p1bacx/12-01-10/09:30</t>
  </si>
  <si>
    <t>1180521093000495</t>
  </si>
  <si>
    <t>RSG Wales/D-p1bacx/12-01-10/09:30</t>
  </si>
  <si>
    <t>1180521093000496</t>
  </si>
  <si>
    <t>Rural Payments Agency/D-p1bacx/12-01-10/09:30</t>
  </si>
  <si>
    <t>1180521093000497</t>
  </si>
  <si>
    <t>Social Security benefits/D-p1bacx/12-01-10/09:30</t>
  </si>
  <si>
    <t>1180521093000498</t>
  </si>
  <si>
    <t>Student Loans/D-p1bacx/12-01-10/09:30</t>
  </si>
  <si>
    <t>1180521093000499</t>
  </si>
  <si>
    <t>Health authorities/D-p1chpx/12-01-10/09:30</t>
  </si>
  <si>
    <t>1180521093000500</t>
  </si>
  <si>
    <t>Home Office/D-p1chpx/12-01-10/09:30</t>
  </si>
  <si>
    <t>1180521093000501</t>
  </si>
  <si>
    <t>Northern Ireland Office/D-p1chpx/12-01-10/09:30</t>
  </si>
  <si>
    <t>1180521093000502</t>
  </si>
  <si>
    <t>Residual/D-p1chpx/12-01-10/09:30</t>
  </si>
  <si>
    <t>1180521093000503</t>
  </si>
  <si>
    <t>Teachers Superannuation/D-p1chpx/12-01-10/09:30</t>
  </si>
  <si>
    <t>1180521093000504</t>
  </si>
  <si>
    <t>COTAX / SA/A-tidx/12-01-10/09:30</t>
  </si>
  <si>
    <t>1180521093000505</t>
  </si>
  <si>
    <t>NTC / WFTC/A-tidx/12-01-10/09:30</t>
  </si>
  <si>
    <t>1180521093000506</t>
  </si>
  <si>
    <t>Charity BACS/A-tidx/12-01-10/09:30</t>
  </si>
  <si>
    <t>1180521093000507</t>
  </si>
  <si>
    <t>NHS Northern Ireland/A-tidx/12-01-10/09:30</t>
  </si>
  <si>
    <t>1180521093000508</t>
  </si>
  <si>
    <t>Post Office loan repayment/D-oidrx/12-01-10/09:30</t>
  </si>
  <si>
    <t>1180521093000509</t>
  </si>
  <si>
    <t>Bank Giro Credit/D-oidrx/12-01-10/09:30</t>
  </si>
  <si>
    <t>1180521093000510</t>
  </si>
  <si>
    <t>CHAPS Receipts/A-chaps/12-01-10/09:30</t>
  </si>
  <si>
    <t>1180521093000511</t>
  </si>
  <si>
    <t>OPG transfers to IR/AZ-opgir/12-01-10/09:30</t>
  </si>
  <si>
    <t>1180521093000512</t>
  </si>
  <si>
    <t>National Insurance Fund/AZ-iropgx/12-01-10/09:30</t>
  </si>
  <si>
    <t>1180521093000513</t>
  </si>
  <si>
    <t>Customs payments to OPG (inc Cont Fund repayments)/DZ-ceopg/12-01-10/09:30</t>
  </si>
  <si>
    <t>1180521093000514</t>
  </si>
  <si>
    <t>England NHS/AZ-iropgx/12-01-10/09:30</t>
  </si>
  <si>
    <t>1180521093000515</t>
  </si>
  <si>
    <t>National Insurance Fund/DZ-iropgx/12-01-10/09:30</t>
  </si>
  <si>
    <t>1180521093000516</t>
  </si>
  <si>
    <t>England NHS/DZ-iropgx/12-01-10/09:30</t>
  </si>
  <si>
    <t>1180521093000517</t>
  </si>
  <si>
    <t>Scotland NHS/DZ-iropgx/12-01-10/09:30</t>
  </si>
  <si>
    <t>1180521093000518</t>
  </si>
  <si>
    <t>Scotland NHS/AZ-iropgx/12-01-10/09:30</t>
  </si>
  <si>
    <t>1180521093000519</t>
  </si>
  <si>
    <t>OPG Transfers to IR/DZ-opgir/12-01-10/09:30</t>
  </si>
  <si>
    <t>1180521093000520</t>
  </si>
  <si>
    <t>Non-VAT BACS Repayments/B-notvatbacs/12-01-10/09:30</t>
  </si>
  <si>
    <t>1180521093000521</t>
  </si>
  <si>
    <t>Customs payments to opg (inc Cont Fund repayments)/BZ-ceopg/12-01-10/09:30</t>
  </si>
  <si>
    <t>1180521093000522</t>
  </si>
  <si>
    <t>Interest Payments by CHAPS/L-chapsint/12-01-10/09:30</t>
  </si>
  <si>
    <t>1180521093000523</t>
  </si>
  <si>
    <t>Redemption Payment by CHAPS/L-chapsred/12-01-10/09:30</t>
  </si>
  <si>
    <t>1180521093000524</t>
  </si>
  <si>
    <t>Repayment of maturing OPG TDs (incl interest) BACS/S-opgtdmat/12-01-10/09:30</t>
  </si>
  <si>
    <t>1180521093000525</t>
  </si>
  <si>
    <t>BGS Interest/D-p1bacx/12-01-10/09:30</t>
  </si>
  <si>
    <t>1180521093000526</t>
  </si>
  <si>
    <t>European Communities/D-p1chpx/12-01-10/09:30</t>
  </si>
  <si>
    <t>1180521093000527</t>
  </si>
  <si>
    <t>NS&amp;I Total Forecast/F-nstot/12-01-10/09:30</t>
  </si>
  <si>
    <t>1180521093000528</t>
  </si>
  <si>
    <t>eVAT/B-eVAT/12-01-10/09:30</t>
  </si>
  <si>
    <t>1180521093000529</t>
  </si>
  <si>
    <t>DFID/D-p1bacx/12-01-10/09:30</t>
  </si>
  <si>
    <t>1180521093000530</t>
  </si>
  <si>
    <t>NHS Pensions/D-p1bacx/12-01-10/09:30</t>
  </si>
  <si>
    <t>1180521093000531</t>
  </si>
  <si>
    <t>DEFRA/D-p1bacx/12-01-10/09:30</t>
  </si>
  <si>
    <t>1180521093000532</t>
  </si>
  <si>
    <t>MOJ -Core/D-p1bacx/12-01-10/09:30</t>
  </si>
  <si>
    <t>1180521093000533</t>
  </si>
  <si>
    <t>Highways Agency/D-p1bacx/12-01-10/09:30</t>
  </si>
  <si>
    <t>1180521093000534</t>
  </si>
  <si>
    <t>DCLG/D-p1bacx/12-01-10/09:30</t>
  </si>
  <si>
    <t>1180521093000535</t>
  </si>
  <si>
    <t>Civil Superannuation/D-p1bacx/12-01-10/09:30</t>
  </si>
  <si>
    <t>1180521093000536</t>
  </si>
  <si>
    <t>War Pensions Agency/D-p1bacx/12-01-10/09:30</t>
  </si>
  <si>
    <t>1180521093000537</t>
  </si>
  <si>
    <t>GCHQ/D-p1bacx/12-01-10/09:30</t>
  </si>
  <si>
    <t>1180521093000538</t>
  </si>
  <si>
    <t>HM Revenue &amp; Customs/D-p1bacx/12-01-10/09:30</t>
  </si>
  <si>
    <t>1180521093000539</t>
  </si>
  <si>
    <t>Insolvency Services/D-p1bacx/12-01-10/09:30</t>
  </si>
  <si>
    <t>1180521093000540</t>
  </si>
  <si>
    <t>VAT Payable Order Repayments/B-xrpay/13-01-10/09:30</t>
  </si>
  <si>
    <t>1180521093000554</t>
  </si>
  <si>
    <t>Beer/B-dutyx/13-01-10/09:30</t>
  </si>
  <si>
    <t>1180521093000560</t>
  </si>
  <si>
    <t>GACA/B-dutyx/13-01-10/09:30</t>
  </si>
  <si>
    <t>1180521093000561</t>
  </si>
  <si>
    <t>Other/B-dutyx/13-01-10/09:30</t>
  </si>
  <si>
    <t>1180521093000562</t>
  </si>
  <si>
    <t>Dept for Transport/D-p1bacx/13-01-10/09:30</t>
  </si>
  <si>
    <t>1180521093000563</t>
  </si>
  <si>
    <t>DCSF/D-p1bacx/13-01-10/09:30</t>
  </si>
  <si>
    <t>1180521093000564</t>
  </si>
  <si>
    <t>Housing Corporation/D-p1bacx/13-01-10/09:30</t>
  </si>
  <si>
    <t>1180521093000565</t>
  </si>
  <si>
    <t>Health/D-p1bacx/13-01-10/09:30</t>
  </si>
  <si>
    <t>1180521093000566</t>
  </si>
  <si>
    <t>Home office/D-p1bacx/13-01-10/09:30</t>
  </si>
  <si>
    <t>1180521093000567</t>
  </si>
  <si>
    <t>Learning &amp; Skills Council/D-p1bacx/13-01-10/09:30</t>
  </si>
  <si>
    <t>1180521093000568</t>
  </si>
  <si>
    <t>MOD Liverpool/D-p1bacx/13-01-10/09:30</t>
  </si>
  <si>
    <t>1180521093000569</t>
  </si>
  <si>
    <t>NIF3/D-p1bacx/13-01-10/09:30</t>
  </si>
  <si>
    <t>1180521093000570</t>
  </si>
  <si>
    <t>Residual/D-p1bacx/13-01-10/09:30</t>
  </si>
  <si>
    <t>1180521093000571</t>
  </si>
  <si>
    <t>RSG England/D-p1bacx/13-01-10/09:30</t>
  </si>
  <si>
    <t>1180521093000572</t>
  </si>
  <si>
    <t>RSG Scotland/D-p1bacx/13-01-10/09:30</t>
  </si>
  <si>
    <t>1180521093000573</t>
  </si>
  <si>
    <t>RSG Wales/D-p1bacx/13-01-10/09:30</t>
  </si>
  <si>
    <t>1180521093000574</t>
  </si>
  <si>
    <t>Rural Payments Agency/D-p1bacx/13-01-10/09:30</t>
  </si>
  <si>
    <t>1180521093000575</t>
  </si>
  <si>
    <t>Social Security benefits/D-p1bacx/13-01-10/09:30</t>
  </si>
  <si>
    <t>1180521093000576</t>
  </si>
  <si>
    <t>Student Loans/D-p1bacx/13-01-10/09:30</t>
  </si>
  <si>
    <t>1180521093000577</t>
  </si>
  <si>
    <t>Health authorities/D-p1chpx/13-01-10/09:30</t>
  </si>
  <si>
    <t>1180521093000578</t>
  </si>
  <si>
    <t>Other identified/D-p1chpx/13-01-10/09:30</t>
  </si>
  <si>
    <t>1180521093000579</t>
  </si>
  <si>
    <t>Residual/D-p1chpx/13-01-10/09:30</t>
  </si>
  <si>
    <t>1180521093000580</t>
  </si>
  <si>
    <t>Teachers Superannuation/D-p1chpx/13-01-10/09:30</t>
  </si>
  <si>
    <t>1180521093000581</t>
  </si>
  <si>
    <t>COTAX / SA/A-tidx/13-01-10/09:30</t>
  </si>
  <si>
    <t>1180521093000582</t>
  </si>
  <si>
    <t>NTC / WFTC/A-tidx/13-01-10/09:30</t>
  </si>
  <si>
    <t>1180521093000583</t>
  </si>
  <si>
    <t>Charity BACS/A-tidx/13-01-10/09:30</t>
  </si>
  <si>
    <t>1180521093000584</t>
  </si>
  <si>
    <t>NHS Northern Ireland/A-tidx/13-01-10/09:30</t>
  </si>
  <si>
    <t>1180521093000585</t>
  </si>
  <si>
    <t>Post Office loan repayment/D-oidrx/13-01-10/09:30</t>
  </si>
  <si>
    <t>1180521093000586</t>
  </si>
  <si>
    <t>Bank Giro Credit/D-oidrx/13-01-10/09:30</t>
  </si>
  <si>
    <t>1180521093000587</t>
  </si>
  <si>
    <t>CHAPS Receipts/A-chaps/13-01-10/09:30</t>
  </si>
  <si>
    <t>1180521093000588</t>
  </si>
  <si>
    <t>OPG transfers to IR/AZ-opgir/13-01-10/09:30</t>
  </si>
  <si>
    <t>1180521093000589</t>
  </si>
  <si>
    <t>National Insurance Fund/AZ-iropgx/13-01-10/09:30</t>
  </si>
  <si>
    <t>1180521093000590</t>
  </si>
  <si>
    <t>Customs payments to OPG (inc Cont Fund repayments)/DZ-ceopg/13-01-10/09:30</t>
  </si>
  <si>
    <t>1180521093000591</t>
  </si>
  <si>
    <t>England NHS/AZ-iropgx/13-01-10/09:30</t>
  </si>
  <si>
    <t>1180521093000592</t>
  </si>
  <si>
    <t>National Insurance Fund/DZ-iropgx/13-01-10/09:30</t>
  </si>
  <si>
    <t>1180521093000593</t>
  </si>
  <si>
    <t>England NHS/DZ-iropgx/13-01-10/09:30</t>
  </si>
  <si>
    <t>1180521093000594</t>
  </si>
  <si>
    <t>Scotland NHS/DZ-iropgx/13-01-10/09:30</t>
  </si>
  <si>
    <t>1180521093000595</t>
  </si>
  <si>
    <t>Scotland NHS/AZ-iropgx/13-01-10/09:30</t>
  </si>
  <si>
    <t>1180521093000596</t>
  </si>
  <si>
    <t>OPG Transfers to IR/DZ-opgir/13-01-10/09:30</t>
  </si>
  <si>
    <t>1180521093000597</t>
  </si>
  <si>
    <t>Customs payments to opg (inc Cont Fund repayments)/BZ-ceopg/13-01-10/09:30</t>
  </si>
  <si>
    <t>1180521093000598</t>
  </si>
  <si>
    <t>Interest Payments by CHAPS/L-chapsint/13-01-10/09:30</t>
  </si>
  <si>
    <t>1180521093000599</t>
  </si>
  <si>
    <t>Redemption Payment by CHAPS/L-chapsred/13-01-10/09:30</t>
  </si>
  <si>
    <t>1180521093000600</t>
  </si>
  <si>
    <t>Repayment of maturing OPG TDs (incl interest) BACS/S-opgtdmat/13-01-10/09:30</t>
  </si>
  <si>
    <t>1180521093000601</t>
  </si>
  <si>
    <t>NS&amp;I Total Forecast/F-nstot/13-01-10/09:30</t>
  </si>
  <si>
    <t>1180521093000602</t>
  </si>
  <si>
    <t>eVAT/B-eVAT/13-01-10/09:30</t>
  </si>
  <si>
    <t>1180521093000603</t>
  </si>
  <si>
    <t>DFID/D-p1bacx/13-01-10/09:30</t>
  </si>
  <si>
    <t>1180521093000604</t>
  </si>
  <si>
    <t>NHS Pensions/D-p1bacx/13-01-10/09:30</t>
  </si>
  <si>
    <t>1180521093000605</t>
  </si>
  <si>
    <t>MOJ -Core/D-p1bacx/13-01-10/09:30</t>
  </si>
  <si>
    <t>1180521093000606</t>
  </si>
  <si>
    <t>NDA/D-p1chpx/13-01-10/09:30</t>
  </si>
  <si>
    <t>1180521093000607</t>
  </si>
  <si>
    <t>FCO/D-p1bacx/13-01-10/09:30</t>
  </si>
  <si>
    <t>1180521093000608</t>
  </si>
  <si>
    <t>Highways Agency/D-p1bacx/13-01-10/09:30</t>
  </si>
  <si>
    <t>1180521093000609</t>
  </si>
  <si>
    <t>Civil Superannuation/D-p1bacx/13-01-10/09:30</t>
  </si>
  <si>
    <t>1180521093000610</t>
  </si>
  <si>
    <t>War Pensions Agency/D-p1bacx/13-01-10/09:30</t>
  </si>
  <si>
    <t>1180521093000611</t>
  </si>
  <si>
    <t>Central office of Information/D-p1bacx/13-01-10/09:30</t>
  </si>
  <si>
    <t>1180521093000612</t>
  </si>
  <si>
    <t>GCHQ/D-p1bacx/13-01-10/09:30</t>
  </si>
  <si>
    <t>1180521093000613</t>
  </si>
  <si>
    <t>House of Commons/D-p1bacx/13-01-10/09:30</t>
  </si>
  <si>
    <t>1180521093000614</t>
  </si>
  <si>
    <t>Insolvency Services/D-p1bacx/13-01-10/09:30</t>
  </si>
  <si>
    <t>1180521093000615</t>
  </si>
  <si>
    <t>VAT Payable Order Repayments/B-xrpay/14-01-10/09:30</t>
  </si>
  <si>
    <t>1180521093000631</t>
  </si>
  <si>
    <t>Paymaster Lodgement/D-p1lod/14-01-10/09:30</t>
  </si>
  <si>
    <t>1180521093000634</t>
  </si>
  <si>
    <t>FAS/B-dutyx/14-01-10/09:30</t>
  </si>
  <si>
    <t>1180521093000636</t>
  </si>
  <si>
    <t>Miscellaneous/B-dutyx/14-01-10/09:30</t>
  </si>
  <si>
    <t>1180521093000637</t>
  </si>
  <si>
    <t>Other/B-dutyx/14-01-10/09:30</t>
  </si>
  <si>
    <t>1180521093000638</t>
  </si>
  <si>
    <t>Child Benefit/D-p1bacx/14-01-10/09:30</t>
  </si>
  <si>
    <t>1180521093000639</t>
  </si>
  <si>
    <t>Dept for Transport/D-p1bacx/14-01-10/09:30</t>
  </si>
  <si>
    <t>1180521093000640</t>
  </si>
  <si>
    <t>DCSF/D-p1bacx/14-01-10/09:30</t>
  </si>
  <si>
    <t>1180521093000641</t>
  </si>
  <si>
    <t>BERR/D-p1bacx/14-01-10/09:30</t>
  </si>
  <si>
    <t>1180521093000642</t>
  </si>
  <si>
    <t>Housing Corporation/D-p1bacx/14-01-10/09:30</t>
  </si>
  <si>
    <t>1180521093000643</t>
  </si>
  <si>
    <t>Health/D-p1bacx/14-01-10/09:30</t>
  </si>
  <si>
    <t>1180521093000644</t>
  </si>
  <si>
    <t>HEFCE/D-p1bacx/14-01-10/09:30</t>
  </si>
  <si>
    <t>1180521093000645</t>
  </si>
  <si>
    <t>Home office/D-p1bacx/14-01-10/09:30</t>
  </si>
  <si>
    <t>1180521093000646</t>
  </si>
  <si>
    <t>Learning &amp; Skills Council/D-p1bacx/14-01-10/09:30</t>
  </si>
  <si>
    <t>1180521093000647</t>
  </si>
  <si>
    <t>MOD Liverpool/D-p1bacx/14-01-10/09:30</t>
  </si>
  <si>
    <t>1180521093000648</t>
  </si>
  <si>
    <t>NIF3/D-p1bacx/14-01-10/09:30</t>
  </si>
  <si>
    <t>1180521093000649</t>
  </si>
  <si>
    <t>Residual/D-p1bacx/14-01-10/09:30</t>
  </si>
  <si>
    <t>1180521093000650</t>
  </si>
  <si>
    <t>RSG England/D-p1bacx/14-01-10/09:30</t>
  </si>
  <si>
    <t>1180521093000651</t>
  </si>
  <si>
    <t>RSG Scotland/D-p1bacx/14-01-10/09:30</t>
  </si>
  <si>
    <t>1180521093000652</t>
  </si>
  <si>
    <t>RSG Wales/D-p1bacx/14-01-10/09:30</t>
  </si>
  <si>
    <t>1180521093000653</t>
  </si>
  <si>
    <t>Rural Payments Agency/D-p1bacx/14-01-10/09:30</t>
  </si>
  <si>
    <t>1180521093000654</t>
  </si>
  <si>
    <t>SHEFC/D-p1bacx/14-01-10/09:30</t>
  </si>
  <si>
    <t>1180521093000655</t>
  </si>
  <si>
    <t>Social Security benefits/D-p1bacx/14-01-10/09:30</t>
  </si>
  <si>
    <t>1180521093000656</t>
  </si>
  <si>
    <t>Student Loans/D-p1bacx/14-01-10/09:30</t>
  </si>
  <si>
    <t>1180521093000657</t>
  </si>
  <si>
    <t>DWP/D-p1chpx/14-01-10/09:30</t>
  </si>
  <si>
    <t>1180521093000658</t>
  </si>
  <si>
    <t>Health authorities/D-p1chpx/14-01-10/09:30</t>
  </si>
  <si>
    <t>1180521093000659</t>
  </si>
  <si>
    <t>Home Office/D-p1chpx/14-01-10/09:30</t>
  </si>
  <si>
    <t>1180521093000660</t>
  </si>
  <si>
    <t>MOJ -Core/D-p1chpx/14-01-10/09:30</t>
  </si>
  <si>
    <t>1180521093000661</t>
  </si>
  <si>
    <t>Northern Ireland Office/D-p1chpx/14-01-10/09:30</t>
  </si>
  <si>
    <t>1180521093000662</t>
  </si>
  <si>
    <t>Residual/D-p1chpx/14-01-10/09:30</t>
  </si>
  <si>
    <t>1180521093000663</t>
  </si>
  <si>
    <t>Teachers Superannuation/D-p1chpx/14-01-10/09:30</t>
  </si>
  <si>
    <t>1180521093000664</t>
  </si>
  <si>
    <t>COTAX / SA/A-tidx/14-01-10/09:30</t>
  </si>
  <si>
    <t>1180521093000665</t>
  </si>
  <si>
    <t>NTC / WFTC/A-tidx/14-01-10/09:30</t>
  </si>
  <si>
    <t>1180521093000666</t>
  </si>
  <si>
    <t>Charity BACS/A-tidx/14-01-10/09:30</t>
  </si>
  <si>
    <t>1180521093000667</t>
  </si>
  <si>
    <t>NHS Northern Ireland/A-tidx/14-01-10/09:30</t>
  </si>
  <si>
    <t>1180521093000668</t>
  </si>
  <si>
    <t>Post Office loan repayment/D-oidrx/14-01-10/09:30</t>
  </si>
  <si>
    <t>1180521093000669</t>
  </si>
  <si>
    <t>Bank Giro Credit/D-oidrx/14-01-10/09:30</t>
  </si>
  <si>
    <t>1180521093000670</t>
  </si>
  <si>
    <t>CHAPS Receipts/A-chaps/14-01-10/09:30</t>
  </si>
  <si>
    <t>1180521093000671</t>
  </si>
  <si>
    <t>OPG transfers to IR/AZ-opgir/14-01-10/09:30</t>
  </si>
  <si>
    <t>1180521093000672</t>
  </si>
  <si>
    <t>National Insurance Fund/AZ-iropgx/14-01-10/09:30</t>
  </si>
  <si>
    <t>1180521093000673</t>
  </si>
  <si>
    <t>England NHS/AZ-iropgx/14-01-10/09:30</t>
  </si>
  <si>
    <t>1180521093000674</t>
  </si>
  <si>
    <t>National Insurance Fund/DZ-iropgx/14-01-10/09:30</t>
  </si>
  <si>
    <t>1180521093000675</t>
  </si>
  <si>
    <t>England NHS/DZ-iropgx/14-01-10/09:30</t>
  </si>
  <si>
    <t>1180521093000676</t>
  </si>
  <si>
    <t>Scotland NHS/DZ-iropgx/14-01-10/09:30</t>
  </si>
  <si>
    <t>1180521093000677</t>
  </si>
  <si>
    <t>Scotland NHS/AZ-iropgx/14-01-10/09:30</t>
  </si>
  <si>
    <t>1180521093000678</t>
  </si>
  <si>
    <t>OPG Transfers to IR/DZ-opgir/14-01-10/09:30</t>
  </si>
  <si>
    <t>1180521093000679</t>
  </si>
  <si>
    <t>Non-VAT BACS Repayments/B-notvatbacs/14-01-10/09:30</t>
  </si>
  <si>
    <t>1180521093000680</t>
  </si>
  <si>
    <t>Interest Payments by CHAPS/L-chapsint/14-01-10/09:30</t>
  </si>
  <si>
    <t>1180521093000681</t>
  </si>
  <si>
    <t>Redemption Payment by CHAPS/L-chapsred/14-01-10/09:30</t>
  </si>
  <si>
    <t>1180521093000682</t>
  </si>
  <si>
    <t>Repayment of maturing OPG TDs (incl interest) BACS/S-opgtdmat/14-01-10/09:30</t>
  </si>
  <si>
    <t>1180521093000683</t>
  </si>
  <si>
    <t>Motor Vehicle Licensing/D-mvl/14-01-10/09:30</t>
  </si>
  <si>
    <t>1180521093000684</t>
  </si>
  <si>
    <t>Other BoE transfers/D-othboe/14-01-10/09:30</t>
  </si>
  <si>
    <t>1180521093000685</t>
  </si>
  <si>
    <t>NS&amp;I Total Forecast/F-nstot/14-01-10/09:30</t>
  </si>
  <si>
    <t>1180521093000686</t>
  </si>
  <si>
    <t>eVAT/B-eVAT/14-01-10/09:30</t>
  </si>
  <si>
    <t>1180521093000687</t>
  </si>
  <si>
    <t>DFID/D-p1bacx/14-01-10/09:30</t>
  </si>
  <si>
    <t>1180521093000688</t>
  </si>
  <si>
    <t>NHS Pensions/D-p1bacx/14-01-10/09:30</t>
  </si>
  <si>
    <t>1180521093000689</t>
  </si>
  <si>
    <t>FCO/D-p1bacx/14-01-10/09:30</t>
  </si>
  <si>
    <t>1180521093000690</t>
  </si>
  <si>
    <t>Highways Agency/D-p1bacx/14-01-10/09:30</t>
  </si>
  <si>
    <t>1180521093000691</t>
  </si>
  <si>
    <t>Civil Superannuation/D-p1bacx/14-01-10/09:30</t>
  </si>
  <si>
    <t>1180521093000692</t>
  </si>
  <si>
    <t>Forestry Fund/D-p1bacx/14-01-10/09:30</t>
  </si>
  <si>
    <t>1180521093000693</t>
  </si>
  <si>
    <t>Insolvency Services/D-p1bacx/14-01-10/09:30</t>
  </si>
  <si>
    <t>1180521093000694</t>
  </si>
  <si>
    <t>Nat West Bank Shipley/A-bnatw/15-01-10/09:30</t>
  </si>
  <si>
    <t>1180521093000698</t>
  </si>
  <si>
    <t>Alliance &amp; Leicester/A-cgiro/15-01-10/09:30</t>
  </si>
  <si>
    <t>1180521093000699</t>
  </si>
  <si>
    <t>Residual/A-resid/15-01-10/09:30</t>
  </si>
  <si>
    <t>1180521093000701</t>
  </si>
  <si>
    <t>BoE Clearing Centre Payments/A-ubecc/15-01-10/09:30</t>
  </si>
  <si>
    <t>1180521093000703</t>
  </si>
  <si>
    <t>CHAPS Payments/A-uchap/15-01-10/09:30</t>
  </si>
  <si>
    <t>1180521093000704</t>
  </si>
  <si>
    <t>BACS receipts/B-bacs/15-01-10/09:30</t>
  </si>
  <si>
    <t>1180521093000705</t>
  </si>
  <si>
    <t>English Receipts/B-eng/15-01-10/09:30</t>
  </si>
  <si>
    <t>1180521093000706</t>
  </si>
  <si>
    <t>VAT Payable Order Repayments/B-xrpay/15-01-10/09:30</t>
  </si>
  <si>
    <t>1180521093000709</t>
  </si>
  <si>
    <t>Paymaster Lodgement/D-p1lod/15-01-10/09:30</t>
  </si>
  <si>
    <t>1180521093000713</t>
  </si>
  <si>
    <t>Aggregates/B-dutyx/15-01-10/09:30</t>
  </si>
  <si>
    <t>1180521093000715</t>
  </si>
  <si>
    <t>APD/B-dutyx/15-01-10/09:30</t>
  </si>
  <si>
    <t>1180521093000716</t>
  </si>
  <si>
    <t>Customs/B-dutyx/15-01-10/09:30</t>
  </si>
  <si>
    <t>1180521093000717</t>
  </si>
  <si>
    <t>FAS/B-dutyx/15-01-10/09:30</t>
  </si>
  <si>
    <t>1180521093000718</t>
  </si>
  <si>
    <t>GACA/B-dutyx/15-01-10/09:30</t>
  </si>
  <si>
    <t>1180521093000719</t>
  </si>
  <si>
    <t>IPT/B-dutyx/15-01-10/09:30</t>
  </si>
  <si>
    <t>1180521093000720</t>
  </si>
  <si>
    <t>Miscellaneous/B-dutyx/15-01-10/09:30</t>
  </si>
  <si>
    <t>1180521093000721</t>
  </si>
  <si>
    <t>Other/B-dutyx/15-01-10/09:30</t>
  </si>
  <si>
    <t>1180521093000722</t>
  </si>
  <si>
    <t>Tobacco/B-dutyx/15-01-10/09:30</t>
  </si>
  <si>
    <t>1180521093000723</t>
  </si>
  <si>
    <t>VAT on imports/B-dutyx/15-01-10/09:30</t>
  </si>
  <si>
    <t>1180521093000724</t>
  </si>
  <si>
    <t>Wines and Spirits/B-dutyx/15-01-10/09:30</t>
  </si>
  <si>
    <t>1180521093000725</t>
  </si>
  <si>
    <t>BBC grants/D-p1bacx/15-01-10/09:30</t>
  </si>
  <si>
    <t>1180521093000726</t>
  </si>
  <si>
    <t>Child Benefit/D-p1bacx/15-01-10/09:30</t>
  </si>
  <si>
    <t>1180521093000727</t>
  </si>
  <si>
    <t>DCSF/D-p1bacx/15-01-10/09:30</t>
  </si>
  <si>
    <t>1180521093000728</t>
  </si>
  <si>
    <t>BERR/D-p1bacx/15-01-10/09:30</t>
  </si>
  <si>
    <t>1180521093000729</t>
  </si>
  <si>
    <t>DVLA/D-p1bacx/15-01-10/09:30</t>
  </si>
  <si>
    <t>1180521093000730</t>
  </si>
  <si>
    <t>Housing Corporation/D-p1bacx/15-01-10/09:30</t>
  </si>
  <si>
    <t>1180521093000731</t>
  </si>
  <si>
    <t>Health/D-p1bacx/15-01-10/09:30</t>
  </si>
  <si>
    <t>1180521093000732</t>
  </si>
  <si>
    <t>Home office/D-p1bacx/15-01-10/09:30</t>
  </si>
  <si>
    <t>1180521093000733</t>
  </si>
  <si>
    <t>Housing Benefits/D-p1bacx/15-01-10/09:30</t>
  </si>
  <si>
    <t>1180521093000734</t>
  </si>
  <si>
    <t>Learning &amp; Skills Council/D-p1bacx/15-01-10/09:30</t>
  </si>
  <si>
    <t>1180521093000735</t>
  </si>
  <si>
    <t>MOD Liverpool/D-p1bacx/15-01-10/09:30</t>
  </si>
  <si>
    <t>1180521093000736</t>
  </si>
  <si>
    <t>NIF3/D-p1bacx/15-01-10/09:30</t>
  </si>
  <si>
    <t>1180521093000737</t>
  </si>
  <si>
    <t>Residual/D-p1bacx/15-01-10/09:30</t>
  </si>
  <si>
    <t>1180521093000738</t>
  </si>
  <si>
    <t>RSG England/D-p1bacx/15-01-10/09:30</t>
  </si>
  <si>
    <t>1180521093000739</t>
  </si>
  <si>
    <t>RSG Scotland/D-p1bacx/15-01-10/09:30</t>
  </si>
  <si>
    <t>1180521093000740</t>
  </si>
  <si>
    <t>RSG Wales/D-p1bacx/15-01-10/09:30</t>
  </si>
  <si>
    <t>1180521093000741</t>
  </si>
  <si>
    <t>Rural Payments Agency/D-p1bacx/15-01-10/09:30</t>
  </si>
  <si>
    <t>1180521093000742</t>
  </si>
  <si>
    <t>SF &amp; HEFC/D-p1bacx/15-01-10/09:30</t>
  </si>
  <si>
    <t>1180521093000743</t>
  </si>
  <si>
    <t>Social Security benefits/D-p1bacx/15-01-10/09:30</t>
  </si>
  <si>
    <t>1180521093000744</t>
  </si>
  <si>
    <t>Student Loans/D-p1bacx/15-01-10/09:30</t>
  </si>
  <si>
    <t>1180521093000745</t>
  </si>
  <si>
    <t>Teacher Training Agency/D-p1bacx/15-01-10/09:30</t>
  </si>
  <si>
    <t>1180521093000746</t>
  </si>
  <si>
    <t>DFID/D-p1chpx/15-01-10/09:30</t>
  </si>
  <si>
    <t>1180521093000747</t>
  </si>
  <si>
    <t>BERR/D-p1chpx/15-01-10/09:30</t>
  </si>
  <si>
    <t>1180521093000748</t>
  </si>
  <si>
    <t>Health authorities/D-p1chpx/15-01-10/09:30</t>
  </si>
  <si>
    <t>1180521093000749</t>
  </si>
  <si>
    <t>MOD Liverpool/D-p1chpx/15-01-10/09:30</t>
  </si>
  <si>
    <t>1180521093000750</t>
  </si>
  <si>
    <t>Northern Ireland Office/D-p1chpx/15-01-10/09:30</t>
  </si>
  <si>
    <t>1180521093000751</t>
  </si>
  <si>
    <t>Post Office Loan/D-p1chpx/15-01-10/09:30</t>
  </si>
  <si>
    <t>1180521093000752</t>
  </si>
  <si>
    <t>Residual/D-p1chpx/15-01-10/09:30</t>
  </si>
  <si>
    <t>1180521093000753</t>
  </si>
  <si>
    <t>Teachers Superannuation/D-p1chpx/15-01-10/09:30</t>
  </si>
  <si>
    <t>1180521093000754</t>
  </si>
  <si>
    <t>COTAX / SA/A-tidx/15-01-10/09:30</t>
  </si>
  <si>
    <t>1180521093000755</t>
  </si>
  <si>
    <t>NTC / WFTC/A-tidx/15-01-10/09:30</t>
  </si>
  <si>
    <t>1180521093000756</t>
  </si>
  <si>
    <t>Charity BACS/A-tidx/15-01-10/09:30</t>
  </si>
  <si>
    <t>1180521093000757</t>
  </si>
  <si>
    <t>NHS Northern Ireland/A-tidx/15-01-10/09:30</t>
  </si>
  <si>
    <t>1180521093000758</t>
  </si>
  <si>
    <t>ECGD/D-oidrx/15-01-10/09:30</t>
  </si>
  <si>
    <t>1180521093000759</t>
  </si>
  <si>
    <t>TAPS/B-dutyx/15-01-10/09:30</t>
  </si>
  <si>
    <t>1180521093000760</t>
  </si>
  <si>
    <t>Bank Giro Credit/D-oidrx/15-01-10/09:30</t>
  </si>
  <si>
    <t>1180521093000761</t>
  </si>
  <si>
    <t>Shipley Debit Card Receipts/A-shipdc/15-01-10/09:30</t>
  </si>
  <si>
    <t>1180521093000762</t>
  </si>
  <si>
    <t>Cider and Perry/B-dutyx/15-01-10/09:30</t>
  </si>
  <si>
    <t>1180521093000763</t>
  </si>
  <si>
    <t>Hydrocarbon Oil/B-dutyx/15-01-10/09:30</t>
  </si>
  <si>
    <t>1180521093000764</t>
  </si>
  <si>
    <t>CHAPS Receipts/A-chaps/15-01-10/09:30</t>
  </si>
  <si>
    <t>1180521093000765</t>
  </si>
  <si>
    <t>OPG transfers to IR/AZ-opgir/15-01-10/09:30</t>
  </si>
  <si>
    <t>1180521093000766</t>
  </si>
  <si>
    <t>National Insurance Fund/AZ-iropgx/15-01-10/09:30</t>
  </si>
  <si>
    <t>1180521093000767</t>
  </si>
  <si>
    <t>England NHS/AZ-iropgx/15-01-10/09:30</t>
  </si>
  <si>
    <t>1180521093000768</t>
  </si>
  <si>
    <t>National Insurance Fund/DZ-iropgx/15-01-10/09:30</t>
  </si>
  <si>
    <t>1180521093000769</t>
  </si>
  <si>
    <t>England NHS/DZ-iropgx/15-01-10/09:30</t>
  </si>
  <si>
    <t>1180521093000770</t>
  </si>
  <si>
    <t>Scotland NHS/DZ-iropgx/15-01-10/09:30</t>
  </si>
  <si>
    <t>1180521093000771</t>
  </si>
  <si>
    <t>Wales NHS/DZ-iropgx/15-01-10/09:30</t>
  </si>
  <si>
    <t>1180521093000772</t>
  </si>
  <si>
    <t>Scotland NHS/AZ-iropgx/15-01-10/09:30</t>
  </si>
  <si>
    <t>1180521093000773</t>
  </si>
  <si>
    <t>Wales NHS/AZ-iropgx/15-01-10/09:30</t>
  </si>
  <si>
    <t>1180521093000774</t>
  </si>
  <si>
    <t>OPG Transfers to IR/DZ-opgir/15-01-10/09:30</t>
  </si>
  <si>
    <t>1180521093000775</t>
  </si>
  <si>
    <t>Non-VAT BACS Repayments/B-notvatbacs/15-01-10/09:30</t>
  </si>
  <si>
    <t>1180521093000776</t>
  </si>
  <si>
    <t>Repayment of maturing OPG TDs (incl interest) BACS/S-opgtdmat/15-01-10/09:30</t>
  </si>
  <si>
    <t>1180521093000777</t>
  </si>
  <si>
    <t>Motor Vehicle Licensing/D-mvl/15-01-10/09:30</t>
  </si>
  <si>
    <t>1180521093000778</t>
  </si>
  <si>
    <t>eVAT/B-eVAT/15-01-10/09:30</t>
  </si>
  <si>
    <t>1180521093000779</t>
  </si>
  <si>
    <t>DFID/D-p1bacx/15-01-10/09:30</t>
  </si>
  <si>
    <t>1180521093000780</t>
  </si>
  <si>
    <t>NHS Pensions/D-p1bacx/15-01-10/09:30</t>
  </si>
  <si>
    <t>1180521093000781</t>
  </si>
  <si>
    <t>DEFRA/D-p1bacx/15-01-10/09:30</t>
  </si>
  <si>
    <t>1180521093000782</t>
  </si>
  <si>
    <t>NDA/D-ndarec/15-01-10/09:30</t>
  </si>
  <si>
    <t>1180521093000783</t>
  </si>
  <si>
    <t>MOJ -Core/D-p1bacx/15-01-10/09:30</t>
  </si>
  <si>
    <t>1180521093000784</t>
  </si>
  <si>
    <t>NDA/D-p1chpx/15-01-10/09:30</t>
  </si>
  <si>
    <t>1180521093000785</t>
  </si>
  <si>
    <t>FCO/D-p1bacx/15-01-10/09:30</t>
  </si>
  <si>
    <t>1180521093000786</t>
  </si>
  <si>
    <t>Highways Agency/D-p1bacx/15-01-10/09:30</t>
  </si>
  <si>
    <t>1180521093000787</t>
  </si>
  <si>
    <t>Civil Superannuation/D-p1bacx/15-01-10/09:30</t>
  </si>
  <si>
    <t>1180521093000788</t>
  </si>
  <si>
    <t>War Pensions Agency/D-p1bacx/15-01-10/09:30</t>
  </si>
  <si>
    <t>1180521093000789</t>
  </si>
  <si>
    <t>Central office of Information/D-p1bacx/15-01-10/09:30</t>
  </si>
  <si>
    <t>1180521093000790</t>
  </si>
  <si>
    <t>GCHQ/D-p1bacx/15-01-10/09:30</t>
  </si>
  <si>
    <t>1180521093000791</t>
  </si>
  <si>
    <t>House of Commons/D-p1bacx/15-01-10/09:30</t>
  </si>
  <si>
    <t>1180521093000792</t>
  </si>
  <si>
    <t>Insolvency Services/D-p1bacx/15-01-10/09:30</t>
  </si>
  <si>
    <t>1180521093000793</t>
  </si>
  <si>
    <t>Research Councils/D-p1bacx/15-01-10/09:30</t>
  </si>
  <si>
    <t>1180521093000794</t>
  </si>
  <si>
    <t>VAT Payable Order Repayments/B-xrpay/18-01-10/09:30</t>
  </si>
  <si>
    <t>1180521093000809</t>
  </si>
  <si>
    <t>Paymaster Lodgement/D-p1lod/18-01-10/09:30</t>
  </si>
  <si>
    <t>1180521093000812</t>
  </si>
  <si>
    <t>GACA/B-dutyx/18-01-10/09:30</t>
  </si>
  <si>
    <t>1180521093000814</t>
  </si>
  <si>
    <t>Other/B-dutyx/18-01-10/09:30</t>
  </si>
  <si>
    <t>1180521093000815</t>
  </si>
  <si>
    <t>Child Benefit/D-p1bacx/18-01-10/09:30</t>
  </si>
  <si>
    <t>1180521093000816</t>
  </si>
  <si>
    <t>Dept for Transport/D-p1bacx/18-01-10/09:30</t>
  </si>
  <si>
    <t>1180521093000817</t>
  </si>
  <si>
    <t>DCSF/D-p1bacx/18-01-10/09:30</t>
  </si>
  <si>
    <t>1180521093000818</t>
  </si>
  <si>
    <t>BERR/D-p1bacx/18-01-10/09:30</t>
  </si>
  <si>
    <t>1180521093000819</t>
  </si>
  <si>
    <t>Housing Corporation/D-p1bacx/18-01-10/09:30</t>
  </si>
  <si>
    <t>1180521093000820</t>
  </si>
  <si>
    <t>Health/D-p1bacx/18-01-10/09:30</t>
  </si>
  <si>
    <t>1180521093000821</t>
  </si>
  <si>
    <t>Home office/D-p1bacx/18-01-10/09:30</t>
  </si>
  <si>
    <t>1180521093000822</t>
  </si>
  <si>
    <t>Learning &amp; Skills Council/D-p1bacx/18-01-10/09:30</t>
  </si>
  <si>
    <t>1180521093000823</t>
  </si>
  <si>
    <t>MOD Liverpool/D-p1bacx/18-01-10/09:30</t>
  </si>
  <si>
    <t>1180521093000824</t>
  </si>
  <si>
    <t>NIF3/D-p1bacx/18-01-10/09:30</t>
  </si>
  <si>
    <t>1180521093000825</t>
  </si>
  <si>
    <t>Residual/D-p1bacx/18-01-10/09:30</t>
  </si>
  <si>
    <t>1180521093000826</t>
  </si>
  <si>
    <t>RSG England/D-p1bacx/18-01-10/09:30</t>
  </si>
  <si>
    <t>1180521093000827</t>
  </si>
  <si>
    <t>RSG Scotland/D-p1bacx/18-01-10/09:30</t>
  </si>
  <si>
    <t>1180521093000828</t>
  </si>
  <si>
    <t>RSG Wales/D-p1bacx/18-01-10/09:30</t>
  </si>
  <si>
    <t>1180521093000829</t>
  </si>
  <si>
    <t>Rural Payments Agency/D-p1bacx/18-01-10/09:30</t>
  </si>
  <si>
    <t>1180521093000830</t>
  </si>
  <si>
    <t>Social Security benefits/D-p1bacx/18-01-10/09:30</t>
  </si>
  <si>
    <t>1180521093000831</t>
  </si>
  <si>
    <t>Student Loans/D-p1bacx/18-01-10/09:30</t>
  </si>
  <si>
    <t>1180521093000832</t>
  </si>
  <si>
    <t>Health authorities/D-p1chpx/18-01-10/09:30</t>
  </si>
  <si>
    <t>1180521093000833</t>
  </si>
  <si>
    <t>Home Office/D-p1chpx/18-01-10/09:30</t>
  </si>
  <si>
    <t>1180521093000834</t>
  </si>
  <si>
    <t>MOD Liverpool/D-p1chpx/18-01-10/09:30</t>
  </si>
  <si>
    <t>1180521093000835</t>
  </si>
  <si>
    <t>Northern Ireland Office/D-p1chpx/18-01-10/09:30</t>
  </si>
  <si>
    <t>1180521093000836</t>
  </si>
  <si>
    <t>Post Office Loan/D-p1chpx/18-01-10/09:30</t>
  </si>
  <si>
    <t>1180521093000837</t>
  </si>
  <si>
    <t>Residual/D-p1chpx/18-01-10/09:30</t>
  </si>
  <si>
    <t>1180521093000838</t>
  </si>
  <si>
    <t>Teachers Superannuation/D-p1chpx/18-01-10/09:30</t>
  </si>
  <si>
    <t>1180521093000839</t>
  </si>
  <si>
    <t>COTAX / SA/A-tidx/18-01-10/09:30</t>
  </si>
  <si>
    <t>1180521093000840</t>
  </si>
  <si>
    <t>NTC / WFTC/A-tidx/18-01-10/09:30</t>
  </si>
  <si>
    <t>1180521093000841</t>
  </si>
  <si>
    <t>Charity BACS/A-tidx/18-01-10/09:30</t>
  </si>
  <si>
    <t>1180521093000842</t>
  </si>
  <si>
    <t>NHS Northern Ireland/A-tidx/18-01-10/09:30</t>
  </si>
  <si>
    <t>1180521093000843</t>
  </si>
  <si>
    <t>LAPR/A-tidx/18-01-10/09:30</t>
  </si>
  <si>
    <t>1180521093000844</t>
  </si>
  <si>
    <t>ISA/A-tidx/18-01-10/09:30</t>
  </si>
  <si>
    <t>1180521093000845</t>
  </si>
  <si>
    <t>Bank Giro Credit/D-oidrx/18-01-10/09:30</t>
  </si>
  <si>
    <t>1180521093000846</t>
  </si>
  <si>
    <t>CHAPS Receipts/A-chaps/18-01-10/09:30</t>
  </si>
  <si>
    <t>1180521093000847</t>
  </si>
  <si>
    <t>OPG transfers to IR/AZ-opgir/18-01-10/09:30</t>
  </si>
  <si>
    <t>1180521093000848</t>
  </si>
  <si>
    <t>National Insurance Fund/AZ-iropgx/18-01-10/09:30</t>
  </si>
  <si>
    <t>1180521093000849</t>
  </si>
  <si>
    <t>Customs payments to OPG (inc Cont Fund repayments)/DZ-ceopg/18-01-10/09:30</t>
  </si>
  <si>
    <t>1180521093000850</t>
  </si>
  <si>
    <t>England NHS/AZ-iropgx/18-01-10/09:30</t>
  </si>
  <si>
    <t>1180521093000851</t>
  </si>
  <si>
    <t>National Insurance Fund/DZ-iropgx/18-01-10/09:30</t>
  </si>
  <si>
    <t>1180521093000852</t>
  </si>
  <si>
    <t>England NHS/DZ-iropgx/18-01-10/09:30</t>
  </si>
  <si>
    <t>1180521093000853</t>
  </si>
  <si>
    <t>Scotland NHS/DZ-iropgx/18-01-10/09:30</t>
  </si>
  <si>
    <t>1180521093000854</t>
  </si>
  <si>
    <t>Scotland NHS/AZ-iropgx/18-01-10/09:30</t>
  </si>
  <si>
    <t>1180521093000855</t>
  </si>
  <si>
    <t>OPG Transfers to IR/DZ-opgir/18-01-10/09:30</t>
  </si>
  <si>
    <t>1180521093000856</t>
  </si>
  <si>
    <t>Non-VAT BACS Repayments/B-notvatbacs/18-01-10/09:30</t>
  </si>
  <si>
    <t>1180521093000857</t>
  </si>
  <si>
    <t>Customs payments to opg (inc Cont Fund repayments)/BZ-ceopg/18-01-10/09:30</t>
  </si>
  <si>
    <t>1180521093000858</t>
  </si>
  <si>
    <t>Interest Payments by CHAPS/L-chapsint/18-01-10/09:30</t>
  </si>
  <si>
    <t>1180521093000859</t>
  </si>
  <si>
    <t>Redemption Payment by CHAPS/L-chapsred/18-01-10/09:30</t>
  </si>
  <si>
    <t>1180521093000860</t>
  </si>
  <si>
    <t>Repayment of maturing OPG TDs (incl interest) BACS/S-opgtdmat/18-01-10/09:30</t>
  </si>
  <si>
    <t>1180521093000861</t>
  </si>
  <si>
    <t>BGS Interest/D-p1bacx/18-01-10/09:30</t>
  </si>
  <si>
    <t>1180521093000862</t>
  </si>
  <si>
    <t>NS&amp;I Total Forecast/F-nstot/18-01-10/09:30</t>
  </si>
  <si>
    <t>1180521093000863</t>
  </si>
  <si>
    <t>DFID/D-p1bacx/18-01-10/09:30</t>
  </si>
  <si>
    <t>1180521093000864</t>
  </si>
  <si>
    <t>NHS Pensions/D-p1bacx/18-01-10/09:30</t>
  </si>
  <si>
    <t>1180521093000865</t>
  </si>
  <si>
    <t>MOJ -Core/D-p1bacx/18-01-10/09:30</t>
  </si>
  <si>
    <t>1180521093000866</t>
  </si>
  <si>
    <t>NDA/D-p1chpx/18-01-10/09:30</t>
  </si>
  <si>
    <t>1180521093000867</t>
  </si>
  <si>
    <t>Highways Agency/D-p1bacx/18-01-10/09:30</t>
  </si>
  <si>
    <t>1180521093000868</t>
  </si>
  <si>
    <t>Civil Superannuation/D-p1bacx/18-01-10/09:30</t>
  </si>
  <si>
    <t>1180521093000869</t>
  </si>
  <si>
    <t>War Pensions Agency/D-p1bacx/18-01-10/09:30</t>
  </si>
  <si>
    <t>1180521093000870</t>
  </si>
  <si>
    <t>Central office of Information/D-p1bacx/18-01-10/09:30</t>
  </si>
  <si>
    <t>1180521093000871</t>
  </si>
  <si>
    <t>Department of Health/D-p1bacx/18-01-10/09:30</t>
  </si>
  <si>
    <t>1180521093000872</t>
  </si>
  <si>
    <t>HM Revenue &amp; Customs/D-p1bacx/18-01-10/09:30</t>
  </si>
  <si>
    <t>1180521093000873</t>
  </si>
  <si>
    <t>BoE Clearing Centre Payments/A-ubecc/19-01-10/09:30</t>
  </si>
  <si>
    <t>1180521093000881</t>
  </si>
  <si>
    <t>BACS receipts/B-bacs/19-01-10/09:30</t>
  </si>
  <si>
    <t>1180521093000882</t>
  </si>
  <si>
    <t>VAT Payable Order Repayments/B-xrpay/19-01-10/09:30</t>
  </si>
  <si>
    <t>1180521093000886</t>
  </si>
  <si>
    <t>Paymaster Lodgement/D-p1lod/19-01-10/09:30</t>
  </si>
  <si>
    <t>1180521093000889</t>
  </si>
  <si>
    <t>GACA/B-dutyx/19-01-10/09:30</t>
  </si>
  <si>
    <t>1180521093000891</t>
  </si>
  <si>
    <t>Other/B-dutyx/19-01-10/09:30</t>
  </si>
  <si>
    <t>1180521093000892</t>
  </si>
  <si>
    <t>Child Benefit/D-p1bacx/19-01-10/09:30</t>
  </si>
  <si>
    <t>1180521093000893</t>
  </si>
  <si>
    <t>Dept for Transport/D-p1bacx/19-01-10/09:30</t>
  </si>
  <si>
    <t>1180521093000894</t>
  </si>
  <si>
    <t>DCSF/D-p1bacx/19-01-10/09:30</t>
  </si>
  <si>
    <t>1180521093000895</t>
  </si>
  <si>
    <t>BERR/D-p1bacx/19-01-10/09:30</t>
  </si>
  <si>
    <t>1180521093000896</t>
  </si>
  <si>
    <t>Housing Corporation/D-p1bacx/19-01-10/09:30</t>
  </si>
  <si>
    <t>1180521093000897</t>
  </si>
  <si>
    <t>Health/D-p1bacx/19-01-10/09:30</t>
  </si>
  <si>
    <t>1180521093000898</t>
  </si>
  <si>
    <t>Home office/D-p1bacx/19-01-10/09:30</t>
  </si>
  <si>
    <t>1180521093000899</t>
  </si>
  <si>
    <t>Learning &amp; Skills Council/D-p1bacx/19-01-10/09:30</t>
  </si>
  <si>
    <t>1180521093000900</t>
  </si>
  <si>
    <t>MOD Liverpool/D-p1bacx/19-01-10/09:30</t>
  </si>
  <si>
    <t>1180521093000901</t>
  </si>
  <si>
    <t>NIF3/D-p1bacx/19-01-10/09:30</t>
  </si>
  <si>
    <t>1180521093000902</t>
  </si>
  <si>
    <t>Residual/D-p1bacx/19-01-10/09:30</t>
  </si>
  <si>
    <t>1180521093000903</t>
  </si>
  <si>
    <t>RSG England/D-p1bacx/19-01-10/09:30</t>
  </si>
  <si>
    <t>1180521093000904</t>
  </si>
  <si>
    <t>RSG Scotland/D-p1bacx/19-01-10/09:30</t>
  </si>
  <si>
    <t>1180521093000905</t>
  </si>
  <si>
    <t>RSG Wales/D-p1bacx/19-01-10/09:30</t>
  </si>
  <si>
    <t>1180521093000906</t>
  </si>
  <si>
    <t>Rural Payments Agency/D-p1bacx/19-01-10/09:30</t>
  </si>
  <si>
    <t>1180521093000907</t>
  </si>
  <si>
    <t>Social Security benefits/D-p1bacx/19-01-10/09:30</t>
  </si>
  <si>
    <t>1180521093000908</t>
  </si>
  <si>
    <t>Student Loans/D-p1bacx/19-01-10/09:30</t>
  </si>
  <si>
    <t>1180521093000909</t>
  </si>
  <si>
    <t>Health authorities/D-p1chpx/19-01-10/09:30</t>
  </si>
  <si>
    <t>1180521093000910</t>
  </si>
  <si>
    <t>MOD Liverpool/D-p1chpx/19-01-10/09:30</t>
  </si>
  <si>
    <t>1180521093000911</t>
  </si>
  <si>
    <t>Northern Ireland Office/D-p1chpx/19-01-10/09:30</t>
  </si>
  <si>
    <t>1180521093000912</t>
  </si>
  <si>
    <t>Post Office Loan/D-p1chpx/19-01-10/09:30</t>
  </si>
  <si>
    <t>1180521093000913</t>
  </si>
  <si>
    <t>Residual/D-p1chpx/19-01-10/09:30</t>
  </si>
  <si>
    <t>1180521093000914</t>
  </si>
  <si>
    <t>Teachers Superannuation/D-p1chpx/19-01-10/09:30</t>
  </si>
  <si>
    <t>1180521093000915</t>
  </si>
  <si>
    <t>COTAX / SA/A-tidx/19-01-10/09:30</t>
  </si>
  <si>
    <t>1180521093000916</t>
  </si>
  <si>
    <t>NTC / WFTC/A-tidx/19-01-10/09:30</t>
  </si>
  <si>
    <t>1180521093000917</t>
  </si>
  <si>
    <t>Charity BACS/A-tidx/19-01-10/09:30</t>
  </si>
  <si>
    <t>1180521093000918</t>
  </si>
  <si>
    <t>NHS Northern Ireland/A-tidx/19-01-10/09:30</t>
  </si>
  <si>
    <t>1180521093000919</t>
  </si>
  <si>
    <t>Bank Giro Credit/D-oidrx/19-01-10/09:30</t>
  </si>
  <si>
    <t>1180521093000920</t>
  </si>
  <si>
    <t>CHAPS Receipts/A-chaps/19-01-10/09:30</t>
  </si>
  <si>
    <t>1180521093000921</t>
  </si>
  <si>
    <t>OPG transfers to IR/AZ-opgir/19-01-10/09:30</t>
  </si>
  <si>
    <t>1180521093000922</t>
  </si>
  <si>
    <t>National Insurance Fund/AZ-iropgx/19-01-10/09:30</t>
  </si>
  <si>
    <t>1180521093000923</t>
  </si>
  <si>
    <t>Customs payments to OPG (inc Cont Fund repayments)/DZ-ceopg/19-01-10/09:30</t>
  </si>
  <si>
    <t>1180521093000924</t>
  </si>
  <si>
    <t>England NHS/AZ-iropgx/19-01-10/09:30</t>
  </si>
  <si>
    <t>1180521093000925</t>
  </si>
  <si>
    <t>National Insurance Fund/DZ-iropgx/19-01-10/09:30</t>
  </si>
  <si>
    <t>1180521093000926</t>
  </si>
  <si>
    <t>England NHS/DZ-iropgx/19-01-10/09:30</t>
  </si>
  <si>
    <t>1180521093000927</t>
  </si>
  <si>
    <t>Scotland NHS/DZ-iropgx/19-01-10/09:30</t>
  </si>
  <si>
    <t>1180521093000928</t>
  </si>
  <si>
    <t>Scotland NHS/AZ-iropgx/19-01-10/09:30</t>
  </si>
  <si>
    <t>1180521093000929</t>
  </si>
  <si>
    <t>OPG Transfers to IR/DZ-opgir/19-01-10/09:30</t>
  </si>
  <si>
    <t>1180521093000930</t>
  </si>
  <si>
    <t>Non-VAT BACS Repayments/B-notvatbacs/19-01-10/09:30</t>
  </si>
  <si>
    <t>1180521093000931</t>
  </si>
  <si>
    <t>Customs payments to opg (inc Cont Fund repayments)/BZ-ceopg/19-01-10/09:30</t>
  </si>
  <si>
    <t>1180521093000932</t>
  </si>
  <si>
    <t>Interest Payments by CHAPS/L-chapsint/19-01-10/09:30</t>
  </si>
  <si>
    <t>1180521093000933</t>
  </si>
  <si>
    <t>Redemption Payment by CHAPS/L-chapsred/19-01-10/09:30</t>
  </si>
  <si>
    <t>1180521093000934</t>
  </si>
  <si>
    <t>Repayment of maturing OPG TDs (incl interest) BACS/S-opgtdmat/19-01-10/09:30</t>
  </si>
  <si>
    <t>1180521093000935</t>
  </si>
  <si>
    <t>NS&amp;I Total Forecast/F-nstot/19-01-10/09:30</t>
  </si>
  <si>
    <t>1180521093000936</t>
  </si>
  <si>
    <t>DFID/D-p1bacx/19-01-10/09:30</t>
  </si>
  <si>
    <t>1180521093000937</t>
  </si>
  <si>
    <t>NHS Pensions/D-p1bacx/19-01-10/09:30</t>
  </si>
  <si>
    <t>1180521093000938</t>
  </si>
  <si>
    <t>DEFRA/D-p1bacx/19-01-10/09:30</t>
  </si>
  <si>
    <t>1180521093000939</t>
  </si>
  <si>
    <t>NDA/D-ndarec/19-01-10/09:30</t>
  </si>
  <si>
    <t>1180521093000940</t>
  </si>
  <si>
    <t>MOJ -Core/D-p1bacx/19-01-10/09:30</t>
  </si>
  <si>
    <t>1180521093000941</t>
  </si>
  <si>
    <t>FCO/D-p1bacx/19-01-10/09:30</t>
  </si>
  <si>
    <t>1180521093000942</t>
  </si>
  <si>
    <t>Highways Agency/D-p1bacx/19-01-10/09:30</t>
  </si>
  <si>
    <t>1180521093000943</t>
  </si>
  <si>
    <t>DCLG/D-p1bacx/19-01-10/09:30</t>
  </si>
  <si>
    <t>1180521093000944</t>
  </si>
  <si>
    <t>Civil Superannuation/D-p1bacx/19-01-10/09:30</t>
  </si>
  <si>
    <t>1180521093000945</t>
  </si>
  <si>
    <t>GCHQ/D-p1bacx/19-01-10/09:30</t>
  </si>
  <si>
    <t>1180521093000946</t>
  </si>
  <si>
    <t>HM Revenue &amp; Customs/D-p1bacx/19-01-10/09:30</t>
  </si>
  <si>
    <t>1180521093000947</t>
  </si>
  <si>
    <t>Insolvency Services/D-p1bacx/19-01-10/09:30</t>
  </si>
  <si>
    <t>1180521093000948</t>
  </si>
  <si>
    <t>BoE Clearing Day 1/A-becc1/20-01-10/09:30</t>
  </si>
  <si>
    <t>1180521093000951</t>
  </si>
  <si>
    <t>In Credit Clearing/B-vetf/20-01-10/09:30</t>
  </si>
  <si>
    <t>1180521093000959</t>
  </si>
  <si>
    <t>VAT Payable Order Repayments/B-xrpay/20-01-10/09:30</t>
  </si>
  <si>
    <t>1180521093000962</t>
  </si>
  <si>
    <t>Paymaster Lodgement/D-p1lod/20-01-10/09:30</t>
  </si>
  <si>
    <t>1180521093000966</t>
  </si>
  <si>
    <t>GACA/B-dutyx/20-01-10/09:30</t>
  </si>
  <si>
    <t>1180521093000969</t>
  </si>
  <si>
    <t>Other/B-dutyx/20-01-10/09:30</t>
  </si>
  <si>
    <t>1180521093000970</t>
  </si>
  <si>
    <t>BBC grants/D-p1bacx/20-01-10/09:30</t>
  </si>
  <si>
    <t>1180521093000971</t>
  </si>
  <si>
    <t>Child Benefit/D-p1bacx/20-01-10/09:30</t>
  </si>
  <si>
    <t>1180521093000972</t>
  </si>
  <si>
    <t>Dept for Transport/D-p1bacx/20-01-10/09:30</t>
  </si>
  <si>
    <t>1180521093000973</t>
  </si>
  <si>
    <t>DCSF/D-p1bacx/20-01-10/09:30</t>
  </si>
  <si>
    <t>1180521093000974</t>
  </si>
  <si>
    <t>BERR/D-p1bacx/20-01-10/09:30</t>
  </si>
  <si>
    <t>1180521093000975</t>
  </si>
  <si>
    <t>DVLA/D-p1bacx/20-01-10/09:30</t>
  </si>
  <si>
    <t>1180521093000976</t>
  </si>
  <si>
    <t>Housing Corporation/D-p1bacx/20-01-10/09:30</t>
  </si>
  <si>
    <t>1180521093000977</t>
  </si>
  <si>
    <t>Health/D-p1bacx/20-01-10/09:30</t>
  </si>
  <si>
    <t>1180521093000978</t>
  </si>
  <si>
    <t>Home office/D-p1bacx/20-01-10/09:30</t>
  </si>
  <si>
    <t>1180521093000979</t>
  </si>
  <si>
    <t>Learning &amp; Skills Council/D-p1bacx/20-01-10/09:30</t>
  </si>
  <si>
    <t>1180521093000980</t>
  </si>
  <si>
    <t>MOD Liverpool/D-p1bacx/20-01-10/09:30</t>
  </si>
  <si>
    <t>1180521093000981</t>
  </si>
  <si>
    <t>NIF3/D-p1bacx/20-01-10/09:30</t>
  </si>
  <si>
    <t>1180521093000982</t>
  </si>
  <si>
    <t>Residual/D-p1bacx/20-01-10/09:30</t>
  </si>
  <si>
    <t>1180521093000983</t>
  </si>
  <si>
    <t>RSG England/D-p1bacx/20-01-10/09:30</t>
  </si>
  <si>
    <t>1180521093000984</t>
  </si>
  <si>
    <t>RSG Scotland/D-p1bacx/20-01-10/09:30</t>
  </si>
  <si>
    <t>1180521093000985</t>
  </si>
  <si>
    <t>RSG Wales/D-p1bacx/20-01-10/09:30</t>
  </si>
  <si>
    <t>1180521093000986</t>
  </si>
  <si>
    <t>Rural Payments Agency/D-p1bacx/20-01-10/09:30</t>
  </si>
  <si>
    <t>1180521093000987</t>
  </si>
  <si>
    <t>Social Security benefits/D-p1bacx/20-01-10/09:30</t>
  </si>
  <si>
    <t>1180521093000988</t>
  </si>
  <si>
    <t>Student Loans/D-p1bacx/20-01-10/09:30</t>
  </si>
  <si>
    <t>1180521093000989</t>
  </si>
  <si>
    <t>Health authorities/D-p1chpx/20-01-10/09:30</t>
  </si>
  <si>
    <t>1180521093000990</t>
  </si>
  <si>
    <t>Northern Ireland Office/D-p1chpx/20-01-10/09:30</t>
  </si>
  <si>
    <t>1180521093000991</t>
  </si>
  <si>
    <t>Other identified/D-p1chpx/20-01-10/09:30</t>
  </si>
  <si>
    <t>1180521093000992</t>
  </si>
  <si>
    <t>Residual/D-p1chpx/20-01-10/09:30</t>
  </si>
  <si>
    <t>1180521093000993</t>
  </si>
  <si>
    <t>Teachers Superannuation/D-p1chpx/20-01-10/09:30</t>
  </si>
  <si>
    <t>1180521093000994</t>
  </si>
  <si>
    <t>COTAX / SA/A-tidx/20-01-10/09:30</t>
  </si>
  <si>
    <t>1180521093000995</t>
  </si>
  <si>
    <t>NTC / WFTC/A-tidx/20-01-10/09:30</t>
  </si>
  <si>
    <t>1180521093000996</t>
  </si>
  <si>
    <t>Charity BACS/A-tidx/20-01-10/09:30</t>
  </si>
  <si>
    <t>1180521093000997</t>
  </si>
  <si>
    <t>NHS Northern Ireland/A-tidx/20-01-10/09:30</t>
  </si>
  <si>
    <t>1180521093000998</t>
  </si>
  <si>
    <t>Post Office loan repayment/D-oidrx/20-01-10/09:30</t>
  </si>
  <si>
    <t>1180521093000999</t>
  </si>
  <si>
    <t>NNDR/D-oidrx/20-01-10/09:30</t>
  </si>
  <si>
    <t>1180521093001000</t>
  </si>
  <si>
    <t>Bank Giro Credit/D-oidrx/20-01-10/09:30</t>
  </si>
  <si>
    <t>1180521093001001</t>
  </si>
  <si>
    <t>CHAPS Receipts/A-chaps/20-01-10/09:30</t>
  </si>
  <si>
    <t>1180521093001002</t>
  </si>
  <si>
    <t>OPG transfers to IR/AZ-opgir/20-01-10/09:30</t>
  </si>
  <si>
    <t>1180521093001003</t>
  </si>
  <si>
    <t>National Insurance Fund/AZ-iropgx/20-01-10/09:30</t>
  </si>
  <si>
    <t>1180521093001004</t>
  </si>
  <si>
    <t>England NHS/AZ-iropgx/20-01-10/09:30</t>
  </si>
  <si>
    <t>1180521093001005</t>
  </si>
  <si>
    <t>National Insurance Fund/DZ-iropgx/20-01-10/09:30</t>
  </si>
  <si>
    <t>1180521093001006</t>
  </si>
  <si>
    <t>England NHS/DZ-iropgx/20-01-10/09:30</t>
  </si>
  <si>
    <t>1180521093001007</t>
  </si>
  <si>
    <t>Scotland NHS/DZ-iropgx/20-01-10/09:30</t>
  </si>
  <si>
    <t>1180521093001008</t>
  </si>
  <si>
    <t>Scotland NHS/AZ-iropgx/20-01-10/09:30</t>
  </si>
  <si>
    <t>1180521093001009</t>
  </si>
  <si>
    <t>OPG Transfers to IR/DZ-opgir/20-01-10/09:30</t>
  </si>
  <si>
    <t>1180521093001010</t>
  </si>
  <si>
    <t>Non-VAT BACS Repayments/B-notvatbacs/20-01-10/09:30</t>
  </si>
  <si>
    <t>1180521093001011</t>
  </si>
  <si>
    <t>Interest Payments by CHAPS/L-chapsint/20-01-10/09:30</t>
  </si>
  <si>
    <t>1180521093001012</t>
  </si>
  <si>
    <t>Redemption Payment by CHAPS/L-chapsred/20-01-10/09:30</t>
  </si>
  <si>
    <t>1180521093001013</t>
  </si>
  <si>
    <t>Repayment of maturing OPG TDs (incl interest) BACS/S-opgtdmat/20-01-10/09:30</t>
  </si>
  <si>
    <t>1180521093001014</t>
  </si>
  <si>
    <t>NS&amp;I Total Forecast/F-nstot/20-01-10/09:30</t>
  </si>
  <si>
    <t>1180521093001015</t>
  </si>
  <si>
    <t>eVAT/B-eVAT/20-01-10/09:30</t>
  </si>
  <si>
    <t>1180521093001016</t>
  </si>
  <si>
    <t>DFID/D-p1bacx/20-01-10/09:30</t>
  </si>
  <si>
    <t>1180521093001017</t>
  </si>
  <si>
    <t>NHS Pensions/D-p1bacx/20-01-10/09:30</t>
  </si>
  <si>
    <t>1180521093001018</t>
  </si>
  <si>
    <t>DEFRA/D-p1bacx/20-01-10/09:30</t>
  </si>
  <si>
    <t>1180521093001019</t>
  </si>
  <si>
    <t>MOJ -Core/D-p1bacx/20-01-10/09:30</t>
  </si>
  <si>
    <t>1180521093001020</t>
  </si>
  <si>
    <t>NDA/D-p1chpx/20-01-10/09:30</t>
  </si>
  <si>
    <t>1180521093001021</t>
  </si>
  <si>
    <t>MOJ -Scotland/D-p1chpx/20-01-10/09:30</t>
  </si>
  <si>
    <t>1180521093001022</t>
  </si>
  <si>
    <t>FCO/D-p1bacx/20-01-10/09:30</t>
  </si>
  <si>
    <t>1180521093001023</t>
  </si>
  <si>
    <t>Highways Agency/D-p1bacx/20-01-10/09:30</t>
  </si>
  <si>
    <t>1180521093001024</t>
  </si>
  <si>
    <t>Civil Superannuation/D-p1bacx/20-01-10/09:30</t>
  </si>
  <si>
    <t>1180521093001025</t>
  </si>
  <si>
    <t>NDA/D-p1bacx/20-01-10/09:30</t>
  </si>
  <si>
    <t>1180521093001026</t>
  </si>
  <si>
    <t>War Pensions Agency/D-p1bacx/20-01-10/09:30</t>
  </si>
  <si>
    <t>1180521093001027</t>
  </si>
  <si>
    <t>Central office of Information/D-p1bacx/20-01-10/09:30</t>
  </si>
  <si>
    <t>1180521093001028</t>
  </si>
  <si>
    <t>House of Commons/D-p1bacx/20-01-10/09:30</t>
  </si>
  <si>
    <t>1180521093001029</t>
  </si>
  <si>
    <t>Insolvency Services/D-p1bacx/20-01-10/09:30</t>
  </si>
  <si>
    <t>1180521093001030</t>
  </si>
  <si>
    <t>Other identified receipts/D-oidr/21-01-10/09:30</t>
  </si>
  <si>
    <t>1180521093001046</t>
  </si>
  <si>
    <t>Paymaster Lodgement/D-p1lod/21-01-10/09:30</t>
  </si>
  <si>
    <t>1180521093001047</t>
  </si>
  <si>
    <t>FAS/B-dutyx/21-01-10/09:30</t>
  </si>
  <si>
    <t>1180521093001049</t>
  </si>
  <si>
    <t>GACA/B-dutyx/21-01-10/09:30</t>
  </si>
  <si>
    <t>1180521093001050</t>
  </si>
  <si>
    <t>Other/B-dutyx/21-01-10/09:30</t>
  </si>
  <si>
    <t>1180521093001051</t>
  </si>
  <si>
    <t>Child Benefit/D-p1bacx/21-01-10/09:30</t>
  </si>
  <si>
    <t>1180521093001052</t>
  </si>
  <si>
    <t>Dept for Transport/D-p1bacx/21-01-10/09:30</t>
  </si>
  <si>
    <t>1180521093001053</t>
  </si>
  <si>
    <t>DCSF/D-p1bacx/21-01-10/09:30</t>
  </si>
  <si>
    <t>1180521093001054</t>
  </si>
  <si>
    <t>BERR/D-p1bacx/21-01-10/09:30</t>
  </si>
  <si>
    <t>1180521093001055</t>
  </si>
  <si>
    <t>DVLA/D-p1bacx/21-01-10/09:30</t>
  </si>
  <si>
    <t>1180521093001056</t>
  </si>
  <si>
    <t>Housing Corporation/D-p1bacx/21-01-10/09:30</t>
  </si>
  <si>
    <t>1180521093001057</t>
  </si>
  <si>
    <t>Health/D-p1bacx/21-01-10/09:30</t>
  </si>
  <si>
    <t>1180521093001058</t>
  </si>
  <si>
    <t>Home office/D-p1bacx/21-01-10/09:30</t>
  </si>
  <si>
    <t>1180521093001059</t>
  </si>
  <si>
    <t>Learning &amp; Skills Council/D-p1bacx/21-01-10/09:30</t>
  </si>
  <si>
    <t>1180521093001060</t>
  </si>
  <si>
    <t>MOD Liverpool/D-p1bacx/21-01-10/09:30</t>
  </si>
  <si>
    <t>1180521093001061</t>
  </si>
  <si>
    <t>NIF3/D-p1bacx/21-01-10/09:30</t>
  </si>
  <si>
    <t>1180521093001062</t>
  </si>
  <si>
    <t>Residual/D-p1bacx/21-01-10/09:30</t>
  </si>
  <si>
    <t>1180521093001063</t>
  </si>
  <si>
    <t>RSG England/D-p1bacx/21-01-10/09:30</t>
  </si>
  <si>
    <t>1180521093001064</t>
  </si>
  <si>
    <t>RSG Scotland/D-p1bacx/21-01-10/09:30</t>
  </si>
  <si>
    <t>1180521093001065</t>
  </si>
  <si>
    <t>RSG Wales/D-p1bacx/21-01-10/09:30</t>
  </si>
  <si>
    <t>1180521093001066</t>
  </si>
  <si>
    <t>Rural Payments Agency/D-p1bacx/21-01-10/09:30</t>
  </si>
  <si>
    <t>1180521093001067</t>
  </si>
  <si>
    <t>Social Security benefits/D-p1bacx/21-01-10/09:30</t>
  </si>
  <si>
    <t>1180521093001068</t>
  </si>
  <si>
    <t>Student Loans/D-p1bacx/21-01-10/09:30</t>
  </si>
  <si>
    <t>1180521093001069</t>
  </si>
  <si>
    <t>Teacher Training Agency/D-p1bacx/21-01-10/09:30</t>
  </si>
  <si>
    <t>1180521093001070</t>
  </si>
  <si>
    <t>DWP/D-p1chpx/21-01-10/09:30</t>
  </si>
  <si>
    <t>1180521093001071</t>
  </si>
  <si>
    <t>Health authorities/D-p1chpx/21-01-10/09:30</t>
  </si>
  <si>
    <t>1180521093001072</t>
  </si>
  <si>
    <t>MOJ -Core/D-p1chpx/21-01-10/09:30</t>
  </si>
  <si>
    <t>1180521093001073</t>
  </si>
  <si>
    <t>Northern Ireland Office/D-p1chpx/21-01-10/09:30</t>
  </si>
  <si>
    <t>1180521093001074</t>
  </si>
  <si>
    <t>Residual/D-p1chpx/21-01-10/09:30</t>
  </si>
  <si>
    <t>1180521093001075</t>
  </si>
  <si>
    <t>Teachers Superannuation/D-p1chpx/21-01-10/09:30</t>
  </si>
  <si>
    <t>1180521093001076</t>
  </si>
  <si>
    <t>COTAX / SA/A-tidx/21-01-10/09:30</t>
  </si>
  <si>
    <t>1180521093001077</t>
  </si>
  <si>
    <t>NTC / WFTC/A-tidx/21-01-10/09:30</t>
  </si>
  <si>
    <t>1180521093001078</t>
  </si>
  <si>
    <t>Charity BACS/A-tidx/21-01-10/09:30</t>
  </si>
  <si>
    <t>1180521093001079</t>
  </si>
  <si>
    <t>NHS Northern Ireland/A-tidx/21-01-10/09:30</t>
  </si>
  <si>
    <t>1180521093001080</t>
  </si>
  <si>
    <t>LAPR/A-tidx/21-01-10/09:30</t>
  </si>
  <si>
    <t>1180521093001081</t>
  </si>
  <si>
    <t>Personal Pensions/A-tidx/21-01-10/09:30</t>
  </si>
  <si>
    <t>1180521093001082</t>
  </si>
  <si>
    <t>Post Office loan repayment/D-oidrx/21-01-10/09:30</t>
  </si>
  <si>
    <t>1180521093001083</t>
  </si>
  <si>
    <t>NNDR/D-oidrx/21-01-10/09:30</t>
  </si>
  <si>
    <t>1180521093001084</t>
  </si>
  <si>
    <t>Bank Giro Credit/D-oidrx/21-01-10/09:30</t>
  </si>
  <si>
    <t>1180521093001085</t>
  </si>
  <si>
    <t>CHAPS Receipts/A-chaps/21-01-10/09:30</t>
  </si>
  <si>
    <t>1180521093001086</t>
  </si>
  <si>
    <t>OPG transfers to IR/AZ-opgir/21-01-10/09:30</t>
  </si>
  <si>
    <t>1180521093001087</t>
  </si>
  <si>
    <t>National Insurance Fund/AZ-iropgx/21-01-10/09:30</t>
  </si>
  <si>
    <t>1180521093001088</t>
  </si>
  <si>
    <t>England NHS/AZ-iropgx/21-01-10/09:30</t>
  </si>
  <si>
    <t>1180521093001089</t>
  </si>
  <si>
    <t>National Insurance Fund/DZ-iropgx/21-01-10/09:30</t>
  </si>
  <si>
    <t>1180521093001090</t>
  </si>
  <si>
    <t>England NHS/DZ-iropgx/21-01-10/09:30</t>
  </si>
  <si>
    <t>1180521093001091</t>
  </si>
  <si>
    <t>Scotland NHS/DZ-iropgx/21-01-10/09:30</t>
  </si>
  <si>
    <t>1180521093001092</t>
  </si>
  <si>
    <t>Scotland NHS/AZ-iropgx/21-01-10/09:30</t>
  </si>
  <si>
    <t>1180521093001093</t>
  </si>
  <si>
    <t>OPG Transfers to IR/DZ-opgir/21-01-10/09:30</t>
  </si>
  <si>
    <t>1180521093001094</t>
  </si>
  <si>
    <t>Non-VAT BACS Repayments/B-notvatbacs/21-01-10/09:30</t>
  </si>
  <si>
    <t>1180521093001095</t>
  </si>
  <si>
    <t>Interest Payments by CHAPS/L-chapsint/21-01-10/09:30</t>
  </si>
  <si>
    <t>1180521093001096</t>
  </si>
  <si>
    <t>Redemption Payment by CHAPS/L-chapsred/21-01-10/09:30</t>
  </si>
  <si>
    <t>1180521093001097</t>
  </si>
  <si>
    <t>Repayment of maturing OPG TDs (incl interest) BACS/S-opgtdmat/21-01-10/09:30</t>
  </si>
  <si>
    <t>1180521093001098</t>
  </si>
  <si>
    <t>NS&amp;I Total Forecast/F-nstot/21-01-10/09:30</t>
  </si>
  <si>
    <t>1180521093001099</t>
  </si>
  <si>
    <t>eVAT/B-eVAT/21-01-10/09:30</t>
  </si>
  <si>
    <t>1180521093001100</t>
  </si>
  <si>
    <t>DFID/D-p1bacx/21-01-10/09:30</t>
  </si>
  <si>
    <t>1180521093001101</t>
  </si>
  <si>
    <t>NHS Pensions/D-p1bacx/21-01-10/09:30</t>
  </si>
  <si>
    <t>1180521093001102</t>
  </si>
  <si>
    <t>NDA/D-ndarec/21-01-10/09:30</t>
  </si>
  <si>
    <t>1180521093001103</t>
  </si>
  <si>
    <t>MOJ -Core/D-p1bacx/21-01-10/09:30</t>
  </si>
  <si>
    <t>1180521093001104</t>
  </si>
  <si>
    <t>HMRC/D-p1chpx/21-01-10/09:30</t>
  </si>
  <si>
    <t>1180521093001105</t>
  </si>
  <si>
    <t>NDA/D-p1chpx/21-01-10/09:30</t>
  </si>
  <si>
    <t>1180521093001106</t>
  </si>
  <si>
    <t>FCO/D-p1bacx/21-01-10/09:30</t>
  </si>
  <si>
    <t>1180521093001107</t>
  </si>
  <si>
    <t>Highways Agency/D-p1bacx/21-01-10/09:30</t>
  </si>
  <si>
    <t>1180521093001108</t>
  </si>
  <si>
    <t>HMRC/D-p1boetx/21-01-10/09:30</t>
  </si>
  <si>
    <t>1180521093001109</t>
  </si>
  <si>
    <t>Civil Superannuation/D-p1bacx/21-01-10/09:30</t>
  </si>
  <si>
    <t>1180521093001110</t>
  </si>
  <si>
    <t>Central office of Information/D-p1bacx/21-01-10/09:30</t>
  </si>
  <si>
    <t>1180521093001111</t>
  </si>
  <si>
    <t>Forestry Fund/D-p1bacx/21-01-10/09:30</t>
  </si>
  <si>
    <t>1180521093001112</t>
  </si>
  <si>
    <t>Insolvency Services/D-p1bacx/21-01-10/09:30</t>
  </si>
  <si>
    <t>1180521093001113</t>
  </si>
  <si>
    <t>Paymaster Lodgement/D-p1lod/22-01-10/09:30</t>
  </si>
  <si>
    <t>1180521093001132</t>
  </si>
  <si>
    <t>GACA/B-dutyx/22-01-10/09:30</t>
  </si>
  <si>
    <t>1180521093001134</t>
  </si>
  <si>
    <t>Other/B-dutyx/22-01-10/09:30</t>
  </si>
  <si>
    <t>1180521093001135</t>
  </si>
  <si>
    <t>Child Benefit/D-p1bacx/22-01-10/09:30</t>
  </si>
  <si>
    <t>1180521093001136</t>
  </si>
  <si>
    <t>DCMS/D-p1bacx/22-01-10/09:30</t>
  </si>
  <si>
    <t>1180521093001137</t>
  </si>
  <si>
    <t>Dept for Transport/D-p1bacx/22-01-10/09:30</t>
  </si>
  <si>
    <t>1180521093001138</t>
  </si>
  <si>
    <t>DCSF/D-p1bacx/22-01-10/09:30</t>
  </si>
  <si>
    <t>1180521093001139</t>
  </si>
  <si>
    <t>BERR/D-p1bacx/22-01-10/09:30</t>
  </si>
  <si>
    <t>1180521093001140</t>
  </si>
  <si>
    <t>DVLA/D-p1bacx/22-01-10/09:30</t>
  </si>
  <si>
    <t>1180521093001141</t>
  </si>
  <si>
    <t>Grants to Rail Operators/D-p1bacx/22-01-10/09:30</t>
  </si>
  <si>
    <t>1180521093001142</t>
  </si>
  <si>
    <t>Housing Corporation/D-p1bacx/22-01-10/09:30</t>
  </si>
  <si>
    <t>1180521093001143</t>
  </si>
  <si>
    <t>Health/D-p1bacx/22-01-10/09:30</t>
  </si>
  <si>
    <t>1180521093001144</t>
  </si>
  <si>
    <t>Home office/D-p1bacx/22-01-10/09:30</t>
  </si>
  <si>
    <t>1180521093001145</t>
  </si>
  <si>
    <t>Learning &amp; Skills Council/D-p1bacx/22-01-10/09:30</t>
  </si>
  <si>
    <t>1180521093001146</t>
  </si>
  <si>
    <t>MOD Liverpool/D-p1bacx/22-01-10/09:30</t>
  </si>
  <si>
    <t>1180521093001147</t>
  </si>
  <si>
    <t>NIF3/D-p1bacx/22-01-10/09:30</t>
  </si>
  <si>
    <t>1180521093001148</t>
  </si>
  <si>
    <t>Other identified/D-p1bacx/22-01-10/09:30</t>
  </si>
  <si>
    <t>1180521093001149</t>
  </si>
  <si>
    <t>Payroll/D-p1bacx/22-01-10/09:30</t>
  </si>
  <si>
    <t>1180521093001150</t>
  </si>
  <si>
    <t>Residual/D-p1bacx/22-01-10/09:30</t>
  </si>
  <si>
    <t>1180521093001151</t>
  </si>
  <si>
    <t>RSG England/D-p1bacx/22-01-10/09:30</t>
  </si>
  <si>
    <t>1180521093001152</t>
  </si>
  <si>
    <t>RSG Scotland/D-p1bacx/22-01-10/09:30</t>
  </si>
  <si>
    <t>1180521093001153</t>
  </si>
  <si>
    <t>RSG Wales/D-p1bacx/22-01-10/09:30</t>
  </si>
  <si>
    <t>1180521093001154</t>
  </si>
  <si>
    <t>Rural Payments Agency/D-p1bacx/22-01-10/09:30</t>
  </si>
  <si>
    <t>1180521093001155</t>
  </si>
  <si>
    <t>SHEFC/D-p1bacx/22-01-10/09:30</t>
  </si>
  <si>
    <t>1180521093001156</t>
  </si>
  <si>
    <t>Social Security benefits/D-p1bacx/22-01-10/09:30</t>
  </si>
  <si>
    <t>1180521093001157</t>
  </si>
  <si>
    <t>Student Loans/D-p1bacx/22-01-10/09:30</t>
  </si>
  <si>
    <t>1180521093001158</t>
  </si>
  <si>
    <t>BERR/D-p1chpx/22-01-10/09:30</t>
  </si>
  <si>
    <t>1180521093001159</t>
  </si>
  <si>
    <t>Health authorities/D-p1chpx/22-01-10/09:30</t>
  </si>
  <si>
    <t>1180521093001160</t>
  </si>
  <si>
    <t>Northern Ireland Office/D-p1chpx/22-01-10/09:30</t>
  </si>
  <si>
    <t>1180521093001161</t>
  </si>
  <si>
    <t>Other identified/D-p1chpx/22-01-10/09:30</t>
  </si>
  <si>
    <t>1180521093001162</t>
  </si>
  <si>
    <t>Post Office Loan/D-p1chpx/22-01-10/09:30</t>
  </si>
  <si>
    <t>1180521093001163</t>
  </si>
  <si>
    <t>Residual/D-p1chpx/22-01-10/09:30</t>
  </si>
  <si>
    <t>1180521093001164</t>
  </si>
  <si>
    <t>Teachers Superannuation/D-p1chpx/22-01-10/09:30</t>
  </si>
  <si>
    <t>1180521093001165</t>
  </si>
  <si>
    <t>COTAX / SA/A-tidx/22-01-10/09:30</t>
  </si>
  <si>
    <t>1180521093001166</t>
  </si>
  <si>
    <t>NTC / WFTC/A-tidx/22-01-10/09:30</t>
  </si>
  <si>
    <t>1180521093001167</t>
  </si>
  <si>
    <t>Charity BACS/A-tidx/22-01-10/09:30</t>
  </si>
  <si>
    <t>1180521093001168</t>
  </si>
  <si>
    <t>NHS Northern Ireland/A-tidx/22-01-10/09:30</t>
  </si>
  <si>
    <t>1180521093001169</t>
  </si>
  <si>
    <t>NNDR/D-oidrx/22-01-10/09:30</t>
  </si>
  <si>
    <t>1180521093001170</t>
  </si>
  <si>
    <t>Bank Giro Credit/D-oidrx/22-01-10/09:30</t>
  </si>
  <si>
    <t>1180521093001171</t>
  </si>
  <si>
    <t>CHAPS Receipts/A-chaps/22-01-10/09:30</t>
  </si>
  <si>
    <t>1180521093001172</t>
  </si>
  <si>
    <t>OPG transfers to IR/AZ-opgir/22-01-10/09:30</t>
  </si>
  <si>
    <t>1180521093001173</t>
  </si>
  <si>
    <t>National Insurance Fund/AZ-iropgx/22-01-10/09:30</t>
  </si>
  <si>
    <t>1180521093001174</t>
  </si>
  <si>
    <t>England NHS/AZ-iropgx/22-01-10/09:30</t>
  </si>
  <si>
    <t>1180521093001175</t>
  </si>
  <si>
    <t>National Insurance Fund/DZ-iropgx/22-01-10/09:30</t>
  </si>
  <si>
    <t>1180521093001176</t>
  </si>
  <si>
    <t>England NHS/DZ-iropgx/22-01-10/09:30</t>
  </si>
  <si>
    <t>1180521093001177</t>
  </si>
  <si>
    <t>Scotland NHS/DZ-iropgx/22-01-10/09:30</t>
  </si>
  <si>
    <t>1180521093001178</t>
  </si>
  <si>
    <t>Wales NHS/DZ-iropgx/22-01-10/09:30</t>
  </si>
  <si>
    <t>1180521093001179</t>
  </si>
  <si>
    <t>Scotland NHS/AZ-iropgx/22-01-10/09:30</t>
  </si>
  <si>
    <t>1180521093001180</t>
  </si>
  <si>
    <t>Wales NHS/AZ-iropgx/22-01-10/09:30</t>
  </si>
  <si>
    <t>1180521093001181</t>
  </si>
  <si>
    <t>OPG Transfers to IR/DZ-opgir/22-01-10/09:30</t>
  </si>
  <si>
    <t>1180521093001182</t>
  </si>
  <si>
    <t>Non-VAT BACS Repayments/B-notvatbacs/22-01-10/09:30</t>
  </si>
  <si>
    <t>1180521093001183</t>
  </si>
  <si>
    <t>Interest Payments by CHAPS/L-chapsint/22-01-10/09:30</t>
  </si>
  <si>
    <t>1180521093001184</t>
  </si>
  <si>
    <t>Redemption Payment by CHAPS/L-chapsred/22-01-10/09:30</t>
  </si>
  <si>
    <t>1180521093001185</t>
  </si>
  <si>
    <t>Repayment of maturing OPG TDs (incl interest) BACS/S-opgtdmat/22-01-10/09:30</t>
  </si>
  <si>
    <t>1180521093001186</t>
  </si>
  <si>
    <t>BGS Interest/D-p1bacx/22-01-10/09:30</t>
  </si>
  <si>
    <t>1180521093001187</t>
  </si>
  <si>
    <t>European Communities/D-p1chpx/22-01-10/09:30</t>
  </si>
  <si>
    <t>1180521093001188</t>
  </si>
  <si>
    <t>Motor Vehicle Licensing/D-mvl/22-01-10/09:30</t>
  </si>
  <si>
    <t>1180521093001189</t>
  </si>
  <si>
    <t>NS&amp;I Total Forecast/F-nstot/22-01-10/09:30</t>
  </si>
  <si>
    <t>1180521093001190</t>
  </si>
  <si>
    <t>eVAT/B-eVAT/22-01-10/09:30</t>
  </si>
  <si>
    <t>1180521093001191</t>
  </si>
  <si>
    <t>DFID/D-p1bacx/22-01-10/09:30</t>
  </si>
  <si>
    <t>1180521093001192</t>
  </si>
  <si>
    <t>NHS Pensions/D-p1bacx/22-01-10/09:30</t>
  </si>
  <si>
    <t>1180521093001193</t>
  </si>
  <si>
    <t>DEFRA/D-p1bacx/22-01-10/09:30</t>
  </si>
  <si>
    <t>1180521093001194</t>
  </si>
  <si>
    <t>MOJ -Core/D-p1bacx/22-01-10/09:30</t>
  </si>
  <si>
    <t>1180521093001195</t>
  </si>
  <si>
    <t>MOJ -Wales/D-p1chpx/22-01-10/09:30</t>
  </si>
  <si>
    <t>1180521093001196</t>
  </si>
  <si>
    <t>HMRC/D-p1chpx/22-01-10/09:30</t>
  </si>
  <si>
    <t>1180521093001197</t>
  </si>
  <si>
    <t>NDA/D-p1chpx/22-01-10/09:30</t>
  </si>
  <si>
    <t>1180521093001198</t>
  </si>
  <si>
    <t>FCO/D-p1bacx/22-01-10/09:30</t>
  </si>
  <si>
    <t>1180521093001199</t>
  </si>
  <si>
    <t>Highways Agency/D-p1bacx/22-01-10/09:30</t>
  </si>
  <si>
    <t>1180521093001200</t>
  </si>
  <si>
    <t>DCLG/D-p1bacx/22-01-10/09:30</t>
  </si>
  <si>
    <t>1180521093001201</t>
  </si>
  <si>
    <t>Civil Superannuation/D-p1bacx/22-01-10/09:30</t>
  </si>
  <si>
    <t>1180521093001202</t>
  </si>
  <si>
    <t>NDA/D-p1bacx/22-01-10/09:30</t>
  </si>
  <si>
    <t>1180521093001203</t>
  </si>
  <si>
    <t>Cabinet Office/D-p1bacx/22-01-10/09:30</t>
  </si>
  <si>
    <t>1180521093001204</t>
  </si>
  <si>
    <t>Central office of Information/D-p1bacx/22-01-10/09:30</t>
  </si>
  <si>
    <t>1180521093001205</t>
  </si>
  <si>
    <t>GCHQ/D-p1bacx/22-01-10/09:30</t>
  </si>
  <si>
    <t>1180521093001206</t>
  </si>
  <si>
    <t>HM Revenue &amp; Customs/D-p1bacx/22-01-10/09:30</t>
  </si>
  <si>
    <t>1180521093001207</t>
  </si>
  <si>
    <t>House of Commons/D-p1bacx/22-01-10/09:30</t>
  </si>
  <si>
    <t>1180521093001208</t>
  </si>
  <si>
    <t>Insolvency Services/D-p1bacx/22-01-10/09:30</t>
  </si>
  <si>
    <t>1180521093001209</t>
  </si>
  <si>
    <t>Ordnance Survey/D-p1bacx/22-01-10/09:30</t>
  </si>
  <si>
    <t>1180521093001210</t>
  </si>
  <si>
    <t>Research Councils/D-p1bacx/22-01-10/09:30</t>
  </si>
  <si>
    <t>1180521093001211</t>
  </si>
  <si>
    <t>Nat West Bank Shipley/A-bnatw/25-01-10/09:30</t>
  </si>
  <si>
    <t>1180521093001215</t>
  </si>
  <si>
    <t>Alliance &amp; Leicester/A-cgiro/25-01-10/09:30</t>
  </si>
  <si>
    <t>1180521093001216</t>
  </si>
  <si>
    <t>BoE Clearing Centre Payments/A-ubecc/25-01-10/09:30</t>
  </si>
  <si>
    <t>1180521093001219</t>
  </si>
  <si>
    <t>CHAPS Payments/A-uchap/25-01-10/09:30</t>
  </si>
  <si>
    <t>1180521093001220</t>
  </si>
  <si>
    <t>BACS receipts/B-bacs/25-01-10/09:30</t>
  </si>
  <si>
    <t>1180521093001221</t>
  </si>
  <si>
    <t>English Receipts/B-eng/25-01-10/09:30</t>
  </si>
  <si>
    <t>1180521093001222</t>
  </si>
  <si>
    <t>VAT Payable Order Repayments/B-xrpay/25-01-10/09:30</t>
  </si>
  <si>
    <t>1180521093001226</t>
  </si>
  <si>
    <t>Paymaster Lodgement/D-p1lod/25-01-10/09:30</t>
  </si>
  <si>
    <t>1180521093001230</t>
  </si>
  <si>
    <t>APD/B-dutyx/25-01-10/09:30</t>
  </si>
  <si>
    <t>1180521093001232</t>
  </si>
  <si>
    <t>Beer/B-dutyx/25-01-10/09:30</t>
  </si>
  <si>
    <t>1180521093001233</t>
  </si>
  <si>
    <t>CCL/B-dutyx/25-01-10/09:30</t>
  </si>
  <si>
    <t>1180521093001234</t>
  </si>
  <si>
    <t>Deferred Duties/B-dutyx/25-01-10/09:30</t>
  </si>
  <si>
    <t>1180521093001235</t>
  </si>
  <si>
    <t>FAS/B-dutyx/25-01-10/09:30</t>
  </si>
  <si>
    <t>1180521093001236</t>
  </si>
  <si>
    <t>GACA/B-dutyx/25-01-10/09:30</t>
  </si>
  <si>
    <t>1180521093001237</t>
  </si>
  <si>
    <t>Landfill tax/B-dutyx/25-01-10/09:30</t>
  </si>
  <si>
    <t>1180521093001238</t>
  </si>
  <si>
    <t>BBC grants/D-p1bacx/25-01-10/09:30</t>
  </si>
  <si>
    <t>1180521093001239</t>
  </si>
  <si>
    <t>Child Benefit/D-p1bacx/25-01-10/09:30</t>
  </si>
  <si>
    <t>1180521093001240</t>
  </si>
  <si>
    <t>Dept for Transport/D-p1bacx/25-01-10/09:30</t>
  </si>
  <si>
    <t>1180521093001241</t>
  </si>
  <si>
    <t>DCSF/D-p1bacx/25-01-10/09:30</t>
  </si>
  <si>
    <t>1180521093001242</t>
  </si>
  <si>
    <t>BERR/D-p1bacx/25-01-10/09:30</t>
  </si>
  <si>
    <t>1180521093001243</t>
  </si>
  <si>
    <t>Housing Corporation/D-p1bacx/25-01-10/09:30</t>
  </si>
  <si>
    <t>1180521093001244</t>
  </si>
  <si>
    <t>Health/D-p1bacx/25-01-10/09:30</t>
  </si>
  <si>
    <t>1180521093001245</t>
  </si>
  <si>
    <t>Home office/D-p1bacx/25-01-10/09:30</t>
  </si>
  <si>
    <t>1180521093001246</t>
  </si>
  <si>
    <t>Learning &amp; Skills Council/D-p1bacx/25-01-10/09:30</t>
  </si>
  <si>
    <t>1180521093001247</t>
  </si>
  <si>
    <t>MOD Liverpool/D-p1bacx/25-01-10/09:30</t>
  </si>
  <si>
    <t>1180521093001248</t>
  </si>
  <si>
    <t>NIF3/D-p1bacx/25-01-10/09:30</t>
  </si>
  <si>
    <t>1180521093001249</t>
  </si>
  <si>
    <t>Residual/D-p1bacx/25-01-10/09:30</t>
  </si>
  <si>
    <t>1180521093001250</t>
  </si>
  <si>
    <t>RSG England/D-p1bacx/25-01-10/09:30</t>
  </si>
  <si>
    <t>1180521093001251</t>
  </si>
  <si>
    <t>RSG Scotland/D-p1bacx/25-01-10/09:30</t>
  </si>
  <si>
    <t>1180521093001252</t>
  </si>
  <si>
    <t>RSG Wales/D-p1bacx/25-01-10/09:30</t>
  </si>
  <si>
    <t>1180521093001253</t>
  </si>
  <si>
    <t>Rural Payments Agency/D-p1bacx/25-01-10/09:30</t>
  </si>
  <si>
    <t>1180521093001254</t>
  </si>
  <si>
    <t>Social Security benefits/D-p1bacx/25-01-10/09:30</t>
  </si>
  <si>
    <t>1180521093001255</t>
  </si>
  <si>
    <t>Student Loans/D-p1bacx/25-01-10/09:30</t>
  </si>
  <si>
    <t>1180521093001256</t>
  </si>
  <si>
    <t>Teacher Training Agency/D-p1bacx/25-01-10/09:30</t>
  </si>
  <si>
    <t>1180521093001257</t>
  </si>
  <si>
    <t>Health authorities/D-p1chpx/25-01-10/09:30</t>
  </si>
  <si>
    <t>1180521093001258</t>
  </si>
  <si>
    <t>Northern Ireland Office/D-p1chpx/25-01-10/09:30</t>
  </si>
  <si>
    <t>1180521093001259</t>
  </si>
  <si>
    <t>Post Office Loan/D-p1chpx/25-01-10/09:30</t>
  </si>
  <si>
    <t>1180521093001260</t>
  </si>
  <si>
    <t>Residual/D-p1chpx/25-01-10/09:30</t>
  </si>
  <si>
    <t>1180521093001261</t>
  </si>
  <si>
    <t>Teachers Superannuation/D-p1chpx/25-01-10/09:30</t>
  </si>
  <si>
    <t>1180521093001262</t>
  </si>
  <si>
    <t>COTAX / SA/A-tidx/25-01-10/09:30</t>
  </si>
  <si>
    <t>1180521093001263</t>
  </si>
  <si>
    <t>NTC / WFTC/A-tidx/25-01-10/09:30</t>
  </si>
  <si>
    <t>1180521093001264</t>
  </si>
  <si>
    <t>Charity BACS/A-tidx/25-01-10/09:30</t>
  </si>
  <si>
    <t>1180521093001265</t>
  </si>
  <si>
    <t>NHS Northern Ireland/A-tidx/25-01-10/09:30</t>
  </si>
  <si>
    <t>1180521093001266</t>
  </si>
  <si>
    <t>MIRAS/A-tidx/25-01-10/09:30</t>
  </si>
  <si>
    <t>1180521093001267</t>
  </si>
  <si>
    <t>Bank Giro Credit/D-oidrx/25-01-10/09:30</t>
  </si>
  <si>
    <t>1180521093001268</t>
  </si>
  <si>
    <t>Shipley Debit Card Receipts/A-shipdc/25-01-10/09:30</t>
  </si>
  <si>
    <t>1180521093001269</t>
  </si>
  <si>
    <t>CHAPS Receipts/A-chaps/25-01-10/09:30</t>
  </si>
  <si>
    <t>1180521093001270</t>
  </si>
  <si>
    <t>National Insurance Fund/AZ-iropgx/25-01-10/09:30</t>
  </si>
  <si>
    <t>1180521093001271</t>
  </si>
  <si>
    <t>Customs payments to OPG (inc Cont Fund repayments)/DZ-ceopg/25-01-10/09:30</t>
  </si>
  <si>
    <t>1180521093001272</t>
  </si>
  <si>
    <t>England NHS/AZ-iropgx/25-01-10/09:30</t>
  </si>
  <si>
    <t>1180521093001273</t>
  </si>
  <si>
    <t>National Insurance Fund/DZ-iropgx/25-01-10/09:30</t>
  </si>
  <si>
    <t>1180521093001274</t>
  </si>
  <si>
    <t>England NHS/DZ-iropgx/25-01-10/09:30</t>
  </si>
  <si>
    <t>1180521093001275</t>
  </si>
  <si>
    <t>Scotland NHS/DZ-iropgx/25-01-10/09:30</t>
  </si>
  <si>
    <t>1180521093001276</t>
  </si>
  <si>
    <t>Scotland NHS/AZ-iropgx/25-01-10/09:30</t>
  </si>
  <si>
    <t>1180521093001277</t>
  </si>
  <si>
    <t>Non-VAT BACS Repayments/B-notvatbacs/25-01-10/09:30</t>
  </si>
  <si>
    <t>1180521093001278</t>
  </si>
  <si>
    <t>Customs payments to opg (inc Cont Fund repayments)/BZ-ceopg/25-01-10/09:30</t>
  </si>
  <si>
    <t>1180521093001279</t>
  </si>
  <si>
    <t>Interest Payments by CHAPS/L-chapsint/25-01-10/09:30</t>
  </si>
  <si>
    <t>1180521093001280</t>
  </si>
  <si>
    <t>Repayment of maturing OPG TDs (incl interest) BACS/S-opgtdmat/25-01-10/09:30</t>
  </si>
  <si>
    <t>1180521093001281</t>
  </si>
  <si>
    <t>NS&amp;I Total Forecast/F-nstot/25-01-10/09:30</t>
  </si>
  <si>
    <t>1180521093001282</t>
  </si>
  <si>
    <t>eVAT/B-eVAT/25-01-10/09:30</t>
  </si>
  <si>
    <t>1180521093001283</t>
  </si>
  <si>
    <t>DFID/D-p1bacx/25-01-10/09:30</t>
  </si>
  <si>
    <t>1180521093001284</t>
  </si>
  <si>
    <t>NHS Pensions/D-p1bacx/25-01-10/09:30</t>
  </si>
  <si>
    <t>1180521093001285</t>
  </si>
  <si>
    <t>MOJ -Core/D-p1bacx/25-01-10/09:30</t>
  </si>
  <si>
    <t>1180521093001286</t>
  </si>
  <si>
    <t>NDA/D-p1chpx/25-01-10/09:30</t>
  </si>
  <si>
    <t>1180521093001287</t>
  </si>
  <si>
    <t>MOJ -Scotland/D-p1chpx/25-01-10/09:30</t>
  </si>
  <si>
    <t>1180521093001288</t>
  </si>
  <si>
    <t>FCO/D-p1bacx/25-01-10/09:30</t>
  </si>
  <si>
    <t>1180521093001289</t>
  </si>
  <si>
    <t>Highways Agency/D-p1bacx/25-01-10/09:30</t>
  </si>
  <si>
    <t>1180521093001290</t>
  </si>
  <si>
    <t>Civil Superannuation/D-p1bacx/25-01-10/09:30</t>
  </si>
  <si>
    <t>1180521093001291</t>
  </si>
  <si>
    <t>War Pensions Agency/D-p1bacx/25-01-10/09:30</t>
  </si>
  <si>
    <t>1180521093001292</t>
  </si>
  <si>
    <t>Forestry Fund/D-p1bacx/25-01-10/09:30</t>
  </si>
  <si>
    <t>1180521093001293</t>
  </si>
  <si>
    <t>Insolvency Services/D-p1bacx/25-01-10/09:30</t>
  </si>
  <si>
    <t>1180521093001294</t>
  </si>
  <si>
    <t>VAT Payable Order Repayments/B-xrpay/26-01-10/09:30</t>
  </si>
  <si>
    <t>1180521093001309</t>
  </si>
  <si>
    <t>Paymaster Lodgement/D-p1lod/26-01-10/09:30</t>
  </si>
  <si>
    <t>1180521093001312</t>
  </si>
  <si>
    <t>GACA/B-dutyx/26-01-10/09:30</t>
  </si>
  <si>
    <t>1180521093001314</t>
  </si>
  <si>
    <t>Miscellaneous/B-dutyx/26-01-10/09:30</t>
  </si>
  <si>
    <t>1180521093001315</t>
  </si>
  <si>
    <t>Other/B-dutyx/26-01-10/09:30</t>
  </si>
  <si>
    <t>1180521093001316</t>
  </si>
  <si>
    <t>Child Benefit/D-p1bacx/26-01-10/09:30</t>
  </si>
  <si>
    <t>1180521093001317</t>
  </si>
  <si>
    <t>Dept for Transport/D-p1bacx/26-01-10/09:30</t>
  </si>
  <si>
    <t>1180521093001318</t>
  </si>
  <si>
    <t>DCSF/D-p1bacx/26-01-10/09:30</t>
  </si>
  <si>
    <t>1180521093001319</t>
  </si>
  <si>
    <t>BERR/D-p1bacx/26-01-10/09:30</t>
  </si>
  <si>
    <t>1180521093001320</t>
  </si>
  <si>
    <t>DVLA/D-p1bacx/26-01-10/09:30</t>
  </si>
  <si>
    <t>1180521093001321</t>
  </si>
  <si>
    <t>Housing Corporation/D-p1bacx/26-01-10/09:30</t>
  </si>
  <si>
    <t>1180521093001322</t>
  </si>
  <si>
    <t>Health/D-p1bacx/26-01-10/09:30</t>
  </si>
  <si>
    <t>1180521093001323</t>
  </si>
  <si>
    <t>Home office/D-p1bacx/26-01-10/09:30</t>
  </si>
  <si>
    <t>1180521093001324</t>
  </si>
  <si>
    <t>Learning &amp; Skills Council/D-p1bacx/26-01-10/09:30</t>
  </si>
  <si>
    <t>1180521093001325</t>
  </si>
  <si>
    <t>MOD Liverpool/D-p1bacx/26-01-10/09:30</t>
  </si>
  <si>
    <t>1180521093001326</t>
  </si>
  <si>
    <t>NIF3/D-p1bacx/26-01-10/09:30</t>
  </si>
  <si>
    <t>1180521093001327</t>
  </si>
  <si>
    <t>Residual/D-p1bacx/26-01-10/09:30</t>
  </si>
  <si>
    <t>1180521093001328</t>
  </si>
  <si>
    <t>RSG England/D-p1bacx/26-01-10/09:30</t>
  </si>
  <si>
    <t>1180521093001329</t>
  </si>
  <si>
    <t>RSG Scotland/D-p1bacx/26-01-10/09:30</t>
  </si>
  <si>
    <t>1180521093001330</t>
  </si>
  <si>
    <t>RSG Wales/D-p1bacx/26-01-10/09:30</t>
  </si>
  <si>
    <t>1180521093001331</t>
  </si>
  <si>
    <t>Rural Payments Agency/D-p1bacx/26-01-10/09:30</t>
  </si>
  <si>
    <t>1180521093001332</t>
  </si>
  <si>
    <t>SLC/D-p1bacx/26-01-10/09:30</t>
  </si>
  <si>
    <t>1180521093001333</t>
  </si>
  <si>
    <t>Social Security benefits/D-p1bacx/26-01-10/09:30</t>
  </si>
  <si>
    <t>1180521093001334</t>
  </si>
  <si>
    <t>BERR/D-p1chpx/26-01-10/09:30</t>
  </si>
  <si>
    <t>1180521093001335</t>
  </si>
  <si>
    <t>Health authorities/D-p1chpx/26-01-10/09:30</t>
  </si>
  <si>
    <t>1180521093001336</t>
  </si>
  <si>
    <t>Home Office/D-p1chpx/26-01-10/09:30</t>
  </si>
  <si>
    <t>1180521093001337</t>
  </si>
  <si>
    <t>Northern Ireland Office/D-p1chpx/26-01-10/09:30</t>
  </si>
  <si>
    <t>1180521093001338</t>
  </si>
  <si>
    <t>Post Office Loan/D-p1chpx/26-01-10/09:30</t>
  </si>
  <si>
    <t>1180521093001339</t>
  </si>
  <si>
    <t>Residual/D-p1chpx/26-01-10/09:30</t>
  </si>
  <si>
    <t>1180521093001340</t>
  </si>
  <si>
    <t>Teachers Superannuation/D-p1chpx/26-01-10/09:30</t>
  </si>
  <si>
    <t>1180521093001341</t>
  </si>
  <si>
    <t>COTAX / SA/A-tidx/26-01-10/09:30</t>
  </si>
  <si>
    <t>1180521093001342</t>
  </si>
  <si>
    <t>NTC / WFTC/A-tidx/26-01-10/09:30</t>
  </si>
  <si>
    <t>1180521093001343</t>
  </si>
  <si>
    <t>Charity BACS/A-tidx/26-01-10/09:30</t>
  </si>
  <si>
    <t>1180521093001344</t>
  </si>
  <si>
    <t>NHS Northern Ireland/A-tidx/26-01-10/09:30</t>
  </si>
  <si>
    <t>1180521093001345</t>
  </si>
  <si>
    <t>ECGD/D-oidrx/26-01-10/09:30</t>
  </si>
  <si>
    <t>1180521093001346</t>
  </si>
  <si>
    <t>Bank Giro Credit/D-oidrx/26-01-10/09:30</t>
  </si>
  <si>
    <t>1180521093001347</t>
  </si>
  <si>
    <t>CHAPS Receipts/A-chaps/26-01-10/09:30</t>
  </si>
  <si>
    <t>1180521093001348</t>
  </si>
  <si>
    <t>National Insurance Fund/AZ-iropgx/26-01-10/09:30</t>
  </si>
  <si>
    <t>1180521093001349</t>
  </si>
  <si>
    <t>Customs payments to OPG (inc Cont Fund repayments)/DZ-ceopg/26-01-10/09:30</t>
  </si>
  <si>
    <t>1180521093001350</t>
  </si>
  <si>
    <t>England NHS/AZ-iropgx/26-01-10/09:30</t>
  </si>
  <si>
    <t>1180521093001351</t>
  </si>
  <si>
    <t>National Insurance Fund/DZ-iropgx/26-01-10/09:30</t>
  </si>
  <si>
    <t>1180521093001352</t>
  </si>
  <si>
    <t>England NHS/DZ-iropgx/26-01-10/09:30</t>
  </si>
  <si>
    <t>1180521093001353</t>
  </si>
  <si>
    <t>Scotland NHS/DZ-iropgx/26-01-10/09:30</t>
  </si>
  <si>
    <t>1180521093001354</t>
  </si>
  <si>
    <t>Scotland NHS/AZ-iropgx/26-01-10/09:30</t>
  </si>
  <si>
    <t>1180521093001355</t>
  </si>
  <si>
    <t>Non-VAT BACS Repayments/B-notvatbacs/26-01-10/09:30</t>
  </si>
  <si>
    <t>1180521093001356</t>
  </si>
  <si>
    <t>Customs payments to opg (inc Cont Fund repayments)/BZ-ceopg/26-01-10/09:30</t>
  </si>
  <si>
    <t>1180521093001357</t>
  </si>
  <si>
    <t>Interest Payments by CHAPS/L-chapsint/26-01-10/09:30</t>
  </si>
  <si>
    <t>1180521093001358</t>
  </si>
  <si>
    <t>Redemption Payment by CHAPS/L-chapsred/26-01-10/09:30</t>
  </si>
  <si>
    <t>1180521093001359</t>
  </si>
  <si>
    <t>Repayment of maturing OPG TDs (incl interest) BACS/S-opgtdmat/26-01-10/09:30</t>
  </si>
  <si>
    <t>1180521093001360</t>
  </si>
  <si>
    <t>BGS Interest/D-p1bacx/26-01-10/09:30</t>
  </si>
  <si>
    <t>1180521093001361</t>
  </si>
  <si>
    <t>European Communities/D-p1chpx/26-01-10/09:30</t>
  </si>
  <si>
    <t>1180521093001362</t>
  </si>
  <si>
    <t>Motor Vehicle Licensing/D-mvl/26-01-10/09:30</t>
  </si>
  <si>
    <t>1180521093001363</t>
  </si>
  <si>
    <t>NS&amp;I Total Forecast/F-nstot/26-01-10/09:30</t>
  </si>
  <si>
    <t>1180521093001364</t>
  </si>
  <si>
    <t>eVAT/B-eVAT/26-01-10/09:30</t>
  </si>
  <si>
    <t>1180521093001365</t>
  </si>
  <si>
    <t>DFID/D-p1bacx/26-01-10/09:30</t>
  </si>
  <si>
    <t>1180521093001366</t>
  </si>
  <si>
    <t>NHS Pensions/D-p1bacx/26-01-10/09:30</t>
  </si>
  <si>
    <t>1180521093001367</t>
  </si>
  <si>
    <t>DEFRA/D-p1bacx/26-01-10/09:30</t>
  </si>
  <si>
    <t>1180521093001368</t>
  </si>
  <si>
    <t>MOJ -Core/D-p1bacx/26-01-10/09:30</t>
  </si>
  <si>
    <t>1180521093001369</t>
  </si>
  <si>
    <t>NDA/D-p1chpx/26-01-10/09:30</t>
  </si>
  <si>
    <t>1180521093001370</t>
  </si>
  <si>
    <t>MOJ -Scotland/D-p1chpx/26-01-10/09:30</t>
  </si>
  <si>
    <t>1180521093001371</t>
  </si>
  <si>
    <t>FCO/D-p1bacx/26-01-10/09:30</t>
  </si>
  <si>
    <t>1180521093001372</t>
  </si>
  <si>
    <t>Highways Agency/D-p1bacx/26-01-10/09:30</t>
  </si>
  <si>
    <t>1180521093001373</t>
  </si>
  <si>
    <t>Civil Superannuation/D-p1bacx/26-01-10/09:30</t>
  </si>
  <si>
    <t>1180521093001374</t>
  </si>
  <si>
    <t>War Pensions Agency/D-p1bacx/26-01-10/09:30</t>
  </si>
  <si>
    <t>1180521093001375</t>
  </si>
  <si>
    <t>Department of Health/D-p1bacx/26-01-10/09:30</t>
  </si>
  <si>
    <t>1180521093001376</t>
  </si>
  <si>
    <t>GCHQ/D-p1bacx/26-01-10/09:30</t>
  </si>
  <si>
    <t>1180521093001377</t>
  </si>
  <si>
    <t>HM Revenue &amp; Customs/D-p1bacx/26-01-10/09:30</t>
  </si>
  <si>
    <t>1180521093001378</t>
  </si>
  <si>
    <t>Insolvency Services/D-p1bacx/26-01-10/09:30</t>
  </si>
  <si>
    <t>1180521093001379</t>
  </si>
  <si>
    <t>Research Councils/D-p1bacx/26-01-10/09:30</t>
  </si>
  <si>
    <t>1180521093001380</t>
  </si>
  <si>
    <t>VAT Payable Order Repayments/B-xrpay/27-01-10/09:30</t>
  </si>
  <si>
    <t>1180521093001394</t>
  </si>
  <si>
    <t>Paymaster Lodgement/D-p1lod/27-01-10/09:30</t>
  </si>
  <si>
    <t>1180521093001397</t>
  </si>
  <si>
    <t>GACA/B-dutyx/27-01-10/09:30</t>
  </si>
  <si>
    <t>1180521093001399</t>
  </si>
  <si>
    <t>IPT/B-dutyx/27-01-10/09:30</t>
  </si>
  <si>
    <t>1180521093001400</t>
  </si>
  <si>
    <t>Miscellaneous/B-dutyx/27-01-10/09:30</t>
  </si>
  <si>
    <t>1180521093001401</t>
  </si>
  <si>
    <t>Other/B-dutyx/27-01-10/09:30</t>
  </si>
  <si>
    <t>1180521093001402</t>
  </si>
  <si>
    <t>DCMS/D-p1bacx/27-01-10/09:30</t>
  </si>
  <si>
    <t>1180521093001403</t>
  </si>
  <si>
    <t>Dept for Transport/D-p1bacx/27-01-10/09:30</t>
  </si>
  <si>
    <t>1180521093001404</t>
  </si>
  <si>
    <t>DCSF/D-p1bacx/27-01-10/09:30</t>
  </si>
  <si>
    <t>1180521093001405</t>
  </si>
  <si>
    <t>BERR/D-p1bacx/27-01-10/09:30</t>
  </si>
  <si>
    <t>1180521093001406</t>
  </si>
  <si>
    <t>Health/D-p1bacx/27-01-10/09:30</t>
  </si>
  <si>
    <t>1180521093001407</t>
  </si>
  <si>
    <t>Home office/D-p1bacx/27-01-10/09:30</t>
  </si>
  <si>
    <t>1180521093001408</t>
  </si>
  <si>
    <t>Learning &amp; Skills Council/D-p1bacx/27-01-10/09:30</t>
  </si>
  <si>
    <t>1180521093001409</t>
  </si>
  <si>
    <t>MOD Liverpool/D-p1bacx/27-01-10/09:30</t>
  </si>
  <si>
    <t>1180521093001410</t>
  </si>
  <si>
    <t>NIF3/D-p1bacx/27-01-10/09:30</t>
  </si>
  <si>
    <t>1180521093001411</t>
  </si>
  <si>
    <t>Residual/D-p1bacx/27-01-10/09:30</t>
  </si>
  <si>
    <t>1180521093001412</t>
  </si>
  <si>
    <t>RSG England/D-p1bacx/27-01-10/09:30</t>
  </si>
  <si>
    <t>1180521093001413</t>
  </si>
  <si>
    <t>RSG Scotland/D-p1bacx/27-01-10/09:30</t>
  </si>
  <si>
    <t>1180521093001414</t>
  </si>
  <si>
    <t>RSG Wales/D-p1bacx/27-01-10/09:30</t>
  </si>
  <si>
    <t>1180521093001415</t>
  </si>
  <si>
    <t>Rural Payments Agency/D-p1bacx/27-01-10/09:30</t>
  </si>
  <si>
    <t>1180521093001416</t>
  </si>
  <si>
    <t>Social Security benefits/D-p1bacx/27-01-10/09:30</t>
  </si>
  <si>
    <t>1180521093001417</t>
  </si>
  <si>
    <t>Student Loans/D-p1bacx/27-01-10/09:30</t>
  </si>
  <si>
    <t>1180521093001418</t>
  </si>
  <si>
    <t>Health authorities/D-p1chpx/27-01-10/09:30</t>
  </si>
  <si>
    <t>1180521093001419</t>
  </si>
  <si>
    <t>MOJ -Core/D-p1chpx/27-01-10/09:30</t>
  </si>
  <si>
    <t>1180521093001420</t>
  </si>
  <si>
    <t>Northern Ireland Office/D-p1chpx/27-01-10/09:30</t>
  </si>
  <si>
    <t>1180521093001421</t>
  </si>
  <si>
    <t>Other identified/D-p1chpx/27-01-10/09:30</t>
  </si>
  <si>
    <t>1180521093001422</t>
  </si>
  <si>
    <t>Residual/D-p1chpx/27-01-10/09:30</t>
  </si>
  <si>
    <t>1180521093001423</t>
  </si>
  <si>
    <t>Teachers Superannuation/D-p1chpx/27-01-10/09:30</t>
  </si>
  <si>
    <t>1180521093001424</t>
  </si>
  <si>
    <t>COTAX / SA/A-tidx/27-01-10/09:30</t>
  </si>
  <si>
    <t>1180521093001425</t>
  </si>
  <si>
    <t>NTC / WFTC/A-tidx/27-01-10/09:30</t>
  </si>
  <si>
    <t>1180521093001426</t>
  </si>
  <si>
    <t>Charity BACS/A-tidx/27-01-10/09:30</t>
  </si>
  <si>
    <t>1180521093001427</t>
  </si>
  <si>
    <t>NHS Northern Ireland/A-tidx/27-01-10/09:30</t>
  </si>
  <si>
    <t>1180521093001428</t>
  </si>
  <si>
    <t>Post Office loan repayment/D-oidrx/27-01-10/09:30</t>
  </si>
  <si>
    <t>1180521093001429</t>
  </si>
  <si>
    <t>Bank Giro Credit/D-oidrx/27-01-10/09:30</t>
  </si>
  <si>
    <t>1180521093001430</t>
  </si>
  <si>
    <t>CHAPS Receipts/A-chaps/27-01-10/09:30</t>
  </si>
  <si>
    <t>1180521093001431</t>
  </si>
  <si>
    <t>OPG transfers to IR/AZ-opgir/27-01-10/09:30</t>
  </si>
  <si>
    <t>1180521093001432</t>
  </si>
  <si>
    <t>National Insurance Fund/AZ-iropgx/27-01-10/09:30</t>
  </si>
  <si>
    <t>1180521093001433</t>
  </si>
  <si>
    <t>England NHS/AZ-iropgx/27-01-10/09:30</t>
  </si>
  <si>
    <t>1180521093001434</t>
  </si>
  <si>
    <t>National Insurance Fund/DZ-iropgx/27-01-10/09:30</t>
  </si>
  <si>
    <t>1180521093001435</t>
  </si>
  <si>
    <t>England NHS/DZ-iropgx/27-01-10/09:30</t>
  </si>
  <si>
    <t>1180521093001436</t>
  </si>
  <si>
    <t>Scotland NHS/DZ-iropgx/27-01-10/09:30</t>
  </si>
  <si>
    <t>1180521093001437</t>
  </si>
  <si>
    <t>Scotland NHS/AZ-iropgx/27-01-10/09:30</t>
  </si>
  <si>
    <t>1180521093001438</t>
  </si>
  <si>
    <t>OPG Transfers to IR/DZ-opgir/27-01-10/09:30</t>
  </si>
  <si>
    <t>1180521093001439</t>
  </si>
  <si>
    <t>Non-VAT BACS Repayments/B-notvatbacs/27-01-10/09:30</t>
  </si>
  <si>
    <t>1180521093001440</t>
  </si>
  <si>
    <t>Interest Payments by CHAPS/L-chapsint/27-01-10/09:30</t>
  </si>
  <si>
    <t>1180521093001441</t>
  </si>
  <si>
    <t>Redemption Payment by CHAPS/L-chapsred/27-01-10/09:30</t>
  </si>
  <si>
    <t>1180521093001442</t>
  </si>
  <si>
    <t>Repayment of maturing OPG TDs (incl interest) BACS/S-opgtdmat/27-01-10/09:30</t>
  </si>
  <si>
    <t>1180521093001443</t>
  </si>
  <si>
    <t>Motor Vehicle Licensing/D-mvl/27-01-10/09:30</t>
  </si>
  <si>
    <t>1180521093001444</t>
  </si>
  <si>
    <t>NS&amp;I Total Forecast/F-nstot/27-01-10/09:30</t>
  </si>
  <si>
    <t>1180521093001445</t>
  </si>
  <si>
    <t>eVAT/B-eVAT/27-01-10/09:30</t>
  </si>
  <si>
    <t>1180521093001446</t>
  </si>
  <si>
    <t>DFID/D-p1bacx/27-01-10/09:30</t>
  </si>
  <si>
    <t>1180521093001447</t>
  </si>
  <si>
    <t>NHS Pensions/D-p1bacx/27-01-10/09:30</t>
  </si>
  <si>
    <t>1180521093001448</t>
  </si>
  <si>
    <t>DEFRA/D-p1bacx/27-01-10/09:30</t>
  </si>
  <si>
    <t>1180521093001449</t>
  </si>
  <si>
    <t>MOJ -Core/D-p1bacx/27-01-10/09:30</t>
  </si>
  <si>
    <t>1180521093001450</t>
  </si>
  <si>
    <t>FCO/D-p1bacx/27-01-10/09:30</t>
  </si>
  <si>
    <t>1180521093001451</t>
  </si>
  <si>
    <t>Highways Agency/D-p1bacx/27-01-10/09:30</t>
  </si>
  <si>
    <t>1180521093001452</t>
  </si>
  <si>
    <t>DCLG/D-p1bacx/27-01-10/09:30</t>
  </si>
  <si>
    <t>1180521093001453</t>
  </si>
  <si>
    <t>Civil Superannuation/D-p1bacx/27-01-10/09:30</t>
  </si>
  <si>
    <t>1180521093001454</t>
  </si>
  <si>
    <t>Central office of Information/D-p1bacx/27-01-10/09:30</t>
  </si>
  <si>
    <t>1180521093001455</t>
  </si>
  <si>
    <t>HM Revenue &amp; Customs/D-p1bacx/27-01-10/09:30</t>
  </si>
  <si>
    <t>1180521093001456</t>
  </si>
  <si>
    <t>Insolvency Services/D-p1bacx/27-01-10/09:30</t>
  </si>
  <si>
    <t>1180521093001457</t>
  </si>
  <si>
    <t>VAT Payable Order Repayments/B-xrpay/28-01-10/09:30</t>
  </si>
  <si>
    <t>1180521093001472</t>
  </si>
  <si>
    <t>Paymaster Lodgement/D-p1lod/28-01-10/09:30</t>
  </si>
  <si>
    <t>1180521093001475</t>
  </si>
  <si>
    <t>Aggregates/B-dutyx/28-01-10/09:30</t>
  </si>
  <si>
    <t>1180521093001477</t>
  </si>
  <si>
    <t>APD/B-dutyx/28-01-10/09:30</t>
  </si>
  <si>
    <t>1180521093001478</t>
  </si>
  <si>
    <t>FAS/B-dutyx/28-01-10/09:30</t>
  </si>
  <si>
    <t>1180521093001479</t>
  </si>
  <si>
    <t>IPT/B-dutyx/28-01-10/09:30</t>
  </si>
  <si>
    <t>1180521093001480</t>
  </si>
  <si>
    <t>Miscellaneous/B-dutyx/28-01-10/09:30</t>
  </si>
  <si>
    <t>1180521093001481</t>
  </si>
  <si>
    <t>Other/B-dutyx/28-01-10/09:30</t>
  </si>
  <si>
    <t>1180521093001482</t>
  </si>
  <si>
    <t>Child Benefit/D-p1bacx/28-01-10/09:30</t>
  </si>
  <si>
    <t>1180521093001483</t>
  </si>
  <si>
    <t>DCSF/D-p1bacx/28-01-10/09:30</t>
  </si>
  <si>
    <t>1180521093001484</t>
  </si>
  <si>
    <t>BERR/D-p1bacx/28-01-10/09:30</t>
  </si>
  <si>
    <t>1180521093001485</t>
  </si>
  <si>
    <t>DVLA/D-p1bacx/28-01-10/09:30</t>
  </si>
  <si>
    <t>1180521093001486</t>
  </si>
  <si>
    <t>Housing Corporation/D-p1bacx/28-01-10/09:30</t>
  </si>
  <si>
    <t>1180521093001487</t>
  </si>
  <si>
    <t>Health/D-p1bacx/28-01-10/09:30</t>
  </si>
  <si>
    <t>1180521093001488</t>
  </si>
  <si>
    <t>Home office/D-p1bacx/28-01-10/09:30</t>
  </si>
  <si>
    <t>1180521093001489</t>
  </si>
  <si>
    <t>Learning &amp; Skills Council/D-p1bacx/28-01-10/09:30</t>
  </si>
  <si>
    <t>1180521093001490</t>
  </si>
  <si>
    <t>MOD Liverpool/D-p1bacx/28-01-10/09:30</t>
  </si>
  <si>
    <t>1180521093001491</t>
  </si>
  <si>
    <t>NIF3/D-p1bacx/28-01-10/09:30</t>
  </si>
  <si>
    <t>1180521093001492</t>
  </si>
  <si>
    <t>Residual/D-p1bacx/28-01-10/09:30</t>
  </si>
  <si>
    <t>1180521093001493</t>
  </si>
  <si>
    <t>RSG England/D-p1bacx/28-01-10/09:30</t>
  </si>
  <si>
    <t>1180521093001494</t>
  </si>
  <si>
    <t>RSG Scotland/D-p1bacx/28-01-10/09:30</t>
  </si>
  <si>
    <t>1180521093001495</t>
  </si>
  <si>
    <t>RSG Wales/D-p1bacx/28-01-10/09:30</t>
  </si>
  <si>
    <t>1180521093001496</t>
  </si>
  <si>
    <t>Rural Payments Agency/D-p1bacx/28-01-10/09:30</t>
  </si>
  <si>
    <t>1180521093001497</t>
  </si>
  <si>
    <t>Social Security benefits/D-p1bacx/28-01-10/09:30</t>
  </si>
  <si>
    <t>1180521093001498</t>
  </si>
  <si>
    <t>Student Loans/D-p1bacx/28-01-10/09:30</t>
  </si>
  <si>
    <t>1180521093001499</t>
  </si>
  <si>
    <t>DWP/D-p1chpx/28-01-10/09:30</t>
  </si>
  <si>
    <t>1180521093001500</t>
  </si>
  <si>
    <t>Health authorities/D-p1chpx/28-01-10/09:30</t>
  </si>
  <si>
    <t>1180521093001501</t>
  </si>
  <si>
    <t>MOJ -Core/D-p1chpx/28-01-10/09:30</t>
  </si>
  <si>
    <t>1180521093001502</t>
  </si>
  <si>
    <t>MOD Liverpool/D-p1chpx/28-01-10/09:30</t>
  </si>
  <si>
    <t>1180521093001503</t>
  </si>
  <si>
    <t>Northern Ireland Office/D-p1chpx/28-01-10/09:30</t>
  </si>
  <si>
    <t>1180521093001504</t>
  </si>
  <si>
    <t>Residual/D-p1chpx/28-01-10/09:30</t>
  </si>
  <si>
    <t>1180521093001505</t>
  </si>
  <si>
    <t>Teachers Superannuation/D-p1chpx/28-01-10/09:30</t>
  </si>
  <si>
    <t>1180521093001506</t>
  </si>
  <si>
    <t>COTAX / SA/A-tidx/28-01-10/09:30</t>
  </si>
  <si>
    <t>1180521093001507</t>
  </si>
  <si>
    <t>NTC / WFTC/A-tidx/28-01-10/09:30</t>
  </si>
  <si>
    <t>1180521093001508</t>
  </si>
  <si>
    <t>Charity BACS/A-tidx/28-01-10/09:30</t>
  </si>
  <si>
    <t>1180521093001509</t>
  </si>
  <si>
    <t>NHS Northern Ireland/A-tidx/28-01-10/09:30</t>
  </si>
  <si>
    <t>1180521093001510</t>
  </si>
  <si>
    <t>Post Office loan repayment/D-oidrx/28-01-10/09:30</t>
  </si>
  <si>
    <t>1180521093001511</t>
  </si>
  <si>
    <t>ECGD/D-oidrx/28-01-10/09:30</t>
  </si>
  <si>
    <t>1180521093001512</t>
  </si>
  <si>
    <t>Bank Giro Credit/D-oidrx/28-01-10/09:30</t>
  </si>
  <si>
    <t>1180521093001513</t>
  </si>
  <si>
    <t>Shipley Debit Card Receipts/A-shipdc/28-01-10/09:30</t>
  </si>
  <si>
    <t>1180521093001514</t>
  </si>
  <si>
    <t>CHAPS Receipts/A-chaps/28-01-10/09:30</t>
  </si>
  <si>
    <t>1180521093001515</t>
  </si>
  <si>
    <t>OPG transfers to IR/AZ-opgir/28-01-10/09:30</t>
  </si>
  <si>
    <t>1180521093001516</t>
  </si>
  <si>
    <t>National Insurance Fund/AZ-iropgx/28-01-10/09:30</t>
  </si>
  <si>
    <t>1180521093001517</t>
  </si>
  <si>
    <t>England NHS/AZ-iropgx/28-01-10/09:30</t>
  </si>
  <si>
    <t>1180521093001518</t>
  </si>
  <si>
    <t>National Insurance Fund/DZ-iropgx/28-01-10/09:30</t>
  </si>
  <si>
    <t>1180521093001519</t>
  </si>
  <si>
    <t>England NHS/DZ-iropgx/28-01-10/09:30</t>
  </si>
  <si>
    <t>1180521093001520</t>
  </si>
  <si>
    <t>Scotland NHS/DZ-iropgx/28-01-10/09:30</t>
  </si>
  <si>
    <t>1180521093001521</t>
  </si>
  <si>
    <t>Scotland NHS/AZ-iropgx/28-01-10/09:30</t>
  </si>
  <si>
    <t>1180521093001522</t>
  </si>
  <si>
    <t>OPG Transfers to IR/DZ-opgir/28-01-10/09:30</t>
  </si>
  <si>
    <t>1180521093001523</t>
  </si>
  <si>
    <t>Non-VAT BACS Repayments/B-notvatbacs/28-01-10/09:30</t>
  </si>
  <si>
    <t>1180521093001524</t>
  </si>
  <si>
    <t>Interest Payments by CHAPS/L-chapsint/28-01-10/09:30</t>
  </si>
  <si>
    <t>1180521093001525</t>
  </si>
  <si>
    <t>Redemption Payment by CHAPS/L-chapsred/28-01-10/09:30</t>
  </si>
  <si>
    <t>1180521093001526</t>
  </si>
  <si>
    <t>Repayment of maturing OPG TDs (incl interest) BACS/S-opgtdmat/28-01-10/09:30</t>
  </si>
  <si>
    <t>1180521093001527</t>
  </si>
  <si>
    <t>Motor Vehicle Licensing/D-mvl/28-01-10/09:30</t>
  </si>
  <si>
    <t>1180521093001528</t>
  </si>
  <si>
    <t>NS&amp;I Total Forecast/F-nstot/28-01-10/09:30</t>
  </si>
  <si>
    <t>1180521093001529</t>
  </si>
  <si>
    <t>eVAT/B-eVAT/28-01-10/09:30</t>
  </si>
  <si>
    <t>1180521093001530</t>
  </si>
  <si>
    <t>DFID/D-p1bacx/28-01-10/09:30</t>
  </si>
  <si>
    <t>1180521093001531</t>
  </si>
  <si>
    <t>NHS Pensions/D-p1bacx/28-01-10/09:30</t>
  </si>
  <si>
    <t>1180521093001532</t>
  </si>
  <si>
    <t>NDA/D-p1chpx/28-01-10/09:30</t>
  </si>
  <si>
    <t>1180521093001533</t>
  </si>
  <si>
    <t>MOJ -Scotland/D-p1chpx/28-01-10/09:30</t>
  </si>
  <si>
    <t>1180521093001534</t>
  </si>
  <si>
    <t>Highways Agency/D-p1bacx/28-01-10/09:30</t>
  </si>
  <si>
    <t>1180521093001535</t>
  </si>
  <si>
    <t>Civil Superannuation/D-p1bacx/28-01-10/09:30</t>
  </si>
  <si>
    <t>1180521093001536</t>
  </si>
  <si>
    <t>Central office of Information/D-p1bacx/28-01-10/09:30</t>
  </si>
  <si>
    <t>1180521093001537</t>
  </si>
  <si>
    <t>Forestry Fund/D-p1bacx/28-01-10/09:30</t>
  </si>
  <si>
    <t>1180521093001538</t>
  </si>
  <si>
    <t>Insolvency Services/D-p1bacx/28-01-10/09:30</t>
  </si>
  <si>
    <t>1180521093001539</t>
  </si>
  <si>
    <t>BACS receipts/B-bacs/29-01-10/09:30</t>
  </si>
  <si>
    <t>1180521093001550</t>
  </si>
  <si>
    <t>VAT Payable Order Repayments/B-xrpay/29-01-10/09:30</t>
  </si>
  <si>
    <t>1180521093001555</t>
  </si>
  <si>
    <t>Paymaster Lodgement/D-p1lod/29-01-10/09:30</t>
  </si>
  <si>
    <t>1180521093001560</t>
  </si>
  <si>
    <t>Aggregates/B-dutyx/29-01-10/09:30</t>
  </si>
  <si>
    <t>1180521093001562</t>
  </si>
  <si>
    <t>APD/B-dutyx/29-01-10/09:30</t>
  </si>
  <si>
    <t>1180521093001563</t>
  </si>
  <si>
    <t>Beer/B-dutyx/29-01-10/09:30</t>
  </si>
  <si>
    <t>1180521093001564</t>
  </si>
  <si>
    <t>CCL/B-dutyx/29-01-10/09:30</t>
  </si>
  <si>
    <t>1180521093001565</t>
  </si>
  <si>
    <t>IPT/B-dutyx/29-01-10/09:30</t>
  </si>
  <si>
    <t>1180521093001566</t>
  </si>
  <si>
    <t>Landfill tax/B-dutyx/29-01-10/09:30</t>
  </si>
  <si>
    <t>1180521093001567</t>
  </si>
  <si>
    <t>Miscellaneous/B-dutyx/29-01-10/09:30</t>
  </si>
  <si>
    <t>1180521093001568</t>
  </si>
  <si>
    <t>Oil/B-dutyx/29-01-10/09:30</t>
  </si>
  <si>
    <t>1180521093001569</t>
  </si>
  <si>
    <t>Other/B-dutyx/29-01-10/09:30</t>
  </si>
  <si>
    <t>1180521093001570</t>
  </si>
  <si>
    <t>Tobacco/B-dutyx/29-01-10/09:30</t>
  </si>
  <si>
    <t>1180521093001571</t>
  </si>
  <si>
    <t>Wines and Spirits/B-dutyx/29-01-10/09:30</t>
  </si>
  <si>
    <t>1180521093001572</t>
  </si>
  <si>
    <t>Child Benefit/D-p1bacx/29-01-10/09:30</t>
  </si>
  <si>
    <t>1180521093001573</t>
  </si>
  <si>
    <t>DCMS/D-p1bacx/29-01-10/09:30</t>
  </si>
  <si>
    <t>1180521093001574</t>
  </si>
  <si>
    <t>Dept for Transport/D-p1bacx/29-01-10/09:30</t>
  </si>
  <si>
    <t>1180521093001575</t>
  </si>
  <si>
    <t>DCSF/D-p1bacx/29-01-10/09:30</t>
  </si>
  <si>
    <t>1180521093001576</t>
  </si>
  <si>
    <t>BERR/D-p1bacx/29-01-10/09:30</t>
  </si>
  <si>
    <t>1180521093001577</t>
  </si>
  <si>
    <t>DVLA/D-p1bacx/29-01-10/09:30</t>
  </si>
  <si>
    <t>1180521093001578</t>
  </si>
  <si>
    <t>Housing Corporation/D-p1bacx/29-01-10/09:30</t>
  </si>
  <si>
    <t>1180521093001579</t>
  </si>
  <si>
    <t>Health/D-p1bacx/29-01-10/09:30</t>
  </si>
  <si>
    <t>1180521093001580</t>
  </si>
  <si>
    <t>HEFCE/D-p1bacx/29-01-10/09:30</t>
  </si>
  <si>
    <t>1180521093001581</t>
  </si>
  <si>
    <t>Home office/D-p1bacx/29-01-10/09:30</t>
  </si>
  <si>
    <t>1180521093001582</t>
  </si>
  <si>
    <t>Learning &amp; Skills Council/D-p1bacx/29-01-10/09:30</t>
  </si>
  <si>
    <t>1180521093001583</t>
  </si>
  <si>
    <t>MOD Liverpool/D-p1bacx/29-01-10/09:30</t>
  </si>
  <si>
    <t>1180521093001584</t>
  </si>
  <si>
    <t>NIF3/D-p1bacx/29-01-10/09:30</t>
  </si>
  <si>
    <t>1180521093001585</t>
  </si>
  <si>
    <t>Payroll/D-p1bacx/29-01-10/09:30</t>
  </si>
  <si>
    <t>1180521093001586</t>
  </si>
  <si>
    <t>RSG England/D-p1bacx/29-01-10/09:30</t>
  </si>
  <si>
    <t>1180521093001587</t>
  </si>
  <si>
    <t>RSG Scotland/D-p1bacx/29-01-10/09:30</t>
  </si>
  <si>
    <t>1180521093001588</t>
  </si>
  <si>
    <t>RSG Wales/D-p1bacx/29-01-10/09:30</t>
  </si>
  <si>
    <t>1180521093001589</t>
  </si>
  <si>
    <t>Rural Payments Agency/D-p1bacx/29-01-10/09:30</t>
  </si>
  <si>
    <t>1180521093001590</t>
  </si>
  <si>
    <t>Social Security benefits/D-p1bacx/29-01-10/09:30</t>
  </si>
  <si>
    <t>1180521093001591</t>
  </si>
  <si>
    <t>Student Loans/D-p1bacx/29-01-10/09:30</t>
  </si>
  <si>
    <t>1180521093001592</t>
  </si>
  <si>
    <t>Health authorities/D-p1chpx/29-01-10/09:30</t>
  </si>
  <si>
    <t>1180521093001593</t>
  </si>
  <si>
    <t>Home Office/D-p1chpx/29-01-10/09:30</t>
  </si>
  <si>
    <t>1180521093001594</t>
  </si>
  <si>
    <t>Northern Ireland Office/D-p1chpx/29-01-10/09:30</t>
  </si>
  <si>
    <t>1180521093001595</t>
  </si>
  <si>
    <t>Other identified/D-p1chpx/29-01-10/09:30</t>
  </si>
  <si>
    <t>1180521093001596</t>
  </si>
  <si>
    <t>Post Office Loan/D-p1chpx/29-01-10/09:30</t>
  </si>
  <si>
    <t>1180521093001597</t>
  </si>
  <si>
    <t>Residual/D-p1chpx/29-01-10/09:30</t>
  </si>
  <si>
    <t>1180521093001598</t>
  </si>
  <si>
    <t>Teachers Superannuation/D-p1chpx/29-01-10/09:30</t>
  </si>
  <si>
    <t>1180521093001599</t>
  </si>
  <si>
    <t>COTAX / SA/A-tidx/29-01-10/09:30</t>
  </si>
  <si>
    <t>1180521093001600</t>
  </si>
  <si>
    <t>NTC / WFTC/A-tidx/29-01-10/09:30</t>
  </si>
  <si>
    <t>1180521093001601</t>
  </si>
  <si>
    <t>Charity BACS/A-tidx/29-01-10/09:30</t>
  </si>
  <si>
    <t>1180521093001602</t>
  </si>
  <si>
    <t>NHS Northern Ireland/A-tidx/29-01-10/09:30</t>
  </si>
  <si>
    <t>1180521093001603</t>
  </si>
  <si>
    <t>NNDR/D-oidrx/29-01-10/09:30</t>
  </si>
  <si>
    <t>1180521093001604</t>
  </si>
  <si>
    <t>Bank Giro Credit/D-oidrx/29-01-10/09:30</t>
  </si>
  <si>
    <t>1180521093001605</t>
  </si>
  <si>
    <t>Cider and Perry/B-dutyx/29-01-10/09:30</t>
  </si>
  <si>
    <t>1180521093001606</t>
  </si>
  <si>
    <t>CHAPS Receipts/A-chaps/29-01-10/09:30</t>
  </si>
  <si>
    <t>1180521093001607</t>
  </si>
  <si>
    <t>OPG transfers to IR/AZ-opgir/29-01-10/09:30</t>
  </si>
  <si>
    <t>1180521093001608</t>
  </si>
  <si>
    <t>National Insurance Fund/AZ-iropgx/29-01-10/09:30</t>
  </si>
  <si>
    <t>1180521093001609</t>
  </si>
  <si>
    <t>England NHS/AZ-iropgx/29-01-10/09:30</t>
  </si>
  <si>
    <t>1180521093001610</t>
  </si>
  <si>
    <t>TDs maturing (non-OPG) interest/S-tdint/29-01-10/09:30</t>
  </si>
  <si>
    <t>1180521093001611</t>
  </si>
  <si>
    <t>National Insurance Fund/DZ-iropgx/29-01-10/09:30</t>
  </si>
  <si>
    <t>1180521093001612</t>
  </si>
  <si>
    <t>England NHS/DZ-iropgx/29-01-10/09:30</t>
  </si>
  <si>
    <t>1180521093001613</t>
  </si>
  <si>
    <t>Scotland NHS/DZ-iropgx/29-01-10/09:30</t>
  </si>
  <si>
    <t>1180521093001614</t>
  </si>
  <si>
    <t>Wales NHS/DZ-iropgx/29-01-10/09:30</t>
  </si>
  <si>
    <t>1180521093001615</t>
  </si>
  <si>
    <t>Scotland NHS/AZ-iropgx/29-01-10/09:30</t>
  </si>
  <si>
    <t>1180521093001616</t>
  </si>
  <si>
    <t>Wales NHS/AZ-iropgx/29-01-10/09:30</t>
  </si>
  <si>
    <t>1180521093001617</t>
  </si>
  <si>
    <t>OPG Transfers to IR/DZ-opgir/29-01-10/09:30</t>
  </si>
  <si>
    <t>1180521093001618</t>
  </si>
  <si>
    <t>Non-VAT BACS Repayments/B-notvatbacs/29-01-10/09:30</t>
  </si>
  <si>
    <t>1180521093001619</t>
  </si>
  <si>
    <t>Customs payments to opg (inc Cont Fund repayments)/BZ-ceopg/29-01-10/09:30</t>
  </si>
  <si>
    <t>1180521093001620</t>
  </si>
  <si>
    <t>Interest Payments by CHAPS/L-chapsint/29-01-10/09:30</t>
  </si>
  <si>
    <t>1180521093001621</t>
  </si>
  <si>
    <t>Redemption Payment by CHAPS/L-chapsred/29-01-10/09:30</t>
  </si>
  <si>
    <t>1180521093001622</t>
  </si>
  <si>
    <t>Repayment of maturing OPG TDs (incl interest) BACS/S-opgtdmat/29-01-10/09:30</t>
  </si>
  <si>
    <t>1180521093001623</t>
  </si>
  <si>
    <t>TDs taken (non-OPG)/S-tdrnonopg/29-01-10/09:30</t>
  </si>
  <si>
    <t>1180521093001624</t>
  </si>
  <si>
    <t>Motor Vehicle Licensing/D-mvl/29-01-10/09:30</t>
  </si>
  <si>
    <t>1180521093001625</t>
  </si>
  <si>
    <t>NS&amp;I Total Forecast/F-nstot/29-01-10/09:30</t>
  </si>
  <si>
    <t>1180521093001626</t>
  </si>
  <si>
    <t>eVAT/B-eVAT/29-01-10/09:30</t>
  </si>
  <si>
    <t>1180521093001627</t>
  </si>
  <si>
    <t>DFID/D-p1bacx/29-01-10/09:30</t>
  </si>
  <si>
    <t>1180521093001628</t>
  </si>
  <si>
    <t>NHS Pensions/D-p1bacx/29-01-10/09:30</t>
  </si>
  <si>
    <t>1180521093001629</t>
  </si>
  <si>
    <t>DEFRA/D-p1bacx/29-01-10/09:30</t>
  </si>
  <si>
    <t>1180521093001630</t>
  </si>
  <si>
    <t>MOJ -Core/D-p1bacx/29-01-10/09:30</t>
  </si>
  <si>
    <t>1180521093001631</t>
  </si>
  <si>
    <t>MOJ -Wales/D-p1chpx/29-01-10/09:30</t>
  </si>
  <si>
    <t>1180521093001632</t>
  </si>
  <si>
    <t>HMRC/D-p1chpx/29-01-10/09:30</t>
  </si>
  <si>
    <t>1180521093001633</t>
  </si>
  <si>
    <t>NDA/D-p1chpx/29-01-10/09:30</t>
  </si>
  <si>
    <t>1180521093001634</t>
  </si>
  <si>
    <t>MOJ -Scotland/D-p1chpx/29-01-10/09:30</t>
  </si>
  <si>
    <t>1180521093001635</t>
  </si>
  <si>
    <t>FCO/D-p1bacx/29-01-10/09:30</t>
  </si>
  <si>
    <t>1180521093001636</t>
  </si>
  <si>
    <t>Highways Agency/D-p1bacx/29-01-10/09:30</t>
  </si>
  <si>
    <t>1180521093001637</t>
  </si>
  <si>
    <t>DCLG/D-p1bacx/29-01-10/09:30</t>
  </si>
  <si>
    <t>1180521093001638</t>
  </si>
  <si>
    <t>Civil Superannuation/D-p1bacx/29-01-10/09:30</t>
  </si>
  <si>
    <t>1180521093001639</t>
  </si>
  <si>
    <t>War Pensions Agency/D-p1bacx/29-01-10/09:30</t>
  </si>
  <si>
    <t>1180521093001640</t>
  </si>
  <si>
    <t>Central office of Information/D-p1bacx/29-01-10/09:30</t>
  </si>
  <si>
    <t>1180521093001641</t>
  </si>
  <si>
    <t>Forestry Fund/D-p1bacx/29-01-10/09:30</t>
  </si>
  <si>
    <t>1180521093001642</t>
  </si>
  <si>
    <t>GCHQ/D-p1bacx/29-01-10/09:30</t>
  </si>
  <si>
    <t>1180521093001643</t>
  </si>
  <si>
    <t>House of Commons/D-p1bacx/29-01-10/09:30</t>
  </si>
  <si>
    <t>1180521093001644</t>
  </si>
  <si>
    <t>Insolvency Services/D-p1bacx/29-01-10/09:30</t>
  </si>
  <si>
    <t>1180521093001645</t>
  </si>
  <si>
    <t>Ordnance Survey/D-p1bacx/29-01-10/09:30</t>
  </si>
  <si>
    <t>1180521093001646</t>
  </si>
  <si>
    <t>Research Councils/D-p1bacx/29-01-10/09:30</t>
  </si>
  <si>
    <t>1180521093001647</t>
  </si>
  <si>
    <t>Alliance &amp; Leicester/A-cgiro/01-02-10/09:30</t>
  </si>
  <si>
    <t>1180521093001652</t>
  </si>
  <si>
    <t>BACS receipts/B-bacs/01-02-10/09:30</t>
  </si>
  <si>
    <t>1180521093001656</t>
  </si>
  <si>
    <t>VAT Payable Order Repayments/B-xrpay/01-02-10/09:30</t>
  </si>
  <si>
    <t>1180521093001661</t>
  </si>
  <si>
    <t>Paymaster Lodgement/D-p1lod/01-02-10/09:30</t>
  </si>
  <si>
    <t>1180521093001666</t>
  </si>
  <si>
    <t>APD/B-dutyx/01-02-10/09:30</t>
  </si>
  <si>
    <t>180521093001668</t>
  </si>
  <si>
    <t>GACA/B-dutyx/01-02-10/09:30</t>
  </si>
  <si>
    <t>180521093001669</t>
  </si>
  <si>
    <t>Other/B-dutyx/01-02-10/09:30</t>
  </si>
  <si>
    <t>180521093001670</t>
  </si>
  <si>
    <t>Child Benefit/D-p1bacx/01-02-10/09:30</t>
  </si>
  <si>
    <t>180521093001671</t>
  </si>
  <si>
    <t>DCSF/D-p1bacx/01-02-10/09:30</t>
  </si>
  <si>
    <t>180521093001672</t>
  </si>
  <si>
    <t>Housing Corporation/D-p1bacx/01-02-10/09:30</t>
  </si>
  <si>
    <t>180521093001673</t>
  </si>
  <si>
    <t>Health/D-p1bacx/01-02-10/09:30</t>
  </si>
  <si>
    <t>180521093001674</t>
  </si>
  <si>
    <t>Home office/D-p1bacx/01-02-10/09:30</t>
  </si>
  <si>
    <t>180521093001675</t>
  </si>
  <si>
    <t>Learning &amp; Skills Council/D-p1bacx/01-02-10/09:30</t>
  </si>
  <si>
    <t>180521093001676</t>
  </si>
  <si>
    <t>MOD Liverpool/D-p1bacx/01-02-10/09:30</t>
  </si>
  <si>
    <t>180521093001677</t>
  </si>
  <si>
    <t>NIF3/D-p1bacx/01-02-10/09:30</t>
  </si>
  <si>
    <t>180521093001678</t>
  </si>
  <si>
    <t>Personal Pensions/D-p1bacx/01-02-10/09:30</t>
  </si>
  <si>
    <t>180521093001679</t>
  </si>
  <si>
    <t>Residual/D-p1bacx/01-02-10/09:30</t>
  </si>
  <si>
    <t>180521093001680</t>
  </si>
  <si>
    <t>RSG England/D-p1bacx/01-02-10/09:30</t>
  </si>
  <si>
    <t>180521093001681</t>
  </si>
  <si>
    <t>RSG Scotland/D-p1bacx/01-02-10/09:30</t>
  </si>
  <si>
    <t>180521093001682</t>
  </si>
  <si>
    <t>RSG Wales/D-p1bacx/01-02-10/09:30</t>
  </si>
  <si>
    <t>180521093001683</t>
  </si>
  <si>
    <t>Rural Payments Agency/D-p1bacx/01-02-10/09:30</t>
  </si>
  <si>
    <t>180521093001684</t>
  </si>
  <si>
    <t>Social Security benefits/D-p1bacx/01-02-10/09:30</t>
  </si>
  <si>
    <t>180521093001685</t>
  </si>
  <si>
    <t>Student Loans/D-p1bacx/01-02-10/09:30</t>
  </si>
  <si>
    <t>180521093001686</t>
  </si>
  <si>
    <t>DCMS/D-p1chpx/01-02-10/09:30</t>
  </si>
  <si>
    <t>180521093001687</t>
  </si>
  <si>
    <t>DEFRA/D-p1chpx/01-02-10/09:30</t>
  </si>
  <si>
    <t>180521093001688</t>
  </si>
  <si>
    <t>DFID/D-p1chpx/01-02-10/09:30</t>
  </si>
  <si>
    <t>180521093001689</t>
  </si>
  <si>
    <t>Health authorities/D-p1chpx/01-02-10/09:30</t>
  </si>
  <si>
    <t>180521093001690</t>
  </si>
  <si>
    <t>Northern Ireland Office/D-p1chpx/01-02-10/09:30</t>
  </si>
  <si>
    <t>180521093001691</t>
  </si>
  <si>
    <t>Other identified/D-p1chpx/01-02-10/09:30</t>
  </si>
  <si>
    <t>180521093001692</t>
  </si>
  <si>
    <t>Residual/D-p1chpx/01-02-10/09:30</t>
  </si>
  <si>
    <t>180521093001693</t>
  </si>
  <si>
    <t>Teachers Superannuation/D-p1chpx/01-02-10/09:30</t>
  </si>
  <si>
    <t>180521093001694</t>
  </si>
  <si>
    <t>COTAX / SA/A-tidx/01-02-10/09:30</t>
  </si>
  <si>
    <t>180521093001695</t>
  </si>
  <si>
    <t>NTC / WFTC/A-tidx/01-02-10/09:30</t>
  </si>
  <si>
    <t>180521093001696</t>
  </si>
  <si>
    <t>Charity BACS/A-tidx/01-02-10/09:30</t>
  </si>
  <si>
    <t>180521093001697</t>
  </si>
  <si>
    <t>NHS Northern Ireland/A-tidx/01-02-10/09:30</t>
  </si>
  <si>
    <t>180521093001698</t>
  </si>
  <si>
    <t>Post Office loan repayment/D-oidrx/01-02-10/09:30</t>
  </si>
  <si>
    <t>180521093001699</t>
  </si>
  <si>
    <t>NNDR/D-oidrx/01-02-10/09:30</t>
  </si>
  <si>
    <t>180521093001700</t>
  </si>
  <si>
    <t>ECGD/D-oidrx/01-02-10/09:30</t>
  </si>
  <si>
    <t>180521093001701</t>
  </si>
  <si>
    <t>Bank Giro Credit/D-oidrx/01-02-10/09:30</t>
  </si>
  <si>
    <t>180521093001702</t>
  </si>
  <si>
    <t>CHAPS Receipts/A-chaps/01-02-10/09:30</t>
  </si>
  <si>
    <t>180521093001703</t>
  </si>
  <si>
    <t>OPG transfers to IR/AZ-opgir/01-02-10/09:30</t>
  </si>
  <si>
    <t>180521093001704</t>
  </si>
  <si>
    <t>National Insurance Fund/AZ-iropgx/01-02-10/09:30</t>
  </si>
  <si>
    <t>180521093001705</t>
  </si>
  <si>
    <t>Customs payments to OPG (inc Cont Fund repayments)/DZ-ceopg/01-02-10/09:30</t>
  </si>
  <si>
    <t>180521093001706</t>
  </si>
  <si>
    <t>England NHS/AZ-iropgx/01-02-10/09:30</t>
  </si>
  <si>
    <t>180521093001707</t>
  </si>
  <si>
    <t>National Insurance Fund/DZ-iropgx/01-02-10/09:30</t>
  </si>
  <si>
    <t>180521093001708</t>
  </si>
  <si>
    <t>England NHS/DZ-iropgx/01-02-10/09:30</t>
  </si>
  <si>
    <t>180521093001709</t>
  </si>
  <si>
    <t>Scotland NHS/DZ-iropgx/01-02-10/09:30</t>
  </si>
  <si>
    <t>180521093001710</t>
  </si>
  <si>
    <t>Scotland NHS/AZ-iropgx/01-02-10/09:30</t>
  </si>
  <si>
    <t>180521093001711</t>
  </si>
  <si>
    <t>OPG Transfers to IR/DZ-opgir/01-02-10/09:30</t>
  </si>
  <si>
    <t>180521093001712</t>
  </si>
  <si>
    <t>Non-VAT BACS Repayments/B-notvatbacs/01-02-10/09:30</t>
  </si>
  <si>
    <t>180521093001713</t>
  </si>
  <si>
    <t>Customs payments to opg (inc Cont Fund repayments)/BZ-ceopg/01-02-10/09:30</t>
  </si>
  <si>
    <t>180521093001714</t>
  </si>
  <si>
    <t>Interest Payments by CHAPS/L-chapsint/01-02-10/09:30</t>
  </si>
  <si>
    <t>180521093001715</t>
  </si>
  <si>
    <t>Redemption Payment by CHAPS/L-chapsred/01-02-10/09:30</t>
  </si>
  <si>
    <t>180521093001716</t>
  </si>
  <si>
    <t>BGS Interest/D-p1bacx/01-02-10/09:30</t>
  </si>
  <si>
    <t>180521093001717</t>
  </si>
  <si>
    <t>eVAT/B-eVAT/01-02-10/09:30</t>
  </si>
  <si>
    <t>180521093001718</t>
  </si>
  <si>
    <t>DFID/D-p1bacx/01-02-10/09:30</t>
  </si>
  <si>
    <t>180521093001719</t>
  </si>
  <si>
    <t>NHS Pensions/D-p1bacx/01-02-10/09:30</t>
  </si>
  <si>
    <t>180521093001720</t>
  </si>
  <si>
    <t>DEFRA/D-p1bacx/01-02-10/09:30</t>
  </si>
  <si>
    <t>180521093001721</t>
  </si>
  <si>
    <t>MOJ -Core/D-p1bacx/01-02-10/09:30</t>
  </si>
  <si>
    <t>180521093001722</t>
  </si>
  <si>
    <t>HMRC/D-p1chpx/01-02-10/09:30</t>
  </si>
  <si>
    <t>180521093001723</t>
  </si>
  <si>
    <t>Highways Agency/D-p1bacx/01-02-10/09:30</t>
  </si>
  <si>
    <t>180521093001724</t>
  </si>
  <si>
    <t>Civil Superannuation/D-p1bacx/01-02-10/09:30</t>
  </si>
  <si>
    <t>180521093001725</t>
  </si>
  <si>
    <t>War Pensions Agency/D-p1bacx/01-02-10/09:30</t>
  </si>
  <si>
    <t>180521093001726</t>
  </si>
  <si>
    <t>Dental services/D-p1bacx/01-02-10/09:30</t>
  </si>
  <si>
    <t>180521093001727</t>
  </si>
  <si>
    <t>Forestry Fund/D-p1bacx/01-02-10/09:30</t>
  </si>
  <si>
    <t>180521093001728</t>
  </si>
  <si>
    <t>Insolvency Services/D-p1bacx/01-02-10/09:30</t>
  </si>
  <si>
    <t>180521093001729</t>
  </si>
  <si>
    <t>APD/B-dutyx/02-02-10/09:30</t>
  </si>
  <si>
    <t>180521093001749</t>
  </si>
  <si>
    <t>CCL/B-dutyx/02-02-10/09:30</t>
  </si>
  <si>
    <t>180521093001750</t>
  </si>
  <si>
    <t>IPT/B-dutyx/02-02-10/09:30</t>
  </si>
  <si>
    <t>180521093001751</t>
  </si>
  <si>
    <t>Landfill tax/B-dutyx/02-02-10/09:30</t>
  </si>
  <si>
    <t>180521093001752</t>
  </si>
  <si>
    <t>Other/B-dutyx/02-02-10/09:30</t>
  </si>
  <si>
    <t>180521093001753</t>
  </si>
  <si>
    <t>Child Benefit/D-p1bacx/02-02-10/09:30</t>
  </si>
  <si>
    <t>180521093001754</t>
  </si>
  <si>
    <t>Dept for Transport/D-p1bacx/02-02-10/09:30</t>
  </si>
  <si>
    <t>180521093001755</t>
  </si>
  <si>
    <t>DCSF/D-p1bacx/02-02-10/09:30</t>
  </si>
  <si>
    <t>180521093001756</t>
  </si>
  <si>
    <t>BERR/D-p1bacx/02-02-10/09:30</t>
  </si>
  <si>
    <t>180521093001757</t>
  </si>
  <si>
    <t>Housing Corporation/D-p1bacx/02-02-10/09:30</t>
  </si>
  <si>
    <t>180521093001758</t>
  </si>
  <si>
    <t>Health/D-p1bacx/02-02-10/09:30</t>
  </si>
  <si>
    <t>180521093001759</t>
  </si>
  <si>
    <t>Home office/D-p1bacx/02-02-10/09:30</t>
  </si>
  <si>
    <t>180521093001760</t>
  </si>
  <si>
    <t>Learning &amp; Skills Council/D-p1bacx/02-02-10/09:30</t>
  </si>
  <si>
    <t>180521093001761</t>
  </si>
  <si>
    <t>MOD Liverpool/D-p1bacx/02-02-10/09:30</t>
  </si>
  <si>
    <t>180521093001762</t>
  </si>
  <si>
    <t>NIF3/D-p1bacx/02-02-10/09:30</t>
  </si>
  <si>
    <t>180521093001763</t>
  </si>
  <si>
    <t>Residual/D-p1bacx/02-02-10/09:30</t>
  </si>
  <si>
    <t>180521093001764</t>
  </si>
  <si>
    <t>RSG England/D-p1bacx/02-02-10/09:30</t>
  </si>
  <si>
    <t>180521093001765</t>
  </si>
  <si>
    <t>RSG Scotland/D-p1bacx/02-02-10/09:30</t>
  </si>
  <si>
    <t>180521093001766</t>
  </si>
  <si>
    <t>RSG Wales/D-p1bacx/02-02-10/09:30</t>
  </si>
  <si>
    <t>180521093001767</t>
  </si>
  <si>
    <t>Rural Payments Agency/D-p1bacx/02-02-10/09:30</t>
  </si>
  <si>
    <t>180521093001768</t>
  </si>
  <si>
    <t>Social Security benefits/D-p1bacx/02-02-10/09:30</t>
  </si>
  <si>
    <t>180521093001769</t>
  </si>
  <si>
    <t>Student Loans/D-p1bacx/02-02-10/09:30</t>
  </si>
  <si>
    <t>180521093001770</t>
  </si>
  <si>
    <t>Health authorities/D-p1chpx/02-02-10/09:30</t>
  </si>
  <si>
    <t>180521093001771</t>
  </si>
  <si>
    <t>Northern Ireland Office/D-p1chpx/02-02-10/09:30</t>
  </si>
  <si>
    <t>180521093001772</t>
  </si>
  <si>
    <t>Residual/D-p1chpx/02-02-10/09:30</t>
  </si>
  <si>
    <t>180521093001773</t>
  </si>
  <si>
    <t>Teachers Superannuation/D-p1chpx/02-02-10/09:30</t>
  </si>
  <si>
    <t>180521093001774</t>
  </si>
  <si>
    <t>COTAX / SA/A-tidx/02-02-10/09:30</t>
  </si>
  <si>
    <t>180521093001775</t>
  </si>
  <si>
    <t>NTC / WFTC/A-tidx/02-02-10/09:30</t>
  </si>
  <si>
    <t>180521093001776</t>
  </si>
  <si>
    <t>Charity BACS/A-tidx/02-02-10/09:30</t>
  </si>
  <si>
    <t>180521093001777</t>
  </si>
  <si>
    <t>NHS Northern Ireland/A-tidx/02-02-10/09:30</t>
  </si>
  <si>
    <t>180521093001778</t>
  </si>
  <si>
    <t>Post Office loan repayment/D-oidrx/02-02-10/09:30</t>
  </si>
  <si>
    <t>180521093001779</t>
  </si>
  <si>
    <t>Bank Giro Credit/D-oidrx/02-02-10/09:30</t>
  </si>
  <si>
    <t>180521093001780</t>
  </si>
  <si>
    <t>CHAPS Receipts/A-chaps/02-02-10/09:30</t>
  </si>
  <si>
    <t>180521093001781</t>
  </si>
  <si>
    <t>OPG transfers to IR/AZ-opgir/02-02-10/09:30</t>
  </si>
  <si>
    <t>180521093001782</t>
  </si>
  <si>
    <t>National Insurance Fund/AZ-iropgx/02-02-10/09:30</t>
  </si>
  <si>
    <t>180521093001783</t>
  </si>
  <si>
    <t>Customs payments to OPG (inc Cont Fund repayments)/DZ-ceopg/02-02-10/09:30</t>
  </si>
  <si>
    <t>180521093001784</t>
  </si>
  <si>
    <t>England NHS/AZ-iropgx/02-02-10/09:30</t>
  </si>
  <si>
    <t>180521093001785</t>
  </si>
  <si>
    <t>National Insurance Fund/DZ-iropgx/02-02-10/09:30</t>
  </si>
  <si>
    <t>180521093001786</t>
  </si>
  <si>
    <t>England NHS/DZ-iropgx/02-02-10/09:30</t>
  </si>
  <si>
    <t>180521093001787</t>
  </si>
  <si>
    <t>Scotland NHS/DZ-iropgx/02-02-10/09:30</t>
  </si>
  <si>
    <t>180521093001788</t>
  </si>
  <si>
    <t>Scotland NHS/AZ-iropgx/02-02-10/09:30</t>
  </si>
  <si>
    <t>180521093001789</t>
  </si>
  <si>
    <t>OPG Transfers to IR/DZ-opgir/02-02-10/09:30</t>
  </si>
  <si>
    <t>180521093001790</t>
  </si>
  <si>
    <t>Non-VAT BACS Repayments/B-notvatbacs/02-02-10/09:30</t>
  </si>
  <si>
    <t>180521093001791</t>
  </si>
  <si>
    <t>Customs payments to opg (inc Cont Fund repayments)/BZ-ceopg/02-02-10/09:30</t>
  </si>
  <si>
    <t>180521093001792</t>
  </si>
  <si>
    <t>Interest Payments by CHAPS/L-chapsint/02-02-10/09:30</t>
  </si>
  <si>
    <t>180521093001793</t>
  </si>
  <si>
    <t>Repayment of maturing OPG TDs (incl interest) BACS/S-opgtdmat/02-02-10/09:30</t>
  </si>
  <si>
    <t>180521093001794</t>
  </si>
  <si>
    <t>European Communities/D-p1chpx/02-02-10/09:30</t>
  </si>
  <si>
    <t>180521093001795</t>
  </si>
  <si>
    <t>eVAT/B-eVAT/02-02-10/09:30</t>
  </si>
  <si>
    <t>180521093001796</t>
  </si>
  <si>
    <t>DFID/D-p1bacx/02-02-10/09:30</t>
  </si>
  <si>
    <t>180521093001797</t>
  </si>
  <si>
    <t>NHS Pensions/D-p1bacx/02-02-10/09:30</t>
  </si>
  <si>
    <t>180521093001798</t>
  </si>
  <si>
    <t>DEFRA/D-p1bacx/02-02-10/09:30</t>
  </si>
  <si>
    <t>180521093001799</t>
  </si>
  <si>
    <t>NDA/D-ndarec/02-02-10/09:30</t>
  </si>
  <si>
    <t>180521093001800</t>
  </si>
  <si>
    <t>MOJ -Core/D-p1bacx/02-02-10/09:30</t>
  </si>
  <si>
    <t>180521093001801</t>
  </si>
  <si>
    <t>Civil Superannuation/D-p1bacx/02-02-10/09:30</t>
  </si>
  <si>
    <t>180521093001802</t>
  </si>
  <si>
    <t>War Pensions Agency/D-p1bacx/02-02-10/09:30</t>
  </si>
  <si>
    <t>180521093001803</t>
  </si>
  <si>
    <t>Central office of Information/D-p1bacx/02-02-10/09:30</t>
  </si>
  <si>
    <t>180521093001804</t>
  </si>
  <si>
    <t>GCHQ/D-p1bacx/02-02-10/09:30</t>
  </si>
  <si>
    <t>180521093001805</t>
  </si>
  <si>
    <t>Insolvency Services/D-p1bacx/02-02-10/09:30</t>
  </si>
  <si>
    <t>180521093001806</t>
  </si>
  <si>
    <t>Research Councils/D-p1bacx/02-02-10/09:30</t>
  </si>
  <si>
    <t>180521093001807</t>
  </si>
  <si>
    <t>VAT Payable Order Repayments/B-xrpay/03-02-10/09:30</t>
  </si>
  <si>
    <t>180521093001821</t>
  </si>
  <si>
    <t>Paymaster Lodgement/D-p1lod/03-02-10/09:30</t>
  </si>
  <si>
    <t>180521093001825</t>
  </si>
  <si>
    <t>CCL/B-dutyx/03-02-10/09:30</t>
  </si>
  <si>
    <t>180521093001827</t>
  </si>
  <si>
    <t>FAS/B-dutyx/03-02-10/09:30</t>
  </si>
  <si>
    <t>180521093001828</t>
  </si>
  <si>
    <t>GACA/B-dutyx/03-02-10/09:30</t>
  </si>
  <si>
    <t>180521093001829</t>
  </si>
  <si>
    <t>IPT/B-dutyx/03-02-10/09:30</t>
  </si>
  <si>
    <t>180521093001830</t>
  </si>
  <si>
    <t>Miscellaneous/B-dutyx/03-02-10/09:30</t>
  </si>
  <si>
    <t>180521093001831</t>
  </si>
  <si>
    <t>Other/B-dutyx/03-02-10/09:30</t>
  </si>
  <si>
    <t>180521093001832</t>
  </si>
  <si>
    <t>BBC grants/D-p1bacx/03-02-10/09:30</t>
  </si>
  <si>
    <t>180521093001833</t>
  </si>
  <si>
    <t>Child Benefit/D-p1bacx/03-02-10/09:30</t>
  </si>
  <si>
    <t>180521093001834</t>
  </si>
  <si>
    <t>Dept for Transport/D-p1bacx/03-02-10/09:30</t>
  </si>
  <si>
    <t>180521093001835</t>
  </si>
  <si>
    <t>DCSF/D-p1bacx/03-02-10/09:30</t>
  </si>
  <si>
    <t>180521093001836</t>
  </si>
  <si>
    <t>BERR/D-p1bacx/03-02-10/09:30</t>
  </si>
  <si>
    <t>180521093001837</t>
  </si>
  <si>
    <t>DVLA/D-p1bacx/03-02-10/09:30</t>
  </si>
  <si>
    <t>180521093001838</t>
  </si>
  <si>
    <t>Housing Corporation/D-p1bacx/03-02-10/09:30</t>
  </si>
  <si>
    <t>180521093001839</t>
  </si>
  <si>
    <t>Health/D-p1bacx/03-02-10/09:30</t>
  </si>
  <si>
    <t>180521093001840</t>
  </si>
  <si>
    <t>Home office/D-p1bacx/03-02-10/09:30</t>
  </si>
  <si>
    <t>180521093001841</t>
  </si>
  <si>
    <t>Learning &amp; Skills Council/D-p1bacx/03-02-10/09:30</t>
  </si>
  <si>
    <t>180521093001842</t>
  </si>
  <si>
    <t>MOD Liverpool/D-p1bacx/03-02-10/09:30</t>
  </si>
  <si>
    <t>180521093001843</t>
  </si>
  <si>
    <t>NIF3/D-p1bacx/03-02-10/09:30</t>
  </si>
  <si>
    <t>180521093001844</t>
  </si>
  <si>
    <t>Residual/D-p1bacx/03-02-10/09:30</t>
  </si>
  <si>
    <t>180521093001845</t>
  </si>
  <si>
    <t>RSG England/D-p1bacx/03-02-10/09:30</t>
  </si>
  <si>
    <t>180521093001846</t>
  </si>
  <si>
    <t>RSG Scotland/D-p1bacx/03-02-10/09:30</t>
  </si>
  <si>
    <t>180521093001847</t>
  </si>
  <si>
    <t>RSG Wales/D-p1bacx/03-02-10/09:30</t>
  </si>
  <si>
    <t>180521093001848</t>
  </si>
  <si>
    <t>Rural Payments Agency/D-p1bacx/03-02-10/09:30</t>
  </si>
  <si>
    <t>180521093001849</t>
  </si>
  <si>
    <t>Social Security benefits/D-p1bacx/03-02-10/09:30</t>
  </si>
  <si>
    <t>180521093001850</t>
  </si>
  <si>
    <t>Student Loans/D-p1bacx/03-02-10/09:30</t>
  </si>
  <si>
    <t>180521093001851</t>
  </si>
  <si>
    <t>DEFRA/D-p1chpx/03-02-10/09:30</t>
  </si>
  <si>
    <t>180521093001852</t>
  </si>
  <si>
    <t>DFT/D-p1chpx/03-02-10/09:30</t>
  </si>
  <si>
    <t>180521093001853</t>
  </si>
  <si>
    <t>Health authorities/D-p1chpx/03-02-10/09:30</t>
  </si>
  <si>
    <t>180521093001854</t>
  </si>
  <si>
    <t>MOJ -Core/D-p1chpx/03-02-10/09:30</t>
  </si>
  <si>
    <t>180521093001855</t>
  </si>
  <si>
    <t>Northern Ireland Office/D-p1chpx/03-02-10/09:30</t>
  </si>
  <si>
    <t>180521093001856</t>
  </si>
  <si>
    <t>Other identified/D-p1chpx/03-02-10/09:30</t>
  </si>
  <si>
    <t>180521093001857</t>
  </si>
  <si>
    <t>Residual/D-p1chpx/03-02-10/09:30</t>
  </si>
  <si>
    <t>180521093001858</t>
  </si>
  <si>
    <t>Teachers Superannuation/D-p1chpx/03-02-10/09:30</t>
  </si>
  <si>
    <t>180521093001859</t>
  </si>
  <si>
    <t>COTAX / SA/A-tidx/03-02-10/09:30</t>
  </si>
  <si>
    <t>180521093001860</t>
  </si>
  <si>
    <t>NTC / WFTC/A-tidx/03-02-10/09:30</t>
  </si>
  <si>
    <t>180521093001861</t>
  </si>
  <si>
    <t>Charity BACS/A-tidx/03-02-10/09:30</t>
  </si>
  <si>
    <t>180521093001862</t>
  </si>
  <si>
    <t>NHS Northern Ireland/A-tidx/03-02-10/09:30</t>
  </si>
  <si>
    <t>180521093001863</t>
  </si>
  <si>
    <t>Post Office loan repayment/D-oidrx/03-02-10/09:30</t>
  </si>
  <si>
    <t>180521093001864</t>
  </si>
  <si>
    <t>Bank Giro Credit/D-oidrx/03-02-10/09:30</t>
  </si>
  <si>
    <t>180521093001865</t>
  </si>
  <si>
    <t>Shipley Debit Card Receipts/A-shipdc/03-02-10/09:30</t>
  </si>
  <si>
    <t>180521093001866</t>
  </si>
  <si>
    <t>CHAPS Receipts/A-chaps/03-02-10/09:30</t>
  </si>
  <si>
    <t>180521093001867</t>
  </si>
  <si>
    <t>OPG transfers to IR/AZ-opgir/03-02-10/09:30</t>
  </si>
  <si>
    <t>180521093001868</t>
  </si>
  <si>
    <t>National Insurance Fund/AZ-iropgx/03-02-10/09:30</t>
  </si>
  <si>
    <t>180521093001869</t>
  </si>
  <si>
    <t>England NHS/AZ-iropgx/03-02-10/09:30</t>
  </si>
  <si>
    <t>180521093001870</t>
  </si>
  <si>
    <t>National Insurance Fund/DZ-iropgx/03-02-10/09:30</t>
  </si>
  <si>
    <t>180521093001871</t>
  </si>
  <si>
    <t>England NHS/DZ-iropgx/03-02-10/09:30</t>
  </si>
  <si>
    <t>180521093001872</t>
  </si>
  <si>
    <t>Scotland NHS/DZ-iropgx/03-02-10/09:30</t>
  </si>
  <si>
    <t>180521093001873</t>
  </si>
  <si>
    <t>Scotland NHS/AZ-iropgx/03-02-10/09:30</t>
  </si>
  <si>
    <t>180521093001874</t>
  </si>
  <si>
    <t>OPG Transfers to IR/DZ-opgir/03-02-10/09:30</t>
  </si>
  <si>
    <t>180521093001875</t>
  </si>
  <si>
    <t>Non-VAT BACS Repayments/B-notvatbacs/03-02-10/09:30</t>
  </si>
  <si>
    <t>180521093001876</t>
  </si>
  <si>
    <t>Interest Payments by CHAPS/L-chapsint/03-02-10/09:30</t>
  </si>
  <si>
    <t>180521093001877</t>
  </si>
  <si>
    <t>Redemption Payment by CHAPS/L-chapsred/03-02-10/09:30</t>
  </si>
  <si>
    <t>180521093001878</t>
  </si>
  <si>
    <t>Repayment of maturing OPG TDs (incl interest) BACS/S-opgtdmat/03-02-10/09:30</t>
  </si>
  <si>
    <t>180521093001879</t>
  </si>
  <si>
    <t>European Communities/D-p1chpx/03-02-10/09:30</t>
  </si>
  <si>
    <t>180521093001880</t>
  </si>
  <si>
    <t>Motor Vehicle Licensing/D-mvl/03-02-10/09:30</t>
  </si>
  <si>
    <t>180521093001881</t>
  </si>
  <si>
    <t>NS&amp;I Total Forecast/F-nstot/03-02-10/09:30</t>
  </si>
  <si>
    <t>180521093001882</t>
  </si>
  <si>
    <t>eVAT/B-eVAT/03-02-10/09:30</t>
  </si>
  <si>
    <t>180521093001883</t>
  </si>
  <si>
    <t>DFID/D-p1bacx/03-02-10/09:30</t>
  </si>
  <si>
    <t>180521093001884</t>
  </si>
  <si>
    <t>NHS Pensions/D-p1bacx/03-02-10/09:30</t>
  </si>
  <si>
    <t>180521093001885</t>
  </si>
  <si>
    <t>DEFRA/D-p1bacx/03-02-10/09:30</t>
  </si>
  <si>
    <t>180521093001886</t>
  </si>
  <si>
    <t>NDA/D-ndarec/03-02-10/09:30</t>
  </si>
  <si>
    <t>180521093001887</t>
  </si>
  <si>
    <t>MOJ -Core/D-p1bacx/03-02-10/09:30</t>
  </si>
  <si>
    <t>180521093001888</t>
  </si>
  <si>
    <t>NDA/D-p1chpx/03-02-10/09:30</t>
  </si>
  <si>
    <t>180521093001889</t>
  </si>
  <si>
    <t>Highways Agency/D-p1bacx/03-02-10/09:30</t>
  </si>
  <si>
    <t>180521093001890</t>
  </si>
  <si>
    <t>DCLG/D-p1bacx/03-02-10/09:30</t>
  </si>
  <si>
    <t>180521093001891</t>
  </si>
  <si>
    <t>Civil Superannuation/D-p1bacx/03-02-10/09:30</t>
  </si>
  <si>
    <t>180521093001892</t>
  </si>
  <si>
    <t>War Pensions Agency/D-p1bacx/03-02-10/09:30</t>
  </si>
  <si>
    <t>180521093001893</t>
  </si>
  <si>
    <t>Central office of Information/D-p1bacx/03-02-10/09:30</t>
  </si>
  <si>
    <t>180521093001894</t>
  </si>
  <si>
    <t>House of Commons/D-p1bacx/03-02-10/09:30</t>
  </si>
  <si>
    <t>180521093001895</t>
  </si>
  <si>
    <t>Insolvency Services/D-p1bacx/03-02-10/09:30</t>
  </si>
  <si>
    <t>180521093001896</t>
  </si>
  <si>
    <t>Alliance &amp; Leicester/A-cgiro/04-02-10/09:30</t>
  </si>
  <si>
    <t>180521093001901</t>
  </si>
  <si>
    <t>BACS receipts/B-bacs/04-02-10/09:30</t>
  </si>
  <si>
    <t>180521093001905</t>
  </si>
  <si>
    <t>VAT Payable Order Repayments/B-xrpay/04-02-10/09:30</t>
  </si>
  <si>
    <t>180521093001910</t>
  </si>
  <si>
    <t>Paymaster Lodgement/D-p1lod/04-02-10/09:30</t>
  </si>
  <si>
    <t>180521093001913</t>
  </si>
  <si>
    <t>APD/B-dutyx/04-02-10/09:30</t>
  </si>
  <si>
    <t>180521093001915</t>
  </si>
  <si>
    <t>IPT/B-dutyx/04-02-10/09:30</t>
  </si>
  <si>
    <t>180521093001916</t>
  </si>
  <si>
    <t>Other/B-dutyx/04-02-10/09:30</t>
  </si>
  <si>
    <t>180521093001917</t>
  </si>
  <si>
    <t>Child Benefit/D-p1bacx/04-02-10/09:30</t>
  </si>
  <si>
    <t>180521093001918</t>
  </si>
  <si>
    <t>Dept for Transport/D-p1bacx/04-02-10/09:30</t>
  </si>
  <si>
    <t>180521093001919</t>
  </si>
  <si>
    <t>DCSF/D-p1bacx/04-02-10/09:30</t>
  </si>
  <si>
    <t>180521093001920</t>
  </si>
  <si>
    <t>BERR/D-p1bacx/04-02-10/09:30</t>
  </si>
  <si>
    <t>180521093001921</t>
  </si>
  <si>
    <t>DVLA/D-p1bacx/04-02-10/09:30</t>
  </si>
  <si>
    <t>180521093001922</t>
  </si>
  <si>
    <t>Grants to Rail Operators/D-p1bacx/04-02-10/09:30</t>
  </si>
  <si>
    <t>180521093001923</t>
  </si>
  <si>
    <t>Housing Corporation/D-p1bacx/04-02-10/09:30</t>
  </si>
  <si>
    <t>180521093001924</t>
  </si>
  <si>
    <t>Health/D-p1bacx/04-02-10/09:30</t>
  </si>
  <si>
    <t>180521093001925</t>
  </si>
  <si>
    <t>Home office/D-p1bacx/04-02-10/09:30</t>
  </si>
  <si>
    <t>180521093001926</t>
  </si>
  <si>
    <t>MOD Liverpool/D-p1bacx/04-02-10/09:30</t>
  </si>
  <si>
    <t>180521093001927</t>
  </si>
  <si>
    <t>NIF3/D-p1bacx/04-02-10/09:30</t>
  </si>
  <si>
    <t>180521093001928</t>
  </si>
  <si>
    <t>Other identified/D-p1bacx/04-02-10/09:30</t>
  </si>
  <si>
    <t>180521093001929</t>
  </si>
  <si>
    <t>Residual/D-p1bacx/04-02-10/09:30</t>
  </si>
  <si>
    <t>180521093001930</t>
  </si>
  <si>
    <t>RSG England/D-p1bacx/04-02-10/09:30</t>
  </si>
  <si>
    <t>180521093001931</t>
  </si>
  <si>
    <t>RSG Scotland/D-p1bacx/04-02-10/09:30</t>
  </si>
  <si>
    <t>180521093001932</t>
  </si>
  <si>
    <t>RSG Wales/D-p1bacx/04-02-10/09:30</t>
  </si>
  <si>
    <t>180521093001933</t>
  </si>
  <si>
    <t>Rural Payments Agency/D-p1bacx/04-02-10/09:30</t>
  </si>
  <si>
    <t>180521093001934</t>
  </si>
  <si>
    <t>Social Security benefits/D-p1bacx/04-02-10/09:30</t>
  </si>
  <si>
    <t>180521093001935</t>
  </si>
  <si>
    <t>Student Loans/D-p1bacx/04-02-10/09:30</t>
  </si>
  <si>
    <t>180521093001936</t>
  </si>
  <si>
    <t>DFT/D-p1chpx/04-02-10/09:30</t>
  </si>
  <si>
    <t>180521093001937</t>
  </si>
  <si>
    <t>BERR/D-p1chpx/04-02-10/09:30</t>
  </si>
  <si>
    <t>180521093001938</t>
  </si>
  <si>
    <t>DWP/D-p1chpx/04-02-10/09:30</t>
  </si>
  <si>
    <t>180521093001939</t>
  </si>
  <si>
    <t>Health authorities/D-p1chpx/04-02-10/09:30</t>
  </si>
  <si>
    <t>180521093001940</t>
  </si>
  <si>
    <t>MOJ -Core/D-p1chpx/04-02-10/09:30</t>
  </si>
  <si>
    <t>180521093001941</t>
  </si>
  <si>
    <t>Northern Ireland Office/D-p1chpx/04-02-10/09:30</t>
  </si>
  <si>
    <t>180521093001942</t>
  </si>
  <si>
    <t>Residual/D-p1chpx/04-02-10/09:30</t>
  </si>
  <si>
    <t>180521093001943</t>
  </si>
  <si>
    <t>Teachers Superannuation/D-p1chpx/04-02-10/09:30</t>
  </si>
  <si>
    <t>180521093001944</t>
  </si>
  <si>
    <t>COTAX / SA/A-tidx/04-02-10/09:30</t>
  </si>
  <si>
    <t>180521093001945</t>
  </si>
  <si>
    <t>NTC / WFTC/A-tidx/04-02-10/09:30</t>
  </si>
  <si>
    <t>180521093001946</t>
  </si>
  <si>
    <t>Charity BACS/A-tidx/04-02-10/09:30</t>
  </si>
  <si>
    <t>180521093001947</t>
  </si>
  <si>
    <t>NHS Northern Ireland/A-tidx/04-02-10/09:30</t>
  </si>
  <si>
    <t>180521093001948</t>
  </si>
  <si>
    <t>Post Office loan repayment/D-oidrx/04-02-10/09:30</t>
  </si>
  <si>
    <t>180521093001949</t>
  </si>
  <si>
    <t>NNDR/D-oidrx/04-02-10/09:30</t>
  </si>
  <si>
    <t>180521093001950</t>
  </si>
  <si>
    <t>Bank Giro Credit/D-oidrx/04-02-10/09:30</t>
  </si>
  <si>
    <t>180521093001951</t>
  </si>
  <si>
    <t>CHAPS Receipts/A-chaps/04-02-10/09:30</t>
  </si>
  <si>
    <t>180521093001952</t>
  </si>
  <si>
    <t>OPG transfers to IR/AZ-opgir/04-02-10/09:30</t>
  </si>
  <si>
    <t>180521093001953</t>
  </si>
  <si>
    <t>National Insurance Fund/AZ-iropgx/04-02-10/09:30</t>
  </si>
  <si>
    <t>180521093001954</t>
  </si>
  <si>
    <t>England NHS/AZ-iropgx/04-02-10/09:30</t>
  </si>
  <si>
    <t>180521093001955</t>
  </si>
  <si>
    <t>National Insurance Fund/DZ-iropgx/04-02-10/09:30</t>
  </si>
  <si>
    <t>180521093001956</t>
  </si>
  <si>
    <t>England NHS/DZ-iropgx/04-02-10/09:30</t>
  </si>
  <si>
    <t>180521093001957</t>
  </si>
  <si>
    <t>Scotland NHS/DZ-iropgx/04-02-10/09:30</t>
  </si>
  <si>
    <t>180521093001958</t>
  </si>
  <si>
    <t>Scotland NHS/AZ-iropgx/04-02-10/09:30</t>
  </si>
  <si>
    <t>180521093001959</t>
  </si>
  <si>
    <t>OPG Transfers to IR/DZ-opgir/04-02-10/09:30</t>
  </si>
  <si>
    <t>180521093001960</t>
  </si>
  <si>
    <t>Non-VAT BACS Repayments/B-notvatbacs/04-02-10/09:30</t>
  </si>
  <si>
    <t>180521093001961</t>
  </si>
  <si>
    <t>Interest Payments by CHAPS/L-chapsint/04-02-10/09:30</t>
  </si>
  <si>
    <t>180521093001962</t>
  </si>
  <si>
    <t>Redemption Payment by CHAPS/L-chapsred/04-02-10/09:30</t>
  </si>
  <si>
    <t>180521093001963</t>
  </si>
  <si>
    <t>Repayment of maturing OPG TDs (incl interest) BACS/S-opgtdmat/04-02-10/09:30</t>
  </si>
  <si>
    <t>180521093001964</t>
  </si>
  <si>
    <t>NS&amp;I Total Forecast/F-nstot/04-02-10/09:30</t>
  </si>
  <si>
    <t>180521093001965</t>
  </si>
  <si>
    <t>eVAT/B-eVAT/04-02-10/09:30</t>
  </si>
  <si>
    <t>180521093001966</t>
  </si>
  <si>
    <t>DFID/D-p1bacx/04-02-10/09:30</t>
  </si>
  <si>
    <t>180521093001967</t>
  </si>
  <si>
    <t>NHS Pensions/D-p1bacx/04-02-10/09:30</t>
  </si>
  <si>
    <t>180521093001968</t>
  </si>
  <si>
    <t>MOJ -Core/D-p1bacx/04-02-10/09:30</t>
  </si>
  <si>
    <t>180521093001969</t>
  </si>
  <si>
    <t>HMRC/D-p1chpx/04-02-10/09:30</t>
  </si>
  <si>
    <t>180521093001970</t>
  </si>
  <si>
    <t>FCO/D-p1bacx/04-02-10/09:30</t>
  </si>
  <si>
    <t>180521093001971</t>
  </si>
  <si>
    <t>Highways Agency/D-p1bacx/04-02-10/09:30</t>
  </si>
  <si>
    <t>180521093001972</t>
  </si>
  <si>
    <t>Civil Superannuation/D-p1bacx/04-02-10/09:30</t>
  </si>
  <si>
    <t>180521093001973</t>
  </si>
  <si>
    <t>Forestry Fund/D-p1bacx/04-02-10/09:30</t>
  </si>
  <si>
    <t>180521093001974</t>
  </si>
  <si>
    <t>Insolvency Services/D-p1bacx/04-02-10/09:30</t>
  </si>
  <si>
    <t>180521093001975</t>
  </si>
  <si>
    <t>In Credit Clearing/B-vetf/05-02-10/09:30</t>
  </si>
  <si>
    <t>180521093001988</t>
  </si>
  <si>
    <t>VAT Payable Order Repayments/B-xrpay/05-02-10/09:30</t>
  </si>
  <si>
    <t>180521093001991</t>
  </si>
  <si>
    <t>Misc. PMG Receipts/D-mscPR/05-02-10/09:30</t>
  </si>
  <si>
    <t>180521093001993</t>
  </si>
  <si>
    <t>Paymaster Lodgement/D-p1lod/05-02-10/09:30</t>
  </si>
  <si>
    <t>180521093001996</t>
  </si>
  <si>
    <t>APD/B-dutyx/05-02-10/09:30</t>
  </si>
  <si>
    <t>180521093001998</t>
  </si>
  <si>
    <t>GACA/B-dutyx/05-02-10/09:30</t>
  </si>
  <si>
    <t>180521093001999</t>
  </si>
  <si>
    <t>IPT/B-dutyx/05-02-10/09:30</t>
  </si>
  <si>
    <t>180521093002000</t>
  </si>
  <si>
    <t>Landfill tax/B-dutyx/05-02-10/09:30</t>
  </si>
  <si>
    <t>180521093002001</t>
  </si>
  <si>
    <t>Other/B-dutyx/05-02-10/09:30</t>
  </si>
  <si>
    <t>180521093002002</t>
  </si>
  <si>
    <t>BBC grants/D-p1bacx/05-02-10/09:30</t>
  </si>
  <si>
    <t>180521093002003</t>
  </si>
  <si>
    <t>Child Benefit/D-p1bacx/05-02-10/09:30</t>
  </si>
  <si>
    <t>180521093002004</t>
  </si>
  <si>
    <t>Dept for Transport/D-p1bacx/05-02-10/09:30</t>
  </si>
  <si>
    <t>180521093002005</t>
  </si>
  <si>
    <t>DCSF/D-p1bacx/05-02-10/09:30</t>
  </si>
  <si>
    <t>180521093002006</t>
  </si>
  <si>
    <t>BERR/D-p1bacx/05-02-10/09:30</t>
  </si>
  <si>
    <t>180521093002007</t>
  </si>
  <si>
    <t>DVLA/D-p1bacx/05-02-10/09:30</t>
  </si>
  <si>
    <t>180521093002008</t>
  </si>
  <si>
    <t>Housing Corporation/D-p1bacx/05-02-10/09:30</t>
  </si>
  <si>
    <t>180521093002009</t>
  </si>
  <si>
    <t>Health/D-p1bacx/05-02-10/09:30</t>
  </si>
  <si>
    <t>180521093002010</t>
  </si>
  <si>
    <t>Learning &amp; Skills Council/D-p1bacx/05-02-10/09:30</t>
  </si>
  <si>
    <t>180521093002011</t>
  </si>
  <si>
    <t>MOD Liverpool/D-p1bacx/05-02-10/09:30</t>
  </si>
  <si>
    <t>180521093002012</t>
  </si>
  <si>
    <t>NIF3/D-p1bacx/05-02-10/09:30</t>
  </si>
  <si>
    <t>180521093002013</t>
  </si>
  <si>
    <t>Police Grant/D-p1bacx/05-02-10/09:30</t>
  </si>
  <si>
    <t>180521093002014</t>
  </si>
  <si>
    <t>Residual/D-p1bacx/05-02-10/09:30</t>
  </si>
  <si>
    <t>180521093002015</t>
  </si>
  <si>
    <t>RSG England/D-p1bacx/05-02-10/09:30</t>
  </si>
  <si>
    <t>180521093002016</t>
  </si>
  <si>
    <t>RSG Scotland/D-p1bacx/05-02-10/09:30</t>
  </si>
  <si>
    <t>180521093002017</t>
  </si>
  <si>
    <t>RSG Wales/D-p1bacx/05-02-10/09:30</t>
  </si>
  <si>
    <t>180521093002018</t>
  </si>
  <si>
    <t>Rural Payments Agency/D-p1bacx/05-02-10/09:30</t>
  </si>
  <si>
    <t>180521093002019</t>
  </si>
  <si>
    <t>Social Security benefits/D-p1bacx/05-02-10/09:30</t>
  </si>
  <si>
    <t>180521093002020</t>
  </si>
  <si>
    <t>Student Loans/D-p1bacx/05-02-10/09:30</t>
  </si>
  <si>
    <t>180521093002021</t>
  </si>
  <si>
    <t>Teacher Training Agency/D-p1bacx/05-02-10/09:30</t>
  </si>
  <si>
    <t>180521093002022</t>
  </si>
  <si>
    <t>BERR/D-p1chpx/05-02-10/09:30</t>
  </si>
  <si>
    <t>180521093002023</t>
  </si>
  <si>
    <t>Health authorities/D-p1chpx/05-02-10/09:30</t>
  </si>
  <si>
    <t>180521093002024</t>
  </si>
  <si>
    <t>MOJ -Core/D-p1chpx/05-02-10/09:30</t>
  </si>
  <si>
    <t>180521093002025</t>
  </si>
  <si>
    <t>Northern Ireland Office/D-p1chpx/05-02-10/09:30</t>
  </si>
  <si>
    <t>180521093002026</t>
  </si>
  <si>
    <t>Other identified/D-p1chpx/05-02-10/09:30</t>
  </si>
  <si>
    <t>180521093002027</t>
  </si>
  <si>
    <t>Post Office Loan/D-p1chpx/05-02-10/09:30</t>
  </si>
  <si>
    <t>180521093002028</t>
  </si>
  <si>
    <t>Residual/D-p1chpx/05-02-10/09:30</t>
  </si>
  <si>
    <t>180521093002029</t>
  </si>
  <si>
    <t>Teachers Superannuation/D-p1chpx/05-02-10/09:30</t>
  </si>
  <si>
    <t>180521093002030</t>
  </si>
  <si>
    <t>COTAX / SA/A-tidx/05-02-10/09:30</t>
  </si>
  <si>
    <t>180521093002031</t>
  </si>
  <si>
    <t>NTC / WFTC/A-tidx/05-02-10/09:30</t>
  </si>
  <si>
    <t>180521093002032</t>
  </si>
  <si>
    <t>Charity BACS/A-tidx/05-02-10/09:30</t>
  </si>
  <si>
    <t>180521093002033</t>
  </si>
  <si>
    <t>NHS Northern Ireland/A-tidx/05-02-10/09:30</t>
  </si>
  <si>
    <t>180521093002034</t>
  </si>
  <si>
    <t>Bank Giro Credit/D-oidrx/05-02-10/09:30</t>
  </si>
  <si>
    <t>180521093002035</t>
  </si>
  <si>
    <t>CHAPS Receipts/A-chaps/05-02-10/09:30</t>
  </si>
  <si>
    <t>180521093002036</t>
  </si>
  <si>
    <t>OPG transfers to IR/AZ-opgir/05-02-10/09:30</t>
  </si>
  <si>
    <t>180521093002037</t>
  </si>
  <si>
    <t>National Insurance Fund/AZ-iropgx/05-02-10/09:30</t>
  </si>
  <si>
    <t>180521093002038</t>
  </si>
  <si>
    <t>Customs payments to OPG (inc Cont Fund repayments)/DZ-ceopg/05-02-10/09:30</t>
  </si>
  <si>
    <t>180521093002039</t>
  </si>
  <si>
    <t>England NHS/AZ-iropgx/05-02-10/09:30</t>
  </si>
  <si>
    <t>180521093002040</t>
  </si>
  <si>
    <t>TD principal maturing (non-OPG)/S-tdmat/05-02-10/09:30</t>
  </si>
  <si>
    <t>180521093002041</t>
  </si>
  <si>
    <t>National Insurance Fund/DZ-iropgx/05-02-10/09:30</t>
  </si>
  <si>
    <t>180521093002042</t>
  </si>
  <si>
    <t>England NHS/DZ-iropgx/05-02-10/09:30</t>
  </si>
  <si>
    <t>180521093002043</t>
  </si>
  <si>
    <t>Scotland NHS/DZ-iropgx/05-02-10/09:30</t>
  </si>
  <si>
    <t>180521093002044</t>
  </si>
  <si>
    <t>Wales NHS/DZ-iropgx/05-02-10/09:30</t>
  </si>
  <si>
    <t>180521093002045</t>
  </si>
  <si>
    <t>Scotland NHS/AZ-iropgx/05-02-10/09:30</t>
  </si>
  <si>
    <t>180521093002046</t>
  </si>
  <si>
    <t>Wales NHS/AZ-iropgx/05-02-10/09:30</t>
  </si>
  <si>
    <t>180521093002047</t>
  </si>
  <si>
    <t>OPG Transfers to IR/DZ-opgir/05-02-10/09:30</t>
  </si>
  <si>
    <t>180521093002048</t>
  </si>
  <si>
    <t>Non-VAT BACS Repayments/B-notvatbacs/05-02-10/09:30</t>
  </si>
  <si>
    <t>180521093002049</t>
  </si>
  <si>
    <t>Customs payments to opg (inc Cont Fund repayments)/BZ-ceopg/05-02-10/09:30</t>
  </si>
  <si>
    <t>180521093002050</t>
  </si>
  <si>
    <t>Interest Payments by CHAPS/L-chapsint/05-02-10/09:30</t>
  </si>
  <si>
    <t>180521093002051</t>
  </si>
  <si>
    <t>Repayment of maturing OPG TDs (incl interest) BACS/S-opgtdmat/05-02-10/09:30</t>
  </si>
  <si>
    <t>180521093002052</t>
  </si>
  <si>
    <t>TDs taken (non-OPG)/S-tdrnonopg/05-02-10/09:30</t>
  </si>
  <si>
    <t>180521093002053</t>
  </si>
  <si>
    <t>Motor Vehicle Licensing/D-mvl/05-02-10/09:30</t>
  </si>
  <si>
    <t>180521093002054</t>
  </si>
  <si>
    <t>NS&amp;I Total Forecast/F-nstot/05-02-10/09:30</t>
  </si>
  <si>
    <t>180521093002055</t>
  </si>
  <si>
    <t>eVAT/B-eVAT/05-02-10/09:30</t>
  </si>
  <si>
    <t>180521093002056</t>
  </si>
  <si>
    <t>DFID/D-p1bacx/05-02-10/09:30</t>
  </si>
  <si>
    <t>180521093002057</t>
  </si>
  <si>
    <t>NHS Pensions/D-p1bacx/05-02-10/09:30</t>
  </si>
  <si>
    <t>180521093002058</t>
  </si>
  <si>
    <t>DEFRA/D-p1bacx/05-02-10/09:30</t>
  </si>
  <si>
    <t>180521093002059</t>
  </si>
  <si>
    <t>MOJ -Core/D-p1bacx/05-02-10/09:30</t>
  </si>
  <si>
    <t>180521093002060</t>
  </si>
  <si>
    <t>HMRC/D-p1chpx/05-02-10/09:30</t>
  </si>
  <si>
    <t>180521093002061</t>
  </si>
  <si>
    <t>FCO/D-p1bacx/05-02-10/09:30</t>
  </si>
  <si>
    <t>180521093002062</t>
  </si>
  <si>
    <t>Highways Agency/D-p1bacx/05-02-10/09:30</t>
  </si>
  <si>
    <t>180521093002063</t>
  </si>
  <si>
    <t>Civil Superannuation/D-p1bacx/05-02-10/09:30</t>
  </si>
  <si>
    <t>180521093002064</t>
  </si>
  <si>
    <t>War Pensions Agency/D-p1bacx/05-02-10/09:30</t>
  </si>
  <si>
    <t>180521093002065</t>
  </si>
  <si>
    <t>Central office of Information/D-p1bacx/05-02-10/09:30</t>
  </si>
  <si>
    <t>180521093002066</t>
  </si>
  <si>
    <t>GCHQ/D-p1bacx/05-02-10/09:30</t>
  </si>
  <si>
    <t>180521093002067</t>
  </si>
  <si>
    <t>Insolvency Services/D-p1bacx/05-02-10/09:30</t>
  </si>
  <si>
    <t>180521093002068</t>
  </si>
  <si>
    <t>Research Councils/D-p1bacx/05-02-10/09:30</t>
  </si>
  <si>
    <t>180521093002069</t>
  </si>
  <si>
    <t>VAT Payable Order Repayments/B-xrpay/08-02-10/09:30</t>
  </si>
  <si>
    <t>180521093002083</t>
  </si>
  <si>
    <t>Paymaster Lodgement/D-p1lod/08-02-10/09:30</t>
  </si>
  <si>
    <t>180521093002087</t>
  </si>
  <si>
    <t>Aggregates/B-dutyx/08-02-10/09:30</t>
  </si>
  <si>
    <t>180521093002089</t>
  </si>
  <si>
    <t>CCL/B-dutyx/08-02-10/09:30</t>
  </si>
  <si>
    <t>180521093002090</t>
  </si>
  <si>
    <t>FAS/B-dutyx/08-02-10/09:30</t>
  </si>
  <si>
    <t>180521093002091</t>
  </si>
  <si>
    <t>GACA/B-dutyx/08-02-10/09:30</t>
  </si>
  <si>
    <t>180521093002092</t>
  </si>
  <si>
    <t>IPT/B-dutyx/08-02-10/09:30</t>
  </si>
  <si>
    <t>180521093002093</t>
  </si>
  <si>
    <t>Miscellaneous/B-dutyx/08-02-10/09:30</t>
  </si>
  <si>
    <t>180521093002094</t>
  </si>
  <si>
    <t>Other/B-dutyx/08-02-10/09:30</t>
  </si>
  <si>
    <t>180521093002095</t>
  </si>
  <si>
    <t>Child Benefit/D-p1bacx/08-02-10/09:30</t>
  </si>
  <si>
    <t>180521093002096</t>
  </si>
  <si>
    <t>DCSF/D-p1bacx/08-02-10/09:30</t>
  </si>
  <si>
    <t>180521093002097</t>
  </si>
  <si>
    <t>BERR/D-p1bacx/08-02-10/09:30</t>
  </si>
  <si>
    <t>180521093002098</t>
  </si>
  <si>
    <t>Housing Corporation/D-p1bacx/08-02-10/09:30</t>
  </si>
  <si>
    <t>180521093002099</t>
  </si>
  <si>
    <t>Health/D-p1bacx/08-02-10/09:30</t>
  </si>
  <si>
    <t>180521093002100</t>
  </si>
  <si>
    <t>Home office/D-p1bacx/08-02-10/09:30</t>
  </si>
  <si>
    <t>180521093002101</t>
  </si>
  <si>
    <t>Learning &amp; Skills Council/D-p1bacx/08-02-10/09:30</t>
  </si>
  <si>
    <t>180521093002102</t>
  </si>
  <si>
    <t>MOD Liverpool/D-p1bacx/08-02-10/09:30</t>
  </si>
  <si>
    <t>180521093002103</t>
  </si>
  <si>
    <t>NIF3/D-p1bacx/08-02-10/09:30</t>
  </si>
  <si>
    <t>180521093002104</t>
  </si>
  <si>
    <t>Residual/D-p1bacx/08-02-10/09:30</t>
  </si>
  <si>
    <t>180521093002105</t>
  </si>
  <si>
    <t>RSG England/D-p1bacx/08-02-10/09:30</t>
  </si>
  <si>
    <t>180521093002106</t>
  </si>
  <si>
    <t>RSG Scotland/D-p1bacx/08-02-10/09:30</t>
  </si>
  <si>
    <t>180521093002107</t>
  </si>
  <si>
    <t>RSG Wales/D-p1bacx/08-02-10/09:30</t>
  </si>
  <si>
    <t>180521093002108</t>
  </si>
  <si>
    <t>Rural Payments Agency/D-p1bacx/08-02-10/09:30</t>
  </si>
  <si>
    <t>180521093002109</t>
  </si>
  <si>
    <t>Social Security benefits/D-p1bacx/08-02-10/09:30</t>
  </si>
  <si>
    <t>180521093002110</t>
  </si>
  <si>
    <t>Student Loans/D-p1bacx/08-02-10/09:30</t>
  </si>
  <si>
    <t>180521093002111</t>
  </si>
  <si>
    <t>Health authorities/D-p1chpx/08-02-10/09:30</t>
  </si>
  <si>
    <t>180521093002112</t>
  </si>
  <si>
    <t>Northern Ireland Office/D-p1chpx/08-02-10/09:30</t>
  </si>
  <si>
    <t>180521093002113</t>
  </si>
  <si>
    <t>Residual/D-p1chpx/08-02-10/09:30</t>
  </si>
  <si>
    <t>180521093002114</t>
  </si>
  <si>
    <t>Teachers Superannuation/D-p1chpx/08-02-10/09:30</t>
  </si>
  <si>
    <t>180521093002115</t>
  </si>
  <si>
    <t>COTAX / SA/A-tidx/08-02-10/09:30</t>
  </si>
  <si>
    <t>180521093002116</t>
  </si>
  <si>
    <t>NTC / WFTC/A-tidx/08-02-10/09:30</t>
  </si>
  <si>
    <t>180521093002117</t>
  </si>
  <si>
    <t>Charity BACS/A-tidx/08-02-10/09:30</t>
  </si>
  <si>
    <t>180521093002118</t>
  </si>
  <si>
    <t>NHS Northern Ireland/A-tidx/08-02-10/09:30</t>
  </si>
  <si>
    <t>180521093002119</t>
  </si>
  <si>
    <t>Post Office loan repayment/D-oidrx/08-02-10/09:30</t>
  </si>
  <si>
    <t>180521093002120</t>
  </si>
  <si>
    <t>NNDR/D-oidrx/08-02-10/09:30</t>
  </si>
  <si>
    <t>180521093002121</t>
  </si>
  <si>
    <t>Bank Giro Credit/D-oidrx/08-02-10/09:30</t>
  </si>
  <si>
    <t>180521093002122</t>
  </si>
  <si>
    <t>Shipley Debit Card Receipts/A-shipdc/08-02-10/09:30</t>
  </si>
  <si>
    <t>180521093002123</t>
  </si>
  <si>
    <t>CHAPS Receipts/A-chaps/08-02-10/09:30</t>
  </si>
  <si>
    <t>180521093002124</t>
  </si>
  <si>
    <t>OPG transfers to IR/AZ-opgir/08-02-10/09:30</t>
  </si>
  <si>
    <t>180521093002125</t>
  </si>
  <si>
    <t>National Insurance Fund/AZ-iropgx/08-02-10/09:30</t>
  </si>
  <si>
    <t>180521093002126</t>
  </si>
  <si>
    <t>Customs payments to OPG (inc Cont Fund repayments)/DZ-ceopg/08-02-10/09:30</t>
  </si>
  <si>
    <t>180521093002127</t>
  </si>
  <si>
    <t>England NHS/AZ-iropgx/08-02-10/09:30</t>
  </si>
  <si>
    <t>180521093002128</t>
  </si>
  <si>
    <t>National Insurance Fund/DZ-iropgx/08-02-10/09:30</t>
  </si>
  <si>
    <t>180521093002129</t>
  </si>
  <si>
    <t>England NHS/DZ-iropgx/08-02-10/09:30</t>
  </si>
  <si>
    <t>180521093002130</t>
  </si>
  <si>
    <t>Scotland NHS/DZ-iropgx/08-02-10/09:30</t>
  </si>
  <si>
    <t>180521093002131</t>
  </si>
  <si>
    <t>Scotland NHS/AZ-iropgx/08-02-10/09:30</t>
  </si>
  <si>
    <t>180521093002132</t>
  </si>
  <si>
    <t>OPG Transfers to IR/DZ-opgir/08-02-10/09:30</t>
  </si>
  <si>
    <t>180521093002133</t>
  </si>
  <si>
    <t>Non-VAT BACS Repayments/B-notvatbacs/08-02-10/09:30</t>
  </si>
  <si>
    <t>180521093002134</t>
  </si>
  <si>
    <t>Customs payments to opg (inc Cont Fund repayments)/BZ-ceopg/08-02-10/09:30</t>
  </si>
  <si>
    <t>180521093002135</t>
  </si>
  <si>
    <t>Interest Payments by CHAPS/L-chapsint/08-02-10/09:30</t>
  </si>
  <si>
    <t>180521093002136</t>
  </si>
  <si>
    <t>Redemption Payment by CHAPS/L-chapsred/08-02-10/09:30</t>
  </si>
  <si>
    <t>180521093002137</t>
  </si>
  <si>
    <t>Repayment of maturing OPG TDs (incl interest) BACS/S-opgtdmat/08-02-10/09:30</t>
  </si>
  <si>
    <t>180521093002138</t>
  </si>
  <si>
    <t>BGS Interest/D-p1bacx/08-02-10/09:30</t>
  </si>
  <si>
    <t>180521093002139</t>
  </si>
  <si>
    <t>Motor Vehicle Licensing/D-mvl/08-02-10/09:30</t>
  </si>
  <si>
    <t>180521093002140</t>
  </si>
  <si>
    <t>NS&amp;I Total Forecast/F-nstot/08-02-10/09:30</t>
  </si>
  <si>
    <t>180521093002141</t>
  </si>
  <si>
    <t>eVAT/B-eVAT/08-02-10/09:30</t>
  </si>
  <si>
    <t>180521093002142</t>
  </si>
  <si>
    <t>DFID/D-p1bacx/08-02-10/09:30</t>
  </si>
  <si>
    <t>180521093002143</t>
  </si>
  <si>
    <t>NHS Pensions/D-p1bacx/08-02-10/09:30</t>
  </si>
  <si>
    <t>180521093002144</t>
  </si>
  <si>
    <t>DEFRA/D-p1bacx/08-02-10/09:30</t>
  </si>
  <si>
    <t>180521093002145</t>
  </si>
  <si>
    <t>MOJ -Core/D-p1bacx/08-02-10/09:30</t>
  </si>
  <si>
    <t>180521093002146</t>
  </si>
  <si>
    <t>FCO/D-p1bacx/08-02-10/09:30</t>
  </si>
  <si>
    <t>180521093002147</t>
  </si>
  <si>
    <t>Highways Agency/D-p1bacx/08-02-10/09:30</t>
  </si>
  <si>
    <t>180521093002148</t>
  </si>
  <si>
    <t>Civil Superannuation/D-p1bacx/08-02-10/09:30</t>
  </si>
  <si>
    <t>180521093002149</t>
  </si>
  <si>
    <t>War Pensions Agency/D-p1bacx/08-02-10/09:30</t>
  </si>
  <si>
    <t>180521093002150</t>
  </si>
  <si>
    <t>Forestry Fund/D-p1bacx/08-02-10/09:30</t>
  </si>
  <si>
    <t>180521093002151</t>
  </si>
  <si>
    <t>Insolvency Services/D-p1bacx/08-02-10/09:30</t>
  </si>
  <si>
    <t>180521093002152</t>
  </si>
  <si>
    <t>BACS receipts/B-bacs/09-02-10/09:30</t>
  </si>
  <si>
    <t>180521093002162</t>
  </si>
  <si>
    <t>VAT Payable Order Repayments/B-xrpay/09-02-10/09:30</t>
  </si>
  <si>
    <t>180521093002167</t>
  </si>
  <si>
    <t>Paymaster Lodgement/D-p1lod/09-02-10/09:30</t>
  </si>
  <si>
    <t>180521093002170</t>
  </si>
  <si>
    <t>Other/B-dutyx/09-02-10/09:30</t>
  </si>
  <si>
    <t>180521093002172</t>
  </si>
  <si>
    <t>Child Benefit/D-p1bacx/09-02-10/09:30</t>
  </si>
  <si>
    <t>180521093002173</t>
  </si>
  <si>
    <t>Dept for Transport/D-p1bacx/09-02-10/09:30</t>
  </si>
  <si>
    <t>180521093002174</t>
  </si>
  <si>
    <t>DCSF/D-p1bacx/09-02-10/09:30</t>
  </si>
  <si>
    <t>180521093002175</t>
  </si>
  <si>
    <t>BERR/D-p1bacx/09-02-10/09:30</t>
  </si>
  <si>
    <t>180521093002176</t>
  </si>
  <si>
    <t>Housing Corporation/D-p1bacx/09-02-10/09:30</t>
  </si>
  <si>
    <t>180521093002177</t>
  </si>
  <si>
    <t>Health/D-p1bacx/09-02-10/09:30</t>
  </si>
  <si>
    <t>180521093002178</t>
  </si>
  <si>
    <t>Home office/D-p1bacx/09-02-10/09:30</t>
  </si>
  <si>
    <t>180521093002179</t>
  </si>
  <si>
    <t>Learning &amp; Skills Council/D-p1bacx/09-02-10/09:30</t>
  </si>
  <si>
    <t>180521093002180</t>
  </si>
  <si>
    <t>MOD Liverpool/D-p1bacx/09-02-10/09:30</t>
  </si>
  <si>
    <t>180521093002181</t>
  </si>
  <si>
    <t>NIF3/D-p1bacx/09-02-10/09:30</t>
  </si>
  <si>
    <t>180521093002182</t>
  </si>
  <si>
    <t>Other identified/D-p1bacx/09-02-10/09:30</t>
  </si>
  <si>
    <t>180521093002183</t>
  </si>
  <si>
    <t>Residual/D-p1bacx/09-02-10/09:30</t>
  </si>
  <si>
    <t>180521093002184</t>
  </si>
  <si>
    <t>RSG England/D-p1bacx/09-02-10/09:30</t>
  </si>
  <si>
    <t>180521093002185</t>
  </si>
  <si>
    <t>RSG Scotland/D-p1bacx/09-02-10/09:30</t>
  </si>
  <si>
    <t>180521093002186</t>
  </si>
  <si>
    <t>RSG Wales/D-p1bacx/09-02-10/09:30</t>
  </si>
  <si>
    <t>180521093002187</t>
  </si>
  <si>
    <t>Rural Payments Agency/D-p1bacx/09-02-10/09:30</t>
  </si>
  <si>
    <t>180521093002188</t>
  </si>
  <si>
    <t>Social Security benefits/D-p1bacx/09-02-10/09:30</t>
  </si>
  <si>
    <t>180521093002189</t>
  </si>
  <si>
    <t>Student Loans/D-p1bacx/09-02-10/09:30</t>
  </si>
  <si>
    <t>180521093002190</t>
  </si>
  <si>
    <t>Health authorities/D-p1chpx/09-02-10/09:30</t>
  </si>
  <si>
    <t>180521093002191</t>
  </si>
  <si>
    <t>Northern Ireland Office/D-p1chpx/09-02-10/09:30</t>
  </si>
  <si>
    <t>180521093002192</t>
  </si>
  <si>
    <t>Residual/D-p1chpx/09-02-10/09:30</t>
  </si>
  <si>
    <t>180521093002193</t>
  </si>
  <si>
    <t>Teachers Superannuation/D-p1chpx/09-02-10/09:30</t>
  </si>
  <si>
    <t>180521093002194</t>
  </si>
  <si>
    <t>COTAX / SA/A-tidx/09-02-10/09:30</t>
  </si>
  <si>
    <t>180521093002195</t>
  </si>
  <si>
    <t>NTC / WFTC/A-tidx/09-02-10/09:30</t>
  </si>
  <si>
    <t>180521093002196</t>
  </si>
  <si>
    <t>Charity BACS/A-tidx/09-02-10/09:30</t>
  </si>
  <si>
    <t>180521093002197</t>
  </si>
  <si>
    <t>NHS Northern Ireland/A-tidx/09-02-10/09:30</t>
  </si>
  <si>
    <t>180521093002198</t>
  </si>
  <si>
    <t>LAPR/A-tidx/09-02-10/09:30</t>
  </si>
  <si>
    <t>180521093002199</t>
  </si>
  <si>
    <t>Post Office loan repayment/D-oidrx/09-02-10/09:30</t>
  </si>
  <si>
    <t>180521093002200</t>
  </si>
  <si>
    <t>NNDR/D-oidrx/09-02-10/09:30</t>
  </si>
  <si>
    <t>180521093002201</t>
  </si>
  <si>
    <t>Bank Giro Credit/D-oidrx/09-02-10/09:30</t>
  </si>
  <si>
    <t>180521093002202</t>
  </si>
  <si>
    <t>CHAPS Receipts/A-chaps/09-02-10/09:30</t>
  </si>
  <si>
    <t>180521093002203</t>
  </si>
  <si>
    <t>OPG transfers to IR/AZ-opgir/09-02-10/09:30</t>
  </si>
  <si>
    <t>180521093002204</t>
  </si>
  <si>
    <t>National Insurance Fund/AZ-iropgx/09-02-10/09:30</t>
  </si>
  <si>
    <t>180521093002205</t>
  </si>
  <si>
    <t>Customs payments to OPG (inc Cont Fund repayments)/DZ-ceopg/09-02-10/09:30</t>
  </si>
  <si>
    <t>180521093002206</t>
  </si>
  <si>
    <t>England NHS/AZ-iropgx/09-02-10/09:30</t>
  </si>
  <si>
    <t>180521093002207</t>
  </si>
  <si>
    <t>National Insurance Fund/DZ-iropgx/09-02-10/09:30</t>
  </si>
  <si>
    <t>180521093002208</t>
  </si>
  <si>
    <t>England NHS/DZ-iropgx/09-02-10/09:30</t>
  </si>
  <si>
    <t>180521093002209</t>
  </si>
  <si>
    <t>Scotland NHS/DZ-iropgx/09-02-10/09:30</t>
  </si>
  <si>
    <t>180521093002210</t>
  </si>
  <si>
    <t>Scotland NHS/AZ-iropgx/09-02-10/09:30</t>
  </si>
  <si>
    <t>180521093002211</t>
  </si>
  <si>
    <t>OPG Transfers to IR/DZ-opgir/09-02-10/09:30</t>
  </si>
  <si>
    <t>180521093002212</t>
  </si>
  <si>
    <t>Non-VAT BACS Repayments/B-notvatbacs/09-02-10/09:30</t>
  </si>
  <si>
    <t>180521093002213</t>
  </si>
  <si>
    <t>Customs payments to opg (inc Cont Fund repayments)/BZ-ceopg/09-02-10/09:30</t>
  </si>
  <si>
    <t>180521093002214</t>
  </si>
  <si>
    <t>Interest Payments by CHAPS/L-chapsint/09-02-10/09:30</t>
  </si>
  <si>
    <t>180521093002215</t>
  </si>
  <si>
    <t>Repayment of maturing OPG TDs (incl interest) BACS/S-opgtdmat/09-02-10/09:30</t>
  </si>
  <si>
    <t>180521093002216</t>
  </si>
  <si>
    <t>NS&amp;I Total Forecast/F-nstot/09-02-10/09:30</t>
  </si>
  <si>
    <t>180521093002217</t>
  </si>
  <si>
    <t>eVAT/B-eVAT/09-02-10/09:30</t>
  </si>
  <si>
    <t>180521093002218</t>
  </si>
  <si>
    <t>DFID/D-p1bacx/09-02-10/09:30</t>
  </si>
  <si>
    <t>180521093002219</t>
  </si>
  <si>
    <t>NHS Pensions/D-p1bacx/09-02-10/09:30</t>
  </si>
  <si>
    <t>180521093002220</t>
  </si>
  <si>
    <t>DEFRA/D-p1bacx/09-02-10/09:30</t>
  </si>
  <si>
    <t>180521093002221</t>
  </si>
  <si>
    <t>MOJ -Core/D-p1bacx/09-02-10/09:30</t>
  </si>
  <si>
    <t>180521093002222</t>
  </si>
  <si>
    <t>FCO/D-p1bacx/09-02-10/09:30</t>
  </si>
  <si>
    <t>180521093002223</t>
  </si>
  <si>
    <t>Highways Agency/D-p1bacx/09-02-10/09:30</t>
  </si>
  <si>
    <t>180521093002224</t>
  </si>
  <si>
    <t>Civil Superannuation/D-p1bacx/09-02-10/09:30</t>
  </si>
  <si>
    <t>180521093002225</t>
  </si>
  <si>
    <t>War Pensions Agency/D-p1bacx/09-02-10/09:30</t>
  </si>
  <si>
    <t>180521093002226</t>
  </si>
  <si>
    <t>Central office of Information/D-p1bacx/09-02-10/09:30</t>
  </si>
  <si>
    <t>180521093002227</t>
  </si>
  <si>
    <t>GCHQ/D-p1bacx/09-02-10/09:30</t>
  </si>
  <si>
    <t>180521093002228</t>
  </si>
  <si>
    <t>HM Revenue &amp; Customs/D-p1bacx/09-02-10/09:30</t>
  </si>
  <si>
    <t>180521093002229</t>
  </si>
  <si>
    <t>House of Commons/D-p1bacx/09-02-10/09:30</t>
  </si>
  <si>
    <t>180521093002230</t>
  </si>
  <si>
    <t>Insolvency Services/D-p1bacx/09-02-10/09:30</t>
  </si>
  <si>
    <t>180521093002231</t>
  </si>
  <si>
    <t>Research Councils/D-p1bacx/09-02-10/09:30</t>
  </si>
  <si>
    <t>180521093002232</t>
  </si>
  <si>
    <t>VAT CHAPS Repayments/B-yrpay/10-02-10/09:30</t>
  </si>
  <si>
    <t>180521093002248</t>
  </si>
  <si>
    <t>Paymaster Lodgement/D-p1lod/10-02-10/09:30</t>
  </si>
  <si>
    <t>180521093002252</t>
  </si>
  <si>
    <t>GACA/B-dutyx/10-02-10/09:30</t>
  </si>
  <si>
    <t>180521093002254</t>
  </si>
  <si>
    <t>Other/B-dutyx/10-02-10/09:30</t>
  </si>
  <si>
    <t>180521093002255</t>
  </si>
  <si>
    <t>BBC grants/D-p1bacx/10-02-10/09:30</t>
  </si>
  <si>
    <t>180521093002256</t>
  </si>
  <si>
    <t>Child Benefit/D-p1bacx/10-02-10/09:30</t>
  </si>
  <si>
    <t>180521093002257</t>
  </si>
  <si>
    <t>Dept for Transport/D-p1bacx/10-02-10/09:30</t>
  </si>
  <si>
    <t>180521093002258</t>
  </si>
  <si>
    <t>DCSF/D-p1bacx/10-02-10/09:30</t>
  </si>
  <si>
    <t>180521093002259</t>
  </si>
  <si>
    <t>BERR/D-p1bacx/10-02-10/09:30</t>
  </si>
  <si>
    <t>180521093002260</t>
  </si>
  <si>
    <t>Housing Corporation/D-p1bacx/10-02-10/09:30</t>
  </si>
  <si>
    <t>180521093002261</t>
  </si>
  <si>
    <t>Health/D-p1bacx/10-02-10/09:30</t>
  </si>
  <si>
    <t>180521093002262</t>
  </si>
  <si>
    <t>Home office/D-p1bacx/10-02-10/09:30</t>
  </si>
  <si>
    <t>180521093002263</t>
  </si>
  <si>
    <t>Learning &amp; Skills Council/D-p1bacx/10-02-10/09:30</t>
  </si>
  <si>
    <t>180521093002264</t>
  </si>
  <si>
    <t>MOD Liverpool/D-p1bacx/10-02-10/09:30</t>
  </si>
  <si>
    <t>180521093002265</t>
  </si>
  <si>
    <t>NIF3/D-p1bacx/10-02-10/09:30</t>
  </si>
  <si>
    <t>180521093002266</t>
  </si>
  <si>
    <t>Residual/D-p1bacx/10-02-10/09:30</t>
  </si>
  <si>
    <t>180521093002267</t>
  </si>
  <si>
    <t>RSG England/D-p1bacx/10-02-10/09:30</t>
  </si>
  <si>
    <t>180521093002268</t>
  </si>
  <si>
    <t>RSG Scotland/D-p1bacx/10-02-10/09:30</t>
  </si>
  <si>
    <t>180521093002269</t>
  </si>
  <si>
    <t>RSG Wales/D-p1bacx/10-02-10/09:30</t>
  </si>
  <si>
    <t>180521093002270</t>
  </si>
  <si>
    <t>Rural Payments Agency/D-p1bacx/10-02-10/09:30</t>
  </si>
  <si>
    <t>180521093002271</t>
  </si>
  <si>
    <t>Social Security benefits/D-p1bacx/10-02-10/09:30</t>
  </si>
  <si>
    <t>180521093002272</t>
  </si>
  <si>
    <t>Student Loans/D-p1bacx/10-02-10/09:30</t>
  </si>
  <si>
    <t>180521093002273</t>
  </si>
  <si>
    <t>Teacher Training Agency/D-p1bacx/10-02-10/09:30</t>
  </si>
  <si>
    <t>180521093002274</t>
  </si>
  <si>
    <t>Health authorities/D-p1chpx/10-02-10/09:30</t>
  </si>
  <si>
    <t>180521093002275</t>
  </si>
  <si>
    <t>Northern Ireland Office/D-p1chpx/10-02-10/09:30</t>
  </si>
  <si>
    <t>180521093002276</t>
  </si>
  <si>
    <t>Other identified/D-p1chpx/10-02-10/09:30</t>
  </si>
  <si>
    <t>180521093002277</t>
  </si>
  <si>
    <t>Residual/D-p1chpx/10-02-10/09:30</t>
  </si>
  <si>
    <t>180521093002278</t>
  </si>
  <si>
    <t>Teachers Superannuation/D-p1chpx/10-02-10/09:30</t>
  </si>
  <si>
    <t>180521093002279</t>
  </si>
  <si>
    <t>COTAX / SA/A-tidx/10-02-10/09:30</t>
  </si>
  <si>
    <t>180521093002280</t>
  </si>
  <si>
    <t>NTC / WFTC/A-tidx/10-02-10/09:30</t>
  </si>
  <si>
    <t>180521093002281</t>
  </si>
  <si>
    <t>Charity BACS/A-tidx/10-02-10/09:30</t>
  </si>
  <si>
    <t>180521093002282</t>
  </si>
  <si>
    <t>NHS Northern Ireland/A-tidx/10-02-10/09:30</t>
  </si>
  <si>
    <t>180521093002283</t>
  </si>
  <si>
    <t>Post Office loan repayment/D-oidrx/10-02-10/09:30</t>
  </si>
  <si>
    <t>180521093002284</t>
  </si>
  <si>
    <t>Bank Giro Credit/D-oidrx/10-02-10/09:30</t>
  </si>
  <si>
    <t>180521093002285</t>
  </si>
  <si>
    <t>CHAPS Receipts/A-chaps/10-02-10/09:30</t>
  </si>
  <si>
    <t>180521093002286</t>
  </si>
  <si>
    <t>OPG transfers to IR/AZ-opgir/10-02-10/09:30</t>
  </si>
  <si>
    <t>180521093002287</t>
  </si>
  <si>
    <t>National Insurance Fund/AZ-iropgx/10-02-10/09:30</t>
  </si>
  <si>
    <t>180521093002288</t>
  </si>
  <si>
    <t>England NHS/AZ-iropgx/10-02-10/09:30</t>
  </si>
  <si>
    <t>180521093002289</t>
  </si>
  <si>
    <t>National Insurance Fund/DZ-iropgx/10-02-10/09:30</t>
  </si>
  <si>
    <t>180521093002290</t>
  </si>
  <si>
    <t>England NHS/DZ-iropgx/10-02-10/09:30</t>
  </si>
  <si>
    <t>180521093002291</t>
  </si>
  <si>
    <t>Scotland NHS/DZ-iropgx/10-02-10/09:30</t>
  </si>
  <si>
    <t>180521093002292</t>
  </si>
  <si>
    <t>Scotland NHS/AZ-iropgx/10-02-10/09:30</t>
  </si>
  <si>
    <t>180521093002293</t>
  </si>
  <si>
    <t>OPG Transfers to IR/DZ-opgir/10-02-10/09:30</t>
  </si>
  <si>
    <t>180521093002294</t>
  </si>
  <si>
    <t>Non-VAT BACS Repayments/B-notvatbacs/10-02-10/09:30</t>
  </si>
  <si>
    <t>180521093002295</t>
  </si>
  <si>
    <t>Non-VAT Payable Order Repayments/B-nonvatpo/10-02-10/09:30</t>
  </si>
  <si>
    <t>180521093002296</t>
  </si>
  <si>
    <t>Interest Payments by CHAPS/L-chapsint/10-02-10/09:30</t>
  </si>
  <si>
    <t>180521093002297</t>
  </si>
  <si>
    <t>Redemption Payment by CHAPS/L-chapsred/10-02-10/09:30</t>
  </si>
  <si>
    <t>180521093002298</t>
  </si>
  <si>
    <t>Repayment of maturing OPG TDs (incl interest) BACS/S-opgtdmat/10-02-10/09:30</t>
  </si>
  <si>
    <t>180521093002299</t>
  </si>
  <si>
    <t>European Communities/D-p1chpx/10-02-10/09:30</t>
  </si>
  <si>
    <t>180521093002300</t>
  </si>
  <si>
    <t>eVAT/B-eVAT/10-02-10/09:30</t>
  </si>
  <si>
    <t>180521093002301</t>
  </si>
  <si>
    <t>DFID/D-p1bacx/10-02-10/09:30</t>
  </si>
  <si>
    <t>180521093002302</t>
  </si>
  <si>
    <t>NHS Pensions/D-p1bacx/10-02-10/09:30</t>
  </si>
  <si>
    <t>180521093002303</t>
  </si>
  <si>
    <t>MOJ -Core/D-p1bacx/10-02-10/09:30</t>
  </si>
  <si>
    <t>180521093002304</t>
  </si>
  <si>
    <t>NDA/D-p1chpx/10-02-10/09:30</t>
  </si>
  <si>
    <t>180521093002305</t>
  </si>
  <si>
    <t>Highways Agency/D-p1bacx/10-02-10/09:30</t>
  </si>
  <si>
    <t>180521093002306</t>
  </si>
  <si>
    <t>Civil Superannuation/D-p1bacx/10-02-10/09:30</t>
  </si>
  <si>
    <t>180521093002307</t>
  </si>
  <si>
    <t>War Pensions Agency/D-p1bacx/10-02-10/09:30</t>
  </si>
  <si>
    <t>180521093002308</t>
  </si>
  <si>
    <t>Central office of Information/D-p1bacx/10-02-10/09:30</t>
  </si>
  <si>
    <t>180521093002309</t>
  </si>
  <si>
    <t>House of Commons/D-p1bacx/10-02-10/09:30</t>
  </si>
  <si>
    <t>180521093002310</t>
  </si>
  <si>
    <t>VAT Payable Order Repayments/B-xrpay/11-02-10/09:30</t>
  </si>
  <si>
    <t>180521093002324</t>
  </si>
  <si>
    <t>Paymaster Lodgement/D-p1lod/11-02-10/09:30</t>
  </si>
  <si>
    <t>180521093002327</t>
  </si>
  <si>
    <t>Aggregates/B-dutyx/11-02-10/09:30</t>
  </si>
  <si>
    <t>180521093002329</t>
  </si>
  <si>
    <t>GACA/B-dutyx/11-02-10/09:30</t>
  </si>
  <si>
    <t>180521093002330</t>
  </si>
  <si>
    <t>Other/B-dutyx/11-02-10/09:30</t>
  </si>
  <si>
    <t>180521093002331</t>
  </si>
  <si>
    <t>Child Benefit/D-p1bacx/11-02-10/09:30</t>
  </si>
  <si>
    <t>180521093002332</t>
  </si>
  <si>
    <t>DCSF/D-p1bacx/11-02-10/09:30</t>
  </si>
  <si>
    <t>180521093002333</t>
  </si>
  <si>
    <t>BERR/D-p1bacx/11-02-10/09:30</t>
  </si>
  <si>
    <t>180521093002334</t>
  </si>
  <si>
    <t>Housing Corporation/D-p1bacx/11-02-10/09:30</t>
  </si>
  <si>
    <t>180521093002335</t>
  </si>
  <si>
    <t>Health/D-p1bacx/11-02-10/09:30</t>
  </si>
  <si>
    <t>180521093002336</t>
  </si>
  <si>
    <t>Home office/D-p1bacx/11-02-10/09:30</t>
  </si>
  <si>
    <t>180521093002337</t>
  </si>
  <si>
    <t>MOD Liverpool/D-p1bacx/11-02-10/09:30</t>
  </si>
  <si>
    <t>180521093002338</t>
  </si>
  <si>
    <t>NIF3/D-p1bacx/11-02-10/09:30</t>
  </si>
  <si>
    <t>180521093002339</t>
  </si>
  <si>
    <t>Residual/D-p1bacx/11-02-10/09:30</t>
  </si>
  <si>
    <t>180521093002340</t>
  </si>
  <si>
    <t>RSG Scotland/D-p1bacx/11-02-10/09:30</t>
  </si>
  <si>
    <t>180521093002341</t>
  </si>
  <si>
    <t>RSG Wales/D-p1bacx/11-02-10/09:30</t>
  </si>
  <si>
    <t>180521093002342</t>
  </si>
  <si>
    <t>Rural Payments Agency/D-p1bacx/11-02-10/09:30</t>
  </si>
  <si>
    <t>180521093002343</t>
  </si>
  <si>
    <t>Social Security benefits/D-p1bacx/11-02-10/09:30</t>
  </si>
  <si>
    <t>180521093002344</t>
  </si>
  <si>
    <t>Student Loans/D-p1bacx/11-02-10/09:30</t>
  </si>
  <si>
    <t>180521093002345</t>
  </si>
  <si>
    <t>DWP/D-p1chpx/11-02-10/09:30</t>
  </si>
  <si>
    <t>180521093002346</t>
  </si>
  <si>
    <t>Health authorities/D-p1chpx/11-02-10/09:30</t>
  </si>
  <si>
    <t>180521093002347</t>
  </si>
  <si>
    <t>MOJ -Core/D-p1chpx/11-02-10/09:30</t>
  </si>
  <si>
    <t>180521093002348</t>
  </si>
  <si>
    <t>Northern Ireland Office/D-p1chpx/11-02-10/09:30</t>
  </si>
  <si>
    <t>180521093002349</t>
  </si>
  <si>
    <t>Residual/D-p1chpx/11-02-10/09:30</t>
  </si>
  <si>
    <t>180521093002350</t>
  </si>
  <si>
    <t>Teachers Superannuation/D-p1chpx/11-02-10/09:30</t>
  </si>
  <si>
    <t>180521093002351</t>
  </si>
  <si>
    <t>COTAX / SA/A-tidx/11-02-10/09:30</t>
  </si>
  <si>
    <t>180521093002352</t>
  </si>
  <si>
    <t>NTC / WFTC/A-tidx/11-02-10/09:30</t>
  </si>
  <si>
    <t>180521093002353</t>
  </si>
  <si>
    <t>Charity BACS/A-tidx/11-02-10/09:30</t>
  </si>
  <si>
    <t>180521093002354</t>
  </si>
  <si>
    <t>NHS Northern Ireland/A-tidx/11-02-10/09:30</t>
  </si>
  <si>
    <t>180521093002355</t>
  </si>
  <si>
    <t>Post Office loan repayment/D-oidrx/11-02-10/09:30</t>
  </si>
  <si>
    <t>180521093002356</t>
  </si>
  <si>
    <t>NNDR/D-oidrx/11-02-10/09:30</t>
  </si>
  <si>
    <t>180521093002357</t>
  </si>
  <si>
    <t>Bank Giro Credit/D-oidrx/11-02-10/09:30</t>
  </si>
  <si>
    <t>180521093002358</t>
  </si>
  <si>
    <t>CHAPS Receipts/A-chaps/11-02-10/09:30</t>
  </si>
  <si>
    <t>180521093002359</t>
  </si>
  <si>
    <t>OPG transfers to IR/AZ-opgir/11-02-10/09:30</t>
  </si>
  <si>
    <t>180521093002360</t>
  </si>
  <si>
    <t>National Insurance Fund/AZ-iropgx/11-02-10/09:30</t>
  </si>
  <si>
    <t>180521093002361</t>
  </si>
  <si>
    <t>England NHS/AZ-iropgx/11-02-10/09:30</t>
  </si>
  <si>
    <t>180521093002362</t>
  </si>
  <si>
    <t>National Insurance Fund/DZ-iropgx/11-02-10/09:30</t>
  </si>
  <si>
    <t>180521093002363</t>
  </si>
  <si>
    <t>England NHS/DZ-iropgx/11-02-10/09:30</t>
  </si>
  <si>
    <t>180521093002364</t>
  </si>
  <si>
    <t>Scotland NHS/DZ-iropgx/11-02-10/09:30</t>
  </si>
  <si>
    <t>180521093002365</t>
  </si>
  <si>
    <t>Scotland NHS/AZ-iropgx/11-02-10/09:30</t>
  </si>
  <si>
    <t>180521093002366</t>
  </si>
  <si>
    <t>OPG Transfers to IR/DZ-opgir/11-02-10/09:30</t>
  </si>
  <si>
    <t>180521093002367</t>
  </si>
  <si>
    <t>Non-VAT BACS Repayments/B-notvatbacs/11-02-10/09:30</t>
  </si>
  <si>
    <t>180521093002368</t>
  </si>
  <si>
    <t>Customs payments to opg (inc Cont Fund repayments)/BZ-ceopg/11-02-10/09:30</t>
  </si>
  <si>
    <t>180521093002369</t>
  </si>
  <si>
    <t>Interest Payments by CHAPS/L-chapsint/11-02-10/09:30</t>
  </si>
  <si>
    <t>180521093002370</t>
  </si>
  <si>
    <t>Repayment of maturing OPG TDs (incl interest) BACS/S-opgtdmat/11-02-10/09:30</t>
  </si>
  <si>
    <t>180521093002371</t>
  </si>
  <si>
    <t>NS&amp;I Total Forecast/F-nstot/11-02-10/09:30</t>
  </si>
  <si>
    <t>180521093002372</t>
  </si>
  <si>
    <t>eVAT/B-eVAT/11-02-10/09:30</t>
  </si>
  <si>
    <t>180521093002373</t>
  </si>
  <si>
    <t>DFID/D-p1bacx/11-02-10/09:30</t>
  </si>
  <si>
    <t>180521093002374</t>
  </si>
  <si>
    <t>NHS Pensions/D-p1bacx/11-02-10/09:30</t>
  </si>
  <si>
    <t>180521093002375</t>
  </si>
  <si>
    <t>DEFRA/D-p1bacx/11-02-10/09:30</t>
  </si>
  <si>
    <t>180521093002376</t>
  </si>
  <si>
    <t>MOJ -Scotland/D-p1chpx/11-02-10/09:30</t>
  </si>
  <si>
    <t>180521093002377</t>
  </si>
  <si>
    <t>FCO/D-p1bacx/11-02-10/09:30</t>
  </si>
  <si>
    <t>180521093002378</t>
  </si>
  <si>
    <t>Highways Agency/D-p1bacx/11-02-10/09:30</t>
  </si>
  <si>
    <t>180521093002379</t>
  </si>
  <si>
    <t>DCLG/D-p1bacx/11-02-10/09:30</t>
  </si>
  <si>
    <t>180521093002380</t>
  </si>
  <si>
    <t>Civil Superannuation/D-p1bacx/11-02-10/09:30</t>
  </si>
  <si>
    <t>180521093002381</t>
  </si>
  <si>
    <t>Forestry Fund/D-p1bacx/11-02-10/09:30</t>
  </si>
  <si>
    <t>180521093002382</t>
  </si>
  <si>
    <t>Insolvency Services/D-p1bacx/11-02-10/09:30</t>
  </si>
  <si>
    <t>180521093002383</t>
  </si>
  <si>
    <t>VAT Payable Order Repayments/B-xrpay/12-02-10/09:30</t>
  </si>
  <si>
    <t>180521093002399</t>
  </si>
  <si>
    <t>Beer/B-dutyx/12-02-10/09:30</t>
  </si>
  <si>
    <t>180521093002404</t>
  </si>
  <si>
    <t>Lottery/B-dutyx/12-02-10/09:30</t>
  </si>
  <si>
    <t>180521093002405</t>
  </si>
  <si>
    <t>Other/B-dutyx/12-02-10/09:30</t>
  </si>
  <si>
    <t>180521093002406</t>
  </si>
  <si>
    <t>VAT on imports/B-dutyx/12-02-10/09:30</t>
  </si>
  <si>
    <t>180521093002407</t>
  </si>
  <si>
    <t>Child Benefit/D-p1bacx/12-02-10/09:30</t>
  </si>
  <si>
    <t>180521093002408</t>
  </si>
  <si>
    <t>Dept for Transport/D-p1bacx/12-02-10/09:30</t>
  </si>
  <si>
    <t>180521093002409</t>
  </si>
  <si>
    <t>DCSF/D-p1bacx/12-02-10/09:30</t>
  </si>
  <si>
    <t>180521093002410</t>
  </si>
  <si>
    <t>BERR/D-p1bacx/12-02-10/09:30</t>
  </si>
  <si>
    <t>180521093002411</t>
  </si>
  <si>
    <t>Housing Corporation/D-p1bacx/12-02-10/09:30</t>
  </si>
  <si>
    <t>180521093002412</t>
  </si>
  <si>
    <t>Health/D-p1bacx/12-02-10/09:30</t>
  </si>
  <si>
    <t>180521093002413</t>
  </si>
  <si>
    <t>Home office/D-p1bacx/12-02-10/09:30</t>
  </si>
  <si>
    <t>180521093002414</t>
  </si>
  <si>
    <t>Learning &amp; Skills Council/D-p1bacx/12-02-10/09:30</t>
  </si>
  <si>
    <t>180521093002415</t>
  </si>
  <si>
    <t>MOD Liverpool/D-p1bacx/12-02-10/09:30</t>
  </si>
  <si>
    <t>180521093002416</t>
  </si>
  <si>
    <t>NIF3/D-p1bacx/12-02-10/09:30</t>
  </si>
  <si>
    <t>180521093002417</t>
  </si>
  <si>
    <t>Residual/D-p1bacx/12-02-10/09:30</t>
  </si>
  <si>
    <t>180521093002418</t>
  </si>
  <si>
    <t>RSG England/D-p1bacx/12-02-10/09:30</t>
  </si>
  <si>
    <t>180521093002419</t>
  </si>
  <si>
    <t>RSG Scotland/D-p1bacx/12-02-10/09:30</t>
  </si>
  <si>
    <t>180521093002420</t>
  </si>
  <si>
    <t>RSG Wales/D-p1bacx/12-02-10/09:30</t>
  </si>
  <si>
    <t>180521093002421</t>
  </si>
  <si>
    <t>Rural Payments Agency/D-p1bacx/12-02-10/09:30</t>
  </si>
  <si>
    <t>180521093002422</t>
  </si>
  <si>
    <t>Social Security benefits/D-p1bacx/12-02-10/09:30</t>
  </si>
  <si>
    <t>180521093002423</t>
  </si>
  <si>
    <t>Student Loans/D-p1bacx/12-02-10/09:30</t>
  </si>
  <si>
    <t>180521093002424</t>
  </si>
  <si>
    <t>BERR/D-p1chpx/12-02-10/09:30</t>
  </si>
  <si>
    <t>180521093002425</t>
  </si>
  <si>
    <t>Health authorities/D-p1chpx/12-02-10/09:30</t>
  </si>
  <si>
    <t>180521093002426</t>
  </si>
  <si>
    <t>MOD Liverpool/D-p1chpx/12-02-10/09:30</t>
  </si>
  <si>
    <t>180521093002427</t>
  </si>
  <si>
    <t>Northern Ireland Office/D-p1chpx/12-02-10/09:30</t>
  </si>
  <si>
    <t>180521093002428</t>
  </si>
  <si>
    <t>Post Office Loan/D-p1chpx/12-02-10/09:30</t>
  </si>
  <si>
    <t>180521093002429</t>
  </si>
  <si>
    <t>Residual/D-p1chpx/12-02-10/09:30</t>
  </si>
  <si>
    <t>180521093002430</t>
  </si>
  <si>
    <t>Teachers Superannuation/D-p1chpx/12-02-10/09:30</t>
  </si>
  <si>
    <t>180521093002431</t>
  </si>
  <si>
    <t>COTAX / SA/A-tidx/12-02-10/09:30</t>
  </si>
  <si>
    <t>180521093002432</t>
  </si>
  <si>
    <t>NTC / WFTC/A-tidx/12-02-10/09:30</t>
  </si>
  <si>
    <t>180521093002433</t>
  </si>
  <si>
    <t>Charity BACS/A-tidx/12-02-10/09:30</t>
  </si>
  <si>
    <t>180521093002434</t>
  </si>
  <si>
    <t>NHS Northern Ireland/A-tidx/12-02-10/09:30</t>
  </si>
  <si>
    <t>180521093002435</t>
  </si>
  <si>
    <t>Bank Giro Credit/D-oidrx/12-02-10/09:30</t>
  </si>
  <si>
    <t>180521093002436</t>
  </si>
  <si>
    <t>CHAPS Receipts/A-chaps/12-02-10/09:30</t>
  </si>
  <si>
    <t>180521093002437</t>
  </si>
  <si>
    <t>OPG transfers to IR/AZ-opgir/12-02-10/09:30</t>
  </si>
  <si>
    <t>180521093002438</t>
  </si>
  <si>
    <t>National Insurance Fund/AZ-iropgx/12-02-10/09:30</t>
  </si>
  <si>
    <t>180521093002439</t>
  </si>
  <si>
    <t>Customs payments to OPG (inc Cont Fund repayments)/DZ-ceopg/12-02-10/09:30</t>
  </si>
  <si>
    <t>180521093002440</t>
  </si>
  <si>
    <t>England NHS/AZ-iropgx/12-02-10/09:30</t>
  </si>
  <si>
    <t>180521093002441</t>
  </si>
  <si>
    <t>National Insurance Fund/DZ-iropgx/12-02-10/09:30</t>
  </si>
  <si>
    <t>180521093002442</t>
  </si>
  <si>
    <t>England NHS/DZ-iropgx/12-02-10/09:30</t>
  </si>
  <si>
    <t>180521093002443</t>
  </si>
  <si>
    <t>Scotland NHS/DZ-iropgx/12-02-10/09:30</t>
  </si>
  <si>
    <t>180521093002444</t>
  </si>
  <si>
    <t>Wales NHS/DZ-iropgx/12-02-10/09:30</t>
  </si>
  <si>
    <t>180521093002445</t>
  </si>
  <si>
    <t>Scotland NHS/AZ-iropgx/12-02-10/09:30</t>
  </si>
  <si>
    <t>180521093002446</t>
  </si>
  <si>
    <t>Wales NHS/AZ-iropgx/12-02-10/09:30</t>
  </si>
  <si>
    <t>180521093002447</t>
  </si>
  <si>
    <t>OPG Transfers to IR/DZ-opgir/12-02-10/09:30</t>
  </si>
  <si>
    <t>180521093002448</t>
  </si>
  <si>
    <t>Non-VAT BACS Repayments/B-notvatbacs/12-02-10/09:30</t>
  </si>
  <si>
    <t>180521093002449</t>
  </si>
  <si>
    <t>Customs payments to opg (inc Cont Fund repayments)/BZ-ceopg/12-02-10/09:30</t>
  </si>
  <si>
    <t>180521093002450</t>
  </si>
  <si>
    <t>Interest Payments by CHAPS/L-chapsint/12-02-10/09:30</t>
  </si>
  <si>
    <t>180521093002451</t>
  </si>
  <si>
    <t>Redemption Payment by CHAPS/L-chapsred/12-02-10/09:30</t>
  </si>
  <si>
    <t>180521093002452</t>
  </si>
  <si>
    <t>Repayment of maturing OPG TDs (incl interest) BACS/S-opgtdmat/12-02-10/09:30</t>
  </si>
  <si>
    <t>180521093002453</t>
  </si>
  <si>
    <t>Motor Vehicle Licensing/D-mvl/12-02-10/09:30</t>
  </si>
  <si>
    <t>180521093002454</t>
  </si>
  <si>
    <t>NS&amp;I Total Forecast/F-nstot/12-02-10/09:30</t>
  </si>
  <si>
    <t>180521093002455</t>
  </si>
  <si>
    <t>eVAT/B-eVAT/12-02-10/09:30</t>
  </si>
  <si>
    <t>180521093002456</t>
  </si>
  <si>
    <t>DFID/D-p1bacx/12-02-10/09:30</t>
  </si>
  <si>
    <t>180521093002457</t>
  </si>
  <si>
    <t>NHS Pensions/D-p1bacx/12-02-10/09:30</t>
  </si>
  <si>
    <t>180521093002458</t>
  </si>
  <si>
    <t>DEFRA/D-p1bacx/12-02-10/09:30</t>
  </si>
  <si>
    <t>180521093002459</t>
  </si>
  <si>
    <t>MOJ -Core/D-p1bacx/12-02-10/09:30</t>
  </si>
  <si>
    <t>180521093002460</t>
  </si>
  <si>
    <t>NDA/D-p1chpx/12-02-10/09:30</t>
  </si>
  <si>
    <t>180521093002461</t>
  </si>
  <si>
    <t>FCO/D-p1bacx/12-02-10/09:30</t>
  </si>
  <si>
    <t>180521093002462</t>
  </si>
  <si>
    <t>Highways Agency/D-p1bacx/12-02-10/09:30</t>
  </si>
  <si>
    <t>180521093002463</t>
  </si>
  <si>
    <t>Civil Superannuation/D-p1bacx/12-02-10/09:30</t>
  </si>
  <si>
    <t>180521093002464</t>
  </si>
  <si>
    <t>NIC dd/NIC dd/12-02-10/09:30</t>
  </si>
  <si>
    <t>180521093002465</t>
  </si>
  <si>
    <t>War Pensions Agency/D-p1bacx/12-02-10/09:30</t>
  </si>
  <si>
    <t>180521093002466</t>
  </si>
  <si>
    <t>Central office of Information/D-p1bacx/12-02-10/09:30</t>
  </si>
  <si>
    <t>180521093002467</t>
  </si>
  <si>
    <t>GCHQ/D-p1bacx/12-02-10/09:30</t>
  </si>
  <si>
    <t>180521093002468</t>
  </si>
  <si>
    <t>Insolvency Services/D-p1bacx/12-02-10/09:30</t>
  </si>
  <si>
    <t>180521093002469</t>
  </si>
  <si>
    <t>Research Councils/D-p1bacx/12-02-10/09:30</t>
  </si>
  <si>
    <t>180521093002470</t>
  </si>
  <si>
    <t>Residual/A-resid/15-02-10/09:30</t>
  </si>
  <si>
    <t>180521093002476</t>
  </si>
  <si>
    <t>BACS receipts/B-bacs/15-02-10/09:30</t>
  </si>
  <si>
    <t>180521093002480</t>
  </si>
  <si>
    <t>VAT Payable Order Repayments/B-xrpay/15-02-10/09:30</t>
  </si>
  <si>
    <t>180521093002485</t>
  </si>
  <si>
    <t>Customs/B-dutyx/15-02-10/09:30</t>
  </si>
  <si>
    <t>180521093002490</t>
  </si>
  <si>
    <t>Deferred Duties/B-dutyx/15-02-10/09:30</t>
  </si>
  <si>
    <t>180521093002491</t>
  </si>
  <si>
    <t>FAS/B-dutyx/15-02-10/09:30</t>
  </si>
  <si>
    <t>180521093002492</t>
  </si>
  <si>
    <t>GACA/B-dutyx/15-02-10/09:30</t>
  </si>
  <si>
    <t>180521093002493</t>
  </si>
  <si>
    <t>Miscellaneous/B-dutyx/15-02-10/09:30</t>
  </si>
  <si>
    <t>180521093002494</t>
  </si>
  <si>
    <t>Other/B-dutyx/15-02-10/09:30</t>
  </si>
  <si>
    <t>180521093002495</t>
  </si>
  <si>
    <t>Tobacco/B-dutyx/15-02-10/09:30</t>
  </si>
  <si>
    <t>180521093002496</t>
  </si>
  <si>
    <t>VAT on imports/B-dutyx/15-02-10/09:30</t>
  </si>
  <si>
    <t>180521093002497</t>
  </si>
  <si>
    <t>Wines and Spirits/B-dutyx/15-02-10/09:30</t>
  </si>
  <si>
    <t>180521093002498</t>
  </si>
  <si>
    <t>BBC grants/D-p1bacx/15-02-10/09:30</t>
  </si>
  <si>
    <t>180521093002499</t>
  </si>
  <si>
    <t>Child Benefit/D-p1bacx/15-02-10/09:30</t>
  </si>
  <si>
    <t>180521093002500</t>
  </si>
  <si>
    <t>DCSF/D-p1bacx/15-02-10/09:30</t>
  </si>
  <si>
    <t>180521093002501</t>
  </si>
  <si>
    <t>BERR/D-p1bacx/15-02-10/09:30</t>
  </si>
  <si>
    <t>180521093002502</t>
  </si>
  <si>
    <t>Housing Corporation/D-p1bacx/15-02-10/09:30</t>
  </si>
  <si>
    <t>180521093002503</t>
  </si>
  <si>
    <t>Health/D-p1bacx/15-02-10/09:30</t>
  </si>
  <si>
    <t>180521093002504</t>
  </si>
  <si>
    <t>Home office/D-p1bacx/15-02-10/09:30</t>
  </si>
  <si>
    <t>180521093002505</t>
  </si>
  <si>
    <t>Housing Benefits/D-p1bacx/15-02-10/09:30</t>
  </si>
  <si>
    <t>180521093002506</t>
  </si>
  <si>
    <t>Learning &amp; Skills Council/D-p1bacx/15-02-10/09:30</t>
  </si>
  <si>
    <t>180521093002507</t>
  </si>
  <si>
    <t>MOD Liverpool/D-p1bacx/15-02-10/09:30</t>
  </si>
  <si>
    <t>180521093002508</t>
  </si>
  <si>
    <t>NIF3/D-p1bacx/15-02-10/09:30</t>
  </si>
  <si>
    <t>180521093002509</t>
  </si>
  <si>
    <t>Other identified/D-p1bacx/15-02-10/09:30</t>
  </si>
  <si>
    <t>180521093002510</t>
  </si>
  <si>
    <t>Residual/D-p1bacx/15-02-10/09:30</t>
  </si>
  <si>
    <t>180521093002511</t>
  </si>
  <si>
    <t>RSG England/D-p1bacx/15-02-10/09:30</t>
  </si>
  <si>
    <t>180521093002512</t>
  </si>
  <si>
    <t>RSG Scotland/D-p1bacx/15-02-10/09:30</t>
  </si>
  <si>
    <t>180521093002513</t>
  </si>
  <si>
    <t>RSG Wales/D-p1bacx/15-02-10/09:30</t>
  </si>
  <si>
    <t>180521093002514</t>
  </si>
  <si>
    <t>Rural Payments Agency/D-p1bacx/15-02-10/09:30</t>
  </si>
  <si>
    <t>180521093002515</t>
  </si>
  <si>
    <t>SHEFC/D-p1bacx/15-02-10/09:30</t>
  </si>
  <si>
    <t>180521093002516</t>
  </si>
  <si>
    <t>Social Security benefits/D-p1bacx/15-02-10/09:30</t>
  </si>
  <si>
    <t>180521093002517</t>
  </si>
  <si>
    <t>Student Loans/D-p1bacx/15-02-10/09:30</t>
  </si>
  <si>
    <t>180521093002518</t>
  </si>
  <si>
    <t>DFID/D-p1chpx/15-02-10/09:30</t>
  </si>
  <si>
    <t>180521093002519</t>
  </si>
  <si>
    <t>Health authorities/D-p1chpx/15-02-10/09:30</t>
  </si>
  <si>
    <t>180521093002520</t>
  </si>
  <si>
    <t>Northern Ireland Office/D-p1chpx/15-02-10/09:30</t>
  </si>
  <si>
    <t>180521093002521</t>
  </si>
  <si>
    <t>Residual/D-p1chpx/15-02-10/09:30</t>
  </si>
  <si>
    <t>180521093002522</t>
  </si>
  <si>
    <t>Teachers Superannuation/D-p1chpx/15-02-10/09:30</t>
  </si>
  <si>
    <t>180521093002523</t>
  </si>
  <si>
    <t>COTAX / SA/A-tidx/15-02-10/09:30</t>
  </si>
  <si>
    <t>180521093002524</t>
  </si>
  <si>
    <t>NTC / WFTC/A-tidx/15-02-10/09:30</t>
  </si>
  <si>
    <t>180521093002525</t>
  </si>
  <si>
    <t>Charity BACS/A-tidx/15-02-10/09:30</t>
  </si>
  <si>
    <t>180521093002526</t>
  </si>
  <si>
    <t>NHS Northern Ireland/A-tidx/15-02-10/09:30</t>
  </si>
  <si>
    <t>180521093002527</t>
  </si>
  <si>
    <t>Post Office loan repayment/D-oidrx/15-02-10/09:30</t>
  </si>
  <si>
    <t>180521093002528</t>
  </si>
  <si>
    <t>Bank Giro Credit/D-oidrx/15-02-10/09:30</t>
  </si>
  <si>
    <t>180521093002529</t>
  </si>
  <si>
    <t>Cider and Perry/B-dutyx/15-02-10/09:30</t>
  </si>
  <si>
    <t>180521093002530</t>
  </si>
  <si>
    <t>Hydrocarbon Oil/B-dutyx/15-02-10/09:30</t>
  </si>
  <si>
    <t>180521093002531</t>
  </si>
  <si>
    <t>CHAPS Receipts/A-chaps/15-02-10/09:30</t>
  </si>
  <si>
    <t>180521093002532</t>
  </si>
  <si>
    <t>National Insurance Fund/AZ-iropgx/15-02-10/09:30</t>
  </si>
  <si>
    <t>180521093002533</t>
  </si>
  <si>
    <t>Customs payments to OPG (inc Cont Fund repayments)/DZ-ceopg/15-02-10/09:30</t>
  </si>
  <si>
    <t>180521093002534</t>
  </si>
  <si>
    <t>England NHS/AZ-iropgx/15-02-10/09:30</t>
  </si>
  <si>
    <t>180521093002535</t>
  </si>
  <si>
    <t>National Insurance Fund/DZ-iropgx/15-02-10/09:30</t>
  </si>
  <si>
    <t>180521093002536</t>
  </si>
  <si>
    <t>England NHS/DZ-iropgx/15-02-10/09:30</t>
  </si>
  <si>
    <t>180521093002537</t>
  </si>
  <si>
    <t>Scotland NHS/DZ-iropgx/15-02-10/09:30</t>
  </si>
  <si>
    <t>180521093002538</t>
  </si>
  <si>
    <t>Scotland NHS/AZ-iropgx/15-02-10/09:30</t>
  </si>
  <si>
    <t>180521093002539</t>
  </si>
  <si>
    <t>Non-VAT BACS Repayments/B-notvatbacs/15-02-10/09:30</t>
  </si>
  <si>
    <t>180521093002540</t>
  </si>
  <si>
    <t>Customs payments to opg (inc Cont Fund repayments)/BZ-ceopg/15-02-10/09:30</t>
  </si>
  <si>
    <t>180521093002541</t>
  </si>
  <si>
    <t>Repayment of maturing OPG TDs (incl interest) BACS/S-opgtdmat/15-02-10/09:30</t>
  </si>
  <si>
    <t>180521093002542</t>
  </si>
  <si>
    <t>Other BoE transfers/D-othboe/15-02-10/09:30</t>
  </si>
  <si>
    <t>180521093002543</t>
  </si>
  <si>
    <t>NS&amp;I Total Forecast/F-nstot/15-02-10/09:30</t>
  </si>
  <si>
    <t>180521093002544</t>
  </si>
  <si>
    <t>eVAT/B-eVAT/15-02-10/09:30</t>
  </si>
  <si>
    <t>180521093002545</t>
  </si>
  <si>
    <t>DFID/D-p1bacx/15-02-10/09:30</t>
  </si>
  <si>
    <t>180521093002546</t>
  </si>
  <si>
    <t>NHS Pensions/D-p1bacx/15-02-10/09:30</t>
  </si>
  <si>
    <t>180521093002547</t>
  </si>
  <si>
    <t>NDA/D-ndarec/15-02-10/09:30</t>
  </si>
  <si>
    <t>180521093002548</t>
  </si>
  <si>
    <t>MOJ -Core/D-p1bacx/15-02-10/09:30</t>
  </si>
  <si>
    <t>180521093002549</t>
  </si>
  <si>
    <t>NDA/D-p1chpx/15-02-10/09:30</t>
  </si>
  <si>
    <t>180521093002550</t>
  </si>
  <si>
    <t>FCO/D-p1bacx/15-02-10/09:30</t>
  </si>
  <si>
    <t>180521093002551</t>
  </si>
  <si>
    <t>Highways Agency/D-p1bacx/15-02-10/09:30</t>
  </si>
  <si>
    <t>180521093002552</t>
  </si>
  <si>
    <t>Civil Superannuation/D-p1bacx/15-02-10/09:30</t>
  </si>
  <si>
    <t>180521093002553</t>
  </si>
  <si>
    <t>War Pensions Agency/D-p1bacx/15-02-10/09:30</t>
  </si>
  <si>
    <t>180521093002554</t>
  </si>
  <si>
    <t>Forestry Fund/D-p1bacx/15-02-10/09:30</t>
  </si>
  <si>
    <t>180521093002555</t>
  </si>
  <si>
    <t>HM Revenue &amp; Customs/D-p1bacx/15-02-10/09:30</t>
  </si>
  <si>
    <t>180521093002556</t>
  </si>
  <si>
    <t>Insolvency Services/D-p1bacx/15-02-10/09:30</t>
  </si>
  <si>
    <t>180521093002557</t>
  </si>
  <si>
    <t>VAT Payable Order Repayments/B-xrpay/16-02-10/09:30</t>
  </si>
  <si>
    <t>180521093002572</t>
  </si>
  <si>
    <t>Paymaster Lodgement/D-p1lod/16-02-10/09:30</t>
  </si>
  <si>
    <t>180521093002575</t>
  </si>
  <si>
    <t>GACA/B-dutyx/16-02-10/09:30</t>
  </si>
  <si>
    <t>180521093002577</t>
  </si>
  <si>
    <t>Other/B-dutyx/16-02-10/09:30</t>
  </si>
  <si>
    <t>180521093002578</t>
  </si>
  <si>
    <t>Child Benefit/D-p1bacx/16-02-10/09:30</t>
  </si>
  <si>
    <t>180521093002579</t>
  </si>
  <si>
    <t>Dept for Transport/D-p1bacx/16-02-10/09:30</t>
  </si>
  <si>
    <t>180521093002580</t>
  </si>
  <si>
    <t>DCSF/D-p1bacx/16-02-10/09:30</t>
  </si>
  <si>
    <t>180521093002581</t>
  </si>
  <si>
    <t>BERR/D-p1bacx/16-02-10/09:30</t>
  </si>
  <si>
    <t>180521093002582</t>
  </si>
  <si>
    <t>Health/D-p1bacx/16-02-10/09:30</t>
  </si>
  <si>
    <t>180521093002583</t>
  </si>
  <si>
    <t>Home office/D-p1bacx/16-02-10/09:30</t>
  </si>
  <si>
    <t>180521093002584</t>
  </si>
  <si>
    <t>Learning &amp; Skills Council/D-p1bacx/16-02-10/09:30</t>
  </si>
  <si>
    <t>180521093002585</t>
  </si>
  <si>
    <t>MOD Liverpool/D-p1bacx/16-02-10/09:30</t>
  </si>
  <si>
    <t>180521093002586</t>
  </si>
  <si>
    <t>NIF3/D-p1bacx/16-02-10/09:30</t>
  </si>
  <si>
    <t>180521093002587</t>
  </si>
  <si>
    <t>Residual/D-p1bacx/16-02-10/09:30</t>
  </si>
  <si>
    <t>180521093002588</t>
  </si>
  <si>
    <t>RSG England/D-p1bacx/16-02-10/09:30</t>
  </si>
  <si>
    <t>180521093002589</t>
  </si>
  <si>
    <t>RSG Scotland/D-p1bacx/16-02-10/09:30</t>
  </si>
  <si>
    <t>180521093002590</t>
  </si>
  <si>
    <t>RSG Wales/D-p1bacx/16-02-10/09:30</t>
  </si>
  <si>
    <t>180521093002591</t>
  </si>
  <si>
    <t>Rural Payments Agency/D-p1bacx/16-02-10/09:30</t>
  </si>
  <si>
    <t>180521093002592</t>
  </si>
  <si>
    <t>SLC/D-p1bacx/16-02-10/09:30</t>
  </si>
  <si>
    <t>180521093002593</t>
  </si>
  <si>
    <t>Social Security benefits/D-p1bacx/16-02-10/09:30</t>
  </si>
  <si>
    <t>180521093002594</t>
  </si>
  <si>
    <t>Student Loans/D-p1bacx/16-02-10/09:30</t>
  </si>
  <si>
    <t>180521093002595</t>
  </si>
  <si>
    <t>Health authorities/D-p1chpx/16-02-10/09:30</t>
  </si>
  <si>
    <t>180521093002596</t>
  </si>
  <si>
    <t>Northern Ireland Office/D-p1chpx/16-02-10/09:30</t>
  </si>
  <si>
    <t>180521093002597</t>
  </si>
  <si>
    <t>Post Office Loan/D-p1chpx/16-02-10/09:30</t>
  </si>
  <si>
    <t>180521093002598</t>
  </si>
  <si>
    <t>Residual/D-p1chpx/16-02-10/09:30</t>
  </si>
  <si>
    <t>180521093002599</t>
  </si>
  <si>
    <t>Teachers Superannuation/D-p1chpx/16-02-10/09:30</t>
  </si>
  <si>
    <t>180521093002600</t>
  </si>
  <si>
    <t>COTAX / SA/A-tidx/16-02-10/09:30</t>
  </si>
  <si>
    <t>180521093002601</t>
  </si>
  <si>
    <t>NTC / WFTC/A-tidx/16-02-10/09:30</t>
  </si>
  <si>
    <t>180521093002602</t>
  </si>
  <si>
    <t>Charity BACS/A-tidx/16-02-10/09:30</t>
  </si>
  <si>
    <t>180521093002603</t>
  </si>
  <si>
    <t>NHS Northern Ireland/A-tidx/16-02-10/09:30</t>
  </si>
  <si>
    <t>180521093002604</t>
  </si>
  <si>
    <t>LAPR/A-tidx/16-02-10/09:30</t>
  </si>
  <si>
    <t>180521093002605</t>
  </si>
  <si>
    <t>Bank Giro Credit/D-oidrx/16-02-10/09:30</t>
  </si>
  <si>
    <t>180521093002606</t>
  </si>
  <si>
    <t>CHAPS Receipts/A-chaps/16-02-10/09:30</t>
  </si>
  <si>
    <t>180521093002607</t>
  </si>
  <si>
    <t>OPG transfers to IR/AZ-opgir/16-02-10/09:30</t>
  </si>
  <si>
    <t>180521093002608</t>
  </si>
  <si>
    <t>National Insurance Fund/AZ-iropgx/16-02-10/09:30</t>
  </si>
  <si>
    <t>180521093002609</t>
  </si>
  <si>
    <t>Customs payments to OPG (inc Cont Fund repayments)/DZ-ceopg/16-02-10/09:30</t>
  </si>
  <si>
    <t>180521093002610</t>
  </si>
  <si>
    <t>England NHS/AZ-iropgx/16-02-10/09:30</t>
  </si>
  <si>
    <t>180521093002611</t>
  </si>
  <si>
    <t>National Insurance Fund/DZ-iropgx/16-02-10/09:30</t>
  </si>
  <si>
    <t>180521093002612</t>
  </si>
  <si>
    <t>England NHS/DZ-iropgx/16-02-10/09:30</t>
  </si>
  <si>
    <t>180521093002613</t>
  </si>
  <si>
    <t>Scotland NHS/DZ-iropgx/16-02-10/09:30</t>
  </si>
  <si>
    <t>180521093002614</t>
  </si>
  <si>
    <t>Scotland NHS/AZ-iropgx/16-02-10/09:30</t>
  </si>
  <si>
    <t>180521093002615</t>
  </si>
  <si>
    <t>OPG Transfers to IR/DZ-opgir/16-02-10/09:30</t>
  </si>
  <si>
    <t>180521093002616</t>
  </si>
  <si>
    <t>Non-VAT BACS Repayments/B-notvatbacs/16-02-10/09:30</t>
  </si>
  <si>
    <t>180521093002617</t>
  </si>
  <si>
    <t>Customs payments to opg (inc Cont Fund repayments)/BZ-ceopg/16-02-10/09:30</t>
  </si>
  <si>
    <t>180521093002618</t>
  </si>
  <si>
    <t>Redemption Payment by CHAPS/L-chapsred/16-02-10/09:30</t>
  </si>
  <si>
    <t>180521093002619</t>
  </si>
  <si>
    <t>Repayment of maturing OPG TDs (incl interest) BACS/S-opgtdmat/16-02-10/09:30</t>
  </si>
  <si>
    <t>180521093002620</t>
  </si>
  <si>
    <t>BGS Interest/D-p1bacx/16-02-10/09:30</t>
  </si>
  <si>
    <t>180521093002621</t>
  </si>
  <si>
    <t>NS&amp;I Total Forecast/F-nstot/16-02-10/09:30</t>
  </si>
  <si>
    <t>180521093002622</t>
  </si>
  <si>
    <t>eVAT/B-eVAT/16-02-10/09:30</t>
  </si>
  <si>
    <t>180521093002623</t>
  </si>
  <si>
    <t>DFID/D-p1bacx/16-02-10/09:30</t>
  </si>
  <si>
    <t>180521093002624</t>
  </si>
  <si>
    <t>NHS Pensions/D-p1bacx/16-02-10/09:30</t>
  </si>
  <si>
    <t>180521093002625</t>
  </si>
  <si>
    <t>DEFRA/D-p1bacx/16-02-10/09:30</t>
  </si>
  <si>
    <t>180521093002626</t>
  </si>
  <si>
    <t>MOJ -Core/D-p1bacx/16-02-10/09:30</t>
  </si>
  <si>
    <t>180521093002627</t>
  </si>
  <si>
    <t>MOJ -Wales/D-p1chpx/16-02-10/09:30</t>
  </si>
  <si>
    <t>180521093002628</t>
  </si>
  <si>
    <t>FCO/D-p1bacx/16-02-10/09:30</t>
  </si>
  <si>
    <t>180521093002629</t>
  </si>
  <si>
    <t>Highways Agency/D-p1bacx/16-02-10/09:30</t>
  </si>
  <si>
    <t>180521093002630</t>
  </si>
  <si>
    <t>DCLG/D-p1bacx/16-02-10/09:30</t>
  </si>
  <si>
    <t>180521093002631</t>
  </si>
  <si>
    <t>Civil Superannuation/D-p1bacx/16-02-10/09:30</t>
  </si>
  <si>
    <t>180521093002632</t>
  </si>
  <si>
    <t>Central office of Information/D-p1bacx/16-02-10/09:30</t>
  </si>
  <si>
    <t>180521093002633</t>
  </si>
  <si>
    <t>Department for Innovation Universities and Schools/D-p1bacx/16-02-10/09:30</t>
  </si>
  <si>
    <t>180521093002634</t>
  </si>
  <si>
    <t>GCHQ/D-p1bacx/16-02-10/09:30</t>
  </si>
  <si>
    <t>180521093002635</t>
  </si>
  <si>
    <t>VAT Payable Order Repayments/B-xrpay/17-02-10/09:30</t>
  </si>
  <si>
    <t>180521093002650</t>
  </si>
  <si>
    <t>Paymaster Lodgement/D-p1lod/17-02-10/09:30</t>
  </si>
  <si>
    <t>180521093002653</t>
  </si>
  <si>
    <t>GACA/B-dutyx/17-02-10/09:30</t>
  </si>
  <si>
    <t>180521093002655</t>
  </si>
  <si>
    <t>Other/B-dutyx/17-02-10/09:30</t>
  </si>
  <si>
    <t>180521093002656</t>
  </si>
  <si>
    <t>BBC grants/D-p1bacx/17-02-10/09:30</t>
  </si>
  <si>
    <t>180521093002657</t>
  </si>
  <si>
    <t>Child Benefit/D-p1bacx/17-02-10/09:30</t>
  </si>
  <si>
    <t>180521093002658</t>
  </si>
  <si>
    <t>Dept for Transport/D-p1bacx/17-02-10/09:30</t>
  </si>
  <si>
    <t>180521093002659</t>
  </si>
  <si>
    <t>DCSF/D-p1bacx/17-02-10/09:30</t>
  </si>
  <si>
    <t>180521093002660</t>
  </si>
  <si>
    <t>Housing Corporation/D-p1bacx/17-02-10/09:30</t>
  </si>
  <si>
    <t>180521093002661</t>
  </si>
  <si>
    <t>Health/D-p1bacx/17-02-10/09:30</t>
  </si>
  <si>
    <t>180521093002662</t>
  </si>
  <si>
    <t>Home office/D-p1bacx/17-02-10/09:30</t>
  </si>
  <si>
    <t>180521093002663</t>
  </si>
  <si>
    <t>Learning &amp; Skills Council/D-p1bacx/17-02-10/09:30</t>
  </si>
  <si>
    <t>180521093002664</t>
  </si>
  <si>
    <t>MOD Liverpool/D-p1bacx/17-02-10/09:30</t>
  </si>
  <si>
    <t>180521093002665</t>
  </si>
  <si>
    <t>NIF3/D-p1bacx/17-02-10/09:30</t>
  </si>
  <si>
    <t>180521093002666</t>
  </si>
  <si>
    <t>Residual/D-p1bacx/17-02-10/09:30</t>
  </si>
  <si>
    <t>180521093002667</t>
  </si>
  <si>
    <t>RSG England/D-p1bacx/17-02-10/09:30</t>
  </si>
  <si>
    <t>180521093002668</t>
  </si>
  <si>
    <t>RSG Scotland/D-p1bacx/17-02-10/09:30</t>
  </si>
  <si>
    <t>180521093002669</t>
  </si>
  <si>
    <t>RSG Wales/D-p1bacx/17-02-10/09:30</t>
  </si>
  <si>
    <t>180521093002670</t>
  </si>
  <si>
    <t>Rural Payments Agency/D-p1bacx/17-02-10/09:30</t>
  </si>
  <si>
    <t>180521093002671</t>
  </si>
  <si>
    <t>SF &amp; HEFC/D-p1bacx/17-02-10/09:30</t>
  </si>
  <si>
    <t>180521093002672</t>
  </si>
  <si>
    <t>Social Security benefits/D-p1bacx/17-02-10/09:30</t>
  </si>
  <si>
    <t>180521093002673</t>
  </si>
  <si>
    <t>Student Loans/D-p1bacx/17-02-10/09:30</t>
  </si>
  <si>
    <t>180521093002674</t>
  </si>
  <si>
    <t>Teacher Training Agency/D-p1bacx/17-02-10/09:30</t>
  </si>
  <si>
    <t>180521093002675</t>
  </si>
  <si>
    <t>Health authorities/D-p1chpx/17-02-10/09:30</t>
  </si>
  <si>
    <t>180521093002676</t>
  </si>
  <si>
    <t>Northern Ireland Office/D-p1chpx/17-02-10/09:30</t>
  </si>
  <si>
    <t>180521093002677</t>
  </si>
  <si>
    <t>Other identified/D-p1chpx/17-02-10/09:30</t>
  </si>
  <si>
    <t>180521093002678</t>
  </si>
  <si>
    <t>Residual/D-p1chpx/17-02-10/09:30</t>
  </si>
  <si>
    <t>180521093002679</t>
  </si>
  <si>
    <t>Teachers Superannuation/D-p1chpx/17-02-10/09:30</t>
  </si>
  <si>
    <t>180521093002680</t>
  </si>
  <si>
    <t>COTAX / SA/A-tidx/17-02-10/09:30</t>
  </si>
  <si>
    <t>180521093002681</t>
  </si>
  <si>
    <t>NTC / WFTC/A-tidx/17-02-10/09:30</t>
  </si>
  <si>
    <t>180521093002682</t>
  </si>
  <si>
    <t>Charity BACS/A-tidx/17-02-10/09:30</t>
  </si>
  <si>
    <t>180521093002683</t>
  </si>
  <si>
    <t>NHS Northern Ireland/A-tidx/17-02-10/09:30</t>
  </si>
  <si>
    <t>180521093002684</t>
  </si>
  <si>
    <t>ISA/A-tidx/17-02-10/09:30</t>
  </si>
  <si>
    <t>180521093002685</t>
  </si>
  <si>
    <t>Post Office loan repayment/D-oidrx/17-02-10/09:30</t>
  </si>
  <si>
    <t>180521093002686</t>
  </si>
  <si>
    <t>Bank Giro Credit/D-oidrx/17-02-10/09:30</t>
  </si>
  <si>
    <t>180521093002687</t>
  </si>
  <si>
    <t>CHAPS Receipts/A-chaps/17-02-10/09:30</t>
  </si>
  <si>
    <t>180521093002688</t>
  </si>
  <si>
    <t>OPG transfers to IR/AZ-opgir/17-02-10/09:30</t>
  </si>
  <si>
    <t>180521093002689</t>
  </si>
  <si>
    <t>National Insurance Fund/AZ-iropgx/17-02-10/09:30</t>
  </si>
  <si>
    <t>180521093002690</t>
  </si>
  <si>
    <t>England NHS/AZ-iropgx/17-02-10/09:30</t>
  </si>
  <si>
    <t>180521093002691</t>
  </si>
  <si>
    <t>National Insurance Fund/DZ-iropgx/17-02-10/09:30</t>
  </si>
  <si>
    <t>180521093002692</t>
  </si>
  <si>
    <t>England NHS/DZ-iropgx/17-02-10/09:30</t>
  </si>
  <si>
    <t>180521093002693</t>
  </si>
  <si>
    <t>Scotland NHS/DZ-iropgx/17-02-10/09:30</t>
  </si>
  <si>
    <t>180521093002694</t>
  </si>
  <si>
    <t>Scotland NHS/AZ-iropgx/17-02-10/09:30</t>
  </si>
  <si>
    <t>180521093002695</t>
  </si>
  <si>
    <t>OPG Transfers to IR/DZ-opgir/17-02-10/09:30</t>
  </si>
  <si>
    <t>180521093002696</t>
  </si>
  <si>
    <t>Non-VAT BACS Repayments/B-notvatbacs/17-02-10/09:30</t>
  </si>
  <si>
    <t>180521093002697</t>
  </si>
  <si>
    <t>Interest Payments by CHAPS/L-chapsint/17-02-10/09:30</t>
  </si>
  <si>
    <t>180521093002698</t>
  </si>
  <si>
    <t>Repayment of maturing OPG TDs (incl interest) BACS/S-opgtdmat/17-02-10/09:30</t>
  </si>
  <si>
    <t>180521093002699</t>
  </si>
  <si>
    <t>NS&amp;I Total Forecast/F-nstot/17-02-10/09:30</t>
  </si>
  <si>
    <t>180521093002700</t>
  </si>
  <si>
    <t>eVAT/B-eVAT/17-02-10/09:30</t>
  </si>
  <si>
    <t>180521093002701</t>
  </si>
  <si>
    <t>DFID/D-p1bacx/17-02-10/09:30</t>
  </si>
  <si>
    <t>180521093002702</t>
  </si>
  <si>
    <t>NHS Pensions/D-p1bacx/17-02-10/09:30</t>
  </si>
  <si>
    <t>180521093002703</t>
  </si>
  <si>
    <t>DEFRA/D-p1bacx/17-02-10/09:30</t>
  </si>
  <si>
    <t>180521093002704</t>
  </si>
  <si>
    <t>NDA/D-ndarec/17-02-10/09:30</t>
  </si>
  <si>
    <t>180521093002705</t>
  </si>
  <si>
    <t>MOJ -Core/D-p1bacx/17-02-10/09:30</t>
  </si>
  <si>
    <t>180521093002706</t>
  </si>
  <si>
    <t>NDA/D-p1chpx/17-02-10/09:30</t>
  </si>
  <si>
    <t>180521093002707</t>
  </si>
  <si>
    <t>FCO/D-p1bacx/17-02-10/09:30</t>
  </si>
  <si>
    <t>180521093002708</t>
  </si>
  <si>
    <t>Highways Agency/D-p1bacx/17-02-10/09:30</t>
  </si>
  <si>
    <t>180521093002709</t>
  </si>
  <si>
    <t>Civil Superannuation/D-p1bacx/17-02-10/09:30</t>
  </si>
  <si>
    <t>180521093002710</t>
  </si>
  <si>
    <t>War Pensions Agency/D-p1bacx/17-02-10/09:30</t>
  </si>
  <si>
    <t>180521093002711</t>
  </si>
  <si>
    <t>Central office of Information/D-p1bacx/17-02-10/09:30</t>
  </si>
  <si>
    <t>180521093002712</t>
  </si>
  <si>
    <t>House of Commons/D-p1bacx/17-02-10/09:30</t>
  </si>
  <si>
    <t>180521093002713</t>
  </si>
  <si>
    <t>Insolvency Services/D-p1bacx/17-02-10/09:30</t>
  </si>
  <si>
    <t>180521093002714</t>
  </si>
  <si>
    <t>VAT Payable Order Repayments/B-xrpay/18-02-10/09:30</t>
  </si>
  <si>
    <t>180521093002728</t>
  </si>
  <si>
    <t>Paymaster Lodgement/D-p1lod/18-02-10/09:30</t>
  </si>
  <si>
    <t>180521093002730</t>
  </si>
  <si>
    <t>FAS/B-dutyx/18-02-10/09:30</t>
  </si>
  <si>
    <t>180521093002732</t>
  </si>
  <si>
    <t>GACA/B-dutyx/18-02-10/09:30</t>
  </si>
  <si>
    <t>180521093002733</t>
  </si>
  <si>
    <t>Miscellaneous/B-dutyx/18-02-10/09:30</t>
  </si>
  <si>
    <t>180521093002734</t>
  </si>
  <si>
    <t>Other/B-dutyx/18-02-10/09:30</t>
  </si>
  <si>
    <t>180521093002735</t>
  </si>
  <si>
    <t>Child Benefit/D-p1bacx/18-02-10/09:30</t>
  </si>
  <si>
    <t>180521093002736</t>
  </si>
  <si>
    <t>Dept for Transport/D-p1bacx/18-02-10/09:30</t>
  </si>
  <si>
    <t>180521093002737</t>
  </si>
  <si>
    <t>DCSF/D-p1bacx/18-02-10/09:30</t>
  </si>
  <si>
    <t>180521093002738</t>
  </si>
  <si>
    <t>BERR/D-p1bacx/18-02-10/09:30</t>
  </si>
  <si>
    <t>180521093002739</t>
  </si>
  <si>
    <t>Housing Corporation/D-p1bacx/18-02-10/09:30</t>
  </si>
  <si>
    <t>180521093002740</t>
  </si>
  <si>
    <t>Health/D-p1bacx/18-02-10/09:30</t>
  </si>
  <si>
    <t>180521093002741</t>
  </si>
  <si>
    <t>HEFCE/D-p1bacx/18-02-10/09:30</t>
  </si>
  <si>
    <t>180521093002742</t>
  </si>
  <si>
    <t>Home office/D-p1bacx/18-02-10/09:30</t>
  </si>
  <si>
    <t>180521093002743</t>
  </si>
  <si>
    <t>MOD Liverpool/D-p1bacx/18-02-10/09:30</t>
  </si>
  <si>
    <t>180521093002744</t>
  </si>
  <si>
    <t>NIF3/D-p1bacx/18-02-10/09:30</t>
  </si>
  <si>
    <t>180521093002745</t>
  </si>
  <si>
    <t>Other identified/D-p1bacx/18-02-10/09:30</t>
  </si>
  <si>
    <t>180521093002746</t>
  </si>
  <si>
    <t>Residual/D-p1bacx/18-02-10/09:30</t>
  </si>
  <si>
    <t>180521093002747</t>
  </si>
  <si>
    <t>RSG England/D-p1bacx/18-02-10/09:30</t>
  </si>
  <si>
    <t>180521093002748</t>
  </si>
  <si>
    <t>RSG Scotland/D-p1bacx/18-02-10/09:30</t>
  </si>
  <si>
    <t>180521093002749</t>
  </si>
  <si>
    <t>RSG Wales/D-p1bacx/18-02-10/09:30</t>
  </si>
  <si>
    <t>180521093002750</t>
  </si>
  <si>
    <t>Rural Payments Agency/D-p1bacx/18-02-10/09:30</t>
  </si>
  <si>
    <t>180521093002751</t>
  </si>
  <si>
    <t>Social Security benefits/D-p1bacx/18-02-10/09:30</t>
  </si>
  <si>
    <t>180521093002752</t>
  </si>
  <si>
    <t>Student Loans/D-p1bacx/18-02-10/09:30</t>
  </si>
  <si>
    <t>180521093002753</t>
  </si>
  <si>
    <t>DFT/D-p1chpx/18-02-10/09:30</t>
  </si>
  <si>
    <t>180521093002754</t>
  </si>
  <si>
    <t>DWP/D-p1chpx/18-02-10/09:30</t>
  </si>
  <si>
    <t>180521093002755</t>
  </si>
  <si>
    <t>Health authorities/D-p1chpx/18-02-10/09:30</t>
  </si>
  <si>
    <t>180521093002756</t>
  </si>
  <si>
    <t>Home Office/D-p1chpx/18-02-10/09:30</t>
  </si>
  <si>
    <t>180521093002757</t>
  </si>
  <si>
    <t>MOJ -Core/D-p1chpx/18-02-10/09:30</t>
  </si>
  <si>
    <t>180521093002758</t>
  </si>
  <si>
    <t>Northern Ireland Office/D-p1chpx/18-02-10/09:30</t>
  </si>
  <si>
    <t>180521093002759</t>
  </si>
  <si>
    <t>Residual/D-p1chpx/18-02-10/09:30</t>
  </si>
  <si>
    <t>180521093002760</t>
  </si>
  <si>
    <t>Teachers Superannuation/D-p1chpx/18-02-10/09:30</t>
  </si>
  <si>
    <t>180521093002761</t>
  </si>
  <si>
    <t>COTAX / SA/A-tidx/18-02-10/09:30</t>
  </si>
  <si>
    <t>180521093002762</t>
  </si>
  <si>
    <t>NTC / WFTC/A-tidx/18-02-10/09:30</t>
  </si>
  <si>
    <t>180521093002763</t>
  </si>
  <si>
    <t>Charity BACS/A-tidx/18-02-10/09:30</t>
  </si>
  <si>
    <t>180521093002764</t>
  </si>
  <si>
    <t>NHS Northern Ireland/A-tidx/18-02-10/09:30</t>
  </si>
  <si>
    <t>180521093002765</t>
  </si>
  <si>
    <t>Post Office loan repayment/D-oidrx/18-02-10/09:30</t>
  </si>
  <si>
    <t>180521093002766</t>
  </si>
  <si>
    <t>Bank Giro Credit/D-oidrx/18-02-10/09:30</t>
  </si>
  <si>
    <t>180521093002767</t>
  </si>
  <si>
    <t>CHAPS Receipts/A-chaps/18-02-10/09:30</t>
  </si>
  <si>
    <t>180521093002768</t>
  </si>
  <si>
    <t>OPG transfers to IR/AZ-opgir/18-02-10/09:30</t>
  </si>
  <si>
    <t>180521093002769</t>
  </si>
  <si>
    <t>National Insurance Fund/AZ-iropgx/18-02-10/09:30</t>
  </si>
  <si>
    <t>180521093002770</t>
  </si>
  <si>
    <t>England NHS/AZ-iropgx/18-02-10/09:30</t>
  </si>
  <si>
    <t>180521093002771</t>
  </si>
  <si>
    <t>National Insurance Fund/DZ-iropgx/18-02-10/09:30</t>
  </si>
  <si>
    <t>180521093002772</t>
  </si>
  <si>
    <t>England NHS/DZ-iropgx/18-02-10/09:30</t>
  </si>
  <si>
    <t>180521093002773</t>
  </si>
  <si>
    <t>Scotland NHS/DZ-iropgx/18-02-10/09:30</t>
  </si>
  <si>
    <t>180521093002774</t>
  </si>
  <si>
    <t>Scotland NHS/AZ-iropgx/18-02-10/09:30</t>
  </si>
  <si>
    <t>180521093002775</t>
  </si>
  <si>
    <t>OPG Transfers to IR/DZ-opgir/18-02-10/09:30</t>
  </si>
  <si>
    <t>180521093002776</t>
  </si>
  <si>
    <t>Non-VAT BACS Repayments/B-notvatbacs/18-02-10/09:30</t>
  </si>
  <si>
    <t>180521093002777</t>
  </si>
  <si>
    <t>Interest Payments by CHAPS/L-chapsint/18-02-10/09:30</t>
  </si>
  <si>
    <t>180521093002778</t>
  </si>
  <si>
    <t>Repayment of maturing OPG TDs (incl interest) BACS/S-opgtdmat/18-02-10/09:30</t>
  </si>
  <si>
    <t>180521093002779</t>
  </si>
  <si>
    <t>Motor Vehicle Licensing/D-mvl/18-02-10/09:30</t>
  </si>
  <si>
    <t>180521093002780</t>
  </si>
  <si>
    <t>Other BoE transfers/D-othboe/18-02-10/09:30</t>
  </si>
  <si>
    <t>180521093002781</t>
  </si>
  <si>
    <t>NS&amp;I Total Forecast/F-nstot/18-02-10/09:30</t>
  </si>
  <si>
    <t>180521093002782</t>
  </si>
  <si>
    <t>eVAT/B-eVAT/18-02-10/09:30</t>
  </si>
  <si>
    <t>180521093002783</t>
  </si>
  <si>
    <t>DFID/D-p1bacx/18-02-10/09:30</t>
  </si>
  <si>
    <t>180521093002784</t>
  </si>
  <si>
    <t>NHS Pensions/D-p1bacx/18-02-10/09:30</t>
  </si>
  <si>
    <t>180521093002785</t>
  </si>
  <si>
    <t>MOJ -Core/D-p1bacx/18-02-10/09:30</t>
  </si>
  <si>
    <t>180521093002786</t>
  </si>
  <si>
    <t>FCO/D-p1bacx/18-02-10/09:30</t>
  </si>
  <si>
    <t>180521093002787</t>
  </si>
  <si>
    <t>Highways Agency/D-p1bacx/18-02-10/09:30</t>
  </si>
  <si>
    <t>180521093002788</t>
  </si>
  <si>
    <t>Civil Superannuation/D-p1bacx/18-02-10/09:30</t>
  </si>
  <si>
    <t>180521093002789</t>
  </si>
  <si>
    <t>Forestry Fund/D-p1bacx/18-02-10/09:30</t>
  </si>
  <si>
    <t>180521093002790</t>
  </si>
  <si>
    <t>HM Revenue &amp; Customs/D-p1bacx/18-02-10/09:30</t>
  </si>
  <si>
    <t>180521093002791</t>
  </si>
  <si>
    <t>Insolvency Services/D-p1bacx/18-02-10/09:30</t>
  </si>
  <si>
    <t>180521093002792</t>
  </si>
  <si>
    <t>VAT Payable Order Repayments/B-xrpay/19-02-10/09:30</t>
  </si>
  <si>
    <t>180521093002808</t>
  </si>
  <si>
    <t>Paymaster Lodgement/D-p1lod/19-02-10/09:30</t>
  </si>
  <si>
    <t>180521093002811</t>
  </si>
  <si>
    <t>FAS/B-dutyx/19-02-10/09:30</t>
  </si>
  <si>
    <t>180521093002813</t>
  </si>
  <si>
    <t>GACA/B-dutyx/19-02-10/09:30</t>
  </si>
  <si>
    <t>180521093002814</t>
  </si>
  <si>
    <t>Miscellaneous/B-dutyx/19-02-10/09:30</t>
  </si>
  <si>
    <t>180521093002815</t>
  </si>
  <si>
    <t>Other/B-dutyx/19-02-10/09:30</t>
  </si>
  <si>
    <t>180521093002816</t>
  </si>
  <si>
    <t>BBC grants/D-p1bacx/19-02-10/09:30</t>
  </si>
  <si>
    <t>180521093002817</t>
  </si>
  <si>
    <t>Child Benefit/D-p1bacx/19-02-10/09:30</t>
  </si>
  <si>
    <t>180521093002818</t>
  </si>
  <si>
    <t>DCSF/D-p1bacx/19-02-10/09:30</t>
  </si>
  <si>
    <t>180521093002819</t>
  </si>
  <si>
    <t>BERR/D-p1bacx/19-02-10/09:30</t>
  </si>
  <si>
    <t>180521093002820</t>
  </si>
  <si>
    <t>DVLA/D-p1bacx/19-02-10/09:30</t>
  </si>
  <si>
    <t>180521093002821</t>
  </si>
  <si>
    <t>Housing Corporation/D-p1bacx/19-02-10/09:30</t>
  </si>
  <si>
    <t>180521093002822</t>
  </si>
  <si>
    <t>Health/D-p1bacx/19-02-10/09:30</t>
  </si>
  <si>
    <t>180521093002823</t>
  </si>
  <si>
    <t>Home office/D-p1bacx/19-02-10/09:30</t>
  </si>
  <si>
    <t>180521093002824</t>
  </si>
  <si>
    <t>Learning &amp; Skills Council/D-p1bacx/19-02-10/09:30</t>
  </si>
  <si>
    <t>180521093002825</t>
  </si>
  <si>
    <t>MOD Liverpool/D-p1bacx/19-02-10/09:30</t>
  </si>
  <si>
    <t>180521093002826</t>
  </si>
  <si>
    <t>NIF3/D-p1bacx/19-02-10/09:30</t>
  </si>
  <si>
    <t>180521093002827</t>
  </si>
  <si>
    <t>Residual/D-p1bacx/19-02-10/09:30</t>
  </si>
  <si>
    <t>180521093002828</t>
  </si>
  <si>
    <t>RSG England/D-p1bacx/19-02-10/09:30</t>
  </si>
  <si>
    <t>180521093002829</t>
  </si>
  <si>
    <t>RSG Scotland/D-p1bacx/19-02-10/09:30</t>
  </si>
  <si>
    <t>180521093002830</t>
  </si>
  <si>
    <t>RSG Wales/D-p1bacx/19-02-10/09:30</t>
  </si>
  <si>
    <t>180521093002831</t>
  </si>
  <si>
    <t>Rural Payments Agency/D-p1bacx/19-02-10/09:30</t>
  </si>
  <si>
    <t>180521093002832</t>
  </si>
  <si>
    <t>Social Security benefits/D-p1bacx/19-02-10/09:30</t>
  </si>
  <si>
    <t>180521093002833</t>
  </si>
  <si>
    <t>Student Loans/D-p1bacx/19-02-10/09:30</t>
  </si>
  <si>
    <t>180521093002834</t>
  </si>
  <si>
    <t>Teacher Training Agency/D-p1bacx/19-02-10/09:30</t>
  </si>
  <si>
    <t>180521093002835</t>
  </si>
  <si>
    <t>DFID/D-p1chpx/19-02-10/09:30</t>
  </si>
  <si>
    <t>180521093002836</t>
  </si>
  <si>
    <t>Health authorities/D-p1chpx/19-02-10/09:30</t>
  </si>
  <si>
    <t>180521093002837</t>
  </si>
  <si>
    <t>Home Office/D-p1chpx/19-02-10/09:30</t>
  </si>
  <si>
    <t>180521093002838</t>
  </si>
  <si>
    <t>MOD Liverpool/D-p1chpx/19-02-10/09:30</t>
  </si>
  <si>
    <t>180521093002839</t>
  </si>
  <si>
    <t>Northern Ireland Office/D-p1chpx/19-02-10/09:30</t>
  </si>
  <si>
    <t>180521093002840</t>
  </si>
  <si>
    <t>Post Office Loan/D-p1chpx/19-02-10/09:30</t>
  </si>
  <si>
    <t>180521093002841</t>
  </si>
  <si>
    <t>Residual/D-p1chpx/19-02-10/09:30</t>
  </si>
  <si>
    <t>180521093002842</t>
  </si>
  <si>
    <t>Teachers Superannuation/D-p1chpx/19-02-10/09:30</t>
  </si>
  <si>
    <t>180521093002843</t>
  </si>
  <si>
    <t>COTAX / SA/A-tidx/19-02-10/09:30</t>
  </si>
  <si>
    <t>180521093002844</t>
  </si>
  <si>
    <t>NTC / WFTC/A-tidx/19-02-10/09:30</t>
  </si>
  <si>
    <t>180521093002845</t>
  </si>
  <si>
    <t>Charity BACS/A-tidx/19-02-10/09:30</t>
  </si>
  <si>
    <t>180521093002846</t>
  </si>
  <si>
    <t>NHS Northern Ireland/A-tidx/19-02-10/09:30</t>
  </si>
  <si>
    <t>180521093002847</t>
  </si>
  <si>
    <t>Bank Giro Credit/D-oidrx/19-02-10/09:30</t>
  </si>
  <si>
    <t>180521093002848</t>
  </si>
  <si>
    <t>Shipley Debit Card Receipts/A-shipdc/19-02-10/09:30</t>
  </si>
  <si>
    <t>180521093002849</t>
  </si>
  <si>
    <t>CHAPS Receipts/A-chaps/19-02-10/09:30</t>
  </si>
  <si>
    <t>180521093002850</t>
  </si>
  <si>
    <t>OPG transfers to IR/AZ-opgir/19-02-10/09:30</t>
  </si>
  <si>
    <t>180521093002851</t>
  </si>
  <si>
    <t>National Insurance Fund/AZ-iropgx/19-02-10/09:30</t>
  </si>
  <si>
    <t>180521093002852</t>
  </si>
  <si>
    <t>Customs payments to OPG (inc Cont Fund repayments)/DZ-ceopg/19-02-10/09:30</t>
  </si>
  <si>
    <t>180521093002853</t>
  </si>
  <si>
    <t>England NHS/AZ-iropgx/19-02-10/09:30</t>
  </si>
  <si>
    <t>180521093002854</t>
  </si>
  <si>
    <t>National Insurance Fund/DZ-iropgx/19-02-10/09:30</t>
  </si>
  <si>
    <t>180521093002855</t>
  </si>
  <si>
    <t>England NHS/DZ-iropgx/19-02-10/09:30</t>
  </si>
  <si>
    <t>180521093002856</t>
  </si>
  <si>
    <t>Scotland NHS/DZ-iropgx/19-02-10/09:30</t>
  </si>
  <si>
    <t>180521093002857</t>
  </si>
  <si>
    <t>Wales NHS/DZ-iropgx/19-02-10/09:30</t>
  </si>
  <si>
    <t>180521093002858</t>
  </si>
  <si>
    <t>Scotland NHS/AZ-iropgx/19-02-10/09:30</t>
  </si>
  <si>
    <t>180521093002859</t>
  </si>
  <si>
    <t>Wales NHS/AZ-iropgx/19-02-10/09:30</t>
  </si>
  <si>
    <t>180521093002860</t>
  </si>
  <si>
    <t>OPG Transfers to IR/DZ-opgir/19-02-10/09:30</t>
  </si>
  <si>
    <t>180521093002861</t>
  </si>
  <si>
    <t>Non-VAT BACS Repayments/B-notvatbacs/19-02-10/09:30</t>
  </si>
  <si>
    <t>180521093002862</t>
  </si>
  <si>
    <t>Non-VAT Payable Order Repayments/B-nonvatpo/19-02-10/09:30</t>
  </si>
  <si>
    <t>180521093002863</t>
  </si>
  <si>
    <t>Customs payments to opg (inc Cont Fund repayments)/BZ-ceopg/19-02-10/09:30</t>
  </si>
  <si>
    <t>180521093002864</t>
  </si>
  <si>
    <t>Interest Payments by CHAPS/L-chapsint/19-02-10/09:30</t>
  </si>
  <si>
    <t>180521093002865</t>
  </si>
  <si>
    <t>Repayment of maturing OPG TDs (incl interest) BACS/S-opgtdmat/19-02-10/09:30</t>
  </si>
  <si>
    <t>180521093002866</t>
  </si>
  <si>
    <t>Motor Vehicle Licensing/D-mvl/19-02-10/09:30</t>
  </si>
  <si>
    <t>180521093002867</t>
  </si>
  <si>
    <t>NS&amp;I Total Forecast/F-nstot/19-02-10/09:30</t>
  </si>
  <si>
    <t>180521093002868</t>
  </si>
  <si>
    <t>eVAT/B-eVAT/19-02-10/09:30</t>
  </si>
  <si>
    <t>180521093002869</t>
  </si>
  <si>
    <t>DFID/D-p1bacx/19-02-10/09:30</t>
  </si>
  <si>
    <t>180521093002870</t>
  </si>
  <si>
    <t>NHS Pensions/D-p1bacx/19-02-10/09:30</t>
  </si>
  <si>
    <t>180521093002871</t>
  </si>
  <si>
    <t>DEFRA/D-p1bacx/19-02-10/09:30</t>
  </si>
  <si>
    <t>180521093002872</t>
  </si>
  <si>
    <t>NDA/D-ndarec/19-02-10/09:30</t>
  </si>
  <si>
    <t>180521093002873</t>
  </si>
  <si>
    <t>MOJ -Core/D-p1bacx/19-02-10/09:30</t>
  </si>
  <si>
    <t>180521093002874</t>
  </si>
  <si>
    <t>HMRC/D-p1chpx/19-02-10/09:30</t>
  </si>
  <si>
    <t>180521093002875</t>
  </si>
  <si>
    <t>FCO/D-p1bacx/19-02-10/09:30</t>
  </si>
  <si>
    <t>180521093002876</t>
  </si>
  <si>
    <t>Highways Agency/D-p1bacx/19-02-10/09:30</t>
  </si>
  <si>
    <t>180521093002877</t>
  </si>
  <si>
    <t>Civil Superannuation/D-p1bacx/19-02-10/09:30</t>
  </si>
  <si>
    <t>180521093002878</t>
  </si>
  <si>
    <t>NDA/D-p1bacx/19-02-10/09:30</t>
  </si>
  <si>
    <t>180521093002879</t>
  </si>
  <si>
    <t>War Pensions Agency/D-p1bacx/19-02-10/09:30</t>
  </si>
  <si>
    <t>180521093002880</t>
  </si>
  <si>
    <t>Central office of Information/D-p1bacx/19-02-10/09:30</t>
  </si>
  <si>
    <t>180521093002881</t>
  </si>
  <si>
    <t>GCHQ/D-p1bacx/19-02-10/09:30</t>
  </si>
  <si>
    <t>180521093002882</t>
  </si>
  <si>
    <t>House of Commons/D-p1bacx/19-02-10/09:30</t>
  </si>
  <si>
    <t>180521093002883</t>
  </si>
  <si>
    <t>Insolvency Services/D-p1bacx/19-02-10/09:30</t>
  </si>
  <si>
    <t>180521093002884</t>
  </si>
  <si>
    <t>Research Councils/D-p1bacx/19-02-10/09:30</t>
  </si>
  <si>
    <t>180521093002885</t>
  </si>
  <si>
    <t>VAT Payable Order Repayments/B-xrpay/22-02-10/09:30</t>
  </si>
  <si>
    <t>180521093002899</t>
  </si>
  <si>
    <t>Paymaster Lodgement/D-p1lod/22-02-10/09:30</t>
  </si>
  <si>
    <t>180521093002902</t>
  </si>
  <si>
    <t>FAS/B-dutyx/22-02-10/09:30</t>
  </si>
  <si>
    <t>180521093002904</t>
  </si>
  <si>
    <t>GACA/B-dutyx/22-02-10/09:30</t>
  </si>
  <si>
    <t>180521093002905</t>
  </si>
  <si>
    <t>Other/B-dutyx/22-02-10/09:30</t>
  </si>
  <si>
    <t>180521093002906</t>
  </si>
  <si>
    <t>Child Benefit/D-p1bacx/22-02-10/09:30</t>
  </si>
  <si>
    <t>180521093002907</t>
  </si>
  <si>
    <t>Dept for Transport/D-p1bacx/22-02-10/09:30</t>
  </si>
  <si>
    <t>180521093002908</t>
  </si>
  <si>
    <t>DCSF/D-p1bacx/22-02-10/09:30</t>
  </si>
  <si>
    <t>180521093002909</t>
  </si>
  <si>
    <t>BERR/D-p1bacx/22-02-10/09:30</t>
  </si>
  <si>
    <t>180521093002910</t>
  </si>
  <si>
    <t>DVLA/D-p1bacx/22-02-10/09:30</t>
  </si>
  <si>
    <t>180521093002911</t>
  </si>
  <si>
    <t>Housing Corporation/D-p1bacx/22-02-10/09:30</t>
  </si>
  <si>
    <t>180521093002912</t>
  </si>
  <si>
    <t>Health/D-p1bacx/22-02-10/09:30</t>
  </si>
  <si>
    <t>180521093002913</t>
  </si>
  <si>
    <t>Home office/D-p1bacx/22-02-10/09:30</t>
  </si>
  <si>
    <t>180521093002914</t>
  </si>
  <si>
    <t>Learning &amp; Skills Council/D-p1bacx/22-02-10/09:30</t>
  </si>
  <si>
    <t>180521093002915</t>
  </si>
  <si>
    <t>MOD Liverpool/D-p1bacx/22-02-10/09:30</t>
  </si>
  <si>
    <t>180521093002916</t>
  </si>
  <si>
    <t>NIF3/D-p1bacx/22-02-10/09:30</t>
  </si>
  <si>
    <t>180521093002917</t>
  </si>
  <si>
    <t>Residual/D-p1bacx/22-02-10/09:30</t>
  </si>
  <si>
    <t>180521093002918</t>
  </si>
  <si>
    <t>RSG England/D-p1bacx/22-02-10/09:30</t>
  </si>
  <si>
    <t>180521093002919</t>
  </si>
  <si>
    <t>RSG Scotland/D-p1bacx/22-02-10/09:30</t>
  </si>
  <si>
    <t>180521093002920</t>
  </si>
  <si>
    <t>RSG Wales/D-p1bacx/22-02-10/09:30</t>
  </si>
  <si>
    <t>180521093002921</t>
  </si>
  <si>
    <t>Rural Payments Agency/D-p1bacx/22-02-10/09:30</t>
  </si>
  <si>
    <t>180521093002922</t>
  </si>
  <si>
    <t>Social Security benefits/D-p1bacx/22-02-10/09:30</t>
  </si>
  <si>
    <t>180521093002923</t>
  </si>
  <si>
    <t>Student Loans/D-p1bacx/22-02-10/09:30</t>
  </si>
  <si>
    <t>180521093002924</t>
  </si>
  <si>
    <t>Teacher Training Agency/D-p1bacx/22-02-10/09:30</t>
  </si>
  <si>
    <t>180521093002925</t>
  </si>
  <si>
    <t>Health authorities/D-p1chpx/22-02-10/09:30</t>
  </si>
  <si>
    <t>180521093002926</t>
  </si>
  <si>
    <t>Northern Ireland Office/D-p1chpx/22-02-10/09:30</t>
  </si>
  <si>
    <t>180521093002927</t>
  </si>
  <si>
    <t>Other identified/D-p1chpx/22-02-10/09:30</t>
  </si>
  <si>
    <t>180521093002928</t>
  </si>
  <si>
    <t>Residual/D-p1chpx/22-02-10/09:30</t>
  </si>
  <si>
    <t>180521093002929</t>
  </si>
  <si>
    <t>Teachers Superannuation/D-p1chpx/22-02-10/09:30</t>
  </si>
  <si>
    <t>180521093002930</t>
  </si>
  <si>
    <t>COTAX / SA/A-tidx/22-02-10/09:30</t>
  </si>
  <si>
    <t>180521093002931</t>
  </si>
  <si>
    <t>NTC / WFTC/A-tidx/22-02-10/09:30</t>
  </si>
  <si>
    <t>180521093002932</t>
  </si>
  <si>
    <t>Charity BACS/A-tidx/22-02-10/09:30</t>
  </si>
  <si>
    <t>180521093002933</t>
  </si>
  <si>
    <t>NHS Northern Ireland/A-tidx/22-02-10/09:30</t>
  </si>
  <si>
    <t>180521093002934</t>
  </si>
  <si>
    <t>LAPR/A-tidx/22-02-10/09:30</t>
  </si>
  <si>
    <t>180521093002935</t>
  </si>
  <si>
    <t>Personal Pensions/A-tidx/22-02-10/09:30</t>
  </si>
  <si>
    <t>180521093002936</t>
  </si>
  <si>
    <t>Post Office loan repayment/D-oidrx/22-02-10/09:30</t>
  </si>
  <si>
    <t>180521093002937</t>
  </si>
  <si>
    <t>Bank Giro Credit/D-oidrx/22-02-10/09:30</t>
  </si>
  <si>
    <t>180521093002938</t>
  </si>
  <si>
    <t>Shipley Debit Card Receipts/A-shipdc/22-02-10/09:30</t>
  </si>
  <si>
    <t>180521093002939</t>
  </si>
  <si>
    <t>CHAPS Receipts/A-chaps/22-02-10/09:30</t>
  </si>
  <si>
    <t>180521093002940</t>
  </si>
  <si>
    <t>OPG transfers to IR/AZ-opgir/22-02-10/09:30</t>
  </si>
  <si>
    <t>180521093002941</t>
  </si>
  <si>
    <t>National Insurance Fund/AZ-iropgx/22-02-10/09:30</t>
  </si>
  <si>
    <t>180521093002942</t>
  </si>
  <si>
    <t>Customs payments to OPG (inc Cont Fund repayments)/DZ-ceopg/22-02-10/09:30</t>
  </si>
  <si>
    <t>180521093002943</t>
  </si>
  <si>
    <t>England NHS/AZ-iropgx/22-02-10/09:30</t>
  </si>
  <si>
    <t>180521093002944</t>
  </si>
  <si>
    <t>National Insurance Fund/DZ-iropgx/22-02-10/09:30</t>
  </si>
  <si>
    <t>180521093002945</t>
  </si>
  <si>
    <t>England NHS/DZ-iropgx/22-02-10/09:30</t>
  </si>
  <si>
    <t>180521093002946</t>
  </si>
  <si>
    <t>Scotland NHS/DZ-iropgx/22-02-10/09:30</t>
  </si>
  <si>
    <t>180521093002947</t>
  </si>
  <si>
    <t>Scotland NHS/AZ-iropgx/22-02-10/09:30</t>
  </si>
  <si>
    <t>180521093002948</t>
  </si>
  <si>
    <t>OPG Transfers to IR/DZ-opgir/22-02-10/09:30</t>
  </si>
  <si>
    <t>180521093002949</t>
  </si>
  <si>
    <t>Non-VAT BACS Repayments/B-notvatbacs/22-02-10/09:30</t>
  </si>
  <si>
    <t>180521093002950</t>
  </si>
  <si>
    <t>Customs payments to opg (inc Cont Fund repayments)/BZ-ceopg/22-02-10/09:30</t>
  </si>
  <si>
    <t>180521093002951</t>
  </si>
  <si>
    <t>Interest Payments by CHAPS/L-chapsint/22-02-10/09:30</t>
  </si>
  <si>
    <t>180521093002952</t>
  </si>
  <si>
    <t>Redemption Payment by CHAPS/L-chapsred/22-02-10/09:30</t>
  </si>
  <si>
    <t>180521093002953</t>
  </si>
  <si>
    <t>Repayment of maturing OPG TDs (incl interest) BACS/S-opgtdmat/22-02-10/09:30</t>
  </si>
  <si>
    <t>180521093002954</t>
  </si>
  <si>
    <t>NS&amp;I Total Forecast/F-nstot/22-02-10/09:30</t>
  </si>
  <si>
    <t>180521093002955</t>
  </si>
  <si>
    <t>eVAT/B-eVAT/22-02-10/09:30</t>
  </si>
  <si>
    <t>180521093002956</t>
  </si>
  <si>
    <t>DFID/D-p1bacx/22-02-10/09:30</t>
  </si>
  <si>
    <t>180521093002957</t>
  </si>
  <si>
    <t>NHS Pensions/D-p1bacx/22-02-10/09:30</t>
  </si>
  <si>
    <t>180521093002958</t>
  </si>
  <si>
    <t>DEFRA/D-p1bacx/22-02-10/09:30</t>
  </si>
  <si>
    <t>180521093002959</t>
  </si>
  <si>
    <t>MOJ -Core/D-p1bacx/22-02-10/09:30</t>
  </si>
  <si>
    <t>180521093002960</t>
  </si>
  <si>
    <t>NDA/D-p1chpx/22-02-10/09:30</t>
  </si>
  <si>
    <t>180521093002961</t>
  </si>
  <si>
    <t>FCO/D-p1bacx/22-02-10/09:30</t>
  </si>
  <si>
    <t>180521093002962</t>
  </si>
  <si>
    <t>Highways Agency/D-p1bacx/22-02-10/09:30</t>
  </si>
  <si>
    <t>180521093002963</t>
  </si>
  <si>
    <t>DCLG/D-p1bacx/22-02-10/09:30</t>
  </si>
  <si>
    <t>180521093002964</t>
  </si>
  <si>
    <t>Civil Superannuation/D-p1bacx/22-02-10/09:30</t>
  </si>
  <si>
    <t>180521093002965</t>
  </si>
  <si>
    <t>NDA/D-p1bacx/22-02-10/09:30</t>
  </si>
  <si>
    <t>180521093002966</t>
  </si>
  <si>
    <t>War Pensions Agency/D-p1bacx/22-02-10/09:30</t>
  </si>
  <si>
    <t>180521093002967</t>
  </si>
  <si>
    <t>Forestry Fund/D-p1bacx/22-02-10/09:30</t>
  </si>
  <si>
    <t>180521093002968</t>
  </si>
  <si>
    <t>GCHQ/D-p1bacx/22-02-10/09:30</t>
  </si>
  <si>
    <t>180521093002969</t>
  </si>
  <si>
    <t>Insolvency Services/D-p1bacx/22-02-10/09:30</t>
  </si>
  <si>
    <t>180521093002970</t>
  </si>
  <si>
    <t>VAT Payable Order Repayments/B-xrpay/23-02-10/09:30</t>
  </si>
  <si>
    <t>180521093002985</t>
  </si>
  <si>
    <t>Paymaster Lodgement/D-p1lod/23-02-10/09:30</t>
  </si>
  <si>
    <t>180521093002988</t>
  </si>
  <si>
    <t>GACA/B-dutyx/23-02-10/09:30</t>
  </si>
  <si>
    <t>180521093002990</t>
  </si>
  <si>
    <t>Other/B-dutyx/23-02-10/09:30</t>
  </si>
  <si>
    <t>180521093002991</t>
  </si>
  <si>
    <t>Child Benefit/D-p1bacx/23-02-10/09:30</t>
  </si>
  <si>
    <t>180521093002992</t>
  </si>
  <si>
    <t>Dept for Transport/D-p1bacx/23-02-10/09:30</t>
  </si>
  <si>
    <t>180521093002993</t>
  </si>
  <si>
    <t>DCSF/D-p1bacx/23-02-10/09:30</t>
  </si>
  <si>
    <t>180521093002994</t>
  </si>
  <si>
    <t>BERR/D-p1bacx/23-02-10/09:30</t>
  </si>
  <si>
    <t>180521093002995</t>
  </si>
  <si>
    <t>DVLA/D-p1bacx/23-02-10/09:30</t>
  </si>
  <si>
    <t>180521093002996</t>
  </si>
  <si>
    <t>Housing Corporation/D-p1bacx/23-02-10/09:30</t>
  </si>
  <si>
    <t>180521093002997</t>
  </si>
  <si>
    <t>Health/D-p1bacx/23-02-10/09:30</t>
  </si>
  <si>
    <t>180521093002998</t>
  </si>
  <si>
    <t>Home office/D-p1bacx/23-02-10/09:30</t>
  </si>
  <si>
    <t>180521093002999</t>
  </si>
  <si>
    <t>Learning &amp; Skills Council/D-p1bacx/23-02-10/09:30</t>
  </si>
  <si>
    <t>180521093003000</t>
  </si>
  <si>
    <t>MOD Liverpool/D-p1bacx/23-02-10/09:30</t>
  </si>
  <si>
    <t>180521093003001</t>
  </si>
  <si>
    <t>NIF3/D-p1bacx/23-02-10/09:30</t>
  </si>
  <si>
    <t>180521093003002</t>
  </si>
  <si>
    <t>Residual/D-p1bacx/23-02-10/09:30</t>
  </si>
  <si>
    <t>180521093003003</t>
  </si>
  <si>
    <t>RSG England/D-p1bacx/23-02-10/09:30</t>
  </si>
  <si>
    <t>180521093003004</t>
  </si>
  <si>
    <t>RSG Scotland/D-p1bacx/23-02-10/09:30</t>
  </si>
  <si>
    <t>180521093003005</t>
  </si>
  <si>
    <t>RSG Wales/D-p1bacx/23-02-10/09:30</t>
  </si>
  <si>
    <t>180521093003006</t>
  </si>
  <si>
    <t>Rural Payments Agency/D-p1bacx/23-02-10/09:30</t>
  </si>
  <si>
    <t>180521093003007</t>
  </si>
  <si>
    <t>Social Security benefits/D-p1bacx/23-02-10/09:30</t>
  </si>
  <si>
    <t>180521093003008</t>
  </si>
  <si>
    <t>Student Loans/D-p1bacx/23-02-10/09:30</t>
  </si>
  <si>
    <t>180521093003009</t>
  </si>
  <si>
    <t>Health authorities/D-p1chpx/23-02-10/09:30</t>
  </si>
  <si>
    <t>180521093003010</t>
  </si>
  <si>
    <t>Northern Ireland Office/D-p1chpx/23-02-10/09:30</t>
  </si>
  <si>
    <t>180521093003011</t>
  </si>
  <si>
    <t>Post Office Loan/D-p1chpx/23-02-10/09:30</t>
  </si>
  <si>
    <t>180521093003012</t>
  </si>
  <si>
    <t>Residual/D-p1chpx/23-02-10/09:30</t>
  </si>
  <si>
    <t>180521093003013</t>
  </si>
  <si>
    <t>Teachers Superannuation/D-p1chpx/23-02-10/09:30</t>
  </si>
  <si>
    <t>180521093003014</t>
  </si>
  <si>
    <t>COTAX / SA/A-tidx/23-02-10/09:30</t>
  </si>
  <si>
    <t>180521093003015</t>
  </si>
  <si>
    <t>NTC / WFTC/A-tidx/23-02-10/09:30</t>
  </si>
  <si>
    <t>180521093003016</t>
  </si>
  <si>
    <t>Charity BACS/A-tidx/23-02-10/09:30</t>
  </si>
  <si>
    <t>180521093003017</t>
  </si>
  <si>
    <t>NHS Northern Ireland/A-tidx/23-02-10/09:30</t>
  </si>
  <si>
    <t>180521093003018</t>
  </si>
  <si>
    <t>Bank Giro Credit/D-oidrx/23-02-10/09:30</t>
  </si>
  <si>
    <t>180521093003019</t>
  </si>
  <si>
    <t>CHAPS Receipts/A-chaps/23-02-10/09:30</t>
  </si>
  <si>
    <t>180521093003020</t>
  </si>
  <si>
    <t>OPG transfers to IR/AZ-opgir/23-02-10/09:30</t>
  </si>
  <si>
    <t>180521093003021</t>
  </si>
  <si>
    <t>National Insurance Fund/AZ-iropgx/23-02-10/09:30</t>
  </si>
  <si>
    <t>180521093003022</t>
  </si>
  <si>
    <t>Customs payments to OPG (inc Cont Fund repayments)/DZ-ceopg/23-02-10/09:30</t>
  </si>
  <si>
    <t>180521093003023</t>
  </si>
  <si>
    <t>England NHS/AZ-iropgx/23-02-10/09:30</t>
  </si>
  <si>
    <t>180521093003024</t>
  </si>
  <si>
    <t>National Insurance Fund/DZ-iropgx/23-02-10/09:30</t>
  </si>
  <si>
    <t>180521093003025</t>
  </si>
  <si>
    <t>England NHS/DZ-iropgx/23-02-10/09:30</t>
  </si>
  <si>
    <t>180521093003026</t>
  </si>
  <si>
    <t>Scotland NHS/DZ-iropgx/23-02-10/09:30</t>
  </si>
  <si>
    <t>180521093003027</t>
  </si>
  <si>
    <t>Scotland NHS/AZ-iropgx/23-02-10/09:30</t>
  </si>
  <si>
    <t>180521093003028</t>
  </si>
  <si>
    <t>OPG Transfers to IR/DZ-opgir/23-02-10/09:30</t>
  </si>
  <si>
    <t>180521093003029</t>
  </si>
  <si>
    <t>Non-VAT BACS Repayments/B-notvatbacs/23-02-10/09:30</t>
  </si>
  <si>
    <t>180521093003030</t>
  </si>
  <si>
    <t>Customs payments to opg (inc Cont Fund repayments)/BZ-ceopg/23-02-10/09:30</t>
  </si>
  <si>
    <t>180521093003031</t>
  </si>
  <si>
    <t>Interest Payments by CHAPS/L-chapsint/23-02-10/09:30</t>
  </si>
  <si>
    <t>180521093003032</t>
  </si>
  <si>
    <t>Redemption Payment by CHAPS/L-chapsred/23-02-10/09:30</t>
  </si>
  <si>
    <t>180521093003033</t>
  </si>
  <si>
    <t>Repayment of maturing OPG TDs (incl interest) BACS/S-opgtdmat/23-02-10/09:30</t>
  </si>
  <si>
    <t>180521093003034</t>
  </si>
  <si>
    <t>BGS Interest/D-p1bacx/23-02-10/09:30</t>
  </si>
  <si>
    <t>180521093003035</t>
  </si>
  <si>
    <t>European Communities/D-p1chpx/23-02-10/09:30</t>
  </si>
  <si>
    <t>180521093003036</t>
  </si>
  <si>
    <t>NS&amp;I Total Forecast/F-nstot/23-02-10/09:30</t>
  </si>
  <si>
    <t>180521093003037</t>
  </si>
  <si>
    <t>eVAT/B-eVAT/23-02-10/09:30</t>
  </si>
  <si>
    <t>180521093003038</t>
  </si>
  <si>
    <t>DFID/D-p1bacx/23-02-10/09:30</t>
  </si>
  <si>
    <t>180521093003039</t>
  </si>
  <si>
    <t>NHS Pensions/D-p1bacx/23-02-10/09:30</t>
  </si>
  <si>
    <t>180521093003040</t>
  </si>
  <si>
    <t>DEFRA/D-p1bacx/23-02-10/09:30</t>
  </si>
  <si>
    <t>180521093003041</t>
  </si>
  <si>
    <t>NDA/D-ndarec/23-02-10/09:30</t>
  </si>
  <si>
    <t>180521093003042</t>
  </si>
  <si>
    <t>MOJ -Core/D-p1bacx/23-02-10/09:30</t>
  </si>
  <si>
    <t>180521093003043</t>
  </si>
  <si>
    <t>NDA/D-p1chpx/23-02-10/09:30</t>
  </si>
  <si>
    <t>180521093003044</t>
  </si>
  <si>
    <t>Highways Agency/D-p1bacx/23-02-10/09:30</t>
  </si>
  <si>
    <t>180521093003045</t>
  </si>
  <si>
    <t>Civil Superannuation/D-p1bacx/23-02-10/09:30</t>
  </si>
  <si>
    <t>180521093003046</t>
  </si>
  <si>
    <t>War Pensions Agency/D-p1bacx/23-02-10/09:30</t>
  </si>
  <si>
    <t>180521093003047</t>
  </si>
  <si>
    <t>Central office of Information/D-p1bacx/23-02-10/09:30</t>
  </si>
  <si>
    <t>180521093003048</t>
  </si>
  <si>
    <t>GCHQ/D-p1bacx/23-02-10/09:30</t>
  </si>
  <si>
    <t>180521093003049</t>
  </si>
  <si>
    <t>Insolvency Services/D-p1bacx/23-02-10/09:30</t>
  </si>
  <si>
    <t>180521093003050</t>
  </si>
  <si>
    <t>VAT Payable Order Repayments/B-xrpay/24-02-10/09:30</t>
  </si>
  <si>
    <t>180521093003065</t>
  </si>
  <si>
    <t>FAS/B-dutyx/24-02-10/09:30</t>
  </si>
  <si>
    <t>180521093003070</t>
  </si>
  <si>
    <t>Other/B-dutyx/24-02-10/09:30</t>
  </si>
  <si>
    <t>180521093003071</t>
  </si>
  <si>
    <t>Dept for Transport/D-p1bacx/24-02-10/09:30</t>
  </si>
  <si>
    <t>180521093003072</t>
  </si>
  <si>
    <t>DCSF/D-p1bacx/24-02-10/09:30</t>
  </si>
  <si>
    <t>180521093003073</t>
  </si>
  <si>
    <t>BERR/D-p1bacx/24-02-10/09:30</t>
  </si>
  <si>
    <t>180521093003074</t>
  </si>
  <si>
    <t>DVLA/D-p1bacx/24-02-10/09:30</t>
  </si>
  <si>
    <t>180521093003075</t>
  </si>
  <si>
    <t>Housing Corporation/D-p1bacx/24-02-10/09:30</t>
  </si>
  <si>
    <t>180521093003076</t>
  </si>
  <si>
    <t>Health/D-p1bacx/24-02-10/09:30</t>
  </si>
  <si>
    <t>180521093003077</t>
  </si>
  <si>
    <t>Home office/D-p1bacx/24-02-10/09:30</t>
  </si>
  <si>
    <t>180521093003078</t>
  </si>
  <si>
    <t>Learning &amp; Skills Council/D-p1bacx/24-02-10/09:30</t>
  </si>
  <si>
    <t>180521093003079</t>
  </si>
  <si>
    <t>MOD Liverpool/D-p1bacx/24-02-10/09:30</t>
  </si>
  <si>
    <t>180521093003080</t>
  </si>
  <si>
    <t>NIF3/D-p1bacx/24-02-10/09:30</t>
  </si>
  <si>
    <t>180521093003081</t>
  </si>
  <si>
    <t>Residual/D-p1bacx/24-02-10/09:30</t>
  </si>
  <si>
    <t>180521093003082</t>
  </si>
  <si>
    <t>RSG England/D-p1bacx/24-02-10/09:30</t>
  </si>
  <si>
    <t>180521093003083</t>
  </si>
  <si>
    <t>RSG Scotland/D-p1bacx/24-02-10/09:30</t>
  </si>
  <si>
    <t>180521093003084</t>
  </si>
  <si>
    <t>RSG Wales/D-p1bacx/24-02-10/09:30</t>
  </si>
  <si>
    <t>180521093003085</t>
  </si>
  <si>
    <t>Rural Payments Agency/D-p1bacx/24-02-10/09:30</t>
  </si>
  <si>
    <t>180521093003086</t>
  </si>
  <si>
    <t>SLC/D-p1bacx/24-02-10/09:30</t>
  </si>
  <si>
    <t>180521093003087</t>
  </si>
  <si>
    <t>Social Security benefits/D-p1bacx/24-02-10/09:30</t>
  </si>
  <si>
    <t>180521093003088</t>
  </si>
  <si>
    <t>DFID/D-p1chpx/24-02-10/09:30</t>
  </si>
  <si>
    <t>180521093003089</t>
  </si>
  <si>
    <t>Health authorities/D-p1chpx/24-02-10/09:30</t>
  </si>
  <si>
    <t>180521093003090</t>
  </si>
  <si>
    <t>Northern Ireland Office/D-p1chpx/24-02-10/09:30</t>
  </si>
  <si>
    <t>180521093003091</t>
  </si>
  <si>
    <t>Other identified/D-p1chpx/24-02-10/09:30</t>
  </si>
  <si>
    <t>180521093003092</t>
  </si>
  <si>
    <t>Residual/D-p1chpx/24-02-10/09:30</t>
  </si>
  <si>
    <t>180521093003093</t>
  </si>
  <si>
    <t>Teachers Superannuation/D-p1chpx/24-02-10/09:30</t>
  </si>
  <si>
    <t>180521093003094</t>
  </si>
  <si>
    <t>COTAX / SA/A-tidx/24-02-10/09:30</t>
  </si>
  <si>
    <t>180521093003095</t>
  </si>
  <si>
    <t>NTC / WFTC/A-tidx/24-02-10/09:30</t>
  </si>
  <si>
    <t>180521093003096</t>
  </si>
  <si>
    <t>Charity BACS/A-tidx/24-02-10/09:30</t>
  </si>
  <si>
    <t>180521093003097</t>
  </si>
  <si>
    <t>NHS Northern Ireland/A-tidx/24-02-10/09:30</t>
  </si>
  <si>
    <t>180521093003098</t>
  </si>
  <si>
    <t>Post Office loan repayment/D-oidrx/24-02-10/09:30</t>
  </si>
  <si>
    <t>180521093003099</t>
  </si>
  <si>
    <t>NNDR/D-oidrx/24-02-10/09:30</t>
  </si>
  <si>
    <t>180521093003100</t>
  </si>
  <si>
    <t>Bank Giro Credit/D-oidrx/24-02-10/09:30</t>
  </si>
  <si>
    <t>180521093003101</t>
  </si>
  <si>
    <t>CHAPS Receipts/A-chaps/24-02-10/09:30</t>
  </si>
  <si>
    <t>180521093003102</t>
  </si>
  <si>
    <t>OPG transfers to IR/AZ-opgir/24-02-10/09:30</t>
  </si>
  <si>
    <t>180521093003103</t>
  </si>
  <si>
    <t>National Insurance Fund/AZ-iropgx/24-02-10/09:30</t>
  </si>
  <si>
    <t>180521093003104</t>
  </si>
  <si>
    <t>England NHS/AZ-iropgx/24-02-10/09:30</t>
  </si>
  <si>
    <t>180521093003105</t>
  </si>
  <si>
    <t>National Insurance Fund/DZ-iropgx/24-02-10/09:30</t>
  </si>
  <si>
    <t>180521093003106</t>
  </si>
  <si>
    <t>England NHS/DZ-iropgx/24-02-10/09:30</t>
  </si>
  <si>
    <t>180521093003107</t>
  </si>
  <si>
    <t>Scotland NHS/DZ-iropgx/24-02-10/09:30</t>
  </si>
  <si>
    <t>180521093003108</t>
  </si>
  <si>
    <t>Scotland NHS/AZ-iropgx/24-02-10/09:30</t>
  </si>
  <si>
    <t>180521093003109</t>
  </si>
  <si>
    <t>OPG Transfers to IR/DZ-opgir/24-02-10/09:30</t>
  </si>
  <si>
    <t>180521093003110</t>
  </si>
  <si>
    <t>Non-VAT BACS Repayments/B-notvatbacs/24-02-10/09:30</t>
  </si>
  <si>
    <t>180521093003111</t>
  </si>
  <si>
    <t>Non-VAT Payable Order Repayments/B-nonvatpo/24-02-10/09:30</t>
  </si>
  <si>
    <t>180521093003112</t>
  </si>
  <si>
    <t>Interest Payments by CHAPS/L-chapsint/24-02-10/09:30</t>
  </si>
  <si>
    <t>180521093003113</t>
  </si>
  <si>
    <t>Redemption Payment by CHAPS/L-chapsred/24-02-10/09:30</t>
  </si>
  <si>
    <t>180521093003114</t>
  </si>
  <si>
    <t>Repayment of maturing OPG TDs (incl interest) BACS/S-opgtdmat/24-02-10/09:30</t>
  </si>
  <si>
    <t>180521093003115</t>
  </si>
  <si>
    <t>Motor Vehicle Licensing/D-mvl/24-02-10/09:30</t>
  </si>
  <si>
    <t>180521093003116</t>
  </si>
  <si>
    <t>NS&amp;I Total Forecast/F-nstot/24-02-10/09:30</t>
  </si>
  <si>
    <t>180521093003117</t>
  </si>
  <si>
    <t>eVAT/B-eVAT/24-02-10/09:30</t>
  </si>
  <si>
    <t>180521093003118</t>
  </si>
  <si>
    <t>DFID/D-p1bacx/24-02-10/09:30</t>
  </si>
  <si>
    <t>180521093003119</t>
  </si>
  <si>
    <t>NHS Pensions/D-p1bacx/24-02-10/09:30</t>
  </si>
  <si>
    <t>180521093003120</t>
  </si>
  <si>
    <t>MOJ -Core/D-p1bacx/24-02-10/09:30</t>
  </si>
  <si>
    <t>180521093003121</t>
  </si>
  <si>
    <t>NDA/D-p1chpx/24-02-10/09:30</t>
  </si>
  <si>
    <t>180521093003122</t>
  </si>
  <si>
    <t>Highways Agency/D-p1bacx/24-02-10/09:30</t>
  </si>
  <si>
    <t>180521093003123</t>
  </si>
  <si>
    <t>Civil Superannuation/D-p1bacx/24-02-10/09:30</t>
  </si>
  <si>
    <t>180521093003124</t>
  </si>
  <si>
    <t>War Pensions Agency/D-p1bacx/24-02-10/09:30</t>
  </si>
  <si>
    <t>180521093003125</t>
  </si>
  <si>
    <t>Central office of Information/D-p1bacx/24-02-10/09:30</t>
  </si>
  <si>
    <t>180521093003126</t>
  </si>
  <si>
    <t>Department of Health/D-p1bacx/24-02-10/09:30</t>
  </si>
  <si>
    <t>180521093003127</t>
  </si>
  <si>
    <t>HM Revenue &amp; Customs/D-p1bacx/24-02-10/09:30</t>
  </si>
  <si>
    <t>180521093003128</t>
  </si>
  <si>
    <t>Insolvency Services/D-p1bacx/24-02-10/09:30</t>
  </si>
  <si>
    <t>180521093003129</t>
  </si>
  <si>
    <t>VAT Payable Order Repayments/B-xrpay/25-02-10/09:30</t>
  </si>
  <si>
    <t>180521093003143</t>
  </si>
  <si>
    <t>Beer/B-dutyx/25-02-10/09:30</t>
  </si>
  <si>
    <t>180521093003149</t>
  </si>
  <si>
    <t>Deferred Duties/B-dutyx/25-02-10/09:30</t>
  </si>
  <si>
    <t>180521093003150</t>
  </si>
  <si>
    <t>Other/B-dutyx/25-02-10/09:30</t>
  </si>
  <si>
    <t>180521093003151</t>
  </si>
  <si>
    <t>BBC grants/D-p1bacx/25-02-10/09:30</t>
  </si>
  <si>
    <t>180521093003152</t>
  </si>
  <si>
    <t>Child Benefit/D-p1bacx/25-02-10/09:30</t>
  </si>
  <si>
    <t>180521093003153</t>
  </si>
  <si>
    <t>Dept for Transport/D-p1bacx/25-02-10/09:30</t>
  </si>
  <si>
    <t>180521093003154</t>
  </si>
  <si>
    <t>DCSF/D-p1bacx/25-02-10/09:30</t>
  </si>
  <si>
    <t>180521093003155</t>
  </si>
  <si>
    <t>BERR/D-p1bacx/25-02-10/09:30</t>
  </si>
  <si>
    <t>180521093003156</t>
  </si>
  <si>
    <t>DVLA/D-p1bacx/25-02-10/09:30</t>
  </si>
  <si>
    <t>180521093003157</t>
  </si>
  <si>
    <t>Housing Corporation/D-p1bacx/25-02-10/09:30</t>
  </si>
  <si>
    <t>180521093003158</t>
  </si>
  <si>
    <t>Health/D-p1bacx/25-02-10/09:30</t>
  </si>
  <si>
    <t>180521093003159</t>
  </si>
  <si>
    <t>Home office/D-p1bacx/25-02-10/09:30</t>
  </si>
  <si>
    <t>180521093003160</t>
  </si>
  <si>
    <t>Learning &amp; Skills Council/D-p1bacx/25-02-10/09:30</t>
  </si>
  <si>
    <t>180521093003161</t>
  </si>
  <si>
    <t>MOD Liverpool/D-p1bacx/25-02-10/09:30</t>
  </si>
  <si>
    <t>180521093003162</t>
  </si>
  <si>
    <t>NIF3/D-p1bacx/25-02-10/09:30</t>
  </si>
  <si>
    <t>180521093003163</t>
  </si>
  <si>
    <t>Residual/D-p1bacx/25-02-10/09:30</t>
  </si>
  <si>
    <t>180521093003164</t>
  </si>
  <si>
    <t>RSG England/D-p1bacx/25-02-10/09:30</t>
  </si>
  <si>
    <t>180521093003165</t>
  </si>
  <si>
    <t>RSG Scotland/D-p1bacx/25-02-10/09:30</t>
  </si>
  <si>
    <t>180521093003166</t>
  </si>
  <si>
    <t>RSG Wales/D-p1bacx/25-02-10/09:30</t>
  </si>
  <si>
    <t>180521093003167</t>
  </si>
  <si>
    <t>Rural Payments Agency/D-p1bacx/25-02-10/09:30</t>
  </si>
  <si>
    <t>180521093003168</t>
  </si>
  <si>
    <t>Social Security benefits/D-p1bacx/25-02-10/09:30</t>
  </si>
  <si>
    <t>180521093003169</t>
  </si>
  <si>
    <t>Student Loans/D-p1bacx/25-02-10/09:30</t>
  </si>
  <si>
    <t>180521093003170</t>
  </si>
  <si>
    <t>DFID/D-p1chpx/25-02-10/09:30</t>
  </si>
  <si>
    <t>180521093003171</t>
  </si>
  <si>
    <t>DWP/D-p1chpx/25-02-10/09:30</t>
  </si>
  <si>
    <t>180521093003172</t>
  </si>
  <si>
    <t>Health authorities/D-p1chpx/25-02-10/09:30</t>
  </si>
  <si>
    <t>180521093003173</t>
  </si>
  <si>
    <t>MOJ -Core/D-p1chpx/25-02-10/09:30</t>
  </si>
  <si>
    <t>180521093003174</t>
  </si>
  <si>
    <t>Northern Ireland Office/D-p1chpx/25-02-10/09:30</t>
  </si>
  <si>
    <t>180521093003175</t>
  </si>
  <si>
    <t>Residual/D-p1chpx/25-02-10/09:30</t>
  </si>
  <si>
    <t>180521093003176</t>
  </si>
  <si>
    <t>Teachers Superannuation/D-p1chpx/25-02-10/09:30</t>
  </si>
  <si>
    <t>180521093003177</t>
  </si>
  <si>
    <t>COTAX / SA/A-tidx/25-02-10/09:30</t>
  </si>
  <si>
    <t>180521093003178</t>
  </si>
  <si>
    <t>NTC / WFTC/A-tidx/25-02-10/09:30</t>
  </si>
  <si>
    <t>180521093003179</t>
  </si>
  <si>
    <t>Charity BACS/A-tidx/25-02-10/09:30</t>
  </si>
  <si>
    <t>180521093003180</t>
  </si>
  <si>
    <t>NHS Northern Ireland/A-tidx/25-02-10/09:30</t>
  </si>
  <si>
    <t>180521093003181</t>
  </si>
  <si>
    <t>Post Office loan repayment/D-oidrx/25-02-10/09:30</t>
  </si>
  <si>
    <t>180521093003182</t>
  </si>
  <si>
    <t>Bank Giro Credit/D-oidrx/25-02-10/09:30</t>
  </si>
  <si>
    <t>180521093003183</t>
  </si>
  <si>
    <t>Shipley Debit Card Receipts/A-shipdc/25-02-10/09:30</t>
  </si>
  <si>
    <t>180521093003184</t>
  </si>
  <si>
    <t>CHAPS Receipts/A-chaps/25-02-10/09:30</t>
  </si>
  <si>
    <t>180521093003185</t>
  </si>
  <si>
    <t>OPG transfers to IR/AZ-opgir/25-02-10/09:30</t>
  </si>
  <si>
    <t>180521093003186</t>
  </si>
  <si>
    <t>National Insurance Fund/AZ-iropgx/25-02-10/09:30</t>
  </si>
  <si>
    <t>180521093003187</t>
  </si>
  <si>
    <t>Customs payments to OPG (inc Cont Fund repayments)/DZ-ceopg/25-02-10/09:30</t>
  </si>
  <si>
    <t>180521093003188</t>
  </si>
  <si>
    <t>England NHS/AZ-iropgx/25-02-10/09:30</t>
  </si>
  <si>
    <t>180521093003189</t>
  </si>
  <si>
    <t>National Insurance Fund/DZ-iropgx/25-02-10/09:30</t>
  </si>
  <si>
    <t>180521093003190</t>
  </si>
  <si>
    <t>England NHS/DZ-iropgx/25-02-10/09:30</t>
  </si>
  <si>
    <t>180521093003191</t>
  </si>
  <si>
    <t>Scotland NHS/DZ-iropgx/25-02-10/09:30</t>
  </si>
  <si>
    <t>180521093003192</t>
  </si>
  <si>
    <t>Scotland NHS/AZ-iropgx/25-02-10/09:30</t>
  </si>
  <si>
    <t>180521093003193</t>
  </si>
  <si>
    <t>OPG Transfers to IR/DZ-opgir/25-02-10/09:30</t>
  </si>
  <si>
    <t>180521093003194</t>
  </si>
  <si>
    <t>Non-VAT BACS Repayments/B-notvatbacs/25-02-10/09:30</t>
  </si>
  <si>
    <t>180521093003195</t>
  </si>
  <si>
    <t>Customs payments to opg (inc Cont Fund repayments)/BZ-ceopg/25-02-10/09:30</t>
  </si>
  <si>
    <t>180521093003196</t>
  </si>
  <si>
    <t>Interest Payments by CHAPS/L-chapsint/25-02-10/09:30</t>
  </si>
  <si>
    <t>180521093003197</t>
  </si>
  <si>
    <t>Redemption Payment by CHAPS/L-chapsred/25-02-10/09:30</t>
  </si>
  <si>
    <t>180521093003198</t>
  </si>
  <si>
    <t>Repayment of maturing OPG TDs (incl interest) BACS/S-opgtdmat/25-02-10/09:30</t>
  </si>
  <si>
    <t>180521093003199</t>
  </si>
  <si>
    <t>BGS Interest/D-p1bacx/25-02-10/09:30</t>
  </si>
  <si>
    <t>180521093003200</t>
  </si>
  <si>
    <t>Motor Vehicle Licensing/D-mvl/25-02-10/09:30</t>
  </si>
  <si>
    <t>180521093003201</t>
  </si>
  <si>
    <t>NS&amp;I Total Forecast/F-nstot/25-02-10/09:30</t>
  </si>
  <si>
    <t>180521093003202</t>
  </si>
  <si>
    <t>eVAT/B-eVAT/25-02-10/09:30</t>
  </si>
  <si>
    <t>180521093003203</t>
  </si>
  <si>
    <t>DFID/D-p1bacx/25-02-10/09:30</t>
  </si>
  <si>
    <t>180521093003204</t>
  </si>
  <si>
    <t>NHS Pensions/D-p1bacx/25-02-10/09:30</t>
  </si>
  <si>
    <t>180521093003205</t>
  </si>
  <si>
    <t>NDA/D-p1chpx/25-02-10/09:30</t>
  </si>
  <si>
    <t>180521093003206</t>
  </si>
  <si>
    <t>MOJ -Scotland/D-p1chpx/25-02-10/09:30</t>
  </si>
  <si>
    <t>180521093003207</t>
  </si>
  <si>
    <t>FCO/D-p1bacx/25-02-10/09:30</t>
  </si>
  <si>
    <t>180521093003208</t>
  </si>
  <si>
    <t>Highways Agency/D-p1bacx/25-02-10/09:30</t>
  </si>
  <si>
    <t>180521093003209</t>
  </si>
  <si>
    <t>Civil Superannuation/D-p1bacx/25-02-10/09:30</t>
  </si>
  <si>
    <t>180521093003210</t>
  </si>
  <si>
    <t>Forestry Fund/D-p1bacx/25-02-10/09:30</t>
  </si>
  <si>
    <t>180521093003211</t>
  </si>
  <si>
    <t>Insolvency Services/D-p1bacx/25-02-10/09:30</t>
  </si>
  <si>
    <t>180521093003212</t>
  </si>
  <si>
    <t>Research Councils/D-p1bacx/25-02-10/09:30</t>
  </si>
  <si>
    <t>180521093003213</t>
  </si>
  <si>
    <t>APD/B-dutyx/26-02-10/09:30</t>
  </si>
  <si>
    <t>180521093003235</t>
  </si>
  <si>
    <t>Beer/B-dutyx/26-02-10/09:30</t>
  </si>
  <si>
    <t>180521093003236</t>
  </si>
  <si>
    <t>CCL/B-dutyx/26-02-10/09:30</t>
  </si>
  <si>
    <t>180521093003237</t>
  </si>
  <si>
    <t>GACA/B-dutyx/26-02-10/09:30</t>
  </si>
  <si>
    <t>180521093003238</t>
  </si>
  <si>
    <t>Landfill tax/B-dutyx/26-02-10/09:30</t>
  </si>
  <si>
    <t>180521093003239</t>
  </si>
  <si>
    <t>Miscellaneous/B-dutyx/26-02-10/09:30</t>
  </si>
  <si>
    <t>180521093003240</t>
  </si>
  <si>
    <t>Oil/B-dutyx/26-02-10/09:30</t>
  </si>
  <si>
    <t>180521093003241</t>
  </si>
  <si>
    <t>Other/B-dutyx/26-02-10/09:30</t>
  </si>
  <si>
    <t>180521093003242</t>
  </si>
  <si>
    <t>Tobacco/B-dutyx/26-02-10/09:30</t>
  </si>
  <si>
    <t>180521093003243</t>
  </si>
  <si>
    <t>Wines and Spirits/B-dutyx/26-02-10/09:30</t>
  </si>
  <si>
    <t>180521093003244</t>
  </si>
  <si>
    <t>Child Benefit/D-p1bacx/26-02-10/09:30</t>
  </si>
  <si>
    <t>180521093003245</t>
  </si>
  <si>
    <t>DCMS/D-p1bacx/26-02-10/09:30</t>
  </si>
  <si>
    <t>180521093003246</t>
  </si>
  <si>
    <t>Dept for Transport/D-p1bacx/26-02-10/09:30</t>
  </si>
  <si>
    <t>180521093003247</t>
  </si>
  <si>
    <t>DCSF/D-p1bacx/26-02-10/09:30</t>
  </si>
  <si>
    <t>180521093003248</t>
  </si>
  <si>
    <t>BERR/D-p1bacx/26-02-10/09:30</t>
  </si>
  <si>
    <t>180521093003249</t>
  </si>
  <si>
    <t>DVLA/D-p1bacx/26-02-10/09:30</t>
  </si>
  <si>
    <t>180521093003250</t>
  </si>
  <si>
    <t>Housing Corporation/D-p1bacx/26-02-10/09:30</t>
  </si>
  <si>
    <t>180521093003251</t>
  </si>
  <si>
    <t>Health/D-p1bacx/26-02-10/09:30</t>
  </si>
  <si>
    <t>180521093003252</t>
  </si>
  <si>
    <t>HEFCE/D-p1bacx/26-02-10/09:30</t>
  </si>
  <si>
    <t>180521093003253</t>
  </si>
  <si>
    <t>Home office/D-p1bacx/26-02-10/09:30</t>
  </si>
  <si>
    <t>180521093003254</t>
  </si>
  <si>
    <t>Learning &amp; Skills Council/D-p1bacx/26-02-10/09:30</t>
  </si>
  <si>
    <t>180521093003255</t>
  </si>
  <si>
    <t>MOD Liverpool/D-p1bacx/26-02-10/09:30</t>
  </si>
  <si>
    <t>180521093003256</t>
  </si>
  <si>
    <t>NIF3/D-p1bacx/26-02-10/09:30</t>
  </si>
  <si>
    <t>180521093003257</t>
  </si>
  <si>
    <t>Payroll/D-p1bacx/26-02-10/09:30</t>
  </si>
  <si>
    <t>180521093003258</t>
  </si>
  <si>
    <t>Residual/D-p1bacx/26-02-10/09:30</t>
  </si>
  <si>
    <t>180521093003259</t>
  </si>
  <si>
    <t>RSG England/D-p1bacx/26-02-10/09:30</t>
  </si>
  <si>
    <t>180521093003260</t>
  </si>
  <si>
    <t>RSG Scotland/D-p1bacx/26-02-10/09:30</t>
  </si>
  <si>
    <t>180521093003261</t>
  </si>
  <si>
    <t>RSG Wales/D-p1bacx/26-02-10/09:30</t>
  </si>
  <si>
    <t>180521093003262</t>
  </si>
  <si>
    <t>Rural Payments Agency/D-p1bacx/26-02-10/09:30</t>
  </si>
  <si>
    <t>180521093003263</t>
  </si>
  <si>
    <t>Social Security benefits/D-p1bacx/26-02-10/09:30</t>
  </si>
  <si>
    <t>180521093003264</t>
  </si>
  <si>
    <t>Student Loans/D-p1bacx/26-02-10/09:30</t>
  </si>
  <si>
    <t>180521093003265</t>
  </si>
  <si>
    <t>DFID/D-p1chpx/26-02-10/09:30</t>
  </si>
  <si>
    <t>180521093003266</t>
  </si>
  <si>
    <t>BERR/D-p1chpx/26-02-10/09:30</t>
  </si>
  <si>
    <t>180521093003267</t>
  </si>
  <si>
    <t>Health authorities/D-p1chpx/26-02-10/09:30</t>
  </si>
  <si>
    <t>180521093003268</t>
  </si>
  <si>
    <t>Northern Ireland Office/D-p1chpx/26-02-10/09:30</t>
  </si>
  <si>
    <t>180521093003269</t>
  </si>
  <si>
    <t>Other identified/D-p1chpx/26-02-10/09:30</t>
  </si>
  <si>
    <t>180521093003270</t>
  </si>
  <si>
    <t>Post Office Loan/D-p1chpx/26-02-10/09:30</t>
  </si>
  <si>
    <t>180521093003271</t>
  </si>
  <si>
    <t>Residual/D-p1chpx/26-02-10/09:30</t>
  </si>
  <si>
    <t>180521093003272</t>
  </si>
  <si>
    <t>Teachers Superannuation/D-p1chpx/26-02-10/09:30</t>
  </si>
  <si>
    <t>180521093003273</t>
  </si>
  <si>
    <t>COTAX / SA/A-tidx/26-02-10/09:30</t>
  </si>
  <si>
    <t>180521093003274</t>
  </si>
  <si>
    <t>NTC / WFTC/A-tidx/26-02-10/09:30</t>
  </si>
  <si>
    <t>180521093003275</t>
  </si>
  <si>
    <t>Charity BACS/A-tidx/26-02-10/09:30</t>
  </si>
  <si>
    <t>180521093003276</t>
  </si>
  <si>
    <t>NHS Northern Ireland/A-tidx/26-02-10/09:30</t>
  </si>
  <si>
    <t>180521093003277</t>
  </si>
  <si>
    <t>NNDR/D-oidrx/26-02-10/09:30</t>
  </si>
  <si>
    <t>180521093003278</t>
  </si>
  <si>
    <t>Bank Giro Credit/D-oidrx/26-02-10/09:30</t>
  </si>
  <si>
    <t>180521093003279</t>
  </si>
  <si>
    <t>Cider and Perry/B-dutyx/26-02-10/09:30</t>
  </si>
  <si>
    <t>180521093003280</t>
  </si>
  <si>
    <t>CHAPS Receipts/A-chaps/26-02-10/09:30</t>
  </si>
  <si>
    <t>180521093003281</t>
  </si>
  <si>
    <t>OPG transfers to IR/AZ-opgir/26-02-10/09:30</t>
  </si>
  <si>
    <t>180521093003282</t>
  </si>
  <si>
    <t>OPG Transfers to IR/DZ-opgir/26-02-10/09:30</t>
  </si>
  <si>
    <t>180521093003283</t>
  </si>
  <si>
    <t>Non-VAT BACS Repayments/B-notvatbacs/26-02-10/09:30</t>
  </si>
  <si>
    <t>180521093003284</t>
  </si>
  <si>
    <t>Interest Payments by CHAPS/L-chapsint/26-02-10/09:30</t>
  </si>
  <si>
    <t>180521093003285</t>
  </si>
  <si>
    <t>Redemption Payment by CHAPS/L-chapsred/26-02-10/09:30</t>
  </si>
  <si>
    <t>180521093003286</t>
  </si>
  <si>
    <t>Motor Vehicle Licensing/D-mvl/26-02-10/09:30</t>
  </si>
  <si>
    <t>180521093003287</t>
  </si>
  <si>
    <t>NS&amp;I Total Forecast/F-nstot/26-02-10/09:30</t>
  </si>
  <si>
    <t>180521093003288</t>
  </si>
  <si>
    <t>eVAT/B-eVAT/26-02-10/09:30</t>
  </si>
  <si>
    <t>180521093003289</t>
  </si>
  <si>
    <t>DFID/D-p1bacx/26-02-10/09:30</t>
  </si>
  <si>
    <t>180521093003290</t>
  </si>
  <si>
    <t>NHS Pensions/D-p1bacx/26-02-10/09:30</t>
  </si>
  <si>
    <t>180521093003291</t>
  </si>
  <si>
    <t>DEFRA/D-p1bacx/26-02-10/09:30</t>
  </si>
  <si>
    <t>180521093003292</t>
  </si>
  <si>
    <t>NDA/D-ndarec/26-02-10/09:30</t>
  </si>
  <si>
    <t>180521093003293</t>
  </si>
  <si>
    <t>MOJ -Core/D-p1bacx/26-02-10/09:30</t>
  </si>
  <si>
    <t>180521093003294</t>
  </si>
  <si>
    <t>HMRC/D-p1chpx/26-02-10/09:30</t>
  </si>
  <si>
    <t>180521093003295</t>
  </si>
  <si>
    <t>NDA/D-p1chpx/26-02-10/09:30</t>
  </si>
  <si>
    <t>180521093003296</t>
  </si>
  <si>
    <t>MOJ -Scotland/D-p1chpx/26-02-10/09:30</t>
  </si>
  <si>
    <t>180521093003297</t>
  </si>
  <si>
    <t>FCO/D-p1bacx/26-02-10/09:30</t>
  </si>
  <si>
    <t>180521093003298</t>
  </si>
  <si>
    <t>Highways Agency/D-p1bacx/26-02-10/09:30</t>
  </si>
  <si>
    <t>180521093003299</t>
  </si>
  <si>
    <t>DCLG/D-p1bacx/26-02-10/09:30</t>
  </si>
  <si>
    <t>180521093003300</t>
  </si>
  <si>
    <t>Civil Superannuation/D-p1bacx/26-02-10/09:30</t>
  </si>
  <si>
    <t>180521093003301</t>
  </si>
  <si>
    <t>War Pensions Agency/D-p1bacx/26-02-10/09:30</t>
  </si>
  <si>
    <t>180521093003302</t>
  </si>
  <si>
    <t>Central office of Information/D-p1bacx/26-02-10/09:30</t>
  </si>
  <si>
    <t>180521093003303</t>
  </si>
  <si>
    <t>Department of Health/D-p1bacx/26-02-10/09:30</t>
  </si>
  <si>
    <t>180521093003304</t>
  </si>
  <si>
    <t>Forestry Fund/D-p1bacx/26-02-10/09:30</t>
  </si>
  <si>
    <t>180521093003305</t>
  </si>
  <si>
    <t>GCHQ/D-p1bacx/26-02-10/09:30</t>
  </si>
  <si>
    <t>180521093003306</t>
  </si>
  <si>
    <t>HM Revenue &amp; Customs/D-p1bacx/26-02-10/09:30</t>
  </si>
  <si>
    <t>180521093003307</t>
  </si>
  <si>
    <t>House of Commons/D-p1bacx/26-02-10/09:30</t>
  </si>
  <si>
    <t>180521093003308</t>
  </si>
  <si>
    <t>Insolvency Services/D-p1bacx/26-02-10/09:30</t>
  </si>
  <si>
    <t>180521093003309</t>
  </si>
  <si>
    <t>Ordnance Survey/D-p1bacx/26-02-10/09:30</t>
  </si>
  <si>
    <t>180521093003310</t>
  </si>
  <si>
    <t>VAT Payable Order Repayments/B-xrpay/01-03-10/09:30</t>
  </si>
  <si>
    <t>180521093003324</t>
  </si>
  <si>
    <t>APD/B-dutyx/01-03-10/09:30</t>
  </si>
  <si>
    <t>180521093003331</t>
  </si>
  <si>
    <t>FAS/B-dutyx/01-03-10/09:30</t>
  </si>
  <si>
    <t>180521093003332</t>
  </si>
  <si>
    <t>GACA/B-dutyx/01-03-10/09:30</t>
  </si>
  <si>
    <t>180521093003333</t>
  </si>
  <si>
    <t>Other/B-dutyx/01-03-10/09:30</t>
  </si>
  <si>
    <t>180521093003334</t>
  </si>
  <si>
    <t>Child Benefit/D-p1bacx/01-03-10/09:30</t>
  </si>
  <si>
    <t>180521093003335</t>
  </si>
  <si>
    <t>Dept for Transport/D-p1bacx/01-03-10/09:30</t>
  </si>
  <si>
    <t>180521093003336</t>
  </si>
  <si>
    <t>DCSF/D-p1bacx/01-03-10/09:30</t>
  </si>
  <si>
    <t>180521093003337</t>
  </si>
  <si>
    <t>BERR/D-p1bacx/01-03-10/09:30</t>
  </si>
  <si>
    <t>180521093003338</t>
  </si>
  <si>
    <t>Grants to Rail Operators/D-p1bacx/01-03-10/09:30</t>
  </si>
  <si>
    <t>180521093003339</t>
  </si>
  <si>
    <t>Housing Corporation/D-p1bacx/01-03-10/09:30</t>
  </si>
  <si>
    <t>180521093003340</t>
  </si>
  <si>
    <t>Health/D-p1bacx/01-03-10/09:30</t>
  </si>
  <si>
    <t>180521093003341</t>
  </si>
  <si>
    <t>Home office/D-p1bacx/01-03-10/09:30</t>
  </si>
  <si>
    <t>180521093003342</t>
  </si>
  <si>
    <t>Learning &amp; Skills Council/D-p1bacx/01-03-10/09:30</t>
  </si>
  <si>
    <t>180521093003343</t>
  </si>
  <si>
    <t>MOD Liverpool/D-p1bacx/01-03-10/09:30</t>
  </si>
  <si>
    <t>180521093003344</t>
  </si>
  <si>
    <t>NIF3/D-p1bacx/01-03-10/09:30</t>
  </si>
  <si>
    <t>180521093003345</t>
  </si>
  <si>
    <t>Other identified/D-p1bacx/01-03-10/09:30</t>
  </si>
  <si>
    <t>180521093003346</t>
  </si>
  <si>
    <t>Personal Pensions/D-p1bacx/01-03-10/09:30</t>
  </si>
  <si>
    <t>180521093003347</t>
  </si>
  <si>
    <t>Residual/D-p1bacx/01-03-10/09:30</t>
  </si>
  <si>
    <t>180521093003348</t>
  </si>
  <si>
    <t>RSG England/D-p1bacx/01-03-10/09:30</t>
  </si>
  <si>
    <t>180521093003349</t>
  </si>
  <si>
    <t>RSG Scotland/D-p1bacx/01-03-10/09:30</t>
  </si>
  <si>
    <t>180521093003350</t>
  </si>
  <si>
    <t>RSG Wales/D-p1bacx/01-03-10/09:30</t>
  </si>
  <si>
    <t>180521093003351</t>
  </si>
  <si>
    <t>Rural Payments Agency/D-p1bacx/01-03-10/09:30</t>
  </si>
  <si>
    <t>180521093003352</t>
  </si>
  <si>
    <t>Social Security benefits/D-p1bacx/01-03-10/09:30</t>
  </si>
  <si>
    <t>180521093003353</t>
  </si>
  <si>
    <t>Student Loans/D-p1bacx/01-03-10/09:30</t>
  </si>
  <si>
    <t>180521093003354</t>
  </si>
  <si>
    <t>DCMS/D-p1chpx/01-03-10/09:30</t>
  </si>
  <si>
    <t>180521093003355</t>
  </si>
  <si>
    <t>DEFRA/D-p1chpx/01-03-10/09:30</t>
  </si>
  <si>
    <t>180521093003356</t>
  </si>
  <si>
    <t>Health authorities/D-p1chpx/01-03-10/09:30</t>
  </si>
  <si>
    <t>180521093003357</t>
  </si>
  <si>
    <t>Home Office/D-p1chpx/01-03-10/09:30</t>
  </si>
  <si>
    <t>180521093003358</t>
  </si>
  <si>
    <t>Northern Ireland Office/D-p1chpx/01-03-10/09:30</t>
  </si>
  <si>
    <t>180521093003359</t>
  </si>
  <si>
    <t>Residual/D-p1chpx/01-03-10/09:30</t>
  </si>
  <si>
    <t>180521093003360</t>
  </si>
  <si>
    <t>Teachers Superannuation/D-p1chpx/01-03-10/09:30</t>
  </si>
  <si>
    <t>180521093003361</t>
  </si>
  <si>
    <t>COTAX / SA/A-tidx/01-03-10/09:30</t>
  </si>
  <si>
    <t>180521093003362</t>
  </si>
  <si>
    <t>NTC / WFTC/A-tidx/01-03-10/09:30</t>
  </si>
  <si>
    <t>180521093003363</t>
  </si>
  <si>
    <t>Charity BACS/A-tidx/01-03-10/09:30</t>
  </si>
  <si>
    <t>180521093003364</t>
  </si>
  <si>
    <t>NHS Northern Ireland/A-tidx/01-03-10/09:30</t>
  </si>
  <si>
    <t>180521093003365</t>
  </si>
  <si>
    <t>Post Office loan repayment/D-oidrx/01-03-10/09:30</t>
  </si>
  <si>
    <t>180521093003366</t>
  </si>
  <si>
    <t>Bank Giro Credit/D-oidrx/01-03-10/09:30</t>
  </si>
  <si>
    <t>180521093003367</t>
  </si>
  <si>
    <t>CHAPS Receipts/A-chaps/01-03-10/09:30</t>
  </si>
  <si>
    <t>180521093003368</t>
  </si>
  <si>
    <t>OPG transfers to IR/AZ-opgir/01-03-10/09:30</t>
  </si>
  <si>
    <t>180521093003369</t>
  </si>
  <si>
    <t>National Insurance Fund/AZ-iropgx/01-03-10/09:30</t>
  </si>
  <si>
    <t>180521093003370</t>
  </si>
  <si>
    <t>England NHS/AZ-iropgx/01-03-10/09:30</t>
  </si>
  <si>
    <t>180521093003371</t>
  </si>
  <si>
    <t>National Insurance Fund/DZ-iropgx/01-03-10/09:30</t>
  </si>
  <si>
    <t>180521093003372</t>
  </si>
  <si>
    <t>England NHS/DZ-iropgx/01-03-10/09:30</t>
  </si>
  <si>
    <t>180521093003373</t>
  </si>
  <si>
    <t>Scotland NHS/DZ-iropgx/01-03-10/09:30</t>
  </si>
  <si>
    <t>180521093003374</t>
  </si>
  <si>
    <t>Scotland NHS/AZ-iropgx/01-03-10/09:30</t>
  </si>
  <si>
    <t>180521093003375</t>
  </si>
  <si>
    <t>OPG Transfers to IR/DZ-opgir/01-03-10/09:30</t>
  </si>
  <si>
    <t>180521093003376</t>
  </si>
  <si>
    <t>Non-VAT BACS Repayments/B-notvatbacs/01-03-10/09:30</t>
  </si>
  <si>
    <t>180521093003377</t>
  </si>
  <si>
    <t>Interest Payments by CHAPS/L-chapsint/01-03-10/09:30</t>
  </si>
  <si>
    <t>180521093003378</t>
  </si>
  <si>
    <t>Repayment of maturing OPG TDs (incl interest) BACS/S-opgtdmat/01-03-10/09:30</t>
  </si>
  <si>
    <t>180521093003379</t>
  </si>
  <si>
    <t>Motor Vehicle Licensing/D-mvl/01-03-10/09:30</t>
  </si>
  <si>
    <t>180521093003380</t>
  </si>
  <si>
    <t>Other BoE transfers/D-othboe/01-03-10/09:30</t>
  </si>
  <si>
    <t>180521093003381</t>
  </si>
  <si>
    <t>NS&amp;I Total Forecast/F-nstot/01-03-10/09:30</t>
  </si>
  <si>
    <t>180521093003382</t>
  </si>
  <si>
    <t>eVAT/B-eVAT/01-03-10/09:30</t>
  </si>
  <si>
    <t>180521093003383</t>
  </si>
  <si>
    <t>NHS Pensions/D-p1bacx/01-03-10/09:30</t>
  </si>
  <si>
    <t>180521093003384</t>
  </si>
  <si>
    <t>DEFRA/D-p1bacx/01-03-10/09:30</t>
  </si>
  <si>
    <t>180521093003385</t>
  </si>
  <si>
    <t>MOJ -Core/D-p1bacx/01-03-10/09:30</t>
  </si>
  <si>
    <t>180521093003386</t>
  </si>
  <si>
    <t>MOJ -Wales/D-p1chpx/01-03-10/09:30</t>
  </si>
  <si>
    <t>180521093003387</t>
  </si>
  <si>
    <t>HMRC/D-p1chpx/01-03-10/09:30</t>
  </si>
  <si>
    <t>180521093003388</t>
  </si>
  <si>
    <t>MOJ -Scotland/D-p1chpx/01-03-10/09:30</t>
  </si>
  <si>
    <t>180521093003389</t>
  </si>
  <si>
    <t>FCO/D-p1bacx/01-03-10/09:30</t>
  </si>
  <si>
    <t>180521093003390</t>
  </si>
  <si>
    <t>Highways Agency/D-p1bacx/01-03-10/09:30</t>
  </si>
  <si>
    <t>180521093003391</t>
  </si>
  <si>
    <t>Civil Superannuation/D-p1bacx/01-03-10/09:30</t>
  </si>
  <si>
    <t>180521093003392</t>
  </si>
  <si>
    <t>NDA/D-p1bacx/01-03-10/09:30</t>
  </si>
  <si>
    <t>180521093003393</t>
  </si>
  <si>
    <t>War Pensions Agency/D-p1bacx/01-03-10/09:30</t>
  </si>
  <si>
    <t>180521093003394</t>
  </si>
  <si>
    <t>Central office of Information/D-p1bacx/01-03-10/09:30</t>
  </si>
  <si>
    <t>180521093003395</t>
  </si>
  <si>
    <t>Dental services/D-p1bacx/01-03-10/09:30</t>
  </si>
  <si>
    <t>180521093003396</t>
  </si>
  <si>
    <t>Department for Innovation Universities and Schools/D-p1bacx/01-03-10/09:30</t>
  </si>
  <si>
    <t>180521093003397</t>
  </si>
  <si>
    <t>Forestry Fund/D-p1bacx/01-03-10/09:30</t>
  </si>
  <si>
    <t>180521093003398</t>
  </si>
  <si>
    <t>HM Revenue &amp; Customs/D-p1bacx/01-03-10/09:30</t>
  </si>
  <si>
    <t>180521093003399</t>
  </si>
  <si>
    <t>Insolvency Services/D-p1bacx/01-03-10/09:30</t>
  </si>
  <si>
    <t>180521093003400</t>
  </si>
  <si>
    <t>VAT Payable Order Repayments/B-xrpay/02-03-10/09:30</t>
  </si>
  <si>
    <t>180521093003414</t>
  </si>
  <si>
    <t>Misc. PMG Receipts/D-mscPR/02-03-10/09:30</t>
  </si>
  <si>
    <t>180521093003416</t>
  </si>
  <si>
    <t>APD/B-dutyx/02-03-10/09:30</t>
  </si>
  <si>
    <t>180521093003420</t>
  </si>
  <si>
    <t>FAS/B-dutyx/02-03-10/09:30</t>
  </si>
  <si>
    <t>180521093003421</t>
  </si>
  <si>
    <t>Miscellaneous/B-dutyx/02-03-10/09:30</t>
  </si>
  <si>
    <t>180521093003422</t>
  </si>
  <si>
    <t>Other/B-dutyx/02-03-10/09:30</t>
  </si>
  <si>
    <t>180521093003423</t>
  </si>
  <si>
    <t>Child Benefit/D-p1bacx/02-03-10/09:30</t>
  </si>
  <si>
    <t>180521093003424</t>
  </si>
  <si>
    <t>Dept for Transport/D-p1bacx/02-03-10/09:30</t>
  </si>
  <si>
    <t>180521093003425</t>
  </si>
  <si>
    <t>DCSF/D-p1bacx/02-03-10/09:30</t>
  </si>
  <si>
    <t>180521093003426</t>
  </si>
  <si>
    <t>BERR/D-p1bacx/02-03-10/09:30</t>
  </si>
  <si>
    <t>180521093003427</t>
  </si>
  <si>
    <t>DVLA/D-p1bacx/02-03-10/09:30</t>
  </si>
  <si>
    <t>180521093003428</t>
  </si>
  <si>
    <t>Housing Corporation/D-p1bacx/02-03-10/09:30</t>
  </si>
  <si>
    <t>180521093003429</t>
  </si>
  <si>
    <t>Health/D-p1bacx/02-03-10/09:30</t>
  </si>
  <si>
    <t>180521093003430</t>
  </si>
  <si>
    <t>Home office/D-p1bacx/02-03-10/09:30</t>
  </si>
  <si>
    <t>180521093003431</t>
  </si>
  <si>
    <t>Learning &amp; Skills Council/D-p1bacx/02-03-10/09:30</t>
  </si>
  <si>
    <t>180521093003432</t>
  </si>
  <si>
    <t>MOD Liverpool/D-p1bacx/02-03-10/09:30</t>
  </si>
  <si>
    <t>180521093003433</t>
  </si>
  <si>
    <t>NIF3/D-p1bacx/02-03-10/09:30</t>
  </si>
  <si>
    <t>180521093003434</t>
  </si>
  <si>
    <t>Residual/D-p1bacx/02-03-10/09:30</t>
  </si>
  <si>
    <t>180521093003435</t>
  </si>
  <si>
    <t>RSG England/D-p1bacx/02-03-10/09:30</t>
  </si>
  <si>
    <t>180521093003436</t>
  </si>
  <si>
    <t>RSG Scotland/D-p1bacx/02-03-10/09:30</t>
  </si>
  <si>
    <t>180521093003437</t>
  </si>
  <si>
    <t>RSG Wales/D-p1bacx/02-03-10/09:30</t>
  </si>
  <si>
    <t>180521093003438</t>
  </si>
  <si>
    <t>Rural Payments Agency/D-p1bacx/02-03-10/09:30</t>
  </si>
  <si>
    <t>180521093003439</t>
  </si>
  <si>
    <t>Social Security benefits/D-p1bacx/02-03-10/09:30</t>
  </si>
  <si>
    <t>180521093003440</t>
  </si>
  <si>
    <t>Student Loans/D-p1bacx/02-03-10/09:30</t>
  </si>
  <si>
    <t>180521093003441</t>
  </si>
  <si>
    <t>Health authorities/D-p1chpx/02-03-10/09:30</t>
  </si>
  <si>
    <t>180521093003442</t>
  </si>
  <si>
    <t>Home Office/D-p1chpx/02-03-10/09:30</t>
  </si>
  <si>
    <t>180521093003443</t>
  </si>
  <si>
    <t>Northern Ireland Office/D-p1chpx/02-03-10/09:30</t>
  </si>
  <si>
    <t>180521093003444</t>
  </si>
  <si>
    <t>Residual/D-p1chpx/02-03-10/09:30</t>
  </si>
  <si>
    <t>180521093003445</t>
  </si>
  <si>
    <t>Teachers Superannuation/D-p1chpx/02-03-10/09:30</t>
  </si>
  <si>
    <t>180521093003446</t>
  </si>
  <si>
    <t>COTAX / SA/A-tidx/02-03-10/09:30</t>
  </si>
  <si>
    <t>180521093003447</t>
  </si>
  <si>
    <t>NTC / WFTC/A-tidx/02-03-10/09:30</t>
  </si>
  <si>
    <t>180521093003448</t>
  </si>
  <si>
    <t>Charity BACS/A-tidx/02-03-10/09:30</t>
  </si>
  <si>
    <t>180521093003449</t>
  </si>
  <si>
    <t>NHS Northern Ireland/A-tidx/02-03-10/09:30</t>
  </si>
  <si>
    <t>180521093003450</t>
  </si>
  <si>
    <t>Post Office loan repayment/D-oidrx/02-03-10/09:30</t>
  </si>
  <si>
    <t>180521093003451</t>
  </si>
  <si>
    <t>Bank Giro Credit/D-oidrx/02-03-10/09:30</t>
  </si>
  <si>
    <t>180521093003452</t>
  </si>
  <si>
    <t>Shipley Debit Card Receipts/A-shipdc/02-03-10/09:30</t>
  </si>
  <si>
    <t>180521093003453</t>
  </si>
  <si>
    <t>CHAPS Receipts/A-chaps/02-03-10/09:30</t>
  </si>
  <si>
    <t>180521093003454</t>
  </si>
  <si>
    <t>OPG transfers to IR/AZ-opgir/02-03-10/09:30</t>
  </si>
  <si>
    <t>180521093003455</t>
  </si>
  <si>
    <t>National Insurance Fund/AZ-iropgx/02-03-10/09:30</t>
  </si>
  <si>
    <t>180521093003456</t>
  </si>
  <si>
    <t>England NHS/AZ-iropgx/02-03-10/09:30</t>
  </si>
  <si>
    <t>180521093003457</t>
  </si>
  <si>
    <t>National Insurance Fund/DZ-iropgx/02-03-10/09:30</t>
  </si>
  <si>
    <t>180521093003458</t>
  </si>
  <si>
    <t>England NHS/DZ-iropgx/02-03-10/09:30</t>
  </si>
  <si>
    <t>180521093003459</t>
  </si>
  <si>
    <t>Scotland NHS/DZ-iropgx/02-03-10/09:30</t>
  </si>
  <si>
    <t>180521093003460</t>
  </si>
  <si>
    <t>Scotland NHS/AZ-iropgx/02-03-10/09:30</t>
  </si>
  <si>
    <t>180521093003461</t>
  </si>
  <si>
    <t>OPG Transfers to IR/DZ-opgir/02-03-10/09:30</t>
  </si>
  <si>
    <t>180521093003462</t>
  </si>
  <si>
    <t>Non-VAT BACS Repayments/B-notvatbacs/02-03-10/09:30</t>
  </si>
  <si>
    <t>180521093003463</t>
  </si>
  <si>
    <t>Interest Payments by CHAPS/L-chapsint/02-03-10/09:30</t>
  </si>
  <si>
    <t>180521093003464</t>
  </si>
  <si>
    <t>Redemption Payment by CHAPS/L-chapsred/02-03-10/09:30</t>
  </si>
  <si>
    <t>180521093003465</t>
  </si>
  <si>
    <t>Repayment of maturing OPG TDs (incl interest) BACS/S-opgtdmat/02-03-10/09:30</t>
  </si>
  <si>
    <t>180521093003466</t>
  </si>
  <si>
    <t>European Communities/D-p1chpx/02-03-10/09:30</t>
  </si>
  <si>
    <t>180521093003467</t>
  </si>
  <si>
    <t>Motor Vehicle Licensing/D-mvl/02-03-10/09:30</t>
  </si>
  <si>
    <t>180521093003468</t>
  </si>
  <si>
    <t>NS&amp;I Total Forecast/F-nstot/02-03-10/09:30</t>
  </si>
  <si>
    <t>180521093003469</t>
  </si>
  <si>
    <t>eVAT/B-eVAT/02-03-10/09:30</t>
  </si>
  <si>
    <t>180521093003470</t>
  </si>
  <si>
    <t>DFID/D-p1bacx/02-03-10/09:30</t>
  </si>
  <si>
    <t>180521093003471</t>
  </si>
  <si>
    <t>NHS Pensions/D-p1bacx/02-03-10/09:30</t>
  </si>
  <si>
    <t>180521093003472</t>
  </si>
  <si>
    <t>DEFRA/D-p1bacx/02-03-10/09:30</t>
  </si>
  <si>
    <t>180521093003473</t>
  </si>
  <si>
    <t>NDA/D-ndarec/02-03-10/09:30</t>
  </si>
  <si>
    <t>180521093003474</t>
  </si>
  <si>
    <t>MOJ -Core/D-p1bacx/02-03-10/09:30</t>
  </si>
  <si>
    <t>180521093003475</t>
  </si>
  <si>
    <t>FCO/D-p1bacx/02-03-10/09:30</t>
  </si>
  <si>
    <t>180521093003476</t>
  </si>
  <si>
    <t>Civil Superannuation/D-p1bacx/02-03-10/09:30</t>
  </si>
  <si>
    <t>180521093003477</t>
  </si>
  <si>
    <t>War Pensions Agency/D-p1bacx/02-03-10/09:30</t>
  </si>
  <si>
    <t>180521093003478</t>
  </si>
  <si>
    <t>Cabinet Office/D-p1bacx/02-03-10/09:30</t>
  </si>
  <si>
    <t>180521093003479</t>
  </si>
  <si>
    <t>Central office of Information/D-p1bacx/02-03-10/09:30</t>
  </si>
  <si>
    <t>180521093003480</t>
  </si>
  <si>
    <t>GCHQ/D-p1bacx/02-03-10/09:30</t>
  </si>
  <si>
    <t>180521093003481</t>
  </si>
  <si>
    <t>Insolvency Services/D-p1bacx/02-03-10/09:30</t>
  </si>
  <si>
    <t>180521093003482</t>
  </si>
  <si>
    <t>BoE Clearing Day 1/A-becc1/03-03-10/09:30</t>
  </si>
  <si>
    <t>180521093003486</t>
  </si>
  <si>
    <t>Alliance &amp; Leicester/A-cgiro/03-03-10/09:30</t>
  </si>
  <si>
    <t>180521093003488</t>
  </si>
  <si>
    <t>VAT Payable Order Repayments/B-xrpay/03-03-10/09:30</t>
  </si>
  <si>
    <t>180521093003498</t>
  </si>
  <si>
    <t>Misc. PMG Receipts/D-mscPR/03-03-10/09:30</t>
  </si>
  <si>
    <t>180521093003500</t>
  </si>
  <si>
    <t>Paymaster Lodgement/D-p1lod/03-03-10/09:30</t>
  </si>
  <si>
    <t>180521093003502</t>
  </si>
  <si>
    <t>APD/B-dutyx/03-03-10/09:30</t>
  </si>
  <si>
    <t>180521093003504</t>
  </si>
  <si>
    <t>FAS/B-dutyx/03-03-10/09:30</t>
  </si>
  <si>
    <t>180521093003505</t>
  </si>
  <si>
    <t>GACA/B-dutyx/03-03-10/09:30</t>
  </si>
  <si>
    <t>180521093003506</t>
  </si>
  <si>
    <t>Other/B-dutyx/03-03-10/09:30</t>
  </si>
  <si>
    <t>180521093003507</t>
  </si>
  <si>
    <t>BBC grants/D-p1bacx/03-03-10/09:30</t>
  </si>
  <si>
    <t>180521093003508</t>
  </si>
  <si>
    <t>Child Benefit/D-p1bacx/03-03-10/09:30</t>
  </si>
  <si>
    <t>180521093003509</t>
  </si>
  <si>
    <t>Dept for Transport/D-p1bacx/03-03-10/09:30</t>
  </si>
  <si>
    <t>180521093003510</t>
  </si>
  <si>
    <t>DCSF/D-p1bacx/03-03-10/09:30</t>
  </si>
  <si>
    <t>180521093003511</t>
  </si>
  <si>
    <t>BERR/D-p1bacx/03-03-10/09:30</t>
  </si>
  <si>
    <t>180521093003512</t>
  </si>
  <si>
    <t>DVLA/D-p1bacx/03-03-10/09:30</t>
  </si>
  <si>
    <t>180521093003513</t>
  </si>
  <si>
    <t>Health/D-p1bacx/03-03-10/09:30</t>
  </si>
  <si>
    <t>180521093003514</t>
  </si>
  <si>
    <t>Home office/D-p1bacx/03-03-10/09:30</t>
  </si>
  <si>
    <t>180521093003515</t>
  </si>
  <si>
    <t>Learning &amp; Skills Council/D-p1bacx/03-03-10/09:30</t>
  </si>
  <si>
    <t>180521093003516</t>
  </si>
  <si>
    <t>MOD Liverpool/D-p1bacx/03-03-10/09:30</t>
  </si>
  <si>
    <t>180521093003517</t>
  </si>
  <si>
    <t>NIF3/D-p1bacx/03-03-10/09:30</t>
  </si>
  <si>
    <t>180521093003518</t>
  </si>
  <si>
    <t>Residual/D-p1bacx/03-03-10/09:30</t>
  </si>
  <si>
    <t>180521093003519</t>
  </si>
  <si>
    <t>RSG England/D-p1bacx/03-03-10/09:30</t>
  </si>
  <si>
    <t>180521093003520</t>
  </si>
  <si>
    <t>RSG Scotland/D-p1bacx/03-03-10/09:30</t>
  </si>
  <si>
    <t>180521093003521</t>
  </si>
  <si>
    <t>RSG Wales/D-p1bacx/03-03-10/09:30</t>
  </si>
  <si>
    <t>180521093003522</t>
  </si>
  <si>
    <t>Rural Payments Agency/D-p1bacx/03-03-10/09:30</t>
  </si>
  <si>
    <t>180521093003523</t>
  </si>
  <si>
    <t>SLC/D-p1bacx/03-03-10/09:30</t>
  </si>
  <si>
    <t>180521093003524</t>
  </si>
  <si>
    <t>Social Security benefits/D-p1bacx/03-03-10/09:30</t>
  </si>
  <si>
    <t>180521093003525</t>
  </si>
  <si>
    <t>DFT/D-p1chpx/03-03-10/09:30</t>
  </si>
  <si>
    <t>180521093003526</t>
  </si>
  <si>
    <t>Health authorities/D-p1chpx/03-03-10/09:30</t>
  </si>
  <si>
    <t>180521093003527</t>
  </si>
  <si>
    <t>MOJ -Core/D-p1chpx/03-03-10/09:30</t>
  </si>
  <si>
    <t>180521093003528</t>
  </si>
  <si>
    <t>Northern Ireland Office/D-p1chpx/03-03-10/09:30</t>
  </si>
  <si>
    <t>180521093003529</t>
  </si>
  <si>
    <t>Other identified/D-p1chpx/03-03-10/09:30</t>
  </si>
  <si>
    <t>180521093003530</t>
  </si>
  <si>
    <t>Residual/D-p1chpx/03-03-10/09:30</t>
  </si>
  <si>
    <t>180521093003531</t>
  </si>
  <si>
    <t>Teachers Superannuation/D-p1chpx/03-03-10/09:30</t>
  </si>
  <si>
    <t>180521093003532</t>
  </si>
  <si>
    <t>COTAX / SA/A-tidx/03-03-10/09:30</t>
  </si>
  <si>
    <t>180521093003533</t>
  </si>
  <si>
    <t>NTC / WFTC/A-tidx/03-03-10/09:30</t>
  </si>
  <si>
    <t>180521093003534</t>
  </si>
  <si>
    <t>Charity BACS/A-tidx/03-03-10/09:30</t>
  </si>
  <si>
    <t>180521093003535</t>
  </si>
  <si>
    <t>NHS Northern Ireland/A-tidx/03-03-10/09:30</t>
  </si>
  <si>
    <t>180521093003536</t>
  </si>
  <si>
    <t>Post Office loan repayment/D-oidrx/03-03-10/09:30</t>
  </si>
  <si>
    <t>180521093003537</t>
  </si>
  <si>
    <t>Bank Giro Credit/D-oidrx/03-03-10/09:30</t>
  </si>
  <si>
    <t>180521093003538</t>
  </si>
  <si>
    <t>Shipley Debit Card Receipts/A-shipdc/03-03-10/09:30</t>
  </si>
  <si>
    <t>180521093003539</t>
  </si>
  <si>
    <t>CHAPS Receipts/A-chaps/03-03-10/09:30</t>
  </si>
  <si>
    <t>180521093003540</t>
  </si>
  <si>
    <t>OPG transfers to IR/AZ-opgir/03-03-10/09:30</t>
  </si>
  <si>
    <t>180521093003541</t>
  </si>
  <si>
    <t>National Insurance Fund/AZ-iropgx/03-03-10/09:30</t>
  </si>
  <si>
    <t>180521093003542</t>
  </si>
  <si>
    <t>Customs payments to OPG (inc Cont Fund repayments)/DZ-ceopg/03-03-10/09:30</t>
  </si>
  <si>
    <t>180521093003543</t>
  </si>
  <si>
    <t>England NHS/AZ-iropgx/03-03-10/09:30</t>
  </si>
  <si>
    <t>180521093003544</t>
  </si>
  <si>
    <t>National Insurance Fund/DZ-iropgx/03-03-10/09:30</t>
  </si>
  <si>
    <t>180521093003545</t>
  </si>
  <si>
    <t>England NHS/DZ-iropgx/03-03-10/09:30</t>
  </si>
  <si>
    <t>180521093003546</t>
  </si>
  <si>
    <t>Scotland NHS/DZ-iropgx/03-03-10/09:30</t>
  </si>
  <si>
    <t>180521093003547</t>
  </si>
  <si>
    <t>Scotland NHS/AZ-iropgx/03-03-10/09:30</t>
  </si>
  <si>
    <t>180521093003548</t>
  </si>
  <si>
    <t>OPG Transfers to IR/DZ-opgir/03-03-10/09:30</t>
  </si>
  <si>
    <t>180521093003549</t>
  </si>
  <si>
    <t>Non-VAT BACS Repayments/B-notvatbacs/03-03-10/09:30</t>
  </si>
  <si>
    <t>180521093003550</t>
  </si>
  <si>
    <t>Customs payments to opg (inc Cont Fund repayments)/BZ-ceopg/03-03-10/09:30</t>
  </si>
  <si>
    <t>180521093003551</t>
  </si>
  <si>
    <t>Interest Payments by CHAPS/L-chapsint/03-03-10/09:30</t>
  </si>
  <si>
    <t>180521093003552</t>
  </si>
  <si>
    <t>Repayment of maturing OPG TDs (incl interest) BACS/S-opgtdmat/03-03-10/09:30</t>
  </si>
  <si>
    <t>180521093003553</t>
  </si>
  <si>
    <t>Other BoE transfers/D-othboe/03-03-10/09:30</t>
  </si>
  <si>
    <t>180521093003554</t>
  </si>
  <si>
    <t>NS&amp;I Total Forecast/F-nstot/03-03-10/09:30</t>
  </si>
  <si>
    <t>180521093003555</t>
  </si>
  <si>
    <t>eVAT/B-eVAT/03-03-10/09:30</t>
  </si>
  <si>
    <t>180521093003556</t>
  </si>
  <si>
    <t>DFID/D-p1bacx/03-03-10/09:30</t>
  </si>
  <si>
    <t>180521093003557</t>
  </si>
  <si>
    <t>NHS Pensions/D-p1bacx/03-03-10/09:30</t>
  </si>
  <si>
    <t>180521093003558</t>
  </si>
  <si>
    <t>DEFRA/D-p1bacx/03-03-10/09:30</t>
  </si>
  <si>
    <t>180521093003559</t>
  </si>
  <si>
    <t>NDA/D-ndarec/03-03-10/09:30</t>
  </si>
  <si>
    <t>180521093003560</t>
  </si>
  <si>
    <t>MOJ -Core/D-p1bacx/03-03-10/09:30</t>
  </si>
  <si>
    <t>180521093003561</t>
  </si>
  <si>
    <t>NDA/D-p1chpx/03-03-10/09:30</t>
  </si>
  <si>
    <t>180521093003562</t>
  </si>
  <si>
    <t>MOJ -Scotland/D-p1chpx/03-03-10/09:30</t>
  </si>
  <si>
    <t>180521093003563</t>
  </si>
  <si>
    <t>FCO/D-p1bacx/03-03-10/09:30</t>
  </si>
  <si>
    <t>180521093003564</t>
  </si>
  <si>
    <t>Highways Agency/D-p1bacx/03-03-10/09:30</t>
  </si>
  <si>
    <t>180521093003565</t>
  </si>
  <si>
    <t>DCLG/D-p1bacx/03-03-10/09:30</t>
  </si>
  <si>
    <t>180521093003566</t>
  </si>
  <si>
    <t>Civil Superannuation/D-p1bacx/03-03-10/09:30</t>
  </si>
  <si>
    <t>180521093003567</t>
  </si>
  <si>
    <t>Central office of Information/D-p1bacx/03-03-10/09:30</t>
  </si>
  <si>
    <t>180521093003568</t>
  </si>
  <si>
    <t>Department for Innovation Universities and Schools/D-p1bacx/03-03-10/09:30</t>
  </si>
  <si>
    <t>180521093003569</t>
  </si>
  <si>
    <t>Insolvency Services/D-p1bacx/03-03-10/09:30</t>
  </si>
  <si>
    <t>180521093003570</t>
  </si>
  <si>
    <t>GACA/B-dutyx/04-03-10/09:30</t>
  </si>
  <si>
    <t>180521093003590</t>
  </si>
  <si>
    <t>Other/B-dutyx/04-03-10/09:30</t>
  </si>
  <si>
    <t>180521093003591</t>
  </si>
  <si>
    <t>Child Benefit/D-p1bacx/04-03-10/09:30</t>
  </si>
  <si>
    <t>180521093003592</t>
  </si>
  <si>
    <t>Dept for Transport/D-p1bacx/04-03-10/09:30</t>
  </si>
  <si>
    <t>180521093003593</t>
  </si>
  <si>
    <t>DCSF/D-p1bacx/04-03-10/09:30</t>
  </si>
  <si>
    <t>180521093003594</t>
  </si>
  <si>
    <t>BERR/D-p1bacx/04-03-10/09:30</t>
  </si>
  <si>
    <t>180521093003595</t>
  </si>
  <si>
    <t>Housing Corporation/D-p1bacx/04-03-10/09:30</t>
  </si>
  <si>
    <t>180521093003596</t>
  </si>
  <si>
    <t>Health/D-p1bacx/04-03-10/09:30</t>
  </si>
  <si>
    <t>180521093003597</t>
  </si>
  <si>
    <t>Home office/D-p1bacx/04-03-10/09:30</t>
  </si>
  <si>
    <t>180521093003598</t>
  </si>
  <si>
    <t>MOD Liverpool/D-p1bacx/04-03-10/09:30</t>
  </si>
  <si>
    <t>180521093003599</t>
  </si>
  <si>
    <t>NIF3/D-p1bacx/04-03-10/09:30</t>
  </si>
  <si>
    <t>180521093003600</t>
  </si>
  <si>
    <t>Residual/D-p1bacx/04-03-10/09:30</t>
  </si>
  <si>
    <t>180521093003601</t>
  </si>
  <si>
    <t>RSG England/D-p1bacx/04-03-10/09:30</t>
  </si>
  <si>
    <t>180521093003602</t>
  </si>
  <si>
    <t>RSG Scotland/D-p1bacx/04-03-10/09:30</t>
  </si>
  <si>
    <t>180521093003603</t>
  </si>
  <si>
    <t>RSG Wales/D-p1bacx/04-03-10/09:30</t>
  </si>
  <si>
    <t>180521093003604</t>
  </si>
  <si>
    <t>Rural Payments Agency/D-p1bacx/04-03-10/09:30</t>
  </si>
  <si>
    <t>180521093003605</t>
  </si>
  <si>
    <t>Social Security benefits/D-p1bacx/04-03-10/09:30</t>
  </si>
  <si>
    <t>180521093003606</t>
  </si>
  <si>
    <t>Student Loans/D-p1bacx/04-03-10/09:30</t>
  </si>
  <si>
    <t>180521093003607</t>
  </si>
  <si>
    <t>DWP/D-p1chpx/04-03-10/09:30</t>
  </si>
  <si>
    <t>180521093003608</t>
  </si>
  <si>
    <t>Health authorities/D-p1chpx/04-03-10/09:30</t>
  </si>
  <si>
    <t>180521093003609</t>
  </si>
  <si>
    <t>MOJ -Core/D-p1chpx/04-03-10/09:30</t>
  </si>
  <si>
    <t>180521093003610</t>
  </si>
  <si>
    <t>Northern Ireland Office/D-p1chpx/04-03-10/09:30</t>
  </si>
  <si>
    <t>180521093003611</t>
  </si>
  <si>
    <t>Residual/D-p1chpx/04-03-10/09:30</t>
  </si>
  <si>
    <t>180521093003612</t>
  </si>
  <si>
    <t>Teachers Superannuation/D-p1chpx/04-03-10/09:30</t>
  </si>
  <si>
    <t>180521093003613</t>
  </si>
  <si>
    <t>COTAX / SA/A-tidx/04-03-10/09:30</t>
  </si>
  <si>
    <t>180521093003614</t>
  </si>
  <si>
    <t>NTC / WFTC/A-tidx/04-03-10/09:30</t>
  </si>
  <si>
    <t>180521093003615</t>
  </si>
  <si>
    <t>Charity BACS/A-tidx/04-03-10/09:30</t>
  </si>
  <si>
    <t>180521093003616</t>
  </si>
  <si>
    <t>NHS Northern Ireland/A-tidx/04-03-10/09:30</t>
  </si>
  <si>
    <t>180521093003617</t>
  </si>
  <si>
    <t>Post Office loan repayment/D-oidrx/04-03-10/09:30</t>
  </si>
  <si>
    <t>180521093003618</t>
  </si>
  <si>
    <t>NNDR/D-oidrx/04-03-10/09:30</t>
  </si>
  <si>
    <t>180521093003619</t>
  </si>
  <si>
    <t>Bank Giro Credit/D-oidrx/04-03-10/09:30</t>
  </si>
  <si>
    <t>180521093003620</t>
  </si>
  <si>
    <t>CHAPS Receipts/A-chaps/04-03-10/09:30</t>
  </si>
  <si>
    <t>180521093003621</t>
  </si>
  <si>
    <t>OPG transfers to IR/AZ-opgir/04-03-10/09:30</t>
  </si>
  <si>
    <t>180521093003622</t>
  </si>
  <si>
    <t>National Insurance Fund/AZ-iropgx/04-03-10/09:30</t>
  </si>
  <si>
    <t>180521093003623</t>
  </si>
  <si>
    <t>England NHS/AZ-iropgx/04-03-10/09:30</t>
  </si>
  <si>
    <t>180521093003624</t>
  </si>
  <si>
    <t>National Insurance Fund/DZ-iropgx/04-03-10/09:30</t>
  </si>
  <si>
    <t>180521093003625</t>
  </si>
  <si>
    <t>England NHS/DZ-iropgx/04-03-10/09:30</t>
  </si>
  <si>
    <t>180521093003626</t>
  </si>
  <si>
    <t>Scotland NHS/DZ-iropgx/04-03-10/09:30</t>
  </si>
  <si>
    <t>180521093003627</t>
  </si>
  <si>
    <t>Scotland NHS/AZ-iropgx/04-03-10/09:30</t>
  </si>
  <si>
    <t>180521093003628</t>
  </si>
  <si>
    <t>OPG Transfers to IR/DZ-opgir/04-03-10/09:30</t>
  </si>
  <si>
    <t>180521093003629</t>
  </si>
  <si>
    <t>Non-VAT BACS Repayments/B-notvatbacs/04-03-10/09:30</t>
  </si>
  <si>
    <t>180521093003630</t>
  </si>
  <si>
    <t>Interest Payments by CHAPS/L-chapsint/04-03-10/09:30</t>
  </si>
  <si>
    <t>180521093003631</t>
  </si>
  <si>
    <t>Repayment of maturing OPG TDs (incl interest) BACS/S-opgtdmat/04-03-10/09:30</t>
  </si>
  <si>
    <t>180521093003632</t>
  </si>
  <si>
    <t>NS&amp;I Total Forecast/F-nstot/04-03-10/09:30</t>
  </si>
  <si>
    <t>180521093003633</t>
  </si>
  <si>
    <t>eVAT/B-eVAT/04-03-10/09:30</t>
  </si>
  <si>
    <t>180521093003634</t>
  </si>
  <si>
    <t>DFID/D-p1bacx/04-03-10/09:30</t>
  </si>
  <si>
    <t>180521093003635</t>
  </si>
  <si>
    <t>NHS Pensions/D-p1bacx/04-03-10/09:30</t>
  </si>
  <si>
    <t>180521093003636</t>
  </si>
  <si>
    <t>DEFRA/D-p1bacx/04-03-10/09:30</t>
  </si>
  <si>
    <t>180521093003637</t>
  </si>
  <si>
    <t>MOJ -Scotland/D-p1chpx/04-03-10/09:30</t>
  </si>
  <si>
    <t>180521093003638</t>
  </si>
  <si>
    <t>FCO/D-p1bacx/04-03-10/09:30</t>
  </si>
  <si>
    <t>180521093003639</t>
  </si>
  <si>
    <t>Highways Agency/D-p1bacx/04-03-10/09:30</t>
  </si>
  <si>
    <t>180521093003640</t>
  </si>
  <si>
    <t>Civil Superannuation/D-p1bacx/04-03-10/09:30</t>
  </si>
  <si>
    <t>180521093003641</t>
  </si>
  <si>
    <t>Forestry Fund/D-p1bacx/04-03-10/09:30</t>
  </si>
  <si>
    <t>180521093003642</t>
  </si>
  <si>
    <t>Insolvency Services/D-p1bacx/04-03-10/09:30</t>
  </si>
  <si>
    <t>180521093003643</t>
  </si>
  <si>
    <t>Alliance &amp; Leicester/A-cgiro/05-03-10/09:30</t>
  </si>
  <si>
    <t>180521093003648</t>
  </si>
  <si>
    <t>VAT Payable Order Repayments/B-xrpay/05-03-10/09:30</t>
  </si>
  <si>
    <t>180521093003659</t>
  </si>
  <si>
    <t>Paymaster Lodgement/D-p1lod/05-03-10/09:30</t>
  </si>
  <si>
    <t>180521093003664</t>
  </si>
  <si>
    <t>APD/B-dutyx/05-03-10/09:30</t>
  </si>
  <si>
    <t>180521093003666</t>
  </si>
  <si>
    <t>GACA/B-dutyx/05-03-10/09:30</t>
  </si>
  <si>
    <t>180521093003667</t>
  </si>
  <si>
    <t>Other/B-dutyx/05-03-10/09:30</t>
  </si>
  <si>
    <t>180521093003668</t>
  </si>
  <si>
    <t>BBC grants/D-p1bacx/05-03-10/09:30</t>
  </si>
  <si>
    <t>180521093003669</t>
  </si>
  <si>
    <t>Child Benefit/D-p1bacx/05-03-10/09:30</t>
  </si>
  <si>
    <t>180521093003670</t>
  </si>
  <si>
    <t>Dept for Transport/D-p1bacx/05-03-10/09:30</t>
  </si>
  <si>
    <t>180521093003671</t>
  </si>
  <si>
    <t>DCSF/D-p1bacx/05-03-10/09:30</t>
  </si>
  <si>
    <t>180521093003672</t>
  </si>
  <si>
    <t>BERR/D-p1bacx/05-03-10/09:30</t>
  </si>
  <si>
    <t>180521093003673</t>
  </si>
  <si>
    <t>DVLA/D-p1bacx/05-03-10/09:30</t>
  </si>
  <si>
    <t>180521093003674</t>
  </si>
  <si>
    <t>Grants to Rail Operators/D-p1bacx/05-03-10/09:30</t>
  </si>
  <si>
    <t>180521093003675</t>
  </si>
  <si>
    <t>Housing Corporation/D-p1bacx/05-03-10/09:30</t>
  </si>
  <si>
    <t>180521093003676</t>
  </si>
  <si>
    <t>Health/D-p1bacx/05-03-10/09:30</t>
  </si>
  <si>
    <t>180521093003677</t>
  </si>
  <si>
    <t>Learning &amp; Skills Council/D-p1bacx/05-03-10/09:30</t>
  </si>
  <si>
    <t>180521093003678</t>
  </si>
  <si>
    <t>MOD Liverpool/D-p1bacx/05-03-10/09:30</t>
  </si>
  <si>
    <t>180521093003679</t>
  </si>
  <si>
    <t>NIF3/D-p1bacx/05-03-10/09:30</t>
  </si>
  <si>
    <t>180521093003680</t>
  </si>
  <si>
    <t>Other identified/D-p1bacx/05-03-10/09:30</t>
  </si>
  <si>
    <t>180521093003681</t>
  </si>
  <si>
    <t>Police Grant/D-p1bacx/05-03-10/09:30</t>
  </si>
  <si>
    <t>180521093003682</t>
  </si>
  <si>
    <t>Residual/D-p1bacx/05-03-10/09:30</t>
  </si>
  <si>
    <t>180521093003683</t>
  </si>
  <si>
    <t>RSG England/D-p1bacx/05-03-10/09:30</t>
  </si>
  <si>
    <t>180521093003684</t>
  </si>
  <si>
    <t>RSG Scotland/D-p1bacx/05-03-10/09:30</t>
  </si>
  <si>
    <t>180521093003685</t>
  </si>
  <si>
    <t>RSG Wales/D-p1bacx/05-03-10/09:30</t>
  </si>
  <si>
    <t>180521093003686</t>
  </si>
  <si>
    <t>Rural Payments Agency/D-p1bacx/05-03-10/09:30</t>
  </si>
  <si>
    <t>180521093003687</t>
  </si>
  <si>
    <t>Social Security benefits/D-p1bacx/05-03-10/09:30</t>
  </si>
  <si>
    <t>180521093003688</t>
  </si>
  <si>
    <t>Student Loans/D-p1bacx/05-03-10/09:30</t>
  </si>
  <si>
    <t>180521093003689</t>
  </si>
  <si>
    <t>DEFRA/D-p1chpx/05-03-10/09:30</t>
  </si>
  <si>
    <t>180521093003690</t>
  </si>
  <si>
    <t>BERR/D-p1chpx/05-03-10/09:30</t>
  </si>
  <si>
    <t>180521093003691</t>
  </si>
  <si>
    <t>Health authorities/D-p1chpx/05-03-10/09:30</t>
  </si>
  <si>
    <t>180521093003692</t>
  </si>
  <si>
    <t>MOJ -Core/D-p1chpx/05-03-10/09:30</t>
  </si>
  <si>
    <t>180521093003693</t>
  </si>
  <si>
    <t>Northern Ireland Office/D-p1chpx/05-03-10/09:30</t>
  </si>
  <si>
    <t>180521093003694</t>
  </si>
  <si>
    <t>Other identified/D-p1chpx/05-03-10/09:30</t>
  </si>
  <si>
    <t>180521093003695</t>
  </si>
  <si>
    <t>Post Office Loan/D-p1chpx/05-03-10/09:30</t>
  </si>
  <si>
    <t>180521093003696</t>
  </si>
  <si>
    <t>Residual/D-p1chpx/05-03-10/09:30</t>
  </si>
  <si>
    <t>180521093003697</t>
  </si>
  <si>
    <t>Teachers Superannuation/D-p1chpx/05-03-10/09:30</t>
  </si>
  <si>
    <t>180521093003698</t>
  </si>
  <si>
    <t>COTAX / SA/A-tidx/05-03-10/09:30</t>
  </si>
  <si>
    <t>180521093003699</t>
  </si>
  <si>
    <t>NTC / WFTC/A-tidx/05-03-10/09:30</t>
  </si>
  <si>
    <t>180521093003700</t>
  </si>
  <si>
    <t>Charity BACS/A-tidx/05-03-10/09:30</t>
  </si>
  <si>
    <t>180521093003701</t>
  </si>
  <si>
    <t>NHS Northern Ireland/A-tidx/05-03-10/09:30</t>
  </si>
  <si>
    <t>180521093003702</t>
  </si>
  <si>
    <t>Bank Giro Credit/D-oidrx/05-03-10/09:30</t>
  </si>
  <si>
    <t>180521093003703</t>
  </si>
  <si>
    <t>CHAPS Receipts/A-chaps/05-03-10/09:30</t>
  </si>
  <si>
    <t>180521093003704</t>
  </si>
  <si>
    <t>OPG transfers to IR/AZ-opgir/05-03-10/09:30</t>
  </si>
  <si>
    <t>180521093003705</t>
  </si>
  <si>
    <t>National Insurance Fund/AZ-iropgx/05-03-10/09:30</t>
  </si>
  <si>
    <t>180521093003706</t>
  </si>
  <si>
    <t>Customs payments to OPG (inc Cont Fund repayments)/DZ-ceopg/05-03-10/09:30</t>
  </si>
  <si>
    <t>180521093003707</t>
  </si>
  <si>
    <t>England NHS/AZ-iropgx/05-03-10/09:30</t>
  </si>
  <si>
    <t>180521093003708</t>
  </si>
  <si>
    <t>National Insurance Fund/DZ-iropgx/05-03-10/09:30</t>
  </si>
  <si>
    <t>180521093003709</t>
  </si>
  <si>
    <t>England NHS/DZ-iropgx/05-03-10/09:30</t>
  </si>
  <si>
    <t>180521093003710</t>
  </si>
  <si>
    <t>Scotland NHS/DZ-iropgx/05-03-10/09:30</t>
  </si>
  <si>
    <t>180521093003711</t>
  </si>
  <si>
    <t>Wales NHS/DZ-iropgx/05-03-10/09:30</t>
  </si>
  <si>
    <t>180521093003712</t>
  </si>
  <si>
    <t>NIB Notes paid/S-nibns/05-03-10/09:30</t>
  </si>
  <si>
    <t>180521093003713</t>
  </si>
  <si>
    <t>Scotland NHS/AZ-iropgx/05-03-10/09:30</t>
  </si>
  <si>
    <t>180521093003714</t>
  </si>
  <si>
    <t>Wales NHS/AZ-iropgx/05-03-10/09:30</t>
  </si>
  <si>
    <t>180521093003715</t>
  </si>
  <si>
    <t>OPG Transfers to IR/DZ-opgir/05-03-10/09:30</t>
  </si>
  <si>
    <t>180521093003716</t>
  </si>
  <si>
    <t>Non-VAT BACS Repayments/B-notvatbacs/05-03-10/09:30</t>
  </si>
  <si>
    <t>180521093003717</t>
  </si>
  <si>
    <t>Customs payments to opg (inc Cont Fund repayments)/BZ-ceopg/05-03-10/09:30</t>
  </si>
  <si>
    <t>180521093003718</t>
  </si>
  <si>
    <t>Interest Payments by CHAPS/L-chapsint/05-03-10/09:30</t>
  </si>
  <si>
    <t>180521093003719</t>
  </si>
  <si>
    <t>Redemption Payment by CHAPS/L-chapsred/05-03-10/09:30</t>
  </si>
  <si>
    <t>180521093003720</t>
  </si>
  <si>
    <t>Repayment of maturing OPG TDs (incl interest) BACS/S-opgtdmat/05-03-10/09:30</t>
  </si>
  <si>
    <t>180521093003721</t>
  </si>
  <si>
    <t>Motor Vehicle Licensing/D-mvl/05-03-10/09:30</t>
  </si>
  <si>
    <t>180521093003722</t>
  </si>
  <si>
    <t>Residual CHAPS receipts/D-oidrx/05-03-10/09:30</t>
  </si>
  <si>
    <t>180521093003723</t>
  </si>
  <si>
    <t>eVAT/B-eVAT/05-03-10/09:30</t>
  </si>
  <si>
    <t>180521093003724</t>
  </si>
  <si>
    <t>DFID/D-p1bacx/05-03-10/09:30</t>
  </si>
  <si>
    <t>180521093003725</t>
  </si>
  <si>
    <t>NHS Pensions/D-p1bacx/05-03-10/09:30</t>
  </si>
  <si>
    <t>180521093003726</t>
  </si>
  <si>
    <t>DEFRA/D-p1bacx/05-03-10/09:30</t>
  </si>
  <si>
    <t>180521093003727</t>
  </si>
  <si>
    <t>MOJ -Core/D-p1bacx/05-03-10/09:30</t>
  </si>
  <si>
    <t>180521093003728</t>
  </si>
  <si>
    <t>MOJ -Wales/D-p1chpx/05-03-10/09:30</t>
  </si>
  <si>
    <t>180521093003729</t>
  </si>
  <si>
    <t>HMRC/D-p1chpx/05-03-10/09:30</t>
  </si>
  <si>
    <t>180521093003730</t>
  </si>
  <si>
    <t>MOJ -Scotland/D-p1chpx/05-03-10/09:30</t>
  </si>
  <si>
    <t>180521093003731</t>
  </si>
  <si>
    <t>Highways Agency/D-p1bacx/05-03-10/09:30</t>
  </si>
  <si>
    <t>180521093003732</t>
  </si>
  <si>
    <t>Civil Superannuation/D-p1bacx/05-03-10/09:30</t>
  </si>
  <si>
    <t>180521093003733</t>
  </si>
  <si>
    <t>War Pensions Agency/D-p1bacx/05-03-10/09:30</t>
  </si>
  <si>
    <t>180521093003734</t>
  </si>
  <si>
    <t>Central office of Information/D-p1bacx/05-03-10/09:30</t>
  </si>
  <si>
    <t>180521093003735</t>
  </si>
  <si>
    <t>GCHQ/D-p1bacx/05-03-10/09:30</t>
  </si>
  <si>
    <t>180521093003736</t>
  </si>
  <si>
    <t>House of Commons/D-p1bacx/05-03-10/09:30</t>
  </si>
  <si>
    <t>180521093003737</t>
  </si>
  <si>
    <t>Research Councils/D-p1bacx/05-03-10/09:30</t>
  </si>
  <si>
    <t>180521093003738</t>
  </si>
  <si>
    <t>VAT Payable Order Repayments/B-xrpay/08-03-10/09:30</t>
  </si>
  <si>
    <t>180521093003753</t>
  </si>
  <si>
    <t>Paymaster Lodgement/D-p1lod/08-03-10/09:30</t>
  </si>
  <si>
    <t>180521093003757</t>
  </si>
  <si>
    <t>CCL/B-dutyx/08-03-10/09:30</t>
  </si>
  <si>
    <t>180521093003759</t>
  </si>
  <si>
    <t>Deferred Duties/B-dutyx/08-03-10/09:30</t>
  </si>
  <si>
    <t>180521093003760</t>
  </si>
  <si>
    <t>IPT/B-dutyx/08-03-10/09:30</t>
  </si>
  <si>
    <t>180521093003761</t>
  </si>
  <si>
    <t>Other/B-dutyx/08-03-10/09:30</t>
  </si>
  <si>
    <t>180521093003762</t>
  </si>
  <si>
    <t>Child Benefit/D-p1bacx/08-03-10/09:30</t>
  </si>
  <si>
    <t>180521093003763</t>
  </si>
  <si>
    <t>DCSF/D-p1bacx/08-03-10/09:30</t>
  </si>
  <si>
    <t>180521093003764</t>
  </si>
  <si>
    <t>BERR/D-p1bacx/08-03-10/09:30</t>
  </si>
  <si>
    <t>180521093003765</t>
  </si>
  <si>
    <t>DVLA/D-p1bacx/08-03-10/09:30</t>
  </si>
  <si>
    <t>180521093003766</t>
  </si>
  <si>
    <t>Housing Corporation/D-p1bacx/08-03-10/09:30</t>
  </si>
  <si>
    <t>180521093003767</t>
  </si>
  <si>
    <t>Health/D-p1bacx/08-03-10/09:30</t>
  </si>
  <si>
    <t>180521093003768</t>
  </si>
  <si>
    <t>Home office/D-p1bacx/08-03-10/09:30</t>
  </si>
  <si>
    <t>180521093003769</t>
  </si>
  <si>
    <t>Learning &amp; Skills Council/D-p1bacx/08-03-10/09:30</t>
  </si>
  <si>
    <t>180521093003770</t>
  </si>
  <si>
    <t>MOD Liverpool/D-p1bacx/08-03-10/09:30</t>
  </si>
  <si>
    <t>180521093003771</t>
  </si>
  <si>
    <t>NIF3/D-p1bacx/08-03-10/09:30</t>
  </si>
  <si>
    <t>180521093003772</t>
  </si>
  <si>
    <t>Residual/D-p1bacx/08-03-10/09:30</t>
  </si>
  <si>
    <t>180521093003773</t>
  </si>
  <si>
    <t>RSG England/D-p1bacx/08-03-10/09:30</t>
  </si>
  <si>
    <t>180521093003774</t>
  </si>
  <si>
    <t>RSG Scotland/D-p1bacx/08-03-10/09:30</t>
  </si>
  <si>
    <t>180521093003775</t>
  </si>
  <si>
    <t>RSG Wales/D-p1bacx/08-03-10/09:30</t>
  </si>
  <si>
    <t>180521093003776</t>
  </si>
  <si>
    <t>Rural Payments Agency/D-p1bacx/08-03-10/09:30</t>
  </si>
  <si>
    <t>180521093003777</t>
  </si>
  <si>
    <t>Social Security benefits/D-p1bacx/08-03-10/09:30</t>
  </si>
  <si>
    <t>180521093003778</t>
  </si>
  <si>
    <t>Student Loans/D-p1bacx/08-03-10/09:30</t>
  </si>
  <si>
    <t>180521093003779</t>
  </si>
  <si>
    <t>DFT/D-p1chpx/08-03-10/09:30</t>
  </si>
  <si>
    <t>180521093003780</t>
  </si>
  <si>
    <t>Health authorities/D-p1chpx/08-03-10/09:30</t>
  </si>
  <si>
    <t>180521093003781</t>
  </si>
  <si>
    <t>Northern Ireland Office/D-p1chpx/08-03-10/09:30</t>
  </si>
  <si>
    <t>180521093003782</t>
  </si>
  <si>
    <t>Residual/D-p1chpx/08-03-10/09:30</t>
  </si>
  <si>
    <t>180521093003783</t>
  </si>
  <si>
    <t>Teachers Superannuation/D-p1chpx/08-03-10/09:30</t>
  </si>
  <si>
    <t>180521093003784</t>
  </si>
  <si>
    <t>COTAX / SA/A-tidx/08-03-10/09:30</t>
  </si>
  <si>
    <t>180521093003785</t>
  </si>
  <si>
    <t>NTC / WFTC/A-tidx/08-03-10/09:30</t>
  </si>
  <si>
    <t>180521093003786</t>
  </si>
  <si>
    <t>Charity BACS/A-tidx/08-03-10/09:30</t>
  </si>
  <si>
    <t>180521093003787</t>
  </si>
  <si>
    <t>Bank Giro Credit/D-oidrx/08-03-10/09:30</t>
  </si>
  <si>
    <t>180521093003788</t>
  </si>
  <si>
    <t>CHAPS Receipts/A-chaps/08-03-10/09:30</t>
  </si>
  <si>
    <t>180521093003789</t>
  </si>
  <si>
    <t>OPG transfers to IR/AZ-opgir/08-03-10/09:30</t>
  </si>
  <si>
    <t>180521093003790</t>
  </si>
  <si>
    <t>National Insurance Fund/AZ-iropgx/08-03-10/09:30</t>
  </si>
  <si>
    <t>180521093003791</t>
  </si>
  <si>
    <t>England NHS/AZ-iropgx/08-03-10/09:30</t>
  </si>
  <si>
    <t>180521093003792</t>
  </si>
  <si>
    <t>National Insurance Fund/DZ-iropgx/08-03-10/09:30</t>
  </si>
  <si>
    <t>180521093003793</t>
  </si>
  <si>
    <t>England NHS/DZ-iropgx/08-03-10/09:30</t>
  </si>
  <si>
    <t>180521093003794</t>
  </si>
  <si>
    <t>Scotland NHS/DZ-iropgx/08-03-10/09:30</t>
  </si>
  <si>
    <t>180521093003795</t>
  </si>
  <si>
    <t>Scotland NHS/AZ-iropgx/08-03-10/09:30</t>
  </si>
  <si>
    <t>180521093003796</t>
  </si>
  <si>
    <t>OPG Transfers to IR/DZ-opgir/08-03-10/09:30</t>
  </si>
  <si>
    <t>180521093003797</t>
  </si>
  <si>
    <t>Non-VAT BACS Repayments/B-notvatbacs/08-03-10/09:30</t>
  </si>
  <si>
    <t>180521093003798</t>
  </si>
  <si>
    <t>Interest Payments by CHAPS/L-chapsint/08-03-10/09:30</t>
  </si>
  <si>
    <t>180521093003799</t>
  </si>
  <si>
    <t>Redemption Payment by CHAPS/L-chapsred/08-03-10/09:30</t>
  </si>
  <si>
    <t>180521093003800</t>
  </si>
  <si>
    <t>Repayment of maturing OPG TDs (incl interest) BACS/S-opgtdmat/08-03-10/09:30</t>
  </si>
  <si>
    <t>180521093003801</t>
  </si>
  <si>
    <t>BGS Interest/D-p1bacx/08-03-10/09:30</t>
  </si>
  <si>
    <t>180521093003802</t>
  </si>
  <si>
    <t>NS&amp;I Total Forecast/F-nstot/08-03-10/09:30</t>
  </si>
  <si>
    <t>180521093003803</t>
  </si>
  <si>
    <t>eVAT/B-eVAT/08-03-10/09:30</t>
  </si>
  <si>
    <t>180521093003804</t>
  </si>
  <si>
    <t>DFID/D-p1bacx/08-03-10/09:30</t>
  </si>
  <si>
    <t>180521093003805</t>
  </si>
  <si>
    <t>NHS Pensions/D-p1bacx/08-03-10/09:30</t>
  </si>
  <si>
    <t>180521093003806</t>
  </si>
  <si>
    <t>MOJ -Core/D-p1bacx/08-03-10/09:30</t>
  </si>
  <si>
    <t>180521093003807</t>
  </si>
  <si>
    <t>MOJ -Wales/D-p1chpx/08-03-10/09:30</t>
  </si>
  <si>
    <t>180521093003808</t>
  </si>
  <si>
    <t>FCO/D-p1bacx/08-03-10/09:30</t>
  </si>
  <si>
    <t>180521093003809</t>
  </si>
  <si>
    <t>Highways Agency/D-p1bacx/08-03-10/09:30</t>
  </si>
  <si>
    <t>180521093003810</t>
  </si>
  <si>
    <t>Civil Superannuation/D-p1bacx/08-03-10/09:30</t>
  </si>
  <si>
    <t>180521093003811</t>
  </si>
  <si>
    <t>War Pensions Agency/D-p1bacx/08-03-10/09:30</t>
  </si>
  <si>
    <t>180521093003812</t>
  </si>
  <si>
    <t>Forestry Fund/D-p1bacx/08-03-10/09:30</t>
  </si>
  <si>
    <t>180521093003813</t>
  </si>
  <si>
    <t>Insolvency Services/D-p1bacx/08-03-10/09:30</t>
  </si>
  <si>
    <t>180521093003814</t>
  </si>
  <si>
    <t>BACS receipts/A-bacs/09-03-10/09:30</t>
  </si>
  <si>
    <t>180521093003815</t>
  </si>
  <si>
    <t>VAT Payable Order Repayments/B-xrpay/09-03-10/09:30</t>
  </si>
  <si>
    <t>180521093003829</t>
  </si>
  <si>
    <t>FAS/B-dutyx/09-03-10/09:30</t>
  </si>
  <si>
    <t>180521093003835</t>
  </si>
  <si>
    <t>Other/B-dutyx/09-03-10/09:30</t>
  </si>
  <si>
    <t>180521093003836</t>
  </si>
  <si>
    <t>Child Benefit/D-p1bacx/09-03-10/09:30</t>
  </si>
  <si>
    <t>180521093003837</t>
  </si>
  <si>
    <t>DCMS/D-p1bacx/09-03-10/09:30</t>
  </si>
  <si>
    <t>180521093003838</t>
  </si>
  <si>
    <t>Dept for Transport/D-p1bacx/09-03-10/09:30</t>
  </si>
  <si>
    <t>180521093003839</t>
  </si>
  <si>
    <t>DCSF/D-p1bacx/09-03-10/09:30</t>
  </si>
  <si>
    <t>180521093003840</t>
  </si>
  <si>
    <t>BERR/D-p1bacx/09-03-10/09:30</t>
  </si>
  <si>
    <t>180521093003841</t>
  </si>
  <si>
    <t>DVLA/D-p1bacx/09-03-10/09:30</t>
  </si>
  <si>
    <t>180521093003842</t>
  </si>
  <si>
    <t>Health/D-p1bacx/09-03-10/09:30</t>
  </si>
  <si>
    <t>180521093003843</t>
  </si>
  <si>
    <t>Home office/D-p1bacx/09-03-10/09:30</t>
  </si>
  <si>
    <t>180521093003844</t>
  </si>
  <si>
    <t>Learning &amp; Skills Council/D-p1bacx/09-03-10/09:30</t>
  </si>
  <si>
    <t>180521093003845</t>
  </si>
  <si>
    <t>MOD Liverpool/D-p1bacx/09-03-10/09:30</t>
  </si>
  <si>
    <t>180521093003846</t>
  </si>
  <si>
    <t>NIF3/D-p1bacx/09-03-10/09:30</t>
  </si>
  <si>
    <t>180521093003847</t>
  </si>
  <si>
    <t>Residual/D-p1bacx/09-03-10/09:30</t>
  </si>
  <si>
    <t>180521093003848</t>
  </si>
  <si>
    <t>RSG England/D-p1bacx/09-03-10/09:30</t>
  </si>
  <si>
    <t>180521093003849</t>
  </si>
  <si>
    <t>RSG Scotland/D-p1bacx/09-03-10/09:30</t>
  </si>
  <si>
    <t>180521093003850</t>
  </si>
  <si>
    <t>RSG Wales/D-p1bacx/09-03-10/09:30</t>
  </si>
  <si>
    <t>180521093003851</t>
  </si>
  <si>
    <t>Rural Payments Agency/D-p1bacx/09-03-10/09:30</t>
  </si>
  <si>
    <t>180521093003852</t>
  </si>
  <si>
    <t>SLC/D-p1bacx/09-03-10/09:30</t>
  </si>
  <si>
    <t>180521093003853</t>
  </si>
  <si>
    <t>Social Security benefits/D-p1bacx/09-03-10/09:30</t>
  </si>
  <si>
    <t>180521093003854</t>
  </si>
  <si>
    <t>Health authorities/D-p1chpx/09-03-10/09:30</t>
  </si>
  <si>
    <t>180521093003855</t>
  </si>
  <si>
    <t>Northern Ireland Office/D-p1chpx/09-03-10/09:30</t>
  </si>
  <si>
    <t>180521093003856</t>
  </si>
  <si>
    <t>Residual/D-p1chpx/09-03-10/09:30</t>
  </si>
  <si>
    <t>180521093003857</t>
  </si>
  <si>
    <t>Teachers Superannuation/D-p1chpx/09-03-10/09:30</t>
  </si>
  <si>
    <t>180521093003858</t>
  </si>
  <si>
    <t>COTAX / SA/A-tidx/09-03-10/09:30</t>
  </si>
  <si>
    <t>180521093003859</t>
  </si>
  <si>
    <t>NTC / WFTC/A-tidx/09-03-10/09:30</t>
  </si>
  <si>
    <t>180521093003860</t>
  </si>
  <si>
    <t>Charity BACS/A-tidx/09-03-10/09:30</t>
  </si>
  <si>
    <t>180521093003861</t>
  </si>
  <si>
    <t>NHS Northern Ireland/A-tidx/09-03-10/09:30</t>
  </si>
  <si>
    <t>180521093003862</t>
  </si>
  <si>
    <t>LAPR/A-tidx/09-03-10/09:30</t>
  </si>
  <si>
    <t>180521093003863</t>
  </si>
  <si>
    <t>Bank Giro Credit/D-oidrx/09-03-10/09:30</t>
  </si>
  <si>
    <t>180521093003864</t>
  </si>
  <si>
    <t>CHAPS Receipts/A-chaps/09-03-10/09:30</t>
  </si>
  <si>
    <t>180521093003865</t>
  </si>
  <si>
    <t>National Insurance Fund/AZ-iropgx/09-03-10/09:30</t>
  </si>
  <si>
    <t>180521093003866</t>
  </si>
  <si>
    <t>Customs payments to OPG (inc Cont Fund repayments)/DZ-ceopg/09-03-10/09:30</t>
  </si>
  <si>
    <t>180521093003867</t>
  </si>
  <si>
    <t>England NHS/AZ-iropgx/09-03-10/09:30</t>
  </si>
  <si>
    <t>180521093003868</t>
  </si>
  <si>
    <t>National Insurance Fund/DZ-iropgx/09-03-10/09:30</t>
  </si>
  <si>
    <t>180521093003869</t>
  </si>
  <si>
    <t>England NHS/DZ-iropgx/09-03-10/09:30</t>
  </si>
  <si>
    <t>180521093003870</t>
  </si>
  <si>
    <t>Scotland NHS/DZ-iropgx/09-03-10/09:30</t>
  </si>
  <si>
    <t>180521093003871</t>
  </si>
  <si>
    <t>Scotland NHS/AZ-iropgx/09-03-10/09:30</t>
  </si>
  <si>
    <t>180521093003872</t>
  </si>
  <si>
    <t>Non-VAT BACS Repayments/B-notvatbacs/09-03-10/09:30</t>
  </si>
  <si>
    <t>180521093003873</t>
  </si>
  <si>
    <t>Customs payments to opg (inc Cont Fund repayments)/BZ-ceopg/09-03-10/09:30</t>
  </si>
  <si>
    <t>180521093003874</t>
  </si>
  <si>
    <t>Interest Payments by CHAPS/L-chapsint/09-03-10/09:30</t>
  </si>
  <si>
    <t>180521093003875</t>
  </si>
  <si>
    <t>Redemption Payment by CHAPS/L-chapsred/09-03-10/09:30</t>
  </si>
  <si>
    <t>180521093003876</t>
  </si>
  <si>
    <t>Repayment of maturing OPG TDs (incl interest) BACS/S-opgtdmat/09-03-10/09:30</t>
  </si>
  <si>
    <t>180521093003877</t>
  </si>
  <si>
    <t>European Communities/D-p1chpx/09-03-10/09:30</t>
  </si>
  <si>
    <t>180521093003878</t>
  </si>
  <si>
    <t>NS&amp;I Total Forecast/F-nstot/09-03-10/09:30</t>
  </si>
  <si>
    <t>180521093003879</t>
  </si>
  <si>
    <t>eVAT/B-eVAT/09-03-10/09:30</t>
  </si>
  <si>
    <t>180521093003880</t>
  </si>
  <si>
    <t>DFID/D-p1bacx/09-03-10/09:30</t>
  </si>
  <si>
    <t>180521093003881</t>
  </si>
  <si>
    <t>NHS Pensions/D-p1bacx/09-03-10/09:30</t>
  </si>
  <si>
    <t>180521093003882</t>
  </si>
  <si>
    <t>DEFRA/D-p1bacx/09-03-10/09:30</t>
  </si>
  <si>
    <t>180521093003883</t>
  </si>
  <si>
    <t>MOJ -Core/D-p1bacx/09-03-10/09:30</t>
  </si>
  <si>
    <t>180521093003884</t>
  </si>
  <si>
    <t>MOJ -Scotland/D-p1chpx/09-03-10/09:30</t>
  </si>
  <si>
    <t>180521093003885</t>
  </si>
  <si>
    <t>FCO/D-p1bacx/09-03-10/09:30</t>
  </si>
  <si>
    <t>180521093003886</t>
  </si>
  <si>
    <t>Highways Agency/D-p1bacx/09-03-10/09:30</t>
  </si>
  <si>
    <t>180521093003887</t>
  </si>
  <si>
    <t>DCLG/D-p1bacx/09-03-10/09:30</t>
  </si>
  <si>
    <t>180521093003888</t>
  </si>
  <si>
    <t>Civil Superannuation/D-p1bacx/09-03-10/09:30</t>
  </si>
  <si>
    <t>180521093003889</t>
  </si>
  <si>
    <t>Central office of Information/D-p1bacx/09-03-10/09:30</t>
  </si>
  <si>
    <t>180521093003890</t>
  </si>
  <si>
    <t>GCHQ/D-p1bacx/09-03-10/09:30</t>
  </si>
  <si>
    <t>180521093003891</t>
  </si>
  <si>
    <t>Insolvency Services/D-p1bacx/09-03-10/09:30</t>
  </si>
  <si>
    <t>180521093003892</t>
  </si>
  <si>
    <t>BoE Clearing Day 1/A-becc1/10-03-10/09:30</t>
  </si>
  <si>
    <t>180521093003895</t>
  </si>
  <si>
    <t>In Credit Clearing/B-vetf/10-03-10/09:30</t>
  </si>
  <si>
    <t>180521093003904</t>
  </si>
  <si>
    <t>VAT Payable Order Repayments/B-xrpay/10-03-10/09:30</t>
  </si>
  <si>
    <t>180521093003907</t>
  </si>
  <si>
    <t>Paymaster Lodgement/D-p1lod/10-03-10/09:30</t>
  </si>
  <si>
    <t>180521093003912</t>
  </si>
  <si>
    <t>GACA/B-dutyx/10-03-10/09:30</t>
  </si>
  <si>
    <t>180521093003914</t>
  </si>
  <si>
    <t>Other/B-dutyx/10-03-10/09:30</t>
  </si>
  <si>
    <t>180521093003915</t>
  </si>
  <si>
    <t>BBC grants/D-p1bacx/10-03-10/09:30</t>
  </si>
  <si>
    <t>180521093003916</t>
  </si>
  <si>
    <t>Child Benefit/D-p1bacx/10-03-10/09:30</t>
  </si>
  <si>
    <t>180521093003917</t>
  </si>
  <si>
    <t>Dept for Transport/D-p1bacx/10-03-10/09:30</t>
  </si>
  <si>
    <t>180521093003918</t>
  </si>
  <si>
    <t>DCSF/D-p1bacx/10-03-10/09:30</t>
  </si>
  <si>
    <t>180521093003919</t>
  </si>
  <si>
    <t>BERR/D-p1bacx/10-03-10/09:30</t>
  </si>
  <si>
    <t>180521093003920</t>
  </si>
  <si>
    <t>DVLA/D-p1bacx/10-03-10/09:30</t>
  </si>
  <si>
    <t>180521093003921</t>
  </si>
  <si>
    <t>Grants to Rail Operators/D-p1bacx/10-03-10/09:30</t>
  </si>
  <si>
    <t>180521093003922</t>
  </si>
  <si>
    <t>Housing Corporation/D-p1bacx/10-03-10/09:30</t>
  </si>
  <si>
    <t>180521093003923</t>
  </si>
  <si>
    <t>Health/D-p1bacx/10-03-10/09:30</t>
  </si>
  <si>
    <t>180521093003924</t>
  </si>
  <si>
    <t>Home office/D-p1bacx/10-03-10/09:30</t>
  </si>
  <si>
    <t>180521093003925</t>
  </si>
  <si>
    <t>Learning &amp; Skills Council/D-p1bacx/10-03-10/09:30</t>
  </si>
  <si>
    <t>180521093003926</t>
  </si>
  <si>
    <t>MOD Liverpool/D-p1bacx/10-03-10/09:30</t>
  </si>
  <si>
    <t>180521093003927</t>
  </si>
  <si>
    <t>NIF3/D-p1bacx/10-03-10/09:30</t>
  </si>
  <si>
    <t>180521093003928</t>
  </si>
  <si>
    <t>Other identified/D-p1bacx/10-03-10/09:30</t>
  </si>
  <si>
    <t>180521093003929</t>
  </si>
  <si>
    <t>Residual/D-p1bacx/10-03-10/09:30</t>
  </si>
  <si>
    <t>180521093003930</t>
  </si>
  <si>
    <t>RSG Scotland/D-p1bacx/10-03-10/09:30</t>
  </si>
  <si>
    <t>180521093003931</t>
  </si>
  <si>
    <t>RSG Wales/D-p1bacx/10-03-10/09:30</t>
  </si>
  <si>
    <t>180521093003932</t>
  </si>
  <si>
    <t>Rural Payments Agency/D-p1bacx/10-03-10/09:30</t>
  </si>
  <si>
    <t>180521093003933</t>
  </si>
  <si>
    <t>Social Security benefits/D-p1bacx/10-03-10/09:30</t>
  </si>
  <si>
    <t>180521093003934</t>
  </si>
  <si>
    <t>Student Loans/D-p1bacx/10-03-10/09:30</t>
  </si>
  <si>
    <t>180521093003935</t>
  </si>
  <si>
    <t>Health authorities/D-p1chpx/10-03-10/09:30</t>
  </si>
  <si>
    <t>180521093003936</t>
  </si>
  <si>
    <t>Northern Ireland Office/D-p1chpx/10-03-10/09:30</t>
  </si>
  <si>
    <t>180521093003937</t>
  </si>
  <si>
    <t>Other identified/D-p1chpx/10-03-10/09:30</t>
  </si>
  <si>
    <t>180521093003938</t>
  </si>
  <si>
    <t>Residual/D-p1chpx/10-03-10/09:30</t>
  </si>
  <si>
    <t>180521093003939</t>
  </si>
  <si>
    <t>Teachers Superannuation/D-p1chpx/10-03-10/09:30</t>
  </si>
  <si>
    <t>180521093003940</t>
  </si>
  <si>
    <t>COTAX / SA/A-tidx/10-03-10/09:30</t>
  </si>
  <si>
    <t>180521093003941</t>
  </si>
  <si>
    <t>NTC / WFTC/A-tidx/10-03-10/09:30</t>
  </si>
  <si>
    <t>180521093003942</t>
  </si>
  <si>
    <t>Charity BACS/A-tidx/10-03-10/09:30</t>
  </si>
  <si>
    <t>180521093003943</t>
  </si>
  <si>
    <t>NHS Northern Ireland/A-tidx/10-03-10/09:30</t>
  </si>
  <si>
    <t>180521093003944</t>
  </si>
  <si>
    <t>Post Office loan repayment/D-oidrx/10-03-10/09:30</t>
  </si>
  <si>
    <t>180521093003945</t>
  </si>
  <si>
    <t>Bank Giro Credit/D-oidrx/10-03-10/09:30</t>
  </si>
  <si>
    <t>180521093003946</t>
  </si>
  <si>
    <t>CHAPS Receipts/A-chaps/10-03-10/09:30</t>
  </si>
  <si>
    <t>180521093003947</t>
  </si>
  <si>
    <t>OPG transfers to IR/AZ-opgir/10-03-10/09:30</t>
  </si>
  <si>
    <t>180521093003948</t>
  </si>
  <si>
    <t>National Insurance Fund/AZ-iropgx/10-03-10/09:30</t>
  </si>
  <si>
    <t>180521093003949</t>
  </si>
  <si>
    <t>England NHS/AZ-iropgx/10-03-10/09:30</t>
  </si>
  <si>
    <t>180521093003950</t>
  </si>
  <si>
    <t>National Insurance Fund/DZ-iropgx/10-03-10/09:30</t>
  </si>
  <si>
    <t>180521093003951</t>
  </si>
  <si>
    <t>England NHS/DZ-iropgx/10-03-10/09:30</t>
  </si>
  <si>
    <t>180521093003952</t>
  </si>
  <si>
    <t>Scotland NHS/DZ-iropgx/10-03-10/09:30</t>
  </si>
  <si>
    <t>180521093003953</t>
  </si>
  <si>
    <t>Scotland NHS/AZ-iropgx/10-03-10/09:30</t>
  </si>
  <si>
    <t>180521093003954</t>
  </si>
  <si>
    <t>OPG Transfers to IR/DZ-opgir/10-03-10/09:30</t>
  </si>
  <si>
    <t>180521093003955</t>
  </si>
  <si>
    <t>Non-VAT BACS Repayments/B-notvatbacs/10-03-10/09:30</t>
  </si>
  <si>
    <t>180521093003956</t>
  </si>
  <si>
    <t>Customs payments to opg (inc Cont Fund repayments)/BZ-ceopg/10-03-10/09:30</t>
  </si>
  <si>
    <t>180521093003957</t>
  </si>
  <si>
    <t>Interest Payments by CHAPS/L-chapsint/10-03-10/09:30</t>
  </si>
  <si>
    <t>180521093003958</t>
  </si>
  <si>
    <t>Redemption Payment by CHAPS/L-chapsred/10-03-10/09:30</t>
  </si>
  <si>
    <t>180521093003959</t>
  </si>
  <si>
    <t>Repayment of maturing OPG TDs (incl interest) BACS/S-opgtdmat/10-03-10/09:30</t>
  </si>
  <si>
    <t>180521093003960</t>
  </si>
  <si>
    <t>European Communities/D-p1chpx/10-03-10/09:30</t>
  </si>
  <si>
    <t>180521093003961</t>
  </si>
  <si>
    <t>Motor Vehicle Licensing/D-mvl/10-03-10/09:30</t>
  </si>
  <si>
    <t>180521093003962</t>
  </si>
  <si>
    <t>NS&amp;I Total Forecast/F-nstot/10-03-10/09:30</t>
  </si>
  <si>
    <t>180521093003963</t>
  </si>
  <si>
    <t>eVAT/B-eVAT/10-03-10/09:30</t>
  </si>
  <si>
    <t>180521093003964</t>
  </si>
  <si>
    <t>DFID/D-p1bacx/10-03-10/09:30</t>
  </si>
  <si>
    <t>180521093003965</t>
  </si>
  <si>
    <t>NHS Pensions/D-p1bacx/10-03-10/09:30</t>
  </si>
  <si>
    <t>180521093003966</t>
  </si>
  <si>
    <t>MOJ -Core/D-p1bacx/10-03-10/09:30</t>
  </si>
  <si>
    <t>180521093003967</t>
  </si>
  <si>
    <t>NDA/D-p1chpx/10-03-10/09:30</t>
  </si>
  <si>
    <t>180521093003968</t>
  </si>
  <si>
    <t>FCO/D-p1bacx/10-03-10/09:30</t>
  </si>
  <si>
    <t>180521093003969</t>
  </si>
  <si>
    <t>Highways Agency/D-p1bacx/10-03-10/09:30</t>
  </si>
  <si>
    <t>180521093003970</t>
  </si>
  <si>
    <t>Civil Superannuation/D-p1bacx/10-03-10/09:30</t>
  </si>
  <si>
    <t>180521093003971</t>
  </si>
  <si>
    <t>War Pensions Agency/D-p1bacx/10-03-10/09:30</t>
  </si>
  <si>
    <t>180521093003972</t>
  </si>
  <si>
    <t>Cabinet Office/D-p1bacx/10-03-10/09:30</t>
  </si>
  <si>
    <t>180521093003973</t>
  </si>
  <si>
    <t>Central office of Information/D-p1bacx/10-03-10/09:30</t>
  </si>
  <si>
    <t>180521093003974</t>
  </si>
  <si>
    <t>House of Commons/D-p1bacx/10-03-10/09:30</t>
  </si>
  <si>
    <t>180521093003975</t>
  </si>
  <si>
    <t>Insolvency Services/D-p1bacx/10-03-10/09:30</t>
  </si>
  <si>
    <t>180521093003976</t>
  </si>
  <si>
    <t>Research Councils/D-p1bacx/10-03-10/09:30</t>
  </si>
  <si>
    <t>180521093003977</t>
  </si>
  <si>
    <t>GACA/B-dutyx/11-03-10/09:30</t>
  </si>
  <si>
    <t>180521093003996</t>
  </si>
  <si>
    <t>Other/B-dutyx/11-03-10/09:30</t>
  </si>
  <si>
    <t>180521093003997</t>
  </si>
  <si>
    <t>Dept for Transport/D-p1bacx/11-03-10/09:30</t>
  </si>
  <si>
    <t>180521093003998</t>
  </si>
  <si>
    <t>DCSF/D-p1bacx/11-03-10/09:30</t>
  </si>
  <si>
    <t>180521093003999</t>
  </si>
  <si>
    <t>BERR/D-p1bacx/11-03-10/09:30</t>
  </si>
  <si>
    <t>180521093004000</t>
  </si>
  <si>
    <t>Housing Corporation/D-p1bacx/11-03-10/09:30</t>
  </si>
  <si>
    <t>180521093004001</t>
  </si>
  <si>
    <t>Health/D-p1bacx/11-03-10/09:30</t>
  </si>
  <si>
    <t>180521093004002</t>
  </si>
  <si>
    <t>Home office/D-p1bacx/11-03-10/09:30</t>
  </si>
  <si>
    <t>180521093004003</t>
  </si>
  <si>
    <t>NIF3/D-p1bacx/11-03-10/09:30</t>
  </si>
  <si>
    <t>180521093004004</t>
  </si>
  <si>
    <t>Residual/D-p1bacx/11-03-10/09:30</t>
  </si>
  <si>
    <t>180521093004005</t>
  </si>
  <si>
    <t>RSG England/D-p1bacx/11-03-10/09:30</t>
  </si>
  <si>
    <t>180521093004006</t>
  </si>
  <si>
    <t>RSG Scotland/D-p1bacx/11-03-10/09:30</t>
  </si>
  <si>
    <t>180521093004007</t>
  </si>
  <si>
    <t>Rural Payments Agency/D-p1bacx/11-03-10/09:30</t>
  </si>
  <si>
    <t>180521093004008</t>
  </si>
  <si>
    <t>Social Security benefits/D-p1bacx/11-03-10/09:30</t>
  </si>
  <si>
    <t>180521093004009</t>
  </si>
  <si>
    <t>Student Loans/D-p1bacx/11-03-10/09:30</t>
  </si>
  <si>
    <t>180521093004010</t>
  </si>
  <si>
    <t>Teacher Training Agency/D-p1bacx/11-03-10/09:30</t>
  </si>
  <si>
    <t>180521093004011</t>
  </si>
  <si>
    <t>DWP/D-p1chpx/11-03-10/09:30</t>
  </si>
  <si>
    <t>180521093004012</t>
  </si>
  <si>
    <t>Health authorities/D-p1chpx/11-03-10/09:30</t>
  </si>
  <si>
    <t>180521093004013</t>
  </si>
  <si>
    <t>MOJ -Core/D-p1chpx/11-03-10/09:30</t>
  </si>
  <si>
    <t>180521093004014</t>
  </si>
  <si>
    <t>Northern Ireland Office/D-p1chpx/11-03-10/09:30</t>
  </si>
  <si>
    <t>180521093004015</t>
  </si>
  <si>
    <t>Residual/D-p1chpx/11-03-10/09:30</t>
  </si>
  <si>
    <t>180521093004016</t>
  </si>
  <si>
    <t>Teachers Superannuation/D-p1chpx/11-03-10/09:30</t>
  </si>
  <si>
    <t>180521093004017</t>
  </si>
  <si>
    <t>COTAX / SA/A-tidx/11-03-10/09:30</t>
  </si>
  <si>
    <t>180521093004018</t>
  </si>
  <si>
    <t>NTC / WFTC/A-tidx/11-03-10/09:30</t>
  </si>
  <si>
    <t>180521093004019</t>
  </si>
  <si>
    <t>NHS Northern Ireland/A-tidx/11-03-10/09:30</t>
  </si>
  <si>
    <t>180521093004020</t>
  </si>
  <si>
    <t>Post Office loan repayment/D-oidrx/11-03-10/09:30</t>
  </si>
  <si>
    <t>180521093004021</t>
  </si>
  <si>
    <t>Bank Giro Credit/D-oidrx/11-03-10/09:30</t>
  </si>
  <si>
    <t>180521093004022</t>
  </si>
  <si>
    <t>CHAPS Receipts/A-chaps/11-03-10/09:30</t>
  </si>
  <si>
    <t>180521093004023</t>
  </si>
  <si>
    <t>OPG transfers to IR/AZ-opgir/11-03-10/09:30</t>
  </si>
  <si>
    <t>180521093004024</t>
  </si>
  <si>
    <t>National Insurance Fund/AZ-iropgx/11-03-10/09:30</t>
  </si>
  <si>
    <t>180521093004025</t>
  </si>
  <si>
    <t>Customs payments to OPG (inc Cont Fund repayments)/DZ-ceopg/11-03-10/09:30</t>
  </si>
  <si>
    <t>180521093004026</t>
  </si>
  <si>
    <t>England NHS/AZ-iropgx/11-03-10/09:30</t>
  </si>
  <si>
    <t>180521093004027</t>
  </si>
  <si>
    <t>National Insurance Fund/DZ-iropgx/11-03-10/09:30</t>
  </si>
  <si>
    <t>180521093004028</t>
  </si>
  <si>
    <t>England NHS/DZ-iropgx/11-03-10/09:30</t>
  </si>
  <si>
    <t>180521093004029</t>
  </si>
  <si>
    <t>Scotland NHS/DZ-iropgx/11-03-10/09:30</t>
  </si>
  <si>
    <t>180521093004030</t>
  </si>
  <si>
    <t>Scotland NHS/AZ-iropgx/11-03-10/09:30</t>
  </si>
  <si>
    <t>180521093004031</t>
  </si>
  <si>
    <t>OPG Transfers to IR/DZ-opgir/11-03-10/09:30</t>
  </si>
  <si>
    <t>180521093004032</t>
  </si>
  <si>
    <t>Customs payments to opg (inc Cont Fund repayments)/BZ-ceopg/11-03-10/09:30</t>
  </si>
  <si>
    <t>180521093004033</t>
  </si>
  <si>
    <t>Interest Payments by CHAPS/L-chapsint/11-03-10/09:30</t>
  </si>
  <si>
    <t>180521093004034</t>
  </si>
  <si>
    <t>Redemption Payment by CHAPS/L-chapsred/11-03-10/09:30</t>
  </si>
  <si>
    <t>180521093004035</t>
  </si>
  <si>
    <t>Repayment of maturing OPG TDs (incl interest) BACS/S-opgtdmat/11-03-10/09:30</t>
  </si>
  <si>
    <t>180521093004036</t>
  </si>
  <si>
    <t>Motor Vehicle Licensing/D-mvl/11-03-10/09:30</t>
  </si>
  <si>
    <t>180521093004037</t>
  </si>
  <si>
    <t>NS&amp;I Total Forecast/F-nstot/11-03-10/09:30</t>
  </si>
  <si>
    <t>180521093004038</t>
  </si>
  <si>
    <t>DFID/D-p1bacx/11-03-10/09:30</t>
  </si>
  <si>
    <t>180521093004039</t>
  </si>
  <si>
    <t>NHS Pensions/D-p1bacx/11-03-10/09:30</t>
  </si>
  <si>
    <t>180521093004040</t>
  </si>
  <si>
    <t>MOJ -Core/D-p1bacx/11-03-10/09:30</t>
  </si>
  <si>
    <t>180521093004041</t>
  </si>
  <si>
    <t>MOJ -Scotland/D-p1chpx/11-03-10/09:30</t>
  </si>
  <si>
    <t>180521093004042</t>
  </si>
  <si>
    <t>FCO/D-p1bacx/11-03-10/09:30</t>
  </si>
  <si>
    <t>180521093004043</t>
  </si>
  <si>
    <t>Highways Agency/D-p1bacx/11-03-10/09:30</t>
  </si>
  <si>
    <t>180521093004044</t>
  </si>
  <si>
    <t>Civil Superannuation/D-p1bacx/11-03-10/09:30</t>
  </si>
  <si>
    <t>180521093004045</t>
  </si>
  <si>
    <t>Forestry Fund/D-p1bacx/11-03-10/09:30</t>
  </si>
  <si>
    <t>180521093004046</t>
  </si>
  <si>
    <t>Insolvency Services/D-p1bacx/11-03-10/09:30</t>
  </si>
  <si>
    <t>180521093004047</t>
  </si>
  <si>
    <t>Beer/B-dutyx/12-03-10/09:30</t>
  </si>
  <si>
    <t>180521093004068</t>
  </si>
  <si>
    <t>Lottery/B-dutyx/12-03-10/09:30</t>
  </si>
  <si>
    <t>180521093004069</t>
  </si>
  <si>
    <t>Miscellaneous/B-dutyx/12-03-10/09:30</t>
  </si>
  <si>
    <t>180521093004070</t>
  </si>
  <si>
    <t>Other/B-dutyx/12-03-10/09:30</t>
  </si>
  <si>
    <t>180521093004071</t>
  </si>
  <si>
    <t>Child Benefit/D-p1bacx/12-03-10/09:30</t>
  </si>
  <si>
    <t>180521093004072</t>
  </si>
  <si>
    <t>Dept for Transport/D-p1bacx/12-03-10/09:30</t>
  </si>
  <si>
    <t>180521093004073</t>
  </si>
  <si>
    <t>DCSF/D-p1bacx/12-03-10/09:30</t>
  </si>
  <si>
    <t>180521093004074</t>
  </si>
  <si>
    <t>BERR/D-p1bacx/12-03-10/09:30</t>
  </si>
  <si>
    <t>180521093004075</t>
  </si>
  <si>
    <t>Housing Corporation/D-p1bacx/12-03-10/09:30</t>
  </si>
  <si>
    <t>180521093004076</t>
  </si>
  <si>
    <t>Health/D-p1bacx/12-03-10/09:30</t>
  </si>
  <si>
    <t>180521093004077</t>
  </si>
  <si>
    <t>Home office/D-p1bacx/12-03-10/09:30</t>
  </si>
  <si>
    <t>180521093004078</t>
  </si>
  <si>
    <t>Learning &amp; Skills Council/D-p1bacx/12-03-10/09:30</t>
  </si>
  <si>
    <t>180521093004079</t>
  </si>
  <si>
    <t>MOD Liverpool/D-p1bacx/12-03-10/09:30</t>
  </si>
  <si>
    <t>180521093004080</t>
  </si>
  <si>
    <t>NIF3/D-p1bacx/12-03-10/09:30</t>
  </si>
  <si>
    <t>180521093004081</t>
  </si>
  <si>
    <t>Residual/D-p1bacx/12-03-10/09:30</t>
  </si>
  <si>
    <t>180521093004082</t>
  </si>
  <si>
    <t>RSG England/D-p1bacx/12-03-10/09:30</t>
  </si>
  <si>
    <t>180521093004083</t>
  </si>
  <si>
    <t>RSG Scotland/D-p1bacx/12-03-10/09:30</t>
  </si>
  <si>
    <t>180521093004084</t>
  </si>
  <si>
    <t>RSG Wales/D-p1bacx/12-03-10/09:30</t>
  </si>
  <si>
    <t>180521093004085</t>
  </si>
  <si>
    <t>Rural Payments Agency/D-p1bacx/12-03-10/09:30</t>
  </si>
  <si>
    <t>180521093004086</t>
  </si>
  <si>
    <t>Social Security benefits/D-p1bacx/12-03-10/09:30</t>
  </si>
  <si>
    <t>180521093004087</t>
  </si>
  <si>
    <t>Student Loans/D-p1bacx/12-03-10/09:30</t>
  </si>
  <si>
    <t>180521093004088</t>
  </si>
  <si>
    <t>BERR/D-p1chpx/12-03-10/09:30</t>
  </si>
  <si>
    <t>180521093004089</t>
  </si>
  <si>
    <t>Health authorities/D-p1chpx/12-03-10/09:30</t>
  </si>
  <si>
    <t>180521093004090</t>
  </si>
  <si>
    <t>MOD Liverpool/D-p1chpx/12-03-10/09:30</t>
  </si>
  <si>
    <t>180521093004091</t>
  </si>
  <si>
    <t>Northern Ireland Office/D-p1chpx/12-03-10/09:30</t>
  </si>
  <si>
    <t>180521093004092</t>
  </si>
  <si>
    <t>Post Office Loan/D-p1chpx/12-03-10/09:30</t>
  </si>
  <si>
    <t>180521093004093</t>
  </si>
  <si>
    <t>Residual/D-p1chpx/12-03-10/09:30</t>
  </si>
  <si>
    <t>180521093004094</t>
  </si>
  <si>
    <t>Teachers Superannuation/D-p1chpx/12-03-10/09:30</t>
  </si>
  <si>
    <t>180521093004095</t>
  </si>
  <si>
    <t>COTAX / SA/A-tidx/12-03-10/09:30</t>
  </si>
  <si>
    <t>180521093004096</t>
  </si>
  <si>
    <t>NTC / WFTC/A-tidx/12-03-10/09:30</t>
  </si>
  <si>
    <t>180521093004097</t>
  </si>
  <si>
    <t>Bank Giro Credit/D-oidrx/12-03-10/09:30</t>
  </si>
  <si>
    <t>180521093004098</t>
  </si>
  <si>
    <t>Shipley Debit Card Receipts/A-shipdc/12-03-10/09:30</t>
  </si>
  <si>
    <t>180521093004099</t>
  </si>
  <si>
    <t>CHAPS Receipts/A-chaps/12-03-10/09:30</t>
  </si>
  <si>
    <t>180521093004100</t>
  </si>
  <si>
    <t>OPG transfers to IR/AZ-opgir/12-03-10/09:30</t>
  </si>
  <si>
    <t>180521093004101</t>
  </si>
  <si>
    <t>National Insurance Fund/AZ-iropgx/12-03-10/09:30</t>
  </si>
  <si>
    <t>180521093004102</t>
  </si>
  <si>
    <t>England NHS/AZ-iropgx/12-03-10/09:30</t>
  </si>
  <si>
    <t>180521093004103</t>
  </si>
  <si>
    <t>National Insurance Fund/DZ-iropgx/12-03-10/09:30</t>
  </si>
  <si>
    <t>180521093004104</t>
  </si>
  <si>
    <t>England NHS/DZ-iropgx/12-03-10/09:30</t>
  </si>
  <si>
    <t>180521093004105</t>
  </si>
  <si>
    <t>Scotland NHS/DZ-iropgx/12-03-10/09:30</t>
  </si>
  <si>
    <t>180521093004106</t>
  </si>
  <si>
    <t>Wales NHS/DZ-iropgx/12-03-10/09:30</t>
  </si>
  <si>
    <t>180521093004107</t>
  </si>
  <si>
    <t>Scotland NHS/AZ-iropgx/12-03-10/09:30</t>
  </si>
  <si>
    <t>180521093004108</t>
  </si>
  <si>
    <t>Wales NHS/AZ-iropgx/12-03-10/09:30</t>
  </si>
  <si>
    <t>180521093004109</t>
  </si>
  <si>
    <t>OPG Transfers to IR/DZ-opgir/12-03-10/09:30</t>
  </si>
  <si>
    <t>180521093004110</t>
  </si>
  <si>
    <t>Non-VAT BACS Repayments/B-notvatbacs/12-03-10/09:30</t>
  </si>
  <si>
    <t>180521093004111</t>
  </si>
  <si>
    <t>Interest Payments by CHAPS/L-chapsint/12-03-10/09:30</t>
  </si>
  <si>
    <t>180521093004112</t>
  </si>
  <si>
    <t>Repayment of maturing OPG TDs (incl interest) BACS/S-opgtdmat/12-03-10/09:30</t>
  </si>
  <si>
    <t>180521093004113</t>
  </si>
  <si>
    <t>Motor Vehicle Licensing/D-mvl/12-03-10/09:30</t>
  </si>
  <si>
    <t>180521093004114</t>
  </si>
  <si>
    <t>Other BoE transfers/D-othboe/12-03-10/09:30</t>
  </si>
  <si>
    <t>180521093004115</t>
  </si>
  <si>
    <t>NS&amp;I Total Forecast/F-nstot/12-03-10/09:30</t>
  </si>
  <si>
    <t>180521093004116</t>
  </si>
  <si>
    <t>eVAT/B-eVAT/12-03-10/09:30</t>
  </si>
  <si>
    <t>180521093004117</t>
  </si>
  <si>
    <t>DFID/D-p1bacx/12-03-10/09:30</t>
  </si>
  <si>
    <t>180521093004118</t>
  </si>
  <si>
    <t>NHS Pensions/D-p1bacx/12-03-10/09:30</t>
  </si>
  <si>
    <t>180521093004119</t>
  </si>
  <si>
    <t>DEFRA/D-p1bacx/12-03-10/09:30</t>
  </si>
  <si>
    <t>180521093004120</t>
  </si>
  <si>
    <t>MOJ -Core/D-p1bacx/12-03-10/09:30</t>
  </si>
  <si>
    <t>180521093004121</t>
  </si>
  <si>
    <t>NDA/D-p1chpx/12-03-10/09:30</t>
  </si>
  <si>
    <t>180521093004122</t>
  </si>
  <si>
    <t>FCO/D-p1bacx/12-03-10/09:30</t>
  </si>
  <si>
    <t>180521093004123</t>
  </si>
  <si>
    <t>Highways Agency/D-p1bacx/12-03-10/09:30</t>
  </si>
  <si>
    <t>180521093004124</t>
  </si>
  <si>
    <t>Civil Superannuation/D-p1bacx/12-03-10/09:30</t>
  </si>
  <si>
    <t>180521093004125</t>
  </si>
  <si>
    <t>NIC dd/NIC dd/12-03-10/09:30</t>
  </si>
  <si>
    <t>180521093004126</t>
  </si>
  <si>
    <t>War Pensions Agency/D-p1bacx/12-03-10/09:30</t>
  </si>
  <si>
    <t>180521093004127</t>
  </si>
  <si>
    <t>Central office of Information/D-p1bacx/12-03-10/09:30</t>
  </si>
  <si>
    <t>180521093004128</t>
  </si>
  <si>
    <t>GCHQ/D-p1bacx/12-03-10/09:30</t>
  </si>
  <si>
    <t>180521093004129</t>
  </si>
  <si>
    <t>Insolvency Services/D-p1bacx/12-03-10/09:30</t>
  </si>
  <si>
    <t>180521093004130</t>
  </si>
  <si>
    <t>Research Councils/D-p1bacx/12-03-10/09:30</t>
  </si>
  <si>
    <t>180521093004131</t>
  </si>
  <si>
    <t>BACS receipts/A-bacs/15-03-10/09:30</t>
  </si>
  <si>
    <t>180521093004132</t>
  </si>
  <si>
    <t>Alliance &amp; Leicester/A-cgiro/15-03-10/09:30</t>
  </si>
  <si>
    <t>180521093004136</t>
  </si>
  <si>
    <t>English Receipts/B-eng/15-03-10/09:30</t>
  </si>
  <si>
    <t>180521093004143</t>
  </si>
  <si>
    <t>VAT CHAPS Receipts/B-votc/15-03-10/09:30</t>
  </si>
  <si>
    <t>180521093004145</t>
  </si>
  <si>
    <t>VAT Payable Order Repayments/B-xrpay/15-03-10/09:30</t>
  </si>
  <si>
    <t>180521093004147</t>
  </si>
  <si>
    <t>Misc. PMG Receipts/D-mscPR/15-03-10/09:30</t>
  </si>
  <si>
    <t>180521093004148</t>
  </si>
  <si>
    <t>Paymaster Lodgement/D-p1lod/15-03-10/09:30</t>
  </si>
  <si>
    <t>180521093004152</t>
  </si>
  <si>
    <t>Deferred Duties/B-dutyx/15-03-10/09:30</t>
  </si>
  <si>
    <t>180521093004154</t>
  </si>
  <si>
    <t>GACA/B-dutyx/15-03-10/09:30</t>
  </si>
  <si>
    <t>180521093004155</t>
  </si>
  <si>
    <t>Other/B-dutyx/15-03-10/09:30</t>
  </si>
  <si>
    <t>180521093004156</t>
  </si>
  <si>
    <t>BBC grants/D-p1bacx/15-03-10/09:30</t>
  </si>
  <si>
    <t>180521093004157</t>
  </si>
  <si>
    <t>Child Benefit/D-p1bacx/15-03-10/09:30</t>
  </si>
  <si>
    <t>180521093004158</t>
  </si>
  <si>
    <t>DCSF/D-p1bacx/15-03-10/09:30</t>
  </si>
  <si>
    <t>180521093004159</t>
  </si>
  <si>
    <t>BERR/D-p1bacx/15-03-10/09:30</t>
  </si>
  <si>
    <t>180521093004160</t>
  </si>
  <si>
    <t>DVLA/D-p1bacx/15-03-10/09:30</t>
  </si>
  <si>
    <t>180521093004161</t>
  </si>
  <si>
    <t>Housing Corporation/D-p1bacx/15-03-10/09:30</t>
  </si>
  <si>
    <t>180521093004162</t>
  </si>
  <si>
    <t>Health/D-p1bacx/15-03-10/09:30</t>
  </si>
  <si>
    <t>180521093004163</t>
  </si>
  <si>
    <t>Home office/D-p1bacx/15-03-10/09:30</t>
  </si>
  <si>
    <t>180521093004164</t>
  </si>
  <si>
    <t>Housing Benefits/D-p1bacx/15-03-10/09:30</t>
  </si>
  <si>
    <t>180521093004165</t>
  </si>
  <si>
    <t>Learning &amp; Skills Council/D-p1bacx/15-03-10/09:30</t>
  </si>
  <si>
    <t>180521093004166</t>
  </si>
  <si>
    <t>MOD Liverpool/D-p1bacx/15-03-10/09:30</t>
  </si>
  <si>
    <t>180521093004167</t>
  </si>
  <si>
    <t>NIF3/D-p1bacx/15-03-10/09:30</t>
  </si>
  <si>
    <t>180521093004168</t>
  </si>
  <si>
    <t>Residual/D-p1bacx/15-03-10/09:30</t>
  </si>
  <si>
    <t>180521093004169</t>
  </si>
  <si>
    <t>RSG England/D-p1bacx/15-03-10/09:30</t>
  </si>
  <si>
    <t>180521093004170</t>
  </si>
  <si>
    <t>RSG Scotland/D-p1bacx/15-03-10/09:30</t>
  </si>
  <si>
    <t>180521093004171</t>
  </si>
  <si>
    <t>RSG Wales/D-p1bacx/15-03-10/09:30</t>
  </si>
  <si>
    <t>180521093004172</t>
  </si>
  <si>
    <t>Rural Payments Agency/D-p1bacx/15-03-10/09:30</t>
  </si>
  <si>
    <t>180521093004173</t>
  </si>
  <si>
    <t>SF &amp; HEFC/D-p1bacx/15-03-10/09:30</t>
  </si>
  <si>
    <t>180521093004174</t>
  </si>
  <si>
    <t>Social Security benefits/D-p1bacx/15-03-10/09:30</t>
  </si>
  <si>
    <t>180521093004175</t>
  </si>
  <si>
    <t>Student Loans/D-p1bacx/15-03-10/09:30</t>
  </si>
  <si>
    <t>180521093004176</t>
  </si>
  <si>
    <t>Teacher Training Agency/D-p1bacx/15-03-10/09:30</t>
  </si>
  <si>
    <t>180521093004177</t>
  </si>
  <si>
    <t>Health authorities/D-p1chpx/15-03-10/09:30</t>
  </si>
  <si>
    <t>180521093004178</t>
  </si>
  <si>
    <t>Northern Ireland Office/D-p1chpx/15-03-10/09:30</t>
  </si>
  <si>
    <t>180521093004179</t>
  </si>
  <si>
    <t>Residual/D-p1chpx/15-03-10/09:30</t>
  </si>
  <si>
    <t>180521093004180</t>
  </si>
  <si>
    <t>Teachers Superannuation/D-p1chpx/15-03-10/09:30</t>
  </si>
  <si>
    <t>180521093004181</t>
  </si>
  <si>
    <t>COTAX / SA/A-tidx/15-03-10/09:30</t>
  </si>
  <si>
    <t>180521093004182</t>
  </si>
  <si>
    <t>NTC / WFTC/A-tidx/15-03-10/09:30</t>
  </si>
  <si>
    <t>180521093004183</t>
  </si>
  <si>
    <t>Charity BACS/A-tidx/15-03-10/09:30</t>
  </si>
  <si>
    <t>180521093004184</t>
  </si>
  <si>
    <t>NHS Northern Ireland/A-tidx/15-03-10/09:30</t>
  </si>
  <si>
    <t>180521093004185</t>
  </si>
  <si>
    <t>Post Office loan repayment/D-oidrx/15-03-10/09:30</t>
  </si>
  <si>
    <t>180521093004186</t>
  </si>
  <si>
    <t>Bank Giro Credit/D-oidrx/15-03-10/09:30</t>
  </si>
  <si>
    <t>180521093004187</t>
  </si>
  <si>
    <t>Shipley Debit Card Receipts/A-shipdc/15-03-10/09:30</t>
  </si>
  <si>
    <t>180521093004188</t>
  </si>
  <si>
    <t>CHAPS Receipts/A-chaps/15-03-10/09:30</t>
  </si>
  <si>
    <t>180521093004189</t>
  </si>
  <si>
    <t>OPG transfers to IR/AZ-opgir/15-03-10/09:30</t>
  </si>
  <si>
    <t>180521093004190</t>
  </si>
  <si>
    <t>Inland Revenue transfers to OPG/AZ-iropg/15-03-10/09:30</t>
  </si>
  <si>
    <t>180521093004191</t>
  </si>
  <si>
    <t>National Insurance Fund/AZ-iropgx/15-03-10/09:30</t>
  </si>
  <si>
    <t>180521093004192</t>
  </si>
  <si>
    <t>Customs payments to OPG (inc Cont Fund repayments)/DZ-ceopg/15-03-10/09:30</t>
  </si>
  <si>
    <t>180521093004193</t>
  </si>
  <si>
    <t>England NHS/AZ-iropgx/15-03-10/09:30</t>
  </si>
  <si>
    <t>180521093004194</t>
  </si>
  <si>
    <t>Inland Revenue Transfers to OPG/DZ-iropg/15-03-10/09:30</t>
  </si>
  <si>
    <t>180521093004195</t>
  </si>
  <si>
    <t>National Insurance Fund/DZ-iropgx/15-03-10/09:30</t>
  </si>
  <si>
    <t>180521093004196</t>
  </si>
  <si>
    <t>England NHS/DZ-iropgx/15-03-10/09:30</t>
  </si>
  <si>
    <t>180521093004197</t>
  </si>
  <si>
    <t>Scotland NHS/DZ-iropgx/15-03-10/09:30</t>
  </si>
  <si>
    <t>180521093004198</t>
  </si>
  <si>
    <t>Scotland NHS/AZ-iropgx/15-03-10/09:30</t>
  </si>
  <si>
    <t>180521093004199</t>
  </si>
  <si>
    <t>OPG Transfers to IR/DZ-opgir/15-03-10/09:30</t>
  </si>
  <si>
    <t>180521093004200</t>
  </si>
  <si>
    <t>Non-VAT BACS Repayments/B-notvatbacs/15-03-10/09:30</t>
  </si>
  <si>
    <t>180521093004201</t>
  </si>
  <si>
    <t>Customs payments to opg (inc Cont Fund repayments)/BZ-ceopg/15-03-10/09:30</t>
  </si>
  <si>
    <t>180521093004202</t>
  </si>
  <si>
    <t>Interest Payments by CHAPS/L-chapsint/15-03-10/09:30</t>
  </si>
  <si>
    <t>180521093004203</t>
  </si>
  <si>
    <t>Repayment of maturing OPG TDs (incl interest) BACS/S-opgtdmat/15-03-10/09:30</t>
  </si>
  <si>
    <t>180521093004204</t>
  </si>
  <si>
    <t>NS&amp;I Total Forecast/F-nstot/15-03-10/09:30</t>
  </si>
  <si>
    <t>180521093004205</t>
  </si>
  <si>
    <t>eVAT/B-eVAT/15-03-10/09:30</t>
  </si>
  <si>
    <t>180521093004206</t>
  </si>
  <si>
    <t>DFID/D-p1bacx/15-03-10/09:30</t>
  </si>
  <si>
    <t>180521093004207</t>
  </si>
  <si>
    <t>NHS Pensions/D-p1bacx/15-03-10/09:30</t>
  </si>
  <si>
    <t>180521093004208</t>
  </si>
  <si>
    <t>DEFRA/D-p1bacx/15-03-10/09:30</t>
  </si>
  <si>
    <t>180521093004209</t>
  </si>
  <si>
    <t>NDA/D-ndarec/15-03-10/09:30</t>
  </si>
  <si>
    <t>180521093004210</t>
  </si>
  <si>
    <t>MOJ -Core/D-p1bacx/15-03-10/09:30</t>
  </si>
  <si>
    <t>180521093004211</t>
  </si>
  <si>
    <t>NDA/D-p1chpx/15-03-10/09:30</t>
  </si>
  <si>
    <t>180521093004212</t>
  </si>
  <si>
    <t>FCO/D-p1bacx/15-03-10/09:30</t>
  </si>
  <si>
    <t>180521093004213</t>
  </si>
  <si>
    <t>Highways Agency/D-p1bacx/15-03-10/09:30</t>
  </si>
  <si>
    <t>180521093004214</t>
  </si>
  <si>
    <t>Civil Superannuation/D-p1bacx/15-03-10/09:30</t>
  </si>
  <si>
    <t>180521093004215</t>
  </si>
  <si>
    <t>War Pensions Agency/D-p1bacx/15-03-10/09:30</t>
  </si>
  <si>
    <t>180521093004216</t>
  </si>
  <si>
    <t>Cabinet Office/D-p1bacx/15-03-10/09:30</t>
  </si>
  <si>
    <t>180521093004217</t>
  </si>
  <si>
    <t>Forestry Fund/D-p1bacx/15-03-10/09:30</t>
  </si>
  <si>
    <t>180521093004218</t>
  </si>
  <si>
    <t>VAT Payable Order Repayments/B-xrpay/16-03-10/09:30</t>
  </si>
  <si>
    <t>180521093004233</t>
  </si>
  <si>
    <t>Paymaster Lodgement/D-p1lod/16-03-10/09:30</t>
  </si>
  <si>
    <t>180521093004236</t>
  </si>
  <si>
    <t>FAS/B-dutyx/16-03-10/09:30</t>
  </si>
  <si>
    <t>180521093004238</t>
  </si>
  <si>
    <t>GACA/B-dutyx/16-03-10/09:30</t>
  </si>
  <si>
    <t>180521093004239</t>
  </si>
  <si>
    <t>Other/B-dutyx/16-03-10/09:30</t>
  </si>
  <si>
    <t>180521093004240</t>
  </si>
  <si>
    <t>Child Benefit/D-p1bacx/16-03-10/09:30</t>
  </si>
  <si>
    <t>180521093004241</t>
  </si>
  <si>
    <t>DCSF/D-p1bacx/16-03-10/09:30</t>
  </si>
  <si>
    <t>180521093004242</t>
  </si>
  <si>
    <t>BERR/D-p1bacx/16-03-10/09:30</t>
  </si>
  <si>
    <t>180521093004243</t>
  </si>
  <si>
    <t>Grants to Rail Operators/D-p1bacx/16-03-10/09:30</t>
  </si>
  <si>
    <t>180521093004244</t>
  </si>
  <si>
    <t>Housing Corporation/D-p1bacx/16-03-10/09:30</t>
  </si>
  <si>
    <t>180521093004245</t>
  </si>
  <si>
    <t>Health/D-p1bacx/16-03-10/09:30</t>
  </si>
  <si>
    <t>180521093004246</t>
  </si>
  <si>
    <t>Home office/D-p1bacx/16-03-10/09:30</t>
  </si>
  <si>
    <t>180521093004247</t>
  </si>
  <si>
    <t>Learning &amp; Skills Council/D-p1bacx/16-03-10/09:30</t>
  </si>
  <si>
    <t>180521093004248</t>
  </si>
  <si>
    <t>MOD Liverpool/D-p1bacx/16-03-10/09:30</t>
  </si>
  <si>
    <t>180521093004249</t>
  </si>
  <si>
    <t>NIF3/D-p1bacx/16-03-10/09:30</t>
  </si>
  <si>
    <t>180521093004250</t>
  </si>
  <si>
    <t>Other identified/D-p1bacx/16-03-10/09:30</t>
  </si>
  <si>
    <t>180521093004251</t>
  </si>
  <si>
    <t>Residual/D-p1bacx/16-03-10/09:30</t>
  </si>
  <si>
    <t>180521093004252</t>
  </si>
  <si>
    <t>RSG England/D-p1bacx/16-03-10/09:30</t>
  </si>
  <si>
    <t>180521093004253</t>
  </si>
  <si>
    <t>RSG Scotland/D-p1bacx/16-03-10/09:30</t>
  </si>
  <si>
    <t>180521093004254</t>
  </si>
  <si>
    <t>RSG Wales/D-p1bacx/16-03-10/09:30</t>
  </si>
  <si>
    <t>180521093004255</t>
  </si>
  <si>
    <t>Rural Payments Agency/D-p1bacx/16-03-10/09:30</t>
  </si>
  <si>
    <t>180521093004256</t>
  </si>
  <si>
    <t>Social Security benefits/D-p1bacx/16-03-10/09:30</t>
  </si>
  <si>
    <t>180521093004257</t>
  </si>
  <si>
    <t>Student Loans/D-p1bacx/16-03-10/09:30</t>
  </si>
  <si>
    <t>180521093004258</t>
  </si>
  <si>
    <t>DFID/D-p1chpx/16-03-10/09:30</t>
  </si>
  <si>
    <t>180521093004259</t>
  </si>
  <si>
    <t>Health authorities/D-p1chpx/16-03-10/09:30</t>
  </si>
  <si>
    <t>180521093004260</t>
  </si>
  <si>
    <t>Home Office/D-p1chpx/16-03-10/09:30</t>
  </si>
  <si>
    <t>180521093004261</t>
  </si>
  <si>
    <t>Northern Ireland Office/D-p1chpx/16-03-10/09:30</t>
  </si>
  <si>
    <t>180521093004262</t>
  </si>
  <si>
    <t>Post Office Loan/D-p1chpx/16-03-10/09:30</t>
  </si>
  <si>
    <t>180521093004263</t>
  </si>
  <si>
    <t>Residual/D-p1chpx/16-03-10/09:30</t>
  </si>
  <si>
    <t>180521093004264</t>
  </si>
  <si>
    <t>Teachers Superannuation/D-p1chpx/16-03-10/09:30</t>
  </si>
  <si>
    <t>180521093004265</t>
  </si>
  <si>
    <t>COTAX / SA/A-tidx/16-03-10/09:30</t>
  </si>
  <si>
    <t>180521093004266</t>
  </si>
  <si>
    <t>NTC / WFTC/A-tidx/16-03-10/09:30</t>
  </si>
  <si>
    <t>180521093004267</t>
  </si>
  <si>
    <t>Charity BACS/A-tidx/16-03-10/09:30</t>
  </si>
  <si>
    <t>180521093004268</t>
  </si>
  <si>
    <t>NHS Northern Ireland/A-tidx/16-03-10/09:30</t>
  </si>
  <si>
    <t>180521093004269</t>
  </si>
  <si>
    <t>LAPR/A-tidx/16-03-10/09:30</t>
  </si>
  <si>
    <t>180521093004270</t>
  </si>
  <si>
    <t>Bank Giro Credit/D-oidrx/16-03-10/09:30</t>
  </si>
  <si>
    <t>180521093004271</t>
  </si>
  <si>
    <t>CHAPS Receipts/A-chaps/16-03-10/09:30</t>
  </si>
  <si>
    <t>180521093004272</t>
  </si>
  <si>
    <t>OPG transfers to IR/AZ-opgir/16-03-10/09:30</t>
  </si>
  <si>
    <t>180521093004273</t>
  </si>
  <si>
    <t>National Insurance Fund/AZ-iropgx/16-03-10/09:30</t>
  </si>
  <si>
    <t>180521093004274</t>
  </si>
  <si>
    <t>England NHS/AZ-iropgx/16-03-10/09:30</t>
  </si>
  <si>
    <t>180521093004275</t>
  </si>
  <si>
    <t>National Insurance Fund/DZ-iropgx/16-03-10/09:30</t>
  </si>
  <si>
    <t>180521093004276</t>
  </si>
  <si>
    <t>England NHS/DZ-iropgx/16-03-10/09:30</t>
  </si>
  <si>
    <t>180521093004277</t>
  </si>
  <si>
    <t>Scotland NHS/DZ-iropgx/16-03-10/09:30</t>
  </si>
  <si>
    <t>180521093004278</t>
  </si>
  <si>
    <t>Scotland NHS/AZ-iropgx/16-03-10/09:30</t>
  </si>
  <si>
    <t>180521093004279</t>
  </si>
  <si>
    <t>OPG Transfers to IR/DZ-opgir/16-03-10/09:30</t>
  </si>
  <si>
    <t>180521093004280</t>
  </si>
  <si>
    <t>Non-VAT BACS Repayments/B-notvatbacs/16-03-10/09:30</t>
  </si>
  <si>
    <t>180521093004281</t>
  </si>
  <si>
    <t>Interest Payments by CHAPS/L-chapsint/16-03-10/09:30</t>
  </si>
  <si>
    <t>180521093004282</t>
  </si>
  <si>
    <t>Repayment of maturing OPG TDs (incl interest) BACS/S-opgtdmat/16-03-10/09:30</t>
  </si>
  <si>
    <t>180521093004283</t>
  </si>
  <si>
    <t>NS&amp;I Total Forecast/F-nstot/16-03-10/09:30</t>
  </si>
  <si>
    <t>180521093004284</t>
  </si>
  <si>
    <t>eVAT/B-eVAT/16-03-10/09:30</t>
  </si>
  <si>
    <t>180521093004285</t>
  </si>
  <si>
    <t>DFID/D-p1bacx/16-03-10/09:30</t>
  </si>
  <si>
    <t>180521093004286</t>
  </si>
  <si>
    <t>NHS Pensions/D-p1bacx/16-03-10/09:30</t>
  </si>
  <si>
    <t>180521093004287</t>
  </si>
  <si>
    <t>DEFRA/D-p1bacx/16-03-10/09:30</t>
  </si>
  <si>
    <t>180521093004288</t>
  </si>
  <si>
    <t>MOJ -Core/D-p1bacx/16-03-10/09:30</t>
  </si>
  <si>
    <t>180521093004289</t>
  </si>
  <si>
    <t>FCO/D-p1bacx/16-03-10/09:30</t>
  </si>
  <si>
    <t>180521093004290</t>
  </si>
  <si>
    <t>Highways Agency/D-p1bacx/16-03-10/09:30</t>
  </si>
  <si>
    <t>180521093004291</t>
  </si>
  <si>
    <t>Civil Superannuation/D-p1bacx/16-03-10/09:30</t>
  </si>
  <si>
    <t>180521093004292</t>
  </si>
  <si>
    <t>War Pensions Agency/D-p1bacx/16-03-10/09:30</t>
  </si>
  <si>
    <t>180521093004293</t>
  </si>
  <si>
    <t>Central office of Information/D-p1bacx/16-03-10/09:30</t>
  </si>
  <si>
    <t>180521093004294</t>
  </si>
  <si>
    <t>Department of Health/D-p1bacx/16-03-10/09:30</t>
  </si>
  <si>
    <t>180521093004295</t>
  </si>
  <si>
    <t>GCHQ/D-p1bacx/16-03-10/09:30</t>
  </si>
  <si>
    <t>180521093004296</t>
  </si>
  <si>
    <t>HM Revenue &amp; Customs/D-p1bacx/16-03-10/09:30</t>
  </si>
  <si>
    <t>180521093004297</t>
  </si>
  <si>
    <t>VAT Payable Order Repayments/B-xrpay/17-03-10/09:30</t>
  </si>
  <si>
    <t>180521093004312</t>
  </si>
  <si>
    <t>BoE Clearing Day 4/A-becc4/17-03-10/09:30</t>
  </si>
  <si>
    <t>180521093004317</t>
  </si>
  <si>
    <t>FAS/B-dutyx/17-03-10/09:30</t>
  </si>
  <si>
    <t>180521093004318</t>
  </si>
  <si>
    <t>GACA/B-dutyx/17-03-10/09:30</t>
  </si>
  <si>
    <t>180521093004319</t>
  </si>
  <si>
    <t>Miscellaneous/B-dutyx/17-03-10/09:30</t>
  </si>
  <si>
    <t>180521093004320</t>
  </si>
  <si>
    <t>Other/B-dutyx/17-03-10/09:30</t>
  </si>
  <si>
    <t>180521093004321</t>
  </si>
  <si>
    <t>Child Benefit/D-p1bacx/17-03-10/09:30</t>
  </si>
  <si>
    <t>180521093004322</t>
  </si>
  <si>
    <t>Dept for Transport/D-p1bacx/17-03-10/09:30</t>
  </si>
  <si>
    <t>180521093004323</t>
  </si>
  <si>
    <t>DCSF/D-p1bacx/17-03-10/09:30</t>
  </si>
  <si>
    <t>180521093004324</t>
  </si>
  <si>
    <t>BERR/D-p1bacx/17-03-10/09:30</t>
  </si>
  <si>
    <t>180521093004325</t>
  </si>
  <si>
    <t>Housing Corporation/D-p1bacx/17-03-10/09:30</t>
  </si>
  <si>
    <t>180521093004326</t>
  </si>
  <si>
    <t>Health/D-p1bacx/17-03-10/09:30</t>
  </si>
  <si>
    <t>180521093004327</t>
  </si>
  <si>
    <t>Home office/D-p1bacx/17-03-10/09:30</t>
  </si>
  <si>
    <t>180521093004328</t>
  </si>
  <si>
    <t>Learning &amp; Skills Council/D-p1bacx/17-03-10/09:30</t>
  </si>
  <si>
    <t>180521093004329</t>
  </si>
  <si>
    <t>MOD Liverpool/D-p1bacx/17-03-10/09:30</t>
  </si>
  <si>
    <t>180521093004330</t>
  </si>
  <si>
    <t>NIF3/D-p1bacx/17-03-10/09:30</t>
  </si>
  <si>
    <t>180521093004331</t>
  </si>
  <si>
    <t>Residual/D-p1bacx/17-03-10/09:30</t>
  </si>
  <si>
    <t>180521093004332</t>
  </si>
  <si>
    <t>RSG England/D-p1bacx/17-03-10/09:30</t>
  </si>
  <si>
    <t>180521093004333</t>
  </si>
  <si>
    <t>RSG Scotland/D-p1bacx/17-03-10/09:30</t>
  </si>
  <si>
    <t>180521093004334</t>
  </si>
  <si>
    <t>RSG Wales/D-p1bacx/17-03-10/09:30</t>
  </si>
  <si>
    <t>180521093004335</t>
  </si>
  <si>
    <t>Rural Payments Agency/D-p1bacx/17-03-10/09:30</t>
  </si>
  <si>
    <t>180521093004336</t>
  </si>
  <si>
    <t>SF &amp; HEFC/D-p1bacx/17-03-10/09:30</t>
  </si>
  <si>
    <t>180521093004337</t>
  </si>
  <si>
    <t>Social Security benefits/D-p1bacx/17-03-10/09:30</t>
  </si>
  <si>
    <t>180521093004338</t>
  </si>
  <si>
    <t>Student Loans/D-p1bacx/17-03-10/09:30</t>
  </si>
  <si>
    <t>180521093004339</t>
  </si>
  <si>
    <t>DFID/D-p1chpx/17-03-10/09:30</t>
  </si>
  <si>
    <t>180521093004340</t>
  </si>
  <si>
    <t>Health authorities/D-p1chpx/17-03-10/09:30</t>
  </si>
  <si>
    <t>180521093004341</t>
  </si>
  <si>
    <t>Home Office/D-p1chpx/17-03-10/09:30</t>
  </si>
  <si>
    <t>180521093004342</t>
  </si>
  <si>
    <t>Other identified/D-p1chpx/17-03-10/09:30</t>
  </si>
  <si>
    <t>180521093004343</t>
  </si>
  <si>
    <t>Residual/D-p1chpx/17-03-10/09:30</t>
  </si>
  <si>
    <t>180521093004344</t>
  </si>
  <si>
    <t>Teachers Superannuation/D-p1chpx/17-03-10/09:30</t>
  </si>
  <si>
    <t>180521093004345</t>
  </si>
  <si>
    <t>COTAX / SA/A-tidx/17-03-10/09:30</t>
  </si>
  <si>
    <t>180521093004346</t>
  </si>
  <si>
    <t>NTC / WFTC/A-tidx/17-03-10/09:30</t>
  </si>
  <si>
    <t>180521093004347</t>
  </si>
  <si>
    <t>Charity BACS/A-tidx/17-03-10/09:30</t>
  </si>
  <si>
    <t>180521093004348</t>
  </si>
  <si>
    <t>NHS Northern Ireland/A-tidx/17-03-10/09:30</t>
  </si>
  <si>
    <t>180521093004349</t>
  </si>
  <si>
    <t>Post Office loan repayment/D-oidrx/17-03-10/09:30</t>
  </si>
  <si>
    <t>180521093004350</t>
  </si>
  <si>
    <t>Bank Giro Credit/D-oidrx/17-03-10/09:30</t>
  </si>
  <si>
    <t>180521093004351</t>
  </si>
  <si>
    <t>Shipley Debit Card Receipts/A-shipdc/17-03-10/09:30</t>
  </si>
  <si>
    <t>180521093004352</t>
  </si>
  <si>
    <t>CHAPS Receipts/A-chaps/17-03-10/09:30</t>
  </si>
  <si>
    <t>180521093004353</t>
  </si>
  <si>
    <t>OPG transfers to IR/AZ-opgir/17-03-10/09:30</t>
  </si>
  <si>
    <t>180521093004354</t>
  </si>
  <si>
    <t>OPG Transfers to IR/DZ-opgir/17-03-10/09:30</t>
  </si>
  <si>
    <t>180521093004355</t>
  </si>
  <si>
    <t>Non-VAT BACS Repayments/B-notvatbacs/17-03-10/09:30</t>
  </si>
  <si>
    <t>180521093004356</t>
  </si>
  <si>
    <t>Non-VAT Payable Order Repayments/B-nonvatpo/17-03-10/09:30</t>
  </si>
  <si>
    <t>180521093004357</t>
  </si>
  <si>
    <t>Interest Payments by CHAPS/L-chapsint/17-03-10/09:30</t>
  </si>
  <si>
    <t>180521093004358</t>
  </si>
  <si>
    <t>Motor Vehicle Licensing/D-mvl/17-03-10/09:30</t>
  </si>
  <si>
    <t>180521093004359</t>
  </si>
  <si>
    <t>eVAT/B-eVAT/17-03-10/09:30</t>
  </si>
  <si>
    <t>180521093004360</t>
  </si>
  <si>
    <t>DFID/D-p1bacx/17-03-10/09:30</t>
  </si>
  <si>
    <t>180521093004361</t>
  </si>
  <si>
    <t>NHS Pensions/D-p1bacx/17-03-10/09:30</t>
  </si>
  <si>
    <t>180521093004362</t>
  </si>
  <si>
    <t>DEFRA/D-p1bacx/17-03-10/09:30</t>
  </si>
  <si>
    <t>180521093004363</t>
  </si>
  <si>
    <t>NDA/D-ndarec/17-03-10/09:30</t>
  </si>
  <si>
    <t>180521093004364</t>
  </si>
  <si>
    <t>MOJ -Core/D-p1bacx/17-03-10/09:30</t>
  </si>
  <si>
    <t>180521093004365</t>
  </si>
  <si>
    <t>NDA/D-p1chpx/17-03-10/09:30</t>
  </si>
  <si>
    <t>180521093004366</t>
  </si>
  <si>
    <t>FCO/D-p1bacx/17-03-10/09:30</t>
  </si>
  <si>
    <t>180521093004367</t>
  </si>
  <si>
    <t>Highways Agency/D-p1bacx/17-03-10/09:30</t>
  </si>
  <si>
    <t>180521093004368</t>
  </si>
  <si>
    <t>Civil Superannuation/D-p1bacx/17-03-10/09:30</t>
  </si>
  <si>
    <t>180521093004369</t>
  </si>
  <si>
    <t>War Pensions Agency/D-p1bacx/17-03-10/09:30</t>
  </si>
  <si>
    <t>180521093004370</t>
  </si>
  <si>
    <t>Cabinet Office/D-p1bacx/17-03-10/09:30</t>
  </si>
  <si>
    <t>180521093004371</t>
  </si>
  <si>
    <t>Central office of Information/D-p1bacx/17-03-10/09:30</t>
  </si>
  <si>
    <t>180521093004372</t>
  </si>
  <si>
    <t>House of Commons/D-p1bacx/17-03-10/09:30</t>
  </si>
  <si>
    <t>180521093004373</t>
  </si>
  <si>
    <t>Insolvency Services/D-p1bacx/17-03-10/09:30</t>
  </si>
  <si>
    <t>180521093004374</t>
  </si>
  <si>
    <t>Alliance &amp; Leicester/A-cgiro/18-03-10/09:30</t>
  </si>
  <si>
    <t>180521093004378</t>
  </si>
  <si>
    <t>Misc. PMG Receipts/D-mscPR/18-03-10/09:30</t>
  </si>
  <si>
    <t>180521093004389</t>
  </si>
  <si>
    <t>FAS/B-dutyx/18-03-10/09:30</t>
  </si>
  <si>
    <t>180521093004393</t>
  </si>
  <si>
    <t>GACA/B-dutyx/18-03-10/09:30</t>
  </si>
  <si>
    <t>180521093004394</t>
  </si>
  <si>
    <t>Other/B-dutyx/18-03-10/09:30</t>
  </si>
  <si>
    <t>180521093004395</t>
  </si>
  <si>
    <t>Child Benefit/D-p1bacx/18-03-10/09:30</t>
  </si>
  <si>
    <t>180521093004396</t>
  </si>
  <si>
    <t>Dept for Transport/D-p1bacx/18-03-10/09:30</t>
  </si>
  <si>
    <t>180521093004397</t>
  </si>
  <si>
    <t>DCSF/D-p1bacx/18-03-10/09:30</t>
  </si>
  <si>
    <t>180521093004398</t>
  </si>
  <si>
    <t>BERR/D-p1bacx/18-03-10/09:30</t>
  </si>
  <si>
    <t>180521093004399</t>
  </si>
  <si>
    <t>DVLA/D-p1bacx/18-03-10/09:30</t>
  </si>
  <si>
    <t>180521093004400</t>
  </si>
  <si>
    <t>Housing Corporation/D-p1bacx/18-03-10/09:30</t>
  </si>
  <si>
    <t>180521093004401</t>
  </si>
  <si>
    <t>Health/D-p1bacx/18-03-10/09:30</t>
  </si>
  <si>
    <t>180521093004402</t>
  </si>
  <si>
    <t>HEFCE/D-p1bacx/18-03-10/09:30</t>
  </si>
  <si>
    <t>180521093004403</t>
  </si>
  <si>
    <t>Home office/D-p1bacx/18-03-10/09:30</t>
  </si>
  <si>
    <t>180521093004404</t>
  </si>
  <si>
    <t>Learning &amp; Skills Council/D-p1bacx/18-03-10/09:30</t>
  </si>
  <si>
    <t>180521093004405</t>
  </si>
  <si>
    <t>MOD Liverpool/D-p1bacx/18-03-10/09:30</t>
  </si>
  <si>
    <t>180521093004406</t>
  </si>
  <si>
    <t>NIF3/D-p1bacx/18-03-10/09:30</t>
  </si>
  <si>
    <t>180521093004407</t>
  </si>
  <si>
    <t>Residual/D-p1bacx/18-03-10/09:30</t>
  </si>
  <si>
    <t>180521093004408</t>
  </si>
  <si>
    <t>RSG England/D-p1bacx/18-03-10/09:30</t>
  </si>
  <si>
    <t>180521093004409</t>
  </si>
  <si>
    <t>RSG Scotland/D-p1bacx/18-03-10/09:30</t>
  </si>
  <si>
    <t>180521093004410</t>
  </si>
  <si>
    <t>RSG Wales/D-p1bacx/18-03-10/09:30</t>
  </si>
  <si>
    <t>180521093004411</t>
  </si>
  <si>
    <t>Rural Payments Agency/D-p1bacx/18-03-10/09:30</t>
  </si>
  <si>
    <t>180521093004412</t>
  </si>
  <si>
    <t>SLC/D-p1bacx/18-03-10/09:30</t>
  </si>
  <si>
    <t>180521093004413</t>
  </si>
  <si>
    <t>Social Security benefits/D-p1bacx/18-03-10/09:30</t>
  </si>
  <si>
    <t>180521093004414</t>
  </si>
  <si>
    <t>DEFRA/D-p1chpx/18-03-10/09:30</t>
  </si>
  <si>
    <t>180521093004415</t>
  </si>
  <si>
    <t>DFID/D-p1chpx/18-03-10/09:30</t>
  </si>
  <si>
    <t>180521093004416</t>
  </si>
  <si>
    <t>DWP/D-p1chpx/18-03-10/09:30</t>
  </si>
  <si>
    <t>180521093004417</t>
  </si>
  <si>
    <t>Health authorities/D-p1chpx/18-03-10/09:30</t>
  </si>
  <si>
    <t>180521093004418</t>
  </si>
  <si>
    <t>Home Office/D-p1chpx/18-03-10/09:30</t>
  </si>
  <si>
    <t>180521093004419</t>
  </si>
  <si>
    <t>MOJ -Core/D-p1chpx/18-03-10/09:30</t>
  </si>
  <si>
    <t>180521093004420</t>
  </si>
  <si>
    <t>MOD Liverpool/D-p1chpx/18-03-10/09:30</t>
  </si>
  <si>
    <t>180521093004421</t>
  </si>
  <si>
    <t>Northern Ireland Office/D-p1chpx/18-03-10/09:30</t>
  </si>
  <si>
    <t>180521093004422</t>
  </si>
  <si>
    <t>Post Office Loan/D-p1chpx/18-03-10/09:30</t>
  </si>
  <si>
    <t>180521093004423</t>
  </si>
  <si>
    <t>Residual/D-p1chpx/18-03-10/09:30</t>
  </si>
  <si>
    <t>180521093004424</t>
  </si>
  <si>
    <t>Teachers Superannuation/D-p1chpx/18-03-10/09:30</t>
  </si>
  <si>
    <t>180521093004425</t>
  </si>
  <si>
    <t>COTAX / SA/A-tidx/18-03-10/09:30</t>
  </si>
  <si>
    <t>180521093004426</t>
  </si>
  <si>
    <t>Charity BACS/A-tidx/18-03-10/09:30</t>
  </si>
  <si>
    <t>180521093004427</t>
  </si>
  <si>
    <t>NHS Northern Ireland/A-tidx/18-03-10/09:30</t>
  </si>
  <si>
    <t>180521093004428</t>
  </si>
  <si>
    <t>Bank Giro Credit/D-oidrx/18-03-10/09:30</t>
  </si>
  <si>
    <t>180521093004429</t>
  </si>
  <si>
    <t>CHAPS Receipts/A-chaps/18-03-10/09:30</t>
  </si>
  <si>
    <t>180521093004430</t>
  </si>
  <si>
    <t>OPG transfers to IR/AZ-opgir/18-03-10/09:30</t>
  </si>
  <si>
    <t>180521093004431</t>
  </si>
  <si>
    <t>OPG Transfers to IR/DZ-opgir/18-03-10/09:30</t>
  </si>
  <si>
    <t>180521093004432</t>
  </si>
  <si>
    <t>Non-VAT BACS Repayments/B-notvatbacs/18-03-10/09:30</t>
  </si>
  <si>
    <t>180521093004433</t>
  </si>
  <si>
    <t>Interest Payments by CHAPS/L-chapsint/18-03-10/09:30</t>
  </si>
  <si>
    <t>180521093004434</t>
  </si>
  <si>
    <t>Redemption Payment by CHAPS/L-chapsred/18-03-10/09:30</t>
  </si>
  <si>
    <t>180521093004435</t>
  </si>
  <si>
    <t>European Communities/D-p1chpx/18-03-10/09:30</t>
  </si>
  <si>
    <t>180521093004436</t>
  </si>
  <si>
    <t>Motor Vehicle Licensing/D-mvl/18-03-10/09:30</t>
  </si>
  <si>
    <t>180521093004437</t>
  </si>
  <si>
    <t>NS&amp;I Total Forecast/F-nstot/18-03-10/09:30</t>
  </si>
  <si>
    <t>180521093004438</t>
  </si>
  <si>
    <t>eVAT/B-eVAT/18-03-10/09:30</t>
  </si>
  <si>
    <t>180521093004439</t>
  </si>
  <si>
    <t>DFID/D-p1bacx/18-03-10/09:30</t>
  </si>
  <si>
    <t>180521093004440</t>
  </si>
  <si>
    <t>NHS Pensions/D-p1bacx/18-03-10/09:30</t>
  </si>
  <si>
    <t>180521093004441</t>
  </si>
  <si>
    <t>MOJ -Core/D-p1bacx/18-03-10/09:30</t>
  </si>
  <si>
    <t>180521093004442</t>
  </si>
  <si>
    <t>MOJ -Wales/D-p1chpx/18-03-10/09:30</t>
  </si>
  <si>
    <t>180521093004443</t>
  </si>
  <si>
    <t>FCO/D-p1bacx/18-03-10/09:30</t>
  </si>
  <si>
    <t>180521093004444</t>
  </si>
  <si>
    <t>Highways Agency/D-p1bacx/18-03-10/09:30</t>
  </si>
  <si>
    <t>180521093004445</t>
  </si>
  <si>
    <t>Civil Superannuation/D-p1bacx/18-03-10/09:30</t>
  </si>
  <si>
    <t>180521093004446</t>
  </si>
  <si>
    <t>Cabinet Office/D-p1bacx/18-03-10/09:30</t>
  </si>
  <si>
    <t>180521093004447</t>
  </si>
  <si>
    <t>Department of Health/D-p1bacx/18-03-10/09:30</t>
  </si>
  <si>
    <t>180521093004448</t>
  </si>
  <si>
    <t>Forestry Fund/D-p1bacx/18-03-10/09:30</t>
  </si>
  <si>
    <t>180521093004449</t>
  </si>
  <si>
    <t>HM Revenue &amp; Customs/D-p1bacx/18-03-10/09:30</t>
  </si>
  <si>
    <t>180521093004450</t>
  </si>
  <si>
    <t>Insolvency Services/D-p1bacx/18-03-10/09:30</t>
  </si>
  <si>
    <t>180521093004451</t>
  </si>
  <si>
    <t>Research Councils/D-p1bacx/18-03-10/09:30</t>
  </si>
  <si>
    <t>180521093004452</t>
  </si>
  <si>
    <t>BoE Clearing Day 1/A-becc1/19-03-10/09:30</t>
  </si>
  <si>
    <t>180521093004455</t>
  </si>
  <si>
    <t>BACS receipts/B-bacs/19-03-10/09:30</t>
  </si>
  <si>
    <t>180521093004464</t>
  </si>
  <si>
    <t>VAT Payable Order Repayments/B-xrpay/19-03-10/09:30</t>
  </si>
  <si>
    <t>180521093004469</t>
  </si>
  <si>
    <t>FAS/B-dutyx/19-03-10/09:30</t>
  </si>
  <si>
    <t>180521093004474</t>
  </si>
  <si>
    <t>GACA/B-dutyx/19-03-10/09:30</t>
  </si>
  <si>
    <t>180521093004475</t>
  </si>
  <si>
    <t>Other/B-dutyx/19-03-10/09:30</t>
  </si>
  <si>
    <t>180521093004476</t>
  </si>
  <si>
    <t>The Rest/B-dutyx/19-03-10/09:30</t>
  </si>
  <si>
    <t>180521093004477</t>
  </si>
  <si>
    <t>BBC grants/D-p1bacx/19-03-10/09:30</t>
  </si>
  <si>
    <t>180521093004478</t>
  </si>
  <si>
    <t>Child Benefit/D-p1bacx/19-03-10/09:30</t>
  </si>
  <si>
    <t>180521093004479</t>
  </si>
  <si>
    <t>Dept for Transport/D-p1bacx/19-03-10/09:30</t>
  </si>
  <si>
    <t>180521093004480</t>
  </si>
  <si>
    <t>DCSF/D-p1bacx/19-03-10/09:30</t>
  </si>
  <si>
    <t>180521093004481</t>
  </si>
  <si>
    <t>BERR/D-p1bacx/19-03-10/09:30</t>
  </si>
  <si>
    <t>180521093004482</t>
  </si>
  <si>
    <t>Health/D-p1bacx/19-03-10/09:30</t>
  </si>
  <si>
    <t>180521093004483</t>
  </si>
  <si>
    <t>Home office/D-p1bacx/19-03-10/09:30</t>
  </si>
  <si>
    <t>180521093004484</t>
  </si>
  <si>
    <t>Learning &amp; Skills Council/D-p1bacx/19-03-10/09:30</t>
  </si>
  <si>
    <t>180521093004485</t>
  </si>
  <si>
    <t>MOD Liverpool/D-p1bacx/19-03-10/09:30</t>
  </si>
  <si>
    <t>180521093004486</t>
  </si>
  <si>
    <t>NIF3/D-p1bacx/19-03-10/09:30</t>
  </si>
  <si>
    <t>180521093004487</t>
  </si>
  <si>
    <t>Residual/D-p1bacx/19-03-10/09:30</t>
  </si>
  <si>
    <t>180521093004488</t>
  </si>
  <si>
    <t>RSG England/D-p1bacx/19-03-10/09:30</t>
  </si>
  <si>
    <t>180521093004489</t>
  </si>
  <si>
    <t>RSG Scotland/D-p1bacx/19-03-10/09:30</t>
  </si>
  <si>
    <t>180521093004490</t>
  </si>
  <si>
    <t>RSG Wales/D-p1bacx/19-03-10/09:30</t>
  </si>
  <si>
    <t>180521093004491</t>
  </si>
  <si>
    <t>Rural Payments Agency/D-p1bacx/19-03-10/09:30</t>
  </si>
  <si>
    <t>180521093004492</t>
  </si>
  <si>
    <t>Social Security benefits/D-p1bacx/19-03-10/09:30</t>
  </si>
  <si>
    <t>180521093004493</t>
  </si>
  <si>
    <t>Student Loans/D-p1bacx/19-03-10/09:30</t>
  </si>
  <si>
    <t>180521093004494</t>
  </si>
  <si>
    <t>DCSF/D-p1chpx/19-03-10/09:30</t>
  </si>
  <si>
    <t>180521093004495</t>
  </si>
  <si>
    <t>DFID/D-p1chpx/19-03-10/09:30</t>
  </si>
  <si>
    <t>180521093004496</t>
  </si>
  <si>
    <t>BERR/D-p1chpx/19-03-10/09:30</t>
  </si>
  <si>
    <t>180521093004497</t>
  </si>
  <si>
    <t>Health authorities/D-p1chpx/19-03-10/09:30</t>
  </si>
  <si>
    <t>180521093004498</t>
  </si>
  <si>
    <t>Northern Ireland Office/D-p1chpx/19-03-10/09:30</t>
  </si>
  <si>
    <t>180521093004499</t>
  </si>
  <si>
    <t>Post Office Loan/D-p1chpx/19-03-10/09:30</t>
  </si>
  <si>
    <t>180521093004500</t>
  </si>
  <si>
    <t>Residual/D-p1chpx/19-03-10/09:30</t>
  </si>
  <si>
    <t>180521093004501</t>
  </si>
  <si>
    <t>COTAX / SA/A-tidx/19-03-10/09:30</t>
  </si>
  <si>
    <t>180521093004502</t>
  </si>
  <si>
    <t>NTC / WFTC/A-tidx/19-03-10/09:30</t>
  </si>
  <si>
    <t>180521093004503</t>
  </si>
  <si>
    <t>Charity BACS/A-tidx/19-03-10/09:30</t>
  </si>
  <si>
    <t>180521093004504</t>
  </si>
  <si>
    <t>NHS Northern Ireland/A-tidx/19-03-10/09:30</t>
  </si>
  <si>
    <t>180521093004505</t>
  </si>
  <si>
    <t>Bank Giro Credit/D-oidrx/19-03-10/09:30</t>
  </si>
  <si>
    <t>180521093004506</t>
  </si>
  <si>
    <t>Shipley Debit Card Receipts/A-shipdc/19-03-10/09:30</t>
  </si>
  <si>
    <t>180521093004507</t>
  </si>
  <si>
    <t>CHAPS Receipts/A-chaps/19-03-10/09:30</t>
  </si>
  <si>
    <t>180521093004508</t>
  </si>
  <si>
    <t>OPG transfers to IR/AZ-opgir/19-03-10/09:30</t>
  </si>
  <si>
    <t>180521093004509</t>
  </si>
  <si>
    <t>National Insurance Fund/AZ-iropgx/19-03-10/09:30</t>
  </si>
  <si>
    <t>180521093004510</t>
  </si>
  <si>
    <t>Customs payments to OPG (inc Cont Fund repayments)/DZ-ceopg/19-03-10/09:30</t>
  </si>
  <si>
    <t>180521093004511</t>
  </si>
  <si>
    <t>England NHS/AZ-iropgx/19-03-10/09:30</t>
  </si>
  <si>
    <t>180521093004512</t>
  </si>
  <si>
    <t>National Insurance Fund/DZ-iropgx/19-03-10/09:30</t>
  </si>
  <si>
    <t>180521093004513</t>
  </si>
  <si>
    <t>England NHS/DZ-iropgx/19-03-10/09:30</t>
  </si>
  <si>
    <t>180521093004514</t>
  </si>
  <si>
    <t>Scotland NHS/DZ-iropgx/19-03-10/09:30</t>
  </si>
  <si>
    <t>180521093004515</t>
  </si>
  <si>
    <t>Wales NHS/DZ-iropgx/19-03-10/09:30</t>
  </si>
  <si>
    <t>180521093004516</t>
  </si>
  <si>
    <t>Scotland NHS/AZ-iropgx/19-03-10/09:30</t>
  </si>
  <si>
    <t>180521093004517</t>
  </si>
  <si>
    <t>Wales NHS/AZ-iropgx/19-03-10/09:30</t>
  </si>
  <si>
    <t>180521093004518</t>
  </si>
  <si>
    <t>OPG Transfers to IR/DZ-opgir/19-03-10/09:30</t>
  </si>
  <si>
    <t>180521093004519</t>
  </si>
  <si>
    <t>Non-VAT BACS Repayments/B-notvatbacs/19-03-10/09:30</t>
  </si>
  <si>
    <t>180521093004520</t>
  </si>
  <si>
    <t>Customs payments to opg (inc Cont Fund repayments)/BZ-ceopg/19-03-10/09:30</t>
  </si>
  <si>
    <t>180521093004521</t>
  </si>
  <si>
    <t>Interest Payments by CHAPS/L-chapsint/19-03-10/09:30</t>
  </si>
  <si>
    <t>180521093004522</t>
  </si>
  <si>
    <t>Redemption Payment by CHAPS/L-chapsred/19-03-10/09:30</t>
  </si>
  <si>
    <t>180521093004523</t>
  </si>
  <si>
    <t>Repayment of maturing OPG TDs (incl interest) BACS/S-opgtdmat/19-03-10/09:30</t>
  </si>
  <si>
    <t>180521093004524</t>
  </si>
  <si>
    <t>Motor Vehicle Licensing/D-mvl/19-03-10/09:30</t>
  </si>
  <si>
    <t>180521093004525</t>
  </si>
  <si>
    <t>NS&amp;I Total Forecast/F-nstot/19-03-10/09:30</t>
  </si>
  <si>
    <t>180521093004526</t>
  </si>
  <si>
    <t>eVAT/B-eVAT/19-03-10/09:30</t>
  </si>
  <si>
    <t>180521093004527</t>
  </si>
  <si>
    <t>DFID/D-p1bacx/19-03-10/09:30</t>
  </si>
  <si>
    <t>180521093004528</t>
  </si>
  <si>
    <t>NHS Pensions/D-p1bacx/19-03-10/09:30</t>
  </si>
  <si>
    <t>180521093004529</t>
  </si>
  <si>
    <t>DEFRA/D-p1bacx/19-03-10/09:30</t>
  </si>
  <si>
    <t>180521093004530</t>
  </si>
  <si>
    <t>NDA/D-ndarec/19-03-10/09:30</t>
  </si>
  <si>
    <t>180521093004531</t>
  </si>
  <si>
    <t>MOJ -Core/D-p1bacx/19-03-10/09:30</t>
  </si>
  <si>
    <t>180521093004532</t>
  </si>
  <si>
    <t>HMRC/D-p1chpx/19-03-10/09:30</t>
  </si>
  <si>
    <t>180521093004533</t>
  </si>
  <si>
    <t>FCO/D-p1bacx/19-03-10/09:30</t>
  </si>
  <si>
    <t>180521093004534</t>
  </si>
  <si>
    <t>Highways Agency/D-p1bacx/19-03-10/09:30</t>
  </si>
  <si>
    <t>180521093004535</t>
  </si>
  <si>
    <t>DCLG/D-p1bacx/19-03-10/09:30</t>
  </si>
  <si>
    <t>180521093004536</t>
  </si>
  <si>
    <t>Civil Superannuation/D-p1bacx/19-03-10/09:30</t>
  </si>
  <si>
    <t>180521093004537</t>
  </si>
  <si>
    <t>Central office of Information/D-p1bacx/19-03-10/09:30</t>
  </si>
  <si>
    <t>180521093004538</t>
  </si>
  <si>
    <t>GCHQ/D-p1bacx/19-03-10/09:30</t>
  </si>
  <si>
    <t>180521093004539</t>
  </si>
  <si>
    <t>VAT Payable Order Repayments/B-xrpay/22-03-10/09:30</t>
  </si>
  <si>
    <t>180521093004555</t>
  </si>
  <si>
    <t>Paymaster Lodgement/D-p1lod/22-03-10/09:30</t>
  </si>
  <si>
    <t>180521093004560</t>
  </si>
  <si>
    <t>GACA/B-dutyx/22-03-10/09:30</t>
  </si>
  <si>
    <t>180521093004562</t>
  </si>
  <si>
    <t>Other/B-dutyx/22-03-10/09:30</t>
  </si>
  <si>
    <t>180521093004563</t>
  </si>
  <si>
    <t>Child Benefit/D-p1bacx/22-03-10/09:30</t>
  </si>
  <si>
    <t>180521093004564</t>
  </si>
  <si>
    <t>Dept for Transport/D-p1bacx/22-03-10/09:30</t>
  </si>
  <si>
    <t>180521093004565</t>
  </si>
  <si>
    <t>DCSF/D-p1bacx/22-03-10/09:30</t>
  </si>
  <si>
    <t>180521093004566</t>
  </si>
  <si>
    <t>BERR/D-p1bacx/22-03-10/09:30</t>
  </si>
  <si>
    <t>180521093004567</t>
  </si>
  <si>
    <t>DVLA/D-p1bacx/22-03-10/09:30</t>
  </si>
  <si>
    <t>180521093004568</t>
  </si>
  <si>
    <t>Housing Corporation/D-p1bacx/22-03-10/09:30</t>
  </si>
  <si>
    <t>180521093004569</t>
  </si>
  <si>
    <t>Health/D-p1bacx/22-03-10/09:30</t>
  </si>
  <si>
    <t>180521093004570</t>
  </si>
  <si>
    <t>Home office/D-p1bacx/22-03-10/09:30</t>
  </si>
  <si>
    <t>180521093004571</t>
  </si>
  <si>
    <t>Learning &amp; Skills Council/D-p1bacx/22-03-10/09:30</t>
  </si>
  <si>
    <t>180521093004572</t>
  </si>
  <si>
    <t>MOD Liverpool/D-p1bacx/22-03-10/09:30</t>
  </si>
  <si>
    <t>180521093004573</t>
  </si>
  <si>
    <t>NIF3/D-p1bacx/22-03-10/09:30</t>
  </si>
  <si>
    <t>180521093004574</t>
  </si>
  <si>
    <t>Residual/D-p1bacx/22-03-10/09:30</t>
  </si>
  <si>
    <t>180521093004575</t>
  </si>
  <si>
    <t>RSG England/D-p1bacx/22-03-10/09:30</t>
  </si>
  <si>
    <t>180521093004576</t>
  </si>
  <si>
    <t>RSG Scotland/D-p1bacx/22-03-10/09:30</t>
  </si>
  <si>
    <t>180521093004577</t>
  </si>
  <si>
    <t>RSG Wales/D-p1bacx/22-03-10/09:30</t>
  </si>
  <si>
    <t>180521093004578</t>
  </si>
  <si>
    <t>Rural Payments Agency/D-p1bacx/22-03-10/09:30</t>
  </si>
  <si>
    <t>180521093004579</t>
  </si>
  <si>
    <t>Social Security benefits/D-p1bacx/22-03-10/09:30</t>
  </si>
  <si>
    <t>180521093004580</t>
  </si>
  <si>
    <t>Student Loans/D-p1bacx/22-03-10/09:30</t>
  </si>
  <si>
    <t>180521093004581</t>
  </si>
  <si>
    <t>Health authorities/D-p1chpx/22-03-10/09:30</t>
  </si>
  <si>
    <t>180521093004582</t>
  </si>
  <si>
    <t>Northern Ireland Office/D-p1chpx/22-03-10/09:30</t>
  </si>
  <si>
    <t>180521093004583</t>
  </si>
  <si>
    <t>Other identified/D-p1chpx/22-03-10/09:30</t>
  </si>
  <si>
    <t>180521093004584</t>
  </si>
  <si>
    <t>Residual/D-p1chpx/22-03-10/09:30</t>
  </si>
  <si>
    <t>180521093004585</t>
  </si>
  <si>
    <t>Teachers Superannuation/D-p1chpx/22-03-10/09:30</t>
  </si>
  <si>
    <t>180521093004586</t>
  </si>
  <si>
    <t>COTAX / SA/A-tidx/22-03-10/09:30</t>
  </si>
  <si>
    <t>180521093004587</t>
  </si>
  <si>
    <t>NTC / WFTC/A-tidx/22-03-10/09:30</t>
  </si>
  <si>
    <t>180521093004588</t>
  </si>
  <si>
    <t>Charity BACS/A-tidx/22-03-10/09:30</t>
  </si>
  <si>
    <t>180521093004589</t>
  </si>
  <si>
    <t>NHS Northern Ireland/A-tidx/22-03-10/09:30</t>
  </si>
  <si>
    <t>180521093004590</t>
  </si>
  <si>
    <t>LAPR/A-tidx/22-03-10/09:30</t>
  </si>
  <si>
    <t>180521093004591</t>
  </si>
  <si>
    <t>Personal Pensions/A-tidx/22-03-10/09:30</t>
  </si>
  <si>
    <t>180521093004592</t>
  </si>
  <si>
    <t>Post Office loan repayment/D-oidrx/22-03-10/09:30</t>
  </si>
  <si>
    <t>180521093004593</t>
  </si>
  <si>
    <t>NNDR/D-oidrx/22-03-10/09:30</t>
  </si>
  <si>
    <t>180521093004594</t>
  </si>
  <si>
    <t>Bank Giro Credit/D-oidrx/22-03-10/09:30</t>
  </si>
  <si>
    <t>180521093004595</t>
  </si>
  <si>
    <t>Shipley Debit Card Receipts/A-shipdc/22-03-10/09:30</t>
  </si>
  <si>
    <t>180521093004596</t>
  </si>
  <si>
    <t>CHAPS Receipts/A-chaps/22-03-10/09:30</t>
  </si>
  <si>
    <t>180521093004597</t>
  </si>
  <si>
    <t>OPG transfers to IR/AZ-opgir/22-03-10/09:30</t>
  </si>
  <si>
    <t>180521093004598</t>
  </si>
  <si>
    <t>National Insurance Fund/AZ-iropgx/22-03-10/09:30</t>
  </si>
  <si>
    <t>180521093004599</t>
  </si>
  <si>
    <t>England NHS/AZ-iropgx/22-03-10/09:30</t>
  </si>
  <si>
    <t>180521093004600</t>
  </si>
  <si>
    <t>National Insurance Fund/DZ-iropgx/22-03-10/09:30</t>
  </si>
  <si>
    <t>180521093004601</t>
  </si>
  <si>
    <t>England NHS/DZ-iropgx/22-03-10/09:30</t>
  </si>
  <si>
    <t>180521093004602</t>
  </si>
  <si>
    <t>Scotland NHS/DZ-iropgx/22-03-10/09:30</t>
  </si>
  <si>
    <t>180521093004603</t>
  </si>
  <si>
    <t>Scotland NHS/AZ-iropgx/22-03-10/09:30</t>
  </si>
  <si>
    <t>180521093004604</t>
  </si>
  <si>
    <t>OPG Transfers to IR/DZ-opgir/22-03-10/09:30</t>
  </si>
  <si>
    <t>180521093004605</t>
  </si>
  <si>
    <t>Non-VAT BACS Repayments/B-notvatbacs/22-03-10/09:30</t>
  </si>
  <si>
    <t>180521093004606</t>
  </si>
  <si>
    <t>Interest Payments by CHAPS/L-chapsint/22-03-10/09:30</t>
  </si>
  <si>
    <t>180521093004607</t>
  </si>
  <si>
    <t>Redemption Payment by CHAPS/L-chapsred/22-03-10/09:30</t>
  </si>
  <si>
    <t>180521093004608</t>
  </si>
  <si>
    <t>Repayment of maturing OPG TDs (incl interest) BACS/S-opgtdmat/22-03-10/09:30</t>
  </si>
  <si>
    <t>180521093004609</t>
  </si>
  <si>
    <t>BGS Interest/D-p1bacx/22-03-10/09:30</t>
  </si>
  <si>
    <t>180521093004610</t>
  </si>
  <si>
    <t>NS&amp;I Total Forecast/F-nstot/22-03-10/09:30</t>
  </si>
  <si>
    <t>180521093004611</t>
  </si>
  <si>
    <t>eVAT/B-eVAT/22-03-10/09:30</t>
  </si>
  <si>
    <t>180521093004612</t>
  </si>
  <si>
    <t>DFID/D-p1bacx/22-03-10/09:30</t>
  </si>
  <si>
    <t>180521093004613</t>
  </si>
  <si>
    <t>NHS Pensions/D-p1bacx/22-03-10/09:30</t>
  </si>
  <si>
    <t>180521093004614</t>
  </si>
  <si>
    <t>DEFRA/D-p1bacx/22-03-10/09:30</t>
  </si>
  <si>
    <t>180521093004615</t>
  </si>
  <si>
    <t>MOJ -Core/D-p1bacx/22-03-10/09:30</t>
  </si>
  <si>
    <t>180521093004616</t>
  </si>
  <si>
    <t>HMRC/D-p1chpx/22-03-10/09:30</t>
  </si>
  <si>
    <t>180521093004617</t>
  </si>
  <si>
    <t>NDA/D-p1chpx/22-03-10/09:30</t>
  </si>
  <si>
    <t>180521093004618</t>
  </si>
  <si>
    <t>FCO/D-p1bacx/22-03-10/09:30</t>
  </si>
  <si>
    <t>180521093004619</t>
  </si>
  <si>
    <t>Highways Agency/D-p1bacx/22-03-10/09:30</t>
  </si>
  <si>
    <t>180521093004620</t>
  </si>
  <si>
    <t>DCLG/D-p1bacx/22-03-10/09:30</t>
  </si>
  <si>
    <t>180521093004621</t>
  </si>
  <si>
    <t>Civil Superannuation/D-p1bacx/22-03-10/09:30</t>
  </si>
  <si>
    <t>180521093004622</t>
  </si>
  <si>
    <t>War Pensions Agency/D-p1bacx/22-03-10/09:30</t>
  </si>
  <si>
    <t>180521093004623</t>
  </si>
  <si>
    <t>Central office of Information/D-p1bacx/22-03-10/09:30</t>
  </si>
  <si>
    <t>180521093004624</t>
  </si>
  <si>
    <t>Forestry Fund/D-p1bacx/22-03-10/09:30</t>
  </si>
  <si>
    <t>180521093004625</t>
  </si>
  <si>
    <t>GCHQ/D-p1bacx/22-03-10/09:30</t>
  </si>
  <si>
    <t>180521093004626</t>
  </si>
  <si>
    <t>Insolvency Services/D-p1bacx/22-03-10/09:30</t>
  </si>
  <si>
    <t>180521093004627</t>
  </si>
  <si>
    <t>Ordnance Survey/D-p1bacx/22-03-10/09:30</t>
  </si>
  <si>
    <t>180521093004628</t>
  </si>
  <si>
    <t>VAT Payable Order Repayments/B-xrpay/23-03-10/09:30</t>
  </si>
  <si>
    <t>180521093004644</t>
  </si>
  <si>
    <t>GACA/B-dutyx/23-03-10/09:30</t>
  </si>
  <si>
    <t>180521093004649</t>
  </si>
  <si>
    <t>Other/B-dutyx/23-03-10/09:30</t>
  </si>
  <si>
    <t>180521093004650</t>
  </si>
  <si>
    <t>BBC grants/D-p1bacx/23-03-10/09:30</t>
  </si>
  <si>
    <t>180521093004651</t>
  </si>
  <si>
    <t>Child Benefit/D-p1bacx/23-03-10/09:30</t>
  </si>
  <si>
    <t>180521093004652</t>
  </si>
  <si>
    <t>Dept for Transport/D-p1bacx/23-03-10/09:30</t>
  </si>
  <si>
    <t>180521093004653</t>
  </si>
  <si>
    <t>DCSF/D-p1bacx/23-03-10/09:30</t>
  </si>
  <si>
    <t>180521093004654</t>
  </si>
  <si>
    <t>BERR/D-p1bacx/23-03-10/09:30</t>
  </si>
  <si>
    <t>180521093004655</t>
  </si>
  <si>
    <t>DVLA/D-p1bacx/23-03-10/09:30</t>
  </si>
  <si>
    <t>180521093004656</t>
  </si>
  <si>
    <t>Housing Corporation/D-p1bacx/23-03-10/09:30</t>
  </si>
  <si>
    <t>180521093004657</t>
  </si>
  <si>
    <t>Health/D-p1bacx/23-03-10/09:30</t>
  </si>
  <si>
    <t>180521093004658</t>
  </si>
  <si>
    <t>Home office/D-p1bacx/23-03-10/09:30</t>
  </si>
  <si>
    <t>180521093004659</t>
  </si>
  <si>
    <t>Learning &amp; Skills Council/D-p1bacx/23-03-10/09:30</t>
  </si>
  <si>
    <t>180521093004660</t>
  </si>
  <si>
    <t>MOD Liverpool/D-p1bacx/23-03-10/09:30</t>
  </si>
  <si>
    <t>180521093004661</t>
  </si>
  <si>
    <t>NIF3/D-p1bacx/23-03-10/09:30</t>
  </si>
  <si>
    <t>180521093004662</t>
  </si>
  <si>
    <t>Residual/D-p1bacx/23-03-10/09:30</t>
  </si>
  <si>
    <t>180521093004663</t>
  </si>
  <si>
    <t>RSG England/D-p1bacx/23-03-10/09:30</t>
  </si>
  <si>
    <t>180521093004664</t>
  </si>
  <si>
    <t>RSG Scotland/D-p1bacx/23-03-10/09:30</t>
  </si>
  <si>
    <t>180521093004665</t>
  </si>
  <si>
    <t>RSG Wales/D-p1bacx/23-03-10/09:30</t>
  </si>
  <si>
    <t>180521093004666</t>
  </si>
  <si>
    <t>Rural Payments Agency/D-p1bacx/23-03-10/09:30</t>
  </si>
  <si>
    <t>180521093004667</t>
  </si>
  <si>
    <t>Social Security benefits/D-p1bacx/23-03-10/09:30</t>
  </si>
  <si>
    <t>180521093004668</t>
  </si>
  <si>
    <t>Student Loans/D-p1bacx/23-03-10/09:30</t>
  </si>
  <si>
    <t>180521093004669</t>
  </si>
  <si>
    <t>DFID/D-p1chpx/23-03-10/09:30</t>
  </si>
  <si>
    <t>180521093004670</t>
  </si>
  <si>
    <t>Health authorities/D-p1chpx/23-03-10/09:30</t>
  </si>
  <si>
    <t>180521093004671</t>
  </si>
  <si>
    <t>Home Office/D-p1chpx/23-03-10/09:30</t>
  </si>
  <si>
    <t>180521093004672</t>
  </si>
  <si>
    <t>Northern Ireland Office/D-p1chpx/23-03-10/09:30</t>
  </si>
  <si>
    <t>180521093004673</t>
  </si>
  <si>
    <t>Other identified/D-p1chpx/23-03-10/09:30</t>
  </si>
  <si>
    <t>180521093004674</t>
  </si>
  <si>
    <t>Residual/D-p1chpx/23-03-10/09:30</t>
  </si>
  <si>
    <t>180521093004675</t>
  </si>
  <si>
    <t>Teachers Superannuation/D-p1chpx/23-03-10/09:30</t>
  </si>
  <si>
    <t>180521093004676</t>
  </si>
  <si>
    <t>COTAX / SA/A-tidx/23-03-10/09:30</t>
  </si>
  <si>
    <t>180521093004677</t>
  </si>
  <si>
    <t>NTC / WFTC/A-tidx/23-03-10/09:30</t>
  </si>
  <si>
    <t>180521093004678</t>
  </si>
  <si>
    <t>Charity BACS/A-tidx/23-03-10/09:30</t>
  </si>
  <si>
    <t>180521093004679</t>
  </si>
  <si>
    <t>NHS Northern Ireland/A-tidx/23-03-10/09:30</t>
  </si>
  <si>
    <t>180521093004680</t>
  </si>
  <si>
    <t>Post Office loan repayment/D-oidrx/23-03-10/09:30</t>
  </si>
  <si>
    <t>180521093004681</t>
  </si>
  <si>
    <t>Bank Giro Credit/D-oidrx/23-03-10/09:30</t>
  </si>
  <si>
    <t>180521093004682</t>
  </si>
  <si>
    <t>Shipley Debit Card Receipts/A-shipdc/23-03-10/09:30</t>
  </si>
  <si>
    <t>180521093004683</t>
  </si>
  <si>
    <t>CHAPS Receipts/A-chaps/23-03-10/09:30</t>
  </si>
  <si>
    <t>180521093004684</t>
  </si>
  <si>
    <t>Bank of England Transfers/D-p1boet/23-03-10/09:30</t>
  </si>
  <si>
    <t>180521093004685</t>
  </si>
  <si>
    <t>OPG transfers to IR/AZ-opgir/23-03-10/09:30</t>
  </si>
  <si>
    <t>180521093004686</t>
  </si>
  <si>
    <t>National Insurance Fund/AZ-iropgx/23-03-10/09:30</t>
  </si>
  <si>
    <t>180521093004687</t>
  </si>
  <si>
    <t>Customs payments to OPG (inc Cont Fund repayments)/DZ-ceopg/23-03-10/09:30</t>
  </si>
  <si>
    <t>180521093004688</t>
  </si>
  <si>
    <t>England NHS/AZ-iropgx/23-03-10/09:30</t>
  </si>
  <si>
    <t>180521093004689</t>
  </si>
  <si>
    <t>National Insurance Fund/DZ-iropgx/23-03-10/09:30</t>
  </si>
  <si>
    <t>180521093004690</t>
  </si>
  <si>
    <t>England NHS/DZ-iropgx/23-03-10/09:30</t>
  </si>
  <si>
    <t>180521093004691</t>
  </si>
  <si>
    <t>Scotland NHS/DZ-iropgx/23-03-10/09:30</t>
  </si>
  <si>
    <t>180521093004692</t>
  </si>
  <si>
    <t>Scotland NHS/AZ-iropgx/23-03-10/09:30</t>
  </si>
  <si>
    <t>180521093004693</t>
  </si>
  <si>
    <t>OPG Transfers to IR/DZ-opgir/23-03-10/09:30</t>
  </si>
  <si>
    <t>180521093004694</t>
  </si>
  <si>
    <t>Non-VAT BACS Repayments/B-notvatbacs/23-03-10/09:30</t>
  </si>
  <si>
    <t>180521093004695</t>
  </si>
  <si>
    <t>Customs payments to opg (inc Cont Fund repayments)/BZ-ceopg/23-03-10/09:30</t>
  </si>
  <si>
    <t>180521093004696</t>
  </si>
  <si>
    <t>Interest Payments by CHAPS/L-chapsint/23-03-10/09:30</t>
  </si>
  <si>
    <t>180521093004697</t>
  </si>
  <si>
    <t>Repayment of maturing OPG TDs (incl interest) BACS/S-opgtdmat/23-03-10/09:30</t>
  </si>
  <si>
    <t>180521093004698</t>
  </si>
  <si>
    <t>NS&amp;I Total Forecast/F-nstot/23-03-10/09:30</t>
  </si>
  <si>
    <t>180521093004699</t>
  </si>
  <si>
    <t>eVAT/B-eVAT/23-03-10/09:30</t>
  </si>
  <si>
    <t>180521093004700</t>
  </si>
  <si>
    <t>DFID/D-p1bacx/23-03-10/09:30</t>
  </si>
  <si>
    <t>180521093004701</t>
  </si>
  <si>
    <t>NHS Pensions/D-p1bacx/23-03-10/09:30</t>
  </si>
  <si>
    <t>180521093004702</t>
  </si>
  <si>
    <t>DEFRA/D-p1bacx/23-03-10/09:30</t>
  </si>
  <si>
    <t>180521093004703</t>
  </si>
  <si>
    <t>NDA/D-ndarec/23-03-10/09:30</t>
  </si>
  <si>
    <t>180521093004704</t>
  </si>
  <si>
    <t>MOJ -Core/D-p1bacx/23-03-10/09:30</t>
  </si>
  <si>
    <t>180521093004705</t>
  </si>
  <si>
    <t>NDA/D-p1chpx/23-03-10/09:30</t>
  </si>
  <si>
    <t>180521093004706</t>
  </si>
  <si>
    <t>FCO/D-p1bacx/23-03-10/09:30</t>
  </si>
  <si>
    <t>180521093004707</t>
  </si>
  <si>
    <t>Highways Agency/D-p1bacx/23-03-10/09:30</t>
  </si>
  <si>
    <t>180521093004708</t>
  </si>
  <si>
    <t>Civil Superannuation/D-p1bacx/23-03-10/09:30</t>
  </si>
  <si>
    <t>180521093004709</t>
  </si>
  <si>
    <t>War Pensions Agency/D-p1bacx/23-03-10/09:30</t>
  </si>
  <si>
    <t>180521093004710</t>
  </si>
  <si>
    <t>Cabinet Office/D-p1bacx/23-03-10/09:30</t>
  </si>
  <si>
    <t>180521093004711</t>
  </si>
  <si>
    <t>Central office of Information/D-p1bacx/23-03-10/09:30</t>
  </si>
  <si>
    <t>180521093004712</t>
  </si>
  <si>
    <t>GCHQ/D-p1bacx/23-03-10/09:30</t>
  </si>
  <si>
    <t>180521093004713</t>
  </si>
  <si>
    <t>Insolvency Services/D-p1bacx/23-03-10/09:30</t>
  </si>
  <si>
    <t>180521093004714</t>
  </si>
  <si>
    <t>Research Councils/D-p1bacx/23-03-10/09:30</t>
  </si>
  <si>
    <t>180521093004715</t>
  </si>
  <si>
    <t>BACS receipts/B-bacs/24-03-10/09:30</t>
  </si>
  <si>
    <t>180521093004725</t>
  </si>
  <si>
    <t>VAT Payable Order Repayments/B-xrpay/24-03-10/09:30</t>
  </si>
  <si>
    <t>180521093004731</t>
  </si>
  <si>
    <t>Deferred Duties/B-dutyx/24-03-10/09:30</t>
  </si>
  <si>
    <t>180521093004737</t>
  </si>
  <si>
    <t>GACA/B-dutyx/24-03-10/09:30</t>
  </si>
  <si>
    <t>180521093004738</t>
  </si>
  <si>
    <t>Other/B-dutyx/24-03-10/09:30</t>
  </si>
  <si>
    <t>180521093004739</t>
  </si>
  <si>
    <t>Child Benefit/D-p1bacx/24-03-10/09:30</t>
  </si>
  <si>
    <t>180521093004740</t>
  </si>
  <si>
    <t>Dept for Transport/D-p1bacx/24-03-10/09:30</t>
  </si>
  <si>
    <t>180521093004741</t>
  </si>
  <si>
    <t>DCSF/D-p1bacx/24-03-10/09:30</t>
  </si>
  <si>
    <t>180521093004742</t>
  </si>
  <si>
    <t>BERR/D-p1bacx/24-03-10/09:30</t>
  </si>
  <si>
    <t>180521093004743</t>
  </si>
  <si>
    <t>DVLA/D-p1bacx/24-03-10/09:30</t>
  </si>
  <si>
    <t>180521093004744</t>
  </si>
  <si>
    <t>Housing Corporation/D-p1bacx/24-03-10/09:30</t>
  </si>
  <si>
    <t>180521093004745</t>
  </si>
  <si>
    <t>Health/D-p1bacx/24-03-10/09:30</t>
  </si>
  <si>
    <t>180521093004746</t>
  </si>
  <si>
    <t>Home office/D-p1bacx/24-03-10/09:30</t>
  </si>
  <si>
    <t>180521093004747</t>
  </si>
  <si>
    <t>Learning &amp; Skills Council/D-p1bacx/24-03-10/09:30</t>
  </si>
  <si>
    <t>180521093004748</t>
  </si>
  <si>
    <t>MOD Liverpool/D-p1bacx/24-03-10/09:30</t>
  </si>
  <si>
    <t>180521093004749</t>
  </si>
  <si>
    <t>NIF3/D-p1bacx/24-03-10/09:30</t>
  </si>
  <si>
    <t>180521093004750</t>
  </si>
  <si>
    <t>Residual/D-p1bacx/24-03-10/09:30</t>
  </si>
  <si>
    <t>180521093004751</t>
  </si>
  <si>
    <t>RSG England/D-p1bacx/24-03-10/09:30</t>
  </si>
  <si>
    <t>180521093004752</t>
  </si>
  <si>
    <t>RSG Scotland/D-p1bacx/24-03-10/09:30</t>
  </si>
  <si>
    <t>180521093004753</t>
  </si>
  <si>
    <t>RSG Wales/D-p1bacx/24-03-10/09:30</t>
  </si>
  <si>
    <t>180521093004754</t>
  </si>
  <si>
    <t>Social Security benefits/D-p1bacx/24-03-10/09:30</t>
  </si>
  <si>
    <t>180521093004755</t>
  </si>
  <si>
    <t>Student Loans/D-p1bacx/24-03-10/09:30</t>
  </si>
  <si>
    <t>180521093004756</t>
  </si>
  <si>
    <t>Teacher Training Agency/D-p1bacx/24-03-10/09:30</t>
  </si>
  <si>
    <t>180521093004757</t>
  </si>
  <si>
    <t>DEFRA/D-p1chpx/24-03-10/09:30</t>
  </si>
  <si>
    <t>180521093004758</t>
  </si>
  <si>
    <t>Health authorities/D-p1chpx/24-03-10/09:30</t>
  </si>
  <si>
    <t>180521093004759</t>
  </si>
  <si>
    <t>Northern Ireland Office/D-p1chpx/24-03-10/09:30</t>
  </si>
  <si>
    <t>180521093004760</t>
  </si>
  <si>
    <t>Other identified/D-p1chpx/24-03-10/09:30</t>
  </si>
  <si>
    <t>180521093004761</t>
  </si>
  <si>
    <t>Residual/D-p1chpx/24-03-10/09:30</t>
  </si>
  <si>
    <t>180521093004762</t>
  </si>
  <si>
    <t>Teachers Superannuation/D-p1chpx/24-03-10/09:30</t>
  </si>
  <si>
    <t>180521093004763</t>
  </si>
  <si>
    <t>COTAX / SA/A-tidx/24-03-10/09:30</t>
  </si>
  <si>
    <t>180521093004764</t>
  </si>
  <si>
    <t>NTC / WFTC/A-tidx/24-03-10/09:30</t>
  </si>
  <si>
    <t>180521093004765</t>
  </si>
  <si>
    <t>Charity BACS/A-tidx/24-03-10/09:30</t>
  </si>
  <si>
    <t>180521093004766</t>
  </si>
  <si>
    <t>NHS Northern Ireland/A-tidx/24-03-10/09:30</t>
  </si>
  <si>
    <t>180521093004767</t>
  </si>
  <si>
    <t>Post Office loan repayment/D-oidrx/24-03-10/09:30</t>
  </si>
  <si>
    <t>180521093004768</t>
  </si>
  <si>
    <t>Bank Giro Credit/D-oidrx/24-03-10/09:30</t>
  </si>
  <si>
    <t>180521093004769</t>
  </si>
  <si>
    <t>Shipley Debit Card Receipts/A-shipdc/24-03-10/09:30</t>
  </si>
  <si>
    <t>180521093004770</t>
  </si>
  <si>
    <t>CHAPS Receipts/A-chaps/24-03-10/09:30</t>
  </si>
  <si>
    <t>180521093004771</t>
  </si>
  <si>
    <t>OPG transfers to IR/AZ-opgir/24-03-10/09:30</t>
  </si>
  <si>
    <t>180521093004772</t>
  </si>
  <si>
    <t>National Insurance Fund/AZ-iropgx/24-03-10/09:30</t>
  </si>
  <si>
    <t>180521093004773</t>
  </si>
  <si>
    <t>England NHS/AZ-iropgx/24-03-10/09:30</t>
  </si>
  <si>
    <t>180521093004774</t>
  </si>
  <si>
    <t>National Insurance Fund/DZ-iropgx/24-03-10/09:30</t>
  </si>
  <si>
    <t>180521093004775</t>
  </si>
  <si>
    <t>England NHS/DZ-iropgx/24-03-10/09:30</t>
  </si>
  <si>
    <t>180521093004776</t>
  </si>
  <si>
    <t>Scotland NHS/DZ-iropgx/24-03-10/09:30</t>
  </si>
  <si>
    <t>180521093004777</t>
  </si>
  <si>
    <t>Scotland NHS/AZ-iropgx/24-03-10/09:30</t>
  </si>
  <si>
    <t>180521093004778</t>
  </si>
  <si>
    <t>OPG Transfers to IR/DZ-opgir/24-03-10/09:30</t>
  </si>
  <si>
    <t>180521093004779</t>
  </si>
  <si>
    <t>Non-VAT BACS Repayments/B-notvatbacs/24-03-10/09:30</t>
  </si>
  <si>
    <t>180521093004780</t>
  </si>
  <si>
    <t>Interest Payments by CHAPS/L-chapsint/24-03-10/09:30</t>
  </si>
  <si>
    <t>180521093004781</t>
  </si>
  <si>
    <t>Repayment of maturing OPG TDs (incl interest) BACS/S-opgtdmat/24-03-10/09:30</t>
  </si>
  <si>
    <t>180521093004782</t>
  </si>
  <si>
    <t>Motor Vehicle Licensing/D-mvl/24-03-10/09:30</t>
  </si>
  <si>
    <t>180521093004783</t>
  </si>
  <si>
    <t>NS&amp;I Total Forecast/F-nstot/24-03-10/09:30</t>
  </si>
  <si>
    <t>180521093004784</t>
  </si>
  <si>
    <t>eVAT/B-eVAT/24-03-10/09:30</t>
  </si>
  <si>
    <t>180521093004785</t>
  </si>
  <si>
    <t>DFID/D-p1bacx/24-03-10/09:30</t>
  </si>
  <si>
    <t>180521093004786</t>
  </si>
  <si>
    <t>NHS Pensions/D-p1bacx/24-03-10/09:30</t>
  </si>
  <si>
    <t>180521093004787</t>
  </si>
  <si>
    <t>DEFRA/D-p1bacx/24-03-10/09:30</t>
  </si>
  <si>
    <t>180521093004788</t>
  </si>
  <si>
    <t>MOJ -Core/D-p1bacx/24-03-10/09:30</t>
  </si>
  <si>
    <t>180521093004789</t>
  </si>
  <si>
    <t>NDA/D-p1chpx/24-03-10/09:30</t>
  </si>
  <si>
    <t>180521093004790</t>
  </si>
  <si>
    <t>FCO/D-p1bacx/24-03-10/09:30</t>
  </si>
  <si>
    <t>180521093004791</t>
  </si>
  <si>
    <t>Highways Agency/D-p1bacx/24-03-10/09:30</t>
  </si>
  <si>
    <t>180521093004792</t>
  </si>
  <si>
    <t>Civil Superannuation/D-p1bacx/24-03-10/09:30</t>
  </si>
  <si>
    <t>180521093004793</t>
  </si>
  <si>
    <t>War Pensions Agency/D-p1bacx/24-03-10/09:30</t>
  </si>
  <si>
    <t>180521093004794</t>
  </si>
  <si>
    <t>Central office of Information/D-p1bacx/24-03-10/09:30</t>
  </si>
  <si>
    <t>180521093004795</t>
  </si>
  <si>
    <t>House of Commons/D-p1bacx/24-03-10/09:30</t>
  </si>
  <si>
    <t>180521093004796</t>
  </si>
  <si>
    <t>Insolvency Services/D-p1bacx/24-03-10/09:30</t>
  </si>
  <si>
    <t>180521093004797</t>
  </si>
  <si>
    <t>English Receipts/B-eng/25-03-10/09:30</t>
  </si>
  <si>
    <t>180521093004809</t>
  </si>
  <si>
    <t>In Credit Clearing/B-vetf/25-03-10/09:30</t>
  </si>
  <si>
    <t>180521093004810</t>
  </si>
  <si>
    <t>In Debit Clearing/B-vmtf/25-03-10/09:30</t>
  </si>
  <si>
    <t>180521093004811</t>
  </si>
  <si>
    <t>VAT Payable Order Repayments/B-xrpay/25-03-10/09:30</t>
  </si>
  <si>
    <t>180521093004814</t>
  </si>
  <si>
    <t>Beer/B-dutyx/25-03-10/09:30</t>
  </si>
  <si>
    <t>180521093004820</t>
  </si>
  <si>
    <t>FAS/B-dutyx/25-03-10/09:30</t>
  </si>
  <si>
    <t>180521093004821</t>
  </si>
  <si>
    <t>Other/B-dutyx/25-03-10/09:30</t>
  </si>
  <si>
    <t>180521093004822</t>
  </si>
  <si>
    <t>BBC grants/D-p1bacx/25-03-10/09:30</t>
  </si>
  <si>
    <t>180521093004823</t>
  </si>
  <si>
    <t>Child Benefit/D-p1bacx/25-03-10/09:30</t>
  </si>
  <si>
    <t>180521093004824</t>
  </si>
  <si>
    <t>Dept for Transport/D-p1bacx/25-03-10/09:30</t>
  </si>
  <si>
    <t>180521093004825</t>
  </si>
  <si>
    <t>DCSF/D-p1bacx/25-03-10/09:30</t>
  </si>
  <si>
    <t>180521093004826</t>
  </si>
  <si>
    <t>BERR/D-p1bacx/25-03-10/09:30</t>
  </si>
  <si>
    <t>180521093004827</t>
  </si>
  <si>
    <t>DVLA/D-p1bacx/25-03-10/09:30</t>
  </si>
  <si>
    <t>180521093004828</t>
  </si>
  <si>
    <t>Housing Corporation/D-p1bacx/25-03-10/09:30</t>
  </si>
  <si>
    <t>180521093004829</t>
  </si>
  <si>
    <t>Health/D-p1bacx/25-03-10/09:30</t>
  </si>
  <si>
    <t>180521093004830</t>
  </si>
  <si>
    <t>Home office/D-p1bacx/25-03-10/09:30</t>
  </si>
  <si>
    <t>180521093004831</t>
  </si>
  <si>
    <t>Learning &amp; Skills Council/D-p1bacx/25-03-10/09:30</t>
  </si>
  <si>
    <t>180521093004832</t>
  </si>
  <si>
    <t>MOD Liverpool/D-p1bacx/25-03-10/09:30</t>
  </si>
  <si>
    <t>180521093004833</t>
  </si>
  <si>
    <t>NIF3/D-p1bacx/25-03-10/09:30</t>
  </si>
  <si>
    <t>180521093004834</t>
  </si>
  <si>
    <t>Residual/D-p1bacx/25-03-10/09:30</t>
  </si>
  <si>
    <t>180521093004835</t>
  </si>
  <si>
    <t>RSG England/D-p1bacx/25-03-10/09:30</t>
  </si>
  <si>
    <t>180521093004836</t>
  </si>
  <si>
    <t>RSG Scotland/D-p1bacx/25-03-10/09:30</t>
  </si>
  <si>
    <t>180521093004837</t>
  </si>
  <si>
    <t>RSG Wales/D-p1bacx/25-03-10/09:30</t>
  </si>
  <si>
    <t>180521093004838</t>
  </si>
  <si>
    <t>Rural Payments Agency/D-p1bacx/25-03-10/09:30</t>
  </si>
  <si>
    <t>180521093004839</t>
  </si>
  <si>
    <t>Social Security benefits/D-p1bacx/25-03-10/09:30</t>
  </si>
  <si>
    <t>180521093004840</t>
  </si>
  <si>
    <t>Student Loans/D-p1bacx/25-03-10/09:30</t>
  </si>
  <si>
    <t>180521093004841</t>
  </si>
  <si>
    <t>DEFRA/D-p1chpx/25-03-10/09:30</t>
  </si>
  <si>
    <t>180521093004842</t>
  </si>
  <si>
    <t>DFID/D-p1chpx/25-03-10/09:30</t>
  </si>
  <si>
    <t>180521093004843</t>
  </si>
  <si>
    <t>DWP/D-p1chpx/25-03-10/09:30</t>
  </si>
  <si>
    <t>180521093004844</t>
  </si>
  <si>
    <t>Health authorities/D-p1chpx/25-03-10/09:30</t>
  </si>
  <si>
    <t>180521093004845</t>
  </si>
  <si>
    <t>Home Office/D-p1chpx/25-03-10/09:30</t>
  </si>
  <si>
    <t>180521093004846</t>
  </si>
  <si>
    <t>MOJ -Core/D-p1chpx/25-03-10/09:30</t>
  </si>
  <si>
    <t>180521093004847</t>
  </si>
  <si>
    <t>Northern Ireland Office/D-p1chpx/25-03-10/09:30</t>
  </si>
  <si>
    <t>180521093004848</t>
  </si>
  <si>
    <t>Post Office Loan/D-p1chpx/25-03-10/09:30</t>
  </si>
  <si>
    <t>180521093004849</t>
  </si>
  <si>
    <t>Residual/D-p1chpx/25-03-10/09:30</t>
  </si>
  <si>
    <t>180521093004850</t>
  </si>
  <si>
    <t>Teachers Superannuation/D-p1chpx/25-03-10/09:30</t>
  </si>
  <si>
    <t>180521093004851</t>
  </si>
  <si>
    <t>COTAX / SA/A-tidx/25-03-10/09:30</t>
  </si>
  <si>
    <t>180521093004852</t>
  </si>
  <si>
    <t>NTC / WFTC/A-tidx/25-03-10/09:30</t>
  </si>
  <si>
    <t>180521093004853</t>
  </si>
  <si>
    <t>Charity BACS/A-tidx/25-03-10/09:30</t>
  </si>
  <si>
    <t>180521093004854</t>
  </si>
  <si>
    <t>NHS Northern Ireland/A-tidx/25-03-10/09:30</t>
  </si>
  <si>
    <t>180521093004855</t>
  </si>
  <si>
    <t>Bank Giro Credit/D-oidrx/25-03-10/09:30</t>
  </si>
  <si>
    <t>180521093004856</t>
  </si>
  <si>
    <t>Shipley Debit Card Receipts/A-shipdc/25-03-10/09:30</t>
  </si>
  <si>
    <t>180521093004857</t>
  </si>
  <si>
    <t>CHAPS Receipts/A-chaps/25-03-10/09:30</t>
  </si>
  <si>
    <t>180521093004858</t>
  </si>
  <si>
    <t>OPG transfers to IR/AZ-opgir/25-03-10/09:30</t>
  </si>
  <si>
    <t>180521093004859</t>
  </si>
  <si>
    <t>OPG Transfers to IR/DZ-opgir/25-03-10/09:30</t>
  </si>
  <si>
    <t>180521093004860</t>
  </si>
  <si>
    <t>Non-VAT BACS Repayments/B-notvatbacs/25-03-10/09:30</t>
  </si>
  <si>
    <t>180521093004861</t>
  </si>
  <si>
    <t>Interest Payments by CHAPS/L-chapsint/25-03-10/09:30</t>
  </si>
  <si>
    <t>180521093004862</t>
  </si>
  <si>
    <t>Redemption Payment by CHAPS/L-chapsred/25-03-10/09:30</t>
  </si>
  <si>
    <t>180521093004863</t>
  </si>
  <si>
    <t>Motor Vehicle Licensing/D-mvl/25-03-10/09:30</t>
  </si>
  <si>
    <t>180521093004864</t>
  </si>
  <si>
    <t>NS&amp;I Total Forecast/F-nstot/25-03-10/09:30</t>
  </si>
  <si>
    <t>180521093004865</t>
  </si>
  <si>
    <t>eVAT/B-eVAT/25-03-10/09:30</t>
  </si>
  <si>
    <t>180521093004866</t>
  </si>
  <si>
    <t>DFID/D-p1bacx/25-03-10/09:30</t>
  </si>
  <si>
    <t>180521093004867</t>
  </si>
  <si>
    <t>NHS Pensions/D-p1bacx/25-03-10/09:30</t>
  </si>
  <si>
    <t>180521093004868</t>
  </si>
  <si>
    <t>NDA/D-p1chpx/25-03-10/09:30</t>
  </si>
  <si>
    <t>180521093004869</t>
  </si>
  <si>
    <t>DCLG/D-p1chpx/25-03-10/09:30</t>
  </si>
  <si>
    <t>180521093004870</t>
  </si>
  <si>
    <t>MOJ -Scotland/D-p1chpx/25-03-10/09:30</t>
  </si>
  <si>
    <t>180521093004871</t>
  </si>
  <si>
    <t>FCO/D-p1bacx/25-03-10/09:30</t>
  </si>
  <si>
    <t>180521093004872</t>
  </si>
  <si>
    <t>Highways Agency/D-p1bacx/25-03-10/09:30</t>
  </si>
  <si>
    <t>180521093004873</t>
  </si>
  <si>
    <t>Civil Superannuation/D-p1bacx/25-03-10/09:30</t>
  </si>
  <si>
    <t>180521093004874</t>
  </si>
  <si>
    <t>Cabinet Office/D-p1bacx/25-03-10/09:30</t>
  </si>
  <si>
    <t>180521093004875</t>
  </si>
  <si>
    <t>Forestry Fund/D-p1bacx/25-03-10/09:30</t>
  </si>
  <si>
    <t>180521093004876</t>
  </si>
  <si>
    <t>HM Revenue &amp; Customs/D-p1bacx/25-03-10/09:30</t>
  </si>
  <si>
    <t>180521093004877</t>
  </si>
  <si>
    <t>Ordnance Survey/D-p1bacx/25-03-10/09:30</t>
  </si>
  <si>
    <t>180521093004878</t>
  </si>
  <si>
    <t>Nat West Bank Shipley/A-bnatw/26-03-10/09:30</t>
  </si>
  <si>
    <t>180521093004882</t>
  </si>
  <si>
    <t>VAT Payable Order Repayments/B-xrpay/26-03-10/09:30</t>
  </si>
  <si>
    <t>180521093004895</t>
  </si>
  <si>
    <t>Other identified receipts/D-oidr/26-03-10/09:30</t>
  </si>
  <si>
    <t>180521093004897</t>
  </si>
  <si>
    <t>BACS/D-p1bac/26-03-10/09:30</t>
  </si>
  <si>
    <t>180521093004898</t>
  </si>
  <si>
    <t>APD/B-dutyx/26-03-10/09:30</t>
  </si>
  <si>
    <t>180521093004901</t>
  </si>
  <si>
    <t>GACA/B-dutyx/26-03-10/09:30</t>
  </si>
  <si>
    <t>180521093004902</t>
  </si>
  <si>
    <t>Other/B-dutyx/26-03-10/09:30</t>
  </si>
  <si>
    <t>180521093004903</t>
  </si>
  <si>
    <t>Child Benefit/D-p1bacx/26-03-10/09:30</t>
  </si>
  <si>
    <t>180521093004904</t>
  </si>
  <si>
    <t>DCMS/D-p1bacx/26-03-10/09:30</t>
  </si>
  <si>
    <t>180521093004905</t>
  </si>
  <si>
    <t>Dept for Transport/D-p1bacx/26-03-10/09:30</t>
  </si>
  <si>
    <t>180521093004906</t>
  </si>
  <si>
    <t>DCSF/D-p1bacx/26-03-10/09:30</t>
  </si>
  <si>
    <t>180521093004907</t>
  </si>
  <si>
    <t>BERR/D-p1bacx/26-03-10/09:30</t>
  </si>
  <si>
    <t>180521093004908</t>
  </si>
  <si>
    <t>Housing Corporation/D-p1bacx/26-03-10/09:30</t>
  </si>
  <si>
    <t>180521093004909</t>
  </si>
  <si>
    <t>Health/D-p1bacx/26-03-10/09:30</t>
  </si>
  <si>
    <t>180521093004910</t>
  </si>
  <si>
    <t>Home office/D-p1bacx/26-03-10/09:30</t>
  </si>
  <si>
    <t>180521093004911</t>
  </si>
  <si>
    <t>Learning &amp; Skills Council/D-p1bacx/26-03-10/09:30</t>
  </si>
  <si>
    <t>180521093004912</t>
  </si>
  <si>
    <t>MOD Liverpool/D-p1bacx/26-03-10/09:30</t>
  </si>
  <si>
    <t>180521093004913</t>
  </si>
  <si>
    <t>NIF3/D-p1bacx/26-03-10/09:30</t>
  </si>
  <si>
    <t>180521093004914</t>
  </si>
  <si>
    <t>Residual/D-p1bacx/26-03-10/09:30</t>
  </si>
  <si>
    <t>180521093004915</t>
  </si>
  <si>
    <t>RSG England/D-p1bacx/26-03-10/09:30</t>
  </si>
  <si>
    <t>180521093004916</t>
  </si>
  <si>
    <t>RSG Scotland/D-p1bacx/26-03-10/09:30</t>
  </si>
  <si>
    <t>180521093004917</t>
  </si>
  <si>
    <t>RSG Wales/D-p1bacx/26-03-10/09:30</t>
  </si>
  <si>
    <t>180521093004918</t>
  </si>
  <si>
    <t>Rural Payments Agency/D-p1bacx/26-03-10/09:30</t>
  </si>
  <si>
    <t>180521093004919</t>
  </si>
  <si>
    <t>Social Security benefits/D-p1bacx/26-03-10/09:30</t>
  </si>
  <si>
    <t>180521093004920</t>
  </si>
  <si>
    <t>Student Loans/D-p1bacx/26-03-10/09:30</t>
  </si>
  <si>
    <t>180521093004921</t>
  </si>
  <si>
    <t>DEFRA/D-p1chpx/26-03-10/09:30</t>
  </si>
  <si>
    <t>180521093004922</t>
  </si>
  <si>
    <t>DFID/D-p1chpx/26-03-10/09:30</t>
  </si>
  <si>
    <t>180521093004923</t>
  </si>
  <si>
    <t>BERR/D-p1chpx/26-03-10/09:30</t>
  </si>
  <si>
    <t>180521093004924</t>
  </si>
  <si>
    <t>Health authorities/D-p1chpx/26-03-10/09:30</t>
  </si>
  <si>
    <t>180521093004925</t>
  </si>
  <si>
    <t>Home Office/D-p1chpx/26-03-10/09:30</t>
  </si>
  <si>
    <t>180521093004926</t>
  </si>
  <si>
    <t>Northern Ireland Office/D-p1chpx/26-03-10/09:30</t>
  </si>
  <si>
    <t>180521093004927</t>
  </si>
  <si>
    <t>Other identified/D-p1chpx/26-03-10/09:30</t>
  </si>
  <si>
    <t>180521093004928</t>
  </si>
  <si>
    <t>Post Office Loan/D-p1chpx/26-03-10/09:30</t>
  </si>
  <si>
    <t>180521093004929</t>
  </si>
  <si>
    <t>Residual/D-p1chpx/26-03-10/09:30</t>
  </si>
  <si>
    <t>180521093004930</t>
  </si>
  <si>
    <t>Teachers Superannuation/D-p1chpx/26-03-10/09:30</t>
  </si>
  <si>
    <t>180521093004931</t>
  </si>
  <si>
    <t>COTAX / SA/A-tidx/26-03-10/09:30</t>
  </si>
  <si>
    <t>180521093004932</t>
  </si>
  <si>
    <t>NTC / WFTC/A-tidx/26-03-10/09:30</t>
  </si>
  <si>
    <t>180521093004933</t>
  </si>
  <si>
    <t>Charity BACS/A-tidx/26-03-10/09:30</t>
  </si>
  <si>
    <t>180521093004934</t>
  </si>
  <si>
    <t>NHS Northern Ireland/A-tidx/26-03-10/09:30</t>
  </si>
  <si>
    <t>180521093004935</t>
  </si>
  <si>
    <t>ECGD/D-oidrx/26-03-10/09:30</t>
  </si>
  <si>
    <t>180521093004936</t>
  </si>
  <si>
    <t>Bank Giro Credit/D-oidrx/26-03-10/09:30</t>
  </si>
  <si>
    <t>180521093004937</t>
  </si>
  <si>
    <t>CHAPS Receipts/A-chaps/26-03-10/09:30</t>
  </si>
  <si>
    <t>180521093004938</t>
  </si>
  <si>
    <t>OPG transfers to IR/AZ-opgir/26-03-10/09:30</t>
  </si>
  <si>
    <t>180521093004939</t>
  </si>
  <si>
    <t>National Insurance Fund/AZ-iropgx/26-03-10/09:30</t>
  </si>
  <si>
    <t>180521093004940</t>
  </si>
  <si>
    <t>Customs payments to OPG (inc Cont Fund repayments)/DZ-ceopg/26-03-10/09:30</t>
  </si>
  <si>
    <t>180521093004941</t>
  </si>
  <si>
    <t>England NHS/AZ-iropgx/26-03-10/09:30</t>
  </si>
  <si>
    <t>180521093004942</t>
  </si>
  <si>
    <t>National Insurance Fund/DZ-iropgx/26-03-10/09:30</t>
  </si>
  <si>
    <t>180521093004943</t>
  </si>
  <si>
    <t>England NHS/DZ-iropgx/26-03-10/09:30</t>
  </si>
  <si>
    <t>180521093004944</t>
  </si>
  <si>
    <t>Scotland NHS/DZ-iropgx/26-03-10/09:30</t>
  </si>
  <si>
    <t>180521093004945</t>
  </si>
  <si>
    <t>Wales NHS/DZ-iropgx/26-03-10/09:30</t>
  </si>
  <si>
    <t>180521093004946</t>
  </si>
  <si>
    <t>Scotland NHS/AZ-iropgx/26-03-10/09:30</t>
  </si>
  <si>
    <t>180521093004947</t>
  </si>
  <si>
    <t>Wales NHS/AZ-iropgx/26-03-10/09:30</t>
  </si>
  <si>
    <t>180521093004948</t>
  </si>
  <si>
    <t>OPG Transfers to IR/DZ-opgir/26-03-10/09:30</t>
  </si>
  <si>
    <t>180521093004949</t>
  </si>
  <si>
    <t>Non-VAT BACS Repayments/B-notvatbacs/26-03-10/09:30</t>
  </si>
  <si>
    <t>180521093004950</t>
  </si>
  <si>
    <t>Non-VAT Payable Order Repayments/B-nonvatpo/26-03-10/09:30</t>
  </si>
  <si>
    <t>180521093004951</t>
  </si>
  <si>
    <t>Customs payments to opg (inc Cont Fund repayments)/BZ-ceopg/26-03-10/09:30</t>
  </si>
  <si>
    <t>180521093004952</t>
  </si>
  <si>
    <t>Interest Payments by CHAPS/L-chapsint/26-03-10/09:30</t>
  </si>
  <si>
    <t>180521093004953</t>
  </si>
  <si>
    <t>Redemption Payment by CHAPS/L-chapsred/26-03-10/09:30</t>
  </si>
  <si>
    <t>180521093004954</t>
  </si>
  <si>
    <t>Repayment of maturing OPG TDs (incl interest) BACS/S-opgtdmat/26-03-10/09:30</t>
  </si>
  <si>
    <t>180521093004955</t>
  </si>
  <si>
    <t>European Communities/D-p1chpx/26-03-10/09:30</t>
  </si>
  <si>
    <t>180521093004956</t>
  </si>
  <si>
    <t>Motor Vehicle Licensing/D-mvl/26-03-10/09:30</t>
  </si>
  <si>
    <t>180521093004957</t>
  </si>
  <si>
    <t>eVAT/B-eVAT/26-03-10/09:30</t>
  </si>
  <si>
    <t>180521093004958</t>
  </si>
  <si>
    <t>DFID/D-p1bacx/26-03-10/09:30</t>
  </si>
  <si>
    <t>180521093004959</t>
  </si>
  <si>
    <t>NHS Pensions/D-p1bacx/26-03-10/09:30</t>
  </si>
  <si>
    <t>180521093004960</t>
  </si>
  <si>
    <t>DEFRA/D-p1bacx/26-03-10/09:30</t>
  </si>
  <si>
    <t>180521093004961</t>
  </si>
  <si>
    <t>MOJ -Core/D-p1bacx/26-03-10/09:30</t>
  </si>
  <si>
    <t>180521093004962</t>
  </si>
  <si>
    <t>MOJ -Wales/D-p1chpx/26-03-10/09:30</t>
  </si>
  <si>
    <t>180521093004963</t>
  </si>
  <si>
    <t>NDA/D-p1chpx/26-03-10/09:30</t>
  </si>
  <si>
    <t>180521093004964</t>
  </si>
  <si>
    <t>MOJ -Scotland/D-p1chpx/26-03-10/09:30</t>
  </si>
  <si>
    <t>180521093004965</t>
  </si>
  <si>
    <t>Highways Agency/D-p1bacx/26-03-10/09:30</t>
  </si>
  <si>
    <t>180521093004966</t>
  </si>
  <si>
    <t>Civil Superannuation/D-p1bacx/26-03-10/09:30</t>
  </si>
  <si>
    <t>180521093004967</t>
  </si>
  <si>
    <t>War Pensions Agency/D-p1bacx/26-03-10/09:30</t>
  </si>
  <si>
    <t>180521093004968</t>
  </si>
  <si>
    <t>Central office of Information/D-p1bacx/26-03-10/09:30</t>
  </si>
  <si>
    <t>180521093004969</t>
  </si>
  <si>
    <t>Department of Health/D-p1bacx/26-03-10/09:30</t>
  </si>
  <si>
    <t>180521093004970</t>
  </si>
  <si>
    <t>GCHQ/D-p1bacx/26-03-10/09:30</t>
  </si>
  <si>
    <t>180521093004971</t>
  </si>
  <si>
    <t>HM Revenue &amp; Customs/D-p1bacx/26-03-10/09:30</t>
  </si>
  <si>
    <t>180521093004972</t>
  </si>
  <si>
    <t>House of Commons/D-p1bacx/26-03-10/09:30</t>
  </si>
  <si>
    <t>180521093004973</t>
  </si>
  <si>
    <t>Insolvency Services/D-p1bacx/26-03-10/09:30</t>
  </si>
  <si>
    <t>180521093004974</t>
  </si>
  <si>
    <t>Research Councils/D-p1bacx/26-03-10/09:30</t>
  </si>
  <si>
    <t>180521093004975</t>
  </si>
  <si>
    <t>VAT CHAPS Repayments/B-yrpay/29-03-10/09:30</t>
  </si>
  <si>
    <t>180521093004990</t>
  </si>
  <si>
    <t>BACS/D-p1bac/29-03-10/09:30</t>
  </si>
  <si>
    <t>180521093004993</t>
  </si>
  <si>
    <t>Paymaster Lodgement/D-p1lod/29-03-10/09:30</t>
  </si>
  <si>
    <t>180521093004994</t>
  </si>
  <si>
    <t>NIF Benefits Girobanks/D-p1chpx/29-03-10/09:30</t>
  </si>
  <si>
    <t>180521093004995</t>
  </si>
  <si>
    <t>APD/B-dutyx/29-03-10/09:30</t>
  </si>
  <si>
    <t>180521093004996</t>
  </si>
  <si>
    <t>Beer/B-dutyx/29-03-10/09:30</t>
  </si>
  <si>
    <t>180521093004997</t>
  </si>
  <si>
    <t>GACA/B-dutyx/29-03-10/09:30</t>
  </si>
  <si>
    <t>180521093004998</t>
  </si>
  <si>
    <t>Other/B-dutyx/29-03-10/09:30</t>
  </si>
  <si>
    <t>180521093004999</t>
  </si>
  <si>
    <t>The Rest/B-dutyx/29-03-10/09:30</t>
  </si>
  <si>
    <t>180521093005000</t>
  </si>
  <si>
    <t>Tobacco/B-dutyx/29-03-10/09:30</t>
  </si>
  <si>
    <t>180521093005001</t>
  </si>
  <si>
    <t>Wines and Spirits/B-dutyx/29-03-10/09:30</t>
  </si>
  <si>
    <t>180521093005002</t>
  </si>
  <si>
    <t>Child Benefit/D-p1bacx/29-03-10/09:30</t>
  </si>
  <si>
    <t>180521093005003</t>
  </si>
  <si>
    <t>Dept for Transport/D-p1bacx/29-03-10/09:30</t>
  </si>
  <si>
    <t>180521093005004</t>
  </si>
  <si>
    <t>DCSF/D-p1bacx/29-03-10/09:30</t>
  </si>
  <si>
    <t>180521093005005</t>
  </si>
  <si>
    <t>BERR/D-p1bacx/29-03-10/09:30</t>
  </si>
  <si>
    <t>180521093005006</t>
  </si>
  <si>
    <t>DVLA/D-p1bacx/29-03-10/09:30</t>
  </si>
  <si>
    <t>180521093005007</t>
  </si>
  <si>
    <t>Health/D-p1bacx/29-03-10/09:30</t>
  </si>
  <si>
    <t>180521093005008</t>
  </si>
  <si>
    <t>Home office/D-p1bacx/29-03-10/09:30</t>
  </si>
  <si>
    <t>180521093005009</t>
  </si>
  <si>
    <t>Learning &amp; Skills Council/D-p1bacx/29-03-10/09:30</t>
  </si>
  <si>
    <t>180521093005010</t>
  </si>
  <si>
    <t>MOD Liverpool/D-p1bacx/29-03-10/09:30</t>
  </si>
  <si>
    <t>180521093005011</t>
  </si>
  <si>
    <t>NIF3/D-p1bacx/29-03-10/09:30</t>
  </si>
  <si>
    <t>180521093005012</t>
  </si>
  <si>
    <t>Residual/D-p1bacx/29-03-10/09:30</t>
  </si>
  <si>
    <t>180521093005013</t>
  </si>
  <si>
    <t>RSG England/D-p1bacx/29-03-10/09:30</t>
  </si>
  <si>
    <t>180521093005014</t>
  </si>
  <si>
    <t>RSG Scotland/D-p1bacx/29-03-10/09:30</t>
  </si>
  <si>
    <t>180521093005015</t>
  </si>
  <si>
    <t>RSG Wales/D-p1bacx/29-03-10/09:30</t>
  </si>
  <si>
    <t>180521093005016</t>
  </si>
  <si>
    <t>Rural Payments Agency/D-p1bacx/29-03-10/09:30</t>
  </si>
  <si>
    <t>180521093005017</t>
  </si>
  <si>
    <t>Social Security benefits/D-p1bacx/29-03-10/09:30</t>
  </si>
  <si>
    <t>180521093005018</t>
  </si>
  <si>
    <t>Student Loans/D-p1bacx/29-03-10/09:30</t>
  </si>
  <si>
    <t>180521093005019</t>
  </si>
  <si>
    <t>Health authorities/D-p1chpx/29-03-10/09:30</t>
  </si>
  <si>
    <t>180521093005020</t>
  </si>
  <si>
    <t>MOJ -Core/D-p1chpx/29-03-10/09:30</t>
  </si>
  <si>
    <t>180521093005021</t>
  </si>
  <si>
    <t>MOD Liverpool/D-p1chpx/29-03-10/09:30</t>
  </si>
  <si>
    <t>180521093005022</t>
  </si>
  <si>
    <t>Northern Ireland Office/D-p1chpx/29-03-10/09:30</t>
  </si>
  <si>
    <t>180521093005023</t>
  </si>
  <si>
    <t>Residual/D-p1chpx/29-03-10/09:30</t>
  </si>
  <si>
    <t>180521093005024</t>
  </si>
  <si>
    <t>Teachers Superannuation/D-p1chpx/29-03-10/09:30</t>
  </si>
  <si>
    <t>180521093005025</t>
  </si>
  <si>
    <t>COTAX / SA/A-tidx/29-03-10/09:30</t>
  </si>
  <si>
    <t>180521093005026</t>
  </si>
  <si>
    <t>NTC / WFTC/A-tidx/29-03-10/09:30</t>
  </si>
  <si>
    <t>180521093005027</t>
  </si>
  <si>
    <t>NHS Northern Ireland/A-tidx/29-03-10/09:30</t>
  </si>
  <si>
    <t>180521093005028</t>
  </si>
  <si>
    <t>Post Office loan repayment/D-oidrx/29-03-10/09:30</t>
  </si>
  <si>
    <t>180521093005029</t>
  </si>
  <si>
    <t>Bank Giro Credit/D-oidrx/29-03-10/09:30</t>
  </si>
  <si>
    <t>180521093005030</t>
  </si>
  <si>
    <t>Cider and Perry/B-dutyx/29-03-10/09:30</t>
  </si>
  <si>
    <t>180521093005031</t>
  </si>
  <si>
    <t>Hydrocarbon Oil/B-dutyx/29-03-10/09:30</t>
  </si>
  <si>
    <t>180521093005032</t>
  </si>
  <si>
    <t>CHAPS Receipts/A-chaps/29-03-10/09:30</t>
  </si>
  <si>
    <t>180521093005033</t>
  </si>
  <si>
    <t>OPG transfers to IR/AZ-opgir/29-03-10/09:30</t>
  </si>
  <si>
    <t>180521093005034</t>
  </si>
  <si>
    <t>National Insurance Fund/AZ-iropgx/29-03-10/09:30</t>
  </si>
  <si>
    <t>180521093005035</t>
  </si>
  <si>
    <t>Customs payments to OPG (inc Cont Fund repayments)/DZ-ceopg/29-03-10/09:30</t>
  </si>
  <si>
    <t>180521093005036</t>
  </si>
  <si>
    <t>England NHS/AZ-iropgx/29-03-10/09:30</t>
  </si>
  <si>
    <t>180521093005037</t>
  </si>
  <si>
    <t>National Insurance Fund/DZ-iropgx/29-03-10/09:30</t>
  </si>
  <si>
    <t>180521093005038</t>
  </si>
  <si>
    <t>England NHS/DZ-iropgx/29-03-10/09:30</t>
  </si>
  <si>
    <t>180521093005039</t>
  </si>
  <si>
    <t>Scotland NHS/DZ-iropgx/29-03-10/09:30</t>
  </si>
  <si>
    <t>180521093005040</t>
  </si>
  <si>
    <t>Scotland NHS/AZ-iropgx/29-03-10/09:30</t>
  </si>
  <si>
    <t>180521093005041</t>
  </si>
  <si>
    <t>OPG Transfers to IR/DZ-opgir/29-03-10/09:30</t>
  </si>
  <si>
    <t>180521093005042</t>
  </si>
  <si>
    <t>Non-VAT BACS Repayments/B-notvatbacs/29-03-10/09:30</t>
  </si>
  <si>
    <t>180521093005043</t>
  </si>
  <si>
    <t>Customs payments to opg (inc Cont Fund repayments)/BZ-ceopg/29-03-10/09:30</t>
  </si>
  <si>
    <t>180521093005044</t>
  </si>
  <si>
    <t>Interest Payments by CHAPS/L-chapsint/29-03-10/09:30</t>
  </si>
  <si>
    <t>180521093005045</t>
  </si>
  <si>
    <t>Repayment of maturing OPG TDs (incl interest) BACS/S-opgtdmat/29-03-10/09:30</t>
  </si>
  <si>
    <t>180521093005046</t>
  </si>
  <si>
    <t>BGS Interest/D-p1bacx/29-03-10/09:30</t>
  </si>
  <si>
    <t>180521093005047</t>
  </si>
  <si>
    <t>Residual CHAPS receipts/D-oidrx/29-03-10/09:30</t>
  </si>
  <si>
    <t>180521093005048</t>
  </si>
  <si>
    <t>NS&amp;I Total Forecast/F-nstot/29-03-10/09:30</t>
  </si>
  <si>
    <t>180521093005049</t>
  </si>
  <si>
    <t>eVAT/B-eVAT/29-03-10/09:30</t>
  </si>
  <si>
    <t>180521093005050</t>
  </si>
  <si>
    <t>DFID/D-p1bacx/29-03-10/09:30</t>
  </si>
  <si>
    <t>180521093005051</t>
  </si>
  <si>
    <t>NHS Pensions/D-p1bacx/29-03-10/09:30</t>
  </si>
  <si>
    <t>180521093005052</t>
  </si>
  <si>
    <t>DEFRA/D-p1bacx/29-03-10/09:30</t>
  </si>
  <si>
    <t>180521093005053</t>
  </si>
  <si>
    <t>MOJ -Core/D-p1bacx/29-03-10/09:30</t>
  </si>
  <si>
    <t>180521093005054</t>
  </si>
  <si>
    <t>FCO/D-p1bacx/29-03-10/09:30</t>
  </si>
  <si>
    <t>180521093005055</t>
  </si>
  <si>
    <t>Highways Agency/D-p1bacx/29-03-10/09:30</t>
  </si>
  <si>
    <t>180521093005056</t>
  </si>
  <si>
    <t>DCLG/D-p1bacx/29-03-10/09:30</t>
  </si>
  <si>
    <t>180521093005057</t>
  </si>
  <si>
    <t>Civil Superannuation/D-p1bacx/29-03-10/09:30</t>
  </si>
  <si>
    <t>180521093005058</t>
  </si>
  <si>
    <t>Department for Innovation Universities and Schools/D-p1bacx/29-03-10/09:30</t>
  </si>
  <si>
    <t>180521093005059</t>
  </si>
  <si>
    <t>Forestry Fund/D-p1bacx/29-03-10/09:30</t>
  </si>
  <si>
    <t>180521093005060</t>
  </si>
  <si>
    <t>HM Revenue &amp; Customs/D-p1bacx/29-03-10/09:30</t>
  </si>
  <si>
    <t>180521093005061</t>
  </si>
  <si>
    <t>Insolvency Services/D-p1bacx/29-03-10/09:30</t>
  </si>
  <si>
    <t>180521093005062</t>
  </si>
  <si>
    <t>VAT Payable Order Repayments/B-xrpay/30-03-10/09:30</t>
  </si>
  <si>
    <t>180521093005077</t>
  </si>
  <si>
    <t>APD/B-dutyx/30-03-10/09:30</t>
  </si>
  <si>
    <t>180521093005082</t>
  </si>
  <si>
    <t>FAS/B-dutyx/30-03-10/09:30</t>
  </si>
  <si>
    <t>180521093005083</t>
  </si>
  <si>
    <t>Miscellaneous/B-dutyx/30-03-10/09:30</t>
  </si>
  <si>
    <t>180521093005084</t>
  </si>
  <si>
    <t>Other/B-dutyx/30-03-10/09:30</t>
  </si>
  <si>
    <t>180521093005085</t>
  </si>
  <si>
    <t>Child Benefit/D-p1bacx/30-03-10/09:30</t>
  </si>
  <si>
    <t>180521093005086</t>
  </si>
  <si>
    <t>DCMS/D-p1bacx/30-03-10/09:30</t>
  </si>
  <si>
    <t>180521093005087</t>
  </si>
  <si>
    <t>Dept for Transport/D-p1bacx/30-03-10/09:30</t>
  </si>
  <si>
    <t>180521093005088</t>
  </si>
  <si>
    <t>DCSF/D-p1bacx/30-03-10/09:30</t>
  </si>
  <si>
    <t>180521093005089</t>
  </si>
  <si>
    <t>BERR/D-p1bacx/30-03-10/09:30</t>
  </si>
  <si>
    <t>180521093005090</t>
  </si>
  <si>
    <t>DVLA/D-p1bacx/30-03-10/09:30</t>
  </si>
  <si>
    <t>180521093005091</t>
  </si>
  <si>
    <t>Housing Corporation/D-p1bacx/30-03-10/09:30</t>
  </si>
  <si>
    <t>180521093005092</t>
  </si>
  <si>
    <t>Health/D-p1bacx/30-03-10/09:30</t>
  </si>
  <si>
    <t>180521093005093</t>
  </si>
  <si>
    <t>Home office/D-p1bacx/30-03-10/09:30</t>
  </si>
  <si>
    <t>180521093005094</t>
  </si>
  <si>
    <t>Learning &amp; Skills Council/D-p1bacx/30-03-10/09:30</t>
  </si>
  <si>
    <t>180521093005095</t>
  </si>
  <si>
    <t>MOD Liverpool/D-p1bacx/30-03-10/09:30</t>
  </si>
  <si>
    <t>180521093005096</t>
  </si>
  <si>
    <t>NIF3/D-p1bacx/30-03-10/09:30</t>
  </si>
  <si>
    <t>180521093005097</t>
  </si>
  <si>
    <t>Other identified/D-p1bacx/30-03-10/09:30</t>
  </si>
  <si>
    <t>180521093005098</t>
  </si>
  <si>
    <t>Residual/D-p1bacx/30-03-10/09:30</t>
  </si>
  <si>
    <t>180521093005099</t>
  </si>
  <si>
    <t>RSG England/D-p1bacx/30-03-10/09:30</t>
  </si>
  <si>
    <t>180521093005100</t>
  </si>
  <si>
    <t>RSG Scotland/D-p1bacx/30-03-10/09:30</t>
  </si>
  <si>
    <t>180521093005101</t>
  </si>
  <si>
    <t>RSG Wales/D-p1bacx/30-03-10/09:30</t>
  </si>
  <si>
    <t>180521093005102</t>
  </si>
  <si>
    <t>Rural Payments Agency/D-p1bacx/30-03-10/09:30</t>
  </si>
  <si>
    <t>180521093005103</t>
  </si>
  <si>
    <t>Social Security benefits/D-p1bacx/30-03-10/09:30</t>
  </si>
  <si>
    <t>180521093005104</t>
  </si>
  <si>
    <t>Student Loans/D-p1bacx/30-03-10/09:30</t>
  </si>
  <si>
    <t>180521093005105</t>
  </si>
  <si>
    <t>BERR/D-p1chpx/30-03-10/09:30</t>
  </si>
  <si>
    <t>180521093005106</t>
  </si>
  <si>
    <t>Health authorities/D-p1chpx/30-03-10/09:30</t>
  </si>
  <si>
    <t>180521093005107</t>
  </si>
  <si>
    <t>Home Office/D-p1chpx/30-03-10/09:30</t>
  </si>
  <si>
    <t>180521093005108</t>
  </si>
  <si>
    <t>MOJ -Core/D-p1chpx/30-03-10/09:30</t>
  </si>
  <si>
    <t>180521093005109</t>
  </si>
  <si>
    <t>Northern Ireland Office/D-p1chpx/30-03-10/09:30</t>
  </si>
  <si>
    <t>180521093005110</t>
  </si>
  <si>
    <t>Post Office Loan/D-p1chpx/30-03-10/09:30</t>
  </si>
  <si>
    <t>180521093005111</t>
  </si>
  <si>
    <t>Residual/D-p1chpx/30-03-10/09:30</t>
  </si>
  <si>
    <t>180521093005112</t>
  </si>
  <si>
    <t>Teachers Superannuation/D-p1chpx/30-03-10/09:30</t>
  </si>
  <si>
    <t>180521093005113</t>
  </si>
  <si>
    <t>COTAX / SA/A-tidx/30-03-10/09:30</t>
  </si>
  <si>
    <t>180521093005114</t>
  </si>
  <si>
    <t>NTC / WFTC/A-tidx/30-03-10/09:30</t>
  </si>
  <si>
    <t>180521093005115</t>
  </si>
  <si>
    <t>Charity BACS/A-tidx/30-03-10/09:30</t>
  </si>
  <si>
    <t>180521093005116</t>
  </si>
  <si>
    <t>NHS Northern Ireland/A-tidx/30-03-10/09:30</t>
  </si>
  <si>
    <t>180521093005117</t>
  </si>
  <si>
    <t>NNDR/D-oidrx/30-03-10/09:30</t>
  </si>
  <si>
    <t>180521093005118</t>
  </si>
  <si>
    <t>Bank Giro Credit/D-oidrx/30-03-10/09:30</t>
  </si>
  <si>
    <t>180521093005119</t>
  </si>
  <si>
    <t>CHAPS Receipts/A-chaps/30-03-10/09:30</t>
  </si>
  <si>
    <t>180521093005120</t>
  </si>
  <si>
    <t>OPG transfers to IR/AZ-opgir/30-03-10/09:30</t>
  </si>
  <si>
    <t>180521093005121</t>
  </si>
  <si>
    <t>NIB notes redemptions by NLF to IMF/S-nibred/30-03-10/09:30</t>
  </si>
  <si>
    <t>180521093005122</t>
  </si>
  <si>
    <t>National Insurance Fund/AZ-iropgx/30-03-10/09:30</t>
  </si>
  <si>
    <t>180521093005123</t>
  </si>
  <si>
    <t>England NHS/AZ-iropgx/30-03-10/09:30</t>
  </si>
  <si>
    <t>180521093005124</t>
  </si>
  <si>
    <t>National Insurance Fund/DZ-iropgx/30-03-10/09:30</t>
  </si>
  <si>
    <t>180521093005125</t>
  </si>
  <si>
    <t>England NHS/DZ-iropgx/30-03-10/09:30</t>
  </si>
  <si>
    <t>180521093005126</t>
  </si>
  <si>
    <t>Scotland NHS/DZ-iropgx/30-03-10/09:30</t>
  </si>
  <si>
    <t>180521093005127</t>
  </si>
  <si>
    <t>Scotland NHS/AZ-iropgx/30-03-10/09:30</t>
  </si>
  <si>
    <t>180521093005128</t>
  </si>
  <si>
    <t>OPG Transfers to IR/DZ-opgir/30-03-10/09:30</t>
  </si>
  <si>
    <t>180521093005129</t>
  </si>
  <si>
    <t>Non-VAT BACS Repayments/B-notvatbacs/30-03-10/09:30</t>
  </si>
  <si>
    <t>180521093005130</t>
  </si>
  <si>
    <t>Non-VAT Payable Order Repayments/B-nonvatpo/30-03-10/09:30</t>
  </si>
  <si>
    <t>180521093005131</t>
  </si>
  <si>
    <t>Interest Payments by CHAPS/L-chapsint/30-03-10/09:30</t>
  </si>
  <si>
    <t>180521093005132</t>
  </si>
  <si>
    <t>Redemption Payment by CHAPS/L-chapsred/30-03-10/09:30</t>
  </si>
  <si>
    <t>180521093005133</t>
  </si>
  <si>
    <t>Repayment of maturing OPG TDs (incl interest) BACS/S-opgtdmat/30-03-10/09:30</t>
  </si>
  <si>
    <t>180521093005134</t>
  </si>
  <si>
    <t>Motor Vehicle Licensing/D-mvl/30-03-10/09:30</t>
  </si>
  <si>
    <t>180521093005135</t>
  </si>
  <si>
    <t>NS&amp;I Total Forecast/F-nstot/30-03-10/09:30</t>
  </si>
  <si>
    <t>180521093005136</t>
  </si>
  <si>
    <t>eVAT/B-eVAT/30-03-10/09:30</t>
  </si>
  <si>
    <t>180521093005137</t>
  </si>
  <si>
    <t>DFID/D-p1bacx/30-03-10/09:30</t>
  </si>
  <si>
    <t>180521093005138</t>
  </si>
  <si>
    <t>NHS Pensions/D-p1bacx/30-03-10/09:30</t>
  </si>
  <si>
    <t>180521093005139</t>
  </si>
  <si>
    <t>DEFRA/D-p1bacx/30-03-10/09:30</t>
  </si>
  <si>
    <t>180521093005140</t>
  </si>
  <si>
    <t>MOJ -Core/D-p1bacx/30-03-10/09:30</t>
  </si>
  <si>
    <t>180521093005141</t>
  </si>
  <si>
    <t>NDA/D-p1chpx/30-03-10/09:30</t>
  </si>
  <si>
    <t>180521093005142</t>
  </si>
  <si>
    <t>DCLG/D-p1chpx/30-03-10/09:30</t>
  </si>
  <si>
    <t>180521093005143</t>
  </si>
  <si>
    <t>MOJ -Scotland/D-p1chpx/30-03-10/09:30</t>
  </si>
  <si>
    <t>180521093005144</t>
  </si>
  <si>
    <t>Highways Agency/D-p1bacx/30-03-10/09:30</t>
  </si>
  <si>
    <t>180521093005145</t>
  </si>
  <si>
    <t>Civil Superannuation/D-p1bacx/30-03-10/09:30</t>
  </si>
  <si>
    <t>180521093005146</t>
  </si>
  <si>
    <t>War Pensions Agency/D-p1bacx/30-03-10/09:30</t>
  </si>
  <si>
    <t>180521093005147</t>
  </si>
  <si>
    <t>Central office of Information/D-p1bacx/30-03-10/09:30</t>
  </si>
  <si>
    <t>180521093005148</t>
  </si>
  <si>
    <t>Department of Health/D-p1bacx/30-03-10/09:30</t>
  </si>
  <si>
    <t>180521093005149</t>
  </si>
  <si>
    <t>GCHQ/D-p1bacx/30-03-10/09:30</t>
  </si>
  <si>
    <t>180521093005150</t>
  </si>
  <si>
    <t>HM Revenue &amp; Customs/D-p1bacx/30-03-10/09:30</t>
  </si>
  <si>
    <t>180521093005151</t>
  </si>
  <si>
    <t>Insolvency Services/D-p1bacx/30-03-10/09:30</t>
  </si>
  <si>
    <t>180521093005152</t>
  </si>
  <si>
    <t>Research Councils/D-p1bacx/30-03-10/09:30</t>
  </si>
  <si>
    <t>180521093005153</t>
  </si>
  <si>
    <t>Crown Estate/S-cest/30-03-10/09:30</t>
  </si>
  <si>
    <t>180521093005154</t>
  </si>
  <si>
    <t>Nat West Bank Shipley/A-bnatw/31-03-10/09:30</t>
  </si>
  <si>
    <t>180521093005158</t>
  </si>
  <si>
    <t>English Receipts/B-eng/31-03-10/09:30</t>
  </si>
  <si>
    <t>180521093005165</t>
  </si>
  <si>
    <t>VAT Payable Order Repayments/B-xrpay/31-03-10/09:30</t>
  </si>
  <si>
    <t>180521093005170</t>
  </si>
  <si>
    <t>CCL/B-dutyx/31-03-10/09:30</t>
  </si>
  <si>
    <t>180521093005176</t>
  </si>
  <si>
    <t>FAS/B-dutyx/31-03-10/09:30</t>
  </si>
  <si>
    <t>180521093005177</t>
  </si>
  <si>
    <t>GACA/B-dutyx/31-03-10/09:30</t>
  </si>
  <si>
    <t>180521093005178</t>
  </si>
  <si>
    <t>Oil/B-dutyx/31-03-10/09:30</t>
  </si>
  <si>
    <t>180521093005179</t>
  </si>
  <si>
    <t>Other/B-dutyx/31-03-10/09:30</t>
  </si>
  <si>
    <t>180521093005180</t>
  </si>
  <si>
    <t>Child Benefit/D-p1bacx/31-03-10/09:30</t>
  </si>
  <si>
    <t>180521093005181</t>
  </si>
  <si>
    <t>DCMS/D-p1bacx/31-03-10/09:30</t>
  </si>
  <si>
    <t>180521093005182</t>
  </si>
  <si>
    <t>Dept for Transport/D-p1bacx/31-03-10/09:30</t>
  </si>
  <si>
    <t>180521093005183</t>
  </si>
  <si>
    <t>DCSF/D-p1bacx/31-03-10/09:30</t>
  </si>
  <si>
    <t>180521093005184</t>
  </si>
  <si>
    <t>BERR/D-p1bacx/31-03-10/09:30</t>
  </si>
  <si>
    <t>180521093005185</t>
  </si>
  <si>
    <t>DVLA/D-p1bacx/31-03-10/09:30</t>
  </si>
  <si>
    <t>180521093005186</t>
  </si>
  <si>
    <t>Housing Corporation/D-p1bacx/31-03-10/09:30</t>
  </si>
  <si>
    <t>180521093005187</t>
  </si>
  <si>
    <t>Health/D-p1bacx/31-03-10/09:30</t>
  </si>
  <si>
    <t>180521093005188</t>
  </si>
  <si>
    <t>HEFCE/D-p1bacx/31-03-10/09:30</t>
  </si>
  <si>
    <t>180521093005189</t>
  </si>
  <si>
    <t>Home office/D-p1bacx/31-03-10/09:30</t>
  </si>
  <si>
    <t>180521093005190</t>
  </si>
  <si>
    <t>Learning &amp; Skills Council/D-p1bacx/31-03-10/09:30</t>
  </si>
  <si>
    <t>180521093005191</t>
  </si>
  <si>
    <t>MOD Liverpool/D-p1bacx/31-03-10/09:30</t>
  </si>
  <si>
    <t>180521093005192</t>
  </si>
  <si>
    <t>NIF3/D-p1bacx/31-03-10/09:30</t>
  </si>
  <si>
    <t>180521093005193</t>
  </si>
  <si>
    <t>Payroll/D-p1bacx/31-03-10/09:30</t>
  </si>
  <si>
    <t>180521093005194</t>
  </si>
  <si>
    <t>Residual/D-p1bacx/31-03-10/09:30</t>
  </si>
  <si>
    <t>180521093005195</t>
  </si>
  <si>
    <t>RSG England/D-p1bacx/31-03-10/09:30</t>
  </si>
  <si>
    <t>180521093005196</t>
  </si>
  <si>
    <t>RSG Scotland/D-p1bacx/31-03-10/09:30</t>
  </si>
  <si>
    <t>180521093005197</t>
  </si>
  <si>
    <t>RSG Wales/D-p1bacx/31-03-10/09:30</t>
  </si>
  <si>
    <t>180521093005198</t>
  </si>
  <si>
    <t>Rural Payments Agency/D-p1bacx/31-03-10/09:30</t>
  </si>
  <si>
    <t>180521093005199</t>
  </si>
  <si>
    <t>Social Security benefits/D-p1bacx/31-03-10/09:30</t>
  </si>
  <si>
    <t>180521093005200</t>
  </si>
  <si>
    <t>Student Loans/D-p1bacx/31-03-10/09:30</t>
  </si>
  <si>
    <t>180521093005201</t>
  </si>
  <si>
    <t>Teacher Training Agency/D-p1bacx/31-03-10/09:30</t>
  </si>
  <si>
    <t>180521093005202</t>
  </si>
  <si>
    <t>DFID/D-p1chpx/31-03-10/09:30</t>
  </si>
  <si>
    <t>180521093005203</t>
  </si>
  <si>
    <t>BERR/D-p1chpx/31-03-10/09:30</t>
  </si>
  <si>
    <t>180521093005204</t>
  </si>
  <si>
    <t>Health authorities/D-p1chpx/31-03-10/09:30</t>
  </si>
  <si>
    <t>180521093005205</t>
  </si>
  <si>
    <t>MOJ -Core/D-p1chpx/31-03-10/09:30</t>
  </si>
  <si>
    <t>180521093005206</t>
  </si>
  <si>
    <t>Northern Ireland Office/D-p1chpx/31-03-10/09:30</t>
  </si>
  <si>
    <t>180521093005207</t>
  </si>
  <si>
    <t>Other identified/D-p1chpx/31-03-10/09:30</t>
  </si>
  <si>
    <t>180521093005208</t>
  </si>
  <si>
    <t>Post Office Loan/D-p1chpx/31-03-10/09:30</t>
  </si>
  <si>
    <t>180521093005209</t>
  </si>
  <si>
    <t>Residual/D-p1chpx/31-03-10/09:30</t>
  </si>
  <si>
    <t>180521093005210</t>
  </si>
  <si>
    <t>Teachers Superannuation/D-p1chpx/31-03-10/09:30</t>
  </si>
  <si>
    <t>180521093005211</t>
  </si>
  <si>
    <t>COTAX / SA/A-tidx/31-03-10/09:30</t>
  </si>
  <si>
    <t>180521093005212</t>
  </si>
  <si>
    <t>NTC / WFTC/A-tidx/31-03-10/09:30</t>
  </si>
  <si>
    <t>180521093005213</t>
  </si>
  <si>
    <t>Charity BACS/A-tidx/31-03-10/09:30</t>
  </si>
  <si>
    <t>180521093005214</t>
  </si>
  <si>
    <t>NHS Northern Ireland/A-tidx/31-03-10/09:30</t>
  </si>
  <si>
    <t>180521093005215</t>
  </si>
  <si>
    <t>Bank Giro Credit/D-oidrx/31-03-10/09:30</t>
  </si>
  <si>
    <t>180521093005216</t>
  </si>
  <si>
    <t>CHAPS Receipts/A-chaps/31-03-10/09:30</t>
  </si>
  <si>
    <t>180521093005217</t>
  </si>
  <si>
    <t>National Insurance Fund/AZ-iropgx/31-03-10/09:30</t>
  </si>
  <si>
    <t>180521093005218</t>
  </si>
  <si>
    <t>Customs payments to OPG (inc Cont Fund repayments)/DZ-ceopg/31-03-10/09:30</t>
  </si>
  <si>
    <t>180521093005219</t>
  </si>
  <si>
    <t>England NHS/AZ-iropgx/31-03-10/09:30</t>
  </si>
  <si>
    <t>180521093005220</t>
  </si>
  <si>
    <t>National Insurance Fund/DZ-iropgx/31-03-10/09:30</t>
  </si>
  <si>
    <t>180521093005221</t>
  </si>
  <si>
    <t>England NHS/DZ-iropgx/31-03-10/09:30</t>
  </si>
  <si>
    <t>180521093005222</t>
  </si>
  <si>
    <t>Scotland NHS/DZ-iropgx/31-03-10/09:30</t>
  </si>
  <si>
    <t>180521093005223</t>
  </si>
  <si>
    <t>Scotland NHS/AZ-iropgx/31-03-10/09:30</t>
  </si>
  <si>
    <t>180521093005224</t>
  </si>
  <si>
    <t>Non-VAT BACS Repayments/B-notvatbacs/31-03-10/09:30</t>
  </si>
  <si>
    <t>180521093005225</t>
  </si>
  <si>
    <t>Customs payments to opg (inc Cont Fund repayments)/BZ-ceopg/31-03-10/09:30</t>
  </si>
  <si>
    <t>180521093005226</t>
  </si>
  <si>
    <t>Interest Payments by CHAPS/L-chapsint/31-03-10/09:30</t>
  </si>
  <si>
    <t>180521093005227</t>
  </si>
  <si>
    <t>Redemption Payment by CHAPS/L-chapsred/31-03-10/09:30</t>
  </si>
  <si>
    <t>180521093005228</t>
  </si>
  <si>
    <t>Repayment of maturing OPG TDs (incl interest) BACS/S-opgtdmat/31-03-10/09:30</t>
  </si>
  <si>
    <t>180521093005229</t>
  </si>
  <si>
    <t>NS&amp;I Total Forecast/F-nstot/31-03-10/09:30</t>
  </si>
  <si>
    <t>180521093005230</t>
  </si>
  <si>
    <t>eVAT/B-eVAT/31-03-10/09:30</t>
  </si>
  <si>
    <t>180521093005231</t>
  </si>
  <si>
    <t>DFID/D-p1bacx/31-03-10/09:30</t>
  </si>
  <si>
    <t>180521093005232</t>
  </si>
  <si>
    <t>NHS Pensions/D-p1bacx/31-03-10/09:30</t>
  </si>
  <si>
    <t>180521093005233</t>
  </si>
  <si>
    <t>DEFRA/D-p1bacx/31-03-10/09:30</t>
  </si>
  <si>
    <t>180521093005234</t>
  </si>
  <si>
    <t>MOJ -Core/D-p1bacx/31-03-10/09:30</t>
  </si>
  <si>
    <t>180521093005235</t>
  </si>
  <si>
    <t>NDA/D-p1chpx/31-03-10/09:30</t>
  </si>
  <si>
    <t>180521093005236</t>
  </si>
  <si>
    <t>MOJ -Scotland/D-p1chpx/31-03-10/09:30</t>
  </si>
  <si>
    <t>180521093005237</t>
  </si>
  <si>
    <t>FCO/D-p1bacx/31-03-10/09:30</t>
  </si>
  <si>
    <t>180521093005238</t>
  </si>
  <si>
    <t>Highways Agency/D-p1bacx/31-03-10/09:30</t>
  </si>
  <si>
    <t>180521093005239</t>
  </si>
  <si>
    <t>DCLG/D-p1bacx/31-03-10/09:30</t>
  </si>
  <si>
    <t>180521093005240</t>
  </si>
  <si>
    <t>Civil Superannuation/D-p1bacx/31-03-10/09:30</t>
  </si>
  <si>
    <t>180521093005241</t>
  </si>
  <si>
    <t>War Pensions Agency/D-p1bacx/31-03-10/09:30</t>
  </si>
  <si>
    <t>180521093005242</t>
  </si>
  <si>
    <t>Cabinet Office/D-p1bacx/31-03-10/09:30</t>
  </si>
  <si>
    <t>180521093005243</t>
  </si>
  <si>
    <t>Central office of Information/D-p1bacx/31-03-10/09:30</t>
  </si>
  <si>
    <t>180521093005244</t>
  </si>
  <si>
    <t>Forestry Fund/D-p1bacx/31-03-10/09:30</t>
  </si>
  <si>
    <t>180521093005245</t>
  </si>
  <si>
    <t>GCHQ/D-p1bacx/31-03-10/09:30</t>
  </si>
  <si>
    <t>180521093005246</t>
  </si>
  <si>
    <t>House of Commons/D-p1bacx/31-03-10/09:30</t>
  </si>
  <si>
    <t>180521093005247</t>
  </si>
  <si>
    <t>Insolvency Services/D-p1bacx/31-03-10/09:30</t>
  </si>
  <si>
    <t>180521093005248</t>
  </si>
  <si>
    <t>Ordnance Survey/D-p1bacx/31-03-10/09:30</t>
  </si>
  <si>
    <t>180521093005249</t>
  </si>
  <si>
    <t>Research Councils/D-p1bacx/31-03-10/09:30</t>
  </si>
  <si>
    <t>180521093005250</t>
  </si>
  <si>
    <t>Department of Health/D-p1chpx/31-03-10/09:30</t>
  </si>
  <si>
    <t>180521093005251</t>
  </si>
  <si>
    <t>Mineworker Pensions/D-minepen/31-03-10/09:30</t>
  </si>
  <si>
    <t>180521093005252</t>
  </si>
  <si>
    <t>VAT Payable Order Repayments/B-xrpay/01-04-10/09:30</t>
  </si>
  <si>
    <t>180521093005268</t>
  </si>
  <si>
    <t>GACA/B-dutyx/01-04-10/09:30</t>
  </si>
  <si>
    <t>180521093005273</t>
  </si>
  <si>
    <t>Other/B-dutyx/01-04-10/09:30</t>
  </si>
  <si>
    <t>180521093005274</t>
  </si>
  <si>
    <t>Child Benefit/D-p1bacx/01-04-10/09:30</t>
  </si>
  <si>
    <t>180521093005275</t>
  </si>
  <si>
    <t>Dept for Transport/D-p1bacx/01-04-10/09:30</t>
  </si>
  <si>
    <t>180521093005276</t>
  </si>
  <si>
    <t>DCSF/D-p1bacx/01-04-10/09:30</t>
  </si>
  <si>
    <t>180521093005277</t>
  </si>
  <si>
    <t>BERR/D-p1bacx/01-04-10/09:30</t>
  </si>
  <si>
    <t>180521093005278</t>
  </si>
  <si>
    <t>DVLA/D-p1bacx/01-04-10/09:30</t>
  </si>
  <si>
    <t>180521093005279</t>
  </si>
  <si>
    <t>Housing Corporation/D-p1bacx/01-04-10/09:30</t>
  </si>
  <si>
    <t>180521093005280</t>
  </si>
  <si>
    <t>Health/D-p1bacx/01-04-10/09:30</t>
  </si>
  <si>
    <t>180521093005281</t>
  </si>
  <si>
    <t>Home office/D-p1bacx/01-04-10/09:30</t>
  </si>
  <si>
    <t>180521093005282</t>
  </si>
  <si>
    <t>Learning &amp; Skills Council/D-p1bacx/01-04-10/09:30</t>
  </si>
  <si>
    <t>180521093005283</t>
  </si>
  <si>
    <t>MOD Liverpool/D-p1bacx/01-04-10/09:30</t>
  </si>
  <si>
    <t>180521093005284</t>
  </si>
  <si>
    <t>NIF3/D-p1bacx/01-04-10/09:30</t>
  </si>
  <si>
    <t>180521093005285</t>
  </si>
  <si>
    <t>Personal Pensions/D-p1bacx/01-04-10/09:30</t>
  </si>
  <si>
    <t>180521093005286</t>
  </si>
  <si>
    <t>Residual/D-p1bacx/01-04-10/09:30</t>
  </si>
  <si>
    <t>180521093005287</t>
  </si>
  <si>
    <t>RSG England/D-p1bacx/01-04-10/09:30</t>
  </si>
  <si>
    <t>180521093005288</t>
  </si>
  <si>
    <t>RSG Scotland/D-p1bacx/01-04-10/09:30</t>
  </si>
  <si>
    <t>180521093005289</t>
  </si>
  <si>
    <t>RSG Wales/D-p1bacx/01-04-10/09:30</t>
  </si>
  <si>
    <t>180521093005290</t>
  </si>
  <si>
    <t>Rural Payments Agency/D-p1bacx/01-04-10/09:30</t>
  </si>
  <si>
    <t>180521093005291</t>
  </si>
  <si>
    <t>Social Security benefits/D-p1bacx/01-04-10/09:30</t>
  </si>
  <si>
    <t>180521093005292</t>
  </si>
  <si>
    <t>Student Loans/D-p1bacx/01-04-10/09:30</t>
  </si>
  <si>
    <t>180521093005293</t>
  </si>
  <si>
    <t>DEFRA/D-p1chpx/01-04-10/09:30</t>
  </si>
  <si>
    <t>180521093005294</t>
  </si>
  <si>
    <t>DFT/D-p1chpx/01-04-10/09:30</t>
  </si>
  <si>
    <t>180521093005295</t>
  </si>
  <si>
    <t>BERR/D-p1chpx/01-04-10/09:30</t>
  </si>
  <si>
    <t>180521093005296</t>
  </si>
  <si>
    <t>Health authorities/D-p1chpx/01-04-10/09:30</t>
  </si>
  <si>
    <t>180521093005297</t>
  </si>
  <si>
    <t>Other identified/D-p1chpx/01-04-10/09:30</t>
  </si>
  <si>
    <t>180521093005298</t>
  </si>
  <si>
    <t>Residual/D-p1chpx/01-04-10/09:30</t>
  </si>
  <si>
    <t>180521093005299</t>
  </si>
  <si>
    <t>Teachers Superannuation/D-p1chpx/01-04-10/09:30</t>
  </si>
  <si>
    <t>180521093005300</t>
  </si>
  <si>
    <t>COTAX / SA/A-tidx/01-04-10/09:30</t>
  </si>
  <si>
    <t>180521093005301</t>
  </si>
  <si>
    <t>NTC / WFTC/A-tidx/01-04-10/09:30</t>
  </si>
  <si>
    <t>180521093005302</t>
  </si>
  <si>
    <t>Charity BACS/A-tidx/01-04-10/09:30</t>
  </si>
  <si>
    <t>180521093005303</t>
  </si>
  <si>
    <t>NHS Northern Ireland/A-tidx/01-04-10/09:30</t>
  </si>
  <si>
    <t>180521093005304</t>
  </si>
  <si>
    <t>Post Office loan repayment/D-oidrx/01-04-10/09:30</t>
  </si>
  <si>
    <t>180521093005305</t>
  </si>
  <si>
    <t>NNDR/D-oidrx/01-04-10/09:30</t>
  </si>
  <si>
    <t>180521093005306</t>
  </si>
  <si>
    <t>ECGD/D-oidrx/01-04-10/09:30</t>
  </si>
  <si>
    <t>180521093005307</t>
  </si>
  <si>
    <t>Bank Giro Credit/D-oidrx/01-04-10/09:30</t>
  </si>
  <si>
    <t>180521093005308</t>
  </si>
  <si>
    <t>CHAPS Receipts/A-chaps/01-04-10/09:30</t>
  </si>
  <si>
    <t>180521093005309</t>
  </si>
  <si>
    <t>OPG transfers to IR/AZ-opgir/01-04-10/09:30</t>
  </si>
  <si>
    <t>180521093005310</t>
  </si>
  <si>
    <t>National Insurance Fund/AZ-iropgx/01-04-10/09:30</t>
  </si>
  <si>
    <t>180521093005311</t>
  </si>
  <si>
    <t>England NHS/AZ-iropgx/01-04-10/09:30</t>
  </si>
  <si>
    <t>180521093005312</t>
  </si>
  <si>
    <t>National Insurance Fund/DZ-iropgx/01-04-10/09:30</t>
  </si>
  <si>
    <t>180521093005313</t>
  </si>
  <si>
    <t>England NHS/DZ-iropgx/01-04-10/09:30</t>
  </si>
  <si>
    <t>180521093005314</t>
  </si>
  <si>
    <t>Scotland NHS/DZ-iropgx/01-04-10/09:30</t>
  </si>
  <si>
    <t>180521093005315</t>
  </si>
  <si>
    <t>Scotland NHS/AZ-iropgx/01-04-10/09:30</t>
  </si>
  <si>
    <t>180521093005316</t>
  </si>
  <si>
    <t>OPG Transfers to IR/DZ-opgir/01-04-10/09:30</t>
  </si>
  <si>
    <t>180521093005317</t>
  </si>
  <si>
    <t>Non-VAT BACS Repayments/B-notvatbacs/01-04-10/09:30</t>
  </si>
  <si>
    <t>180521093005318</t>
  </si>
  <si>
    <t>Interest Payments by CHAPS/L-chapsint/01-04-10/09:30</t>
  </si>
  <si>
    <t>180521093005319</t>
  </si>
  <si>
    <t>Repayment of maturing OPG TDs (incl interest) BACS/S-opgtdmat/01-04-10/09:30</t>
  </si>
  <si>
    <t>180521093005320</t>
  </si>
  <si>
    <t>BGS Interest/D-p1bacx/01-04-10/09:30</t>
  </si>
  <si>
    <t>180521093005321</t>
  </si>
  <si>
    <t>Motor Vehicle Licensing/D-mvl/01-04-10/09:30</t>
  </si>
  <si>
    <t>180521093005322</t>
  </si>
  <si>
    <t>NS&amp;I Total Forecast/F-nstot/01-04-10/09:30</t>
  </si>
  <si>
    <t>180521093005323</t>
  </si>
  <si>
    <t>eVAT/B-eVAT/01-04-10/09:30</t>
  </si>
  <si>
    <t>180521093005324</t>
  </si>
  <si>
    <t>DFID/D-p1bacx/01-04-10/09:30</t>
  </si>
  <si>
    <t>180521093005325</t>
  </si>
  <si>
    <t>NHS Pensions/D-p1bacx/01-04-10/09:30</t>
  </si>
  <si>
    <t>180521093005326</t>
  </si>
  <si>
    <t>DEFRA/D-p1bacx/01-04-10/09:30</t>
  </si>
  <si>
    <t>180521093005327</t>
  </si>
  <si>
    <t>NDA/D-ndarec/01-04-10/09:30</t>
  </si>
  <si>
    <t>180521093005328</t>
  </si>
  <si>
    <t>MOJ -Core/D-p1bacx/01-04-10/09:30</t>
  </si>
  <si>
    <t>180521093005329</t>
  </si>
  <si>
    <t>HMRC/D-p1chpx/01-04-10/09:30</t>
  </si>
  <si>
    <t>180521093005330</t>
  </si>
  <si>
    <t>DCLG/D-p1chpx/01-04-10/09:30</t>
  </si>
  <si>
    <t>180521093005331</t>
  </si>
  <si>
    <t>MOJ -Scotland/D-p1chpx/01-04-10/09:30</t>
  </si>
  <si>
    <t>180521093005332</t>
  </si>
  <si>
    <t>FCO/D-p1bacx/01-04-10/09:30</t>
  </si>
  <si>
    <t>180521093005333</t>
  </si>
  <si>
    <t>Highways Agency/D-p1bacx/01-04-10/09:30</t>
  </si>
  <si>
    <t>180521093005334</t>
  </si>
  <si>
    <t>Civil Superannuation/D-p1bacx/01-04-10/09:30</t>
  </si>
  <si>
    <t>180521093005335</t>
  </si>
  <si>
    <t>NDA/D-p1bacx/01-04-10/09:30</t>
  </si>
  <si>
    <t>180521093005336</t>
  </si>
  <si>
    <t>War Pensions Agency/D-p1bacx/01-04-10/09:30</t>
  </si>
  <si>
    <t>180521093005337</t>
  </si>
  <si>
    <t>Cabinet Office/D-p1bacx/01-04-10/09:30</t>
  </si>
  <si>
    <t>180521093005338</t>
  </si>
  <si>
    <t>Central office of Information/D-p1bacx/01-04-10/09:30</t>
  </si>
  <si>
    <t>180521093005339</t>
  </si>
  <si>
    <t>Dental services/D-p1bacx/01-04-10/09:30</t>
  </si>
  <si>
    <t>180521093005340</t>
  </si>
  <si>
    <t>Forestry Fund/D-p1bacx/01-04-10/09:30</t>
  </si>
  <si>
    <t>180521093005341</t>
  </si>
  <si>
    <t>Insolvency Services/D-p1bacx/01-04-10/09:30</t>
  </si>
  <si>
    <t>180521093005342</t>
  </si>
  <si>
    <t>Department of Health/D-p1chpx/01-04-10/09:30</t>
  </si>
  <si>
    <t>180521093005343</t>
  </si>
  <si>
    <t>VAT Payable Order Repayments/B-xrpay/06-04-10/09:30</t>
  </si>
  <si>
    <t>180521093005360</t>
  </si>
  <si>
    <t>GACA/B-dutyx/06-04-10/09:30</t>
  </si>
  <si>
    <t>180521093005366</t>
  </si>
  <si>
    <t>IPT/B-dutyx/06-04-10/09:30</t>
  </si>
  <si>
    <t>180521093005367</t>
  </si>
  <si>
    <t>Landfill tax/B-dutyx/06-04-10/09:30</t>
  </si>
  <si>
    <t>180521093005368</t>
  </si>
  <si>
    <t>Other/B-dutyx/06-04-10/09:30</t>
  </si>
  <si>
    <t>180521093005369</t>
  </si>
  <si>
    <t>Child Benefit/D-p1bacx/06-04-10/09:30</t>
  </si>
  <si>
    <t>180521093005370</t>
  </si>
  <si>
    <t>Dept for Transport/D-p1bacx/06-04-10/09:30</t>
  </si>
  <si>
    <t>180521093005371</t>
  </si>
  <si>
    <t>DCSF/D-p1bacx/06-04-10/09:30</t>
  </si>
  <si>
    <t>180521093005372</t>
  </si>
  <si>
    <t>BERR/D-p1bacx/06-04-10/09:30</t>
  </si>
  <si>
    <t>180521093005373</t>
  </si>
  <si>
    <t>DVLA/D-p1bacx/06-04-10/09:30</t>
  </si>
  <si>
    <t>180521093005374</t>
  </si>
  <si>
    <t>Housing Corporation/D-p1bacx/06-04-10/09:30</t>
  </si>
  <si>
    <t>180521093005375</t>
  </si>
  <si>
    <t>Health/D-p1bacx/06-04-10/09:30</t>
  </si>
  <si>
    <t>180521093005376</t>
  </si>
  <si>
    <t>Learning &amp; Skills Council/D-p1bacx/06-04-10/09:30</t>
  </si>
  <si>
    <t>180521093005377</t>
  </si>
  <si>
    <t>MOD Liverpool/D-p1bacx/06-04-10/09:30</t>
  </si>
  <si>
    <t>180521093005378</t>
  </si>
  <si>
    <t>NIF3/D-p1bacx/06-04-10/09:30</t>
  </si>
  <si>
    <t>180521093005379</t>
  </si>
  <si>
    <t>Police Grant/D-p1bacx/06-04-10/09:30</t>
  </si>
  <si>
    <t>180521093005380</t>
  </si>
  <si>
    <t>Residual/D-p1bacx/06-04-10/09:30</t>
  </si>
  <si>
    <t>180521093005381</t>
  </si>
  <si>
    <t>RSG England/D-p1bacx/06-04-10/09:30</t>
  </si>
  <si>
    <t>180521093005382</t>
  </si>
  <si>
    <t>RSG Scotland/D-p1bacx/06-04-10/09:30</t>
  </si>
  <si>
    <t>180521093005383</t>
  </si>
  <si>
    <t>RSG Wales/D-p1bacx/06-04-10/09:30</t>
  </si>
  <si>
    <t>180521093005384</t>
  </si>
  <si>
    <t>Rural Payments Agency/D-p1bacx/06-04-10/09:30</t>
  </si>
  <si>
    <t>180521093005385</t>
  </si>
  <si>
    <t>SF &amp; HEFC/D-p1bacx/06-04-10/09:30</t>
  </si>
  <si>
    <t>180521093005386</t>
  </si>
  <si>
    <t>Social Security benefits/D-p1bacx/06-04-10/09:30</t>
  </si>
  <si>
    <t>180521093005387</t>
  </si>
  <si>
    <t>Student Loans/D-p1bacx/06-04-10/09:30</t>
  </si>
  <si>
    <t>180521093005388</t>
  </si>
  <si>
    <t>Teacher Training Agency/D-p1bacx/06-04-10/09:30</t>
  </si>
  <si>
    <t>180521093005389</t>
  </si>
  <si>
    <t>DCMS/D-p1chpx/06-04-10/09:30</t>
  </si>
  <si>
    <t>180521093005390</t>
  </si>
  <si>
    <t>DFT/D-p1chpx/06-04-10/09:30</t>
  </si>
  <si>
    <t>180521093005391</t>
  </si>
  <si>
    <t>Health authorities/D-p1chpx/06-04-10/09:30</t>
  </si>
  <si>
    <t>180521093005392</t>
  </si>
  <si>
    <t>Northern Ireland Office/D-p1chpx/06-04-10/09:30</t>
  </si>
  <si>
    <t>180521093005393</t>
  </si>
  <si>
    <t>Post Office Loan/D-p1chpx/06-04-10/09:30</t>
  </si>
  <si>
    <t>180521093005394</t>
  </si>
  <si>
    <t>Residual/D-p1chpx/06-04-10/09:30</t>
  </si>
  <si>
    <t>180521093005395</t>
  </si>
  <si>
    <t>Teachers Superannuation/D-p1chpx/06-04-10/09:30</t>
  </si>
  <si>
    <t>180521093005396</t>
  </si>
  <si>
    <t>COTAX / SA/A-tidx/06-04-10/09:30</t>
  </si>
  <si>
    <t>180521093005397</t>
  </si>
  <si>
    <t>NTC / WFTC/A-tidx/06-04-10/09:30</t>
  </si>
  <si>
    <t>180521093005398</t>
  </si>
  <si>
    <t>Charity BACS/A-tidx/06-04-10/09:30</t>
  </si>
  <si>
    <t>180521093005399</t>
  </si>
  <si>
    <t>NHS Northern Ireland/A-tidx/06-04-10/09:30</t>
  </si>
  <si>
    <t>180521093005400</t>
  </si>
  <si>
    <t>Post Office loan repayment/D-oidrx/06-04-10/09:30</t>
  </si>
  <si>
    <t>180521093005401</t>
  </si>
  <si>
    <t>ECGD/D-oidrx/06-04-10/09:30</t>
  </si>
  <si>
    <t>180521093005402</t>
  </si>
  <si>
    <t>Bank Giro Credit/D-oidrx/06-04-10/09:30</t>
  </si>
  <si>
    <t>180521093005403</t>
  </si>
  <si>
    <t>CHAPS Receipts/A-chaps/06-04-10/09:30</t>
  </si>
  <si>
    <t>180521093005404</t>
  </si>
  <si>
    <t>OPG transfers to IR/AZ-opgir/06-04-10/09:30</t>
  </si>
  <si>
    <t>180521093005405</t>
  </si>
  <si>
    <t>National Insurance Fund/AZ-iropgx/06-04-10/09:30</t>
  </si>
  <si>
    <t>180521093005406</t>
  </si>
  <si>
    <t>England NHS/AZ-iropgx/06-04-10/09:30</t>
  </si>
  <si>
    <t>180521093005407</t>
  </si>
  <si>
    <t>National Insurance Fund/DZ-iropgx/06-04-10/09:30</t>
  </si>
  <si>
    <t>180521093005408</t>
  </si>
  <si>
    <t>England NHS/DZ-iropgx/06-04-10/09:30</t>
  </si>
  <si>
    <t>180521093005409</t>
  </si>
  <si>
    <t>Scotland NHS/DZ-iropgx/06-04-10/09:30</t>
  </si>
  <si>
    <t>180521093005410</t>
  </si>
  <si>
    <t>Scotland NHS/AZ-iropgx/06-04-10/09:30</t>
  </si>
  <si>
    <t>180521093005411</t>
  </si>
  <si>
    <t>OPG Transfers to IR/DZ-opgir/06-04-10/09:30</t>
  </si>
  <si>
    <t>180521093005412</t>
  </si>
  <si>
    <t>Interest Payments by CHAPS/L-chapsint/06-04-10/09:30</t>
  </si>
  <si>
    <t>180521093005413</t>
  </si>
  <si>
    <t>Repayment of maturing OPG TDs (incl interest) BACS/S-opgtdmat/06-04-10/09:30</t>
  </si>
  <si>
    <t>180521093005414</t>
  </si>
  <si>
    <t>BGS Interest/D-p1bacx/06-04-10/09:30</t>
  </si>
  <si>
    <t>180521093005415</t>
  </si>
  <si>
    <t>Motor Vehicle Licensing/D-mvl/06-04-10/09:30</t>
  </si>
  <si>
    <t>180521093005416</t>
  </si>
  <si>
    <t>NS&amp;I Total Forecast/F-nstot/06-04-10/09:30</t>
  </si>
  <si>
    <t>180521093005417</t>
  </si>
  <si>
    <t>eVAT/B-eVAT/06-04-10/09:30</t>
  </si>
  <si>
    <t>180521093005418</t>
  </si>
  <si>
    <t>DFID/D-p1bacx/06-04-10/09:30</t>
  </si>
  <si>
    <t>180521093005419</t>
  </si>
  <si>
    <t>NHS Pensions/D-p1bacx/06-04-10/09:30</t>
  </si>
  <si>
    <t>180521093005420</t>
  </si>
  <si>
    <t>DEFRA/D-p1bacx/06-04-10/09:30</t>
  </si>
  <si>
    <t>180521093005421</t>
  </si>
  <si>
    <t>NDA/D-ndarec/06-04-10/09:30</t>
  </si>
  <si>
    <t>180521093005422</t>
  </si>
  <si>
    <t>MOJ -Core/D-p1bacx/06-04-10/09:30</t>
  </si>
  <si>
    <t>180521093005423</t>
  </si>
  <si>
    <t>Civil Superannuation/D-p1bacx/06-04-10/09:30</t>
  </si>
  <si>
    <t>180521093005424</t>
  </si>
  <si>
    <t>War Pensions Agency/D-p1bacx/06-04-10/09:30</t>
  </si>
  <si>
    <t>180521093005425</t>
  </si>
  <si>
    <t>Cabinet Office/D-p1bacx/06-04-10/09:30</t>
  </si>
  <si>
    <t>180521093005426</t>
  </si>
  <si>
    <t>Forestry Fund/D-p1bacx/06-04-10/09:30</t>
  </si>
  <si>
    <t>180521093005427</t>
  </si>
  <si>
    <t>GCHQ/D-p1bacx/06-04-10/09:30</t>
  </si>
  <si>
    <t>180521093005428</t>
  </si>
  <si>
    <t>Insolvency Services/D-p1bacx/06-04-10/09:30</t>
  </si>
  <si>
    <t>180521093005429</t>
  </si>
  <si>
    <t>Ordnance Survey/D-p1bacx/06-04-10/09:30</t>
  </si>
  <si>
    <t>180521093005430</t>
  </si>
  <si>
    <t>Barclays to Shipley transfer/A-bbarc/07-04-10/09:30</t>
  </si>
  <si>
    <t>180521093005432</t>
  </si>
  <si>
    <t>Nat West Bank Shipley/A-bnatw/07-04-10/09:30</t>
  </si>
  <si>
    <t>180521093005434</t>
  </si>
  <si>
    <t>Alliance &amp; Leicester/A-cgiro/07-04-10/09:30</t>
  </si>
  <si>
    <t>180521093005435</t>
  </si>
  <si>
    <t>BoE Clearing Centre Payments/A-ubecc/07-04-10/09:30</t>
  </si>
  <si>
    <t>180521093005438</t>
  </si>
  <si>
    <t>CHAPS Payments/A-uchap/07-04-10/09:30</t>
  </si>
  <si>
    <t>180521093005439</t>
  </si>
  <si>
    <t>English Receipts/B-eng/07-04-10/09:30</t>
  </si>
  <si>
    <t>180521093005441</t>
  </si>
  <si>
    <t>VAT Payable Order Repayments/B-xrpay/07-04-10/09:30</t>
  </si>
  <si>
    <t>180521093005446</t>
  </si>
  <si>
    <t>BACS/D-p1bac/07-04-10/09:30</t>
  </si>
  <si>
    <t>180521093005450</t>
  </si>
  <si>
    <t>Paymaster Lodgement/D-p1lod/07-04-10/09:30</t>
  </si>
  <si>
    <t>180521093005451</t>
  </si>
  <si>
    <t>Aggregates/B-dutyx/07-04-10/09:30</t>
  </si>
  <si>
    <t>180521093005453</t>
  </si>
  <si>
    <t>APD/B-dutyx/07-04-10/09:30</t>
  </si>
  <si>
    <t>180521093005454</t>
  </si>
  <si>
    <t>CCL/B-dutyx/07-04-10/09:30</t>
  </si>
  <si>
    <t>180521093005455</t>
  </si>
  <si>
    <t>FAS/B-dutyx/07-04-10/09:30</t>
  </si>
  <si>
    <t>180521093005456</t>
  </si>
  <si>
    <t>IPT/B-dutyx/07-04-10/09:30</t>
  </si>
  <si>
    <t>180521093005457</t>
  </si>
  <si>
    <t>Landfill tax/B-dutyx/07-04-10/09:30</t>
  </si>
  <si>
    <t>180521093005458</t>
  </si>
  <si>
    <t>BBC grants/D-p1bacx/07-04-10/09:30</t>
  </si>
  <si>
    <t>180521093005459</t>
  </si>
  <si>
    <t>Child Benefit/D-p1bacx/07-04-10/09:30</t>
  </si>
  <si>
    <t>180521093005460</t>
  </si>
  <si>
    <t>Dept for Transport/D-p1bacx/07-04-10/09:30</t>
  </si>
  <si>
    <t>180521093005461</t>
  </si>
  <si>
    <t>DCSF/D-p1bacx/07-04-10/09:30</t>
  </si>
  <si>
    <t>180521093005462</t>
  </si>
  <si>
    <t>BERR/D-p1bacx/07-04-10/09:30</t>
  </si>
  <si>
    <t>180521093005463</t>
  </si>
  <si>
    <t>DVLA/D-p1bacx/07-04-10/09:30</t>
  </si>
  <si>
    <t>180521093005464</t>
  </si>
  <si>
    <t>Health/D-p1bacx/07-04-10/09:30</t>
  </si>
  <si>
    <t>180521093005465</t>
  </si>
  <si>
    <t>Home office/D-p1bacx/07-04-10/09:30</t>
  </si>
  <si>
    <t>180521093005466</t>
  </si>
  <si>
    <t>MOD Liverpool/D-p1bacx/07-04-10/09:30</t>
  </si>
  <si>
    <t>180521093005467</t>
  </si>
  <si>
    <t>NIF3/D-p1bacx/07-04-10/09:30</t>
  </si>
  <si>
    <t>180521093005468</t>
  </si>
  <si>
    <t>Residual/D-p1bacx/07-04-10/09:30</t>
  </si>
  <si>
    <t>180521093005469</t>
  </si>
  <si>
    <t>RSG England/D-p1bacx/07-04-10/09:30</t>
  </si>
  <si>
    <t>180521093005470</t>
  </si>
  <si>
    <t>RSG Scotland/D-p1bacx/07-04-10/09:30</t>
  </si>
  <si>
    <t>180521093005471</t>
  </si>
  <si>
    <t>RSG Wales/D-p1bacx/07-04-10/09:30</t>
  </si>
  <si>
    <t>180521093005472</t>
  </si>
  <si>
    <t>Rural Payments Agency/D-p1bacx/07-04-10/09:30</t>
  </si>
  <si>
    <t>180521093005473</t>
  </si>
  <si>
    <t>Social Security benefits/D-p1bacx/07-04-10/09:30</t>
  </si>
  <si>
    <t>180521093005474</t>
  </si>
  <si>
    <t>Student Loans/D-p1bacx/07-04-10/09:30</t>
  </si>
  <si>
    <t>180521093005475</t>
  </si>
  <si>
    <t>DFT/D-p1chpx/07-04-10/09:30</t>
  </si>
  <si>
    <t>180521093005476</t>
  </si>
  <si>
    <t>Health authorities/D-p1chpx/07-04-10/09:30</t>
  </si>
  <si>
    <t>180521093005477</t>
  </si>
  <si>
    <t>MOJ -Core/D-p1chpx/07-04-10/09:30</t>
  </si>
  <si>
    <t>180521093005478</t>
  </si>
  <si>
    <t>Northern Ireland Office/D-p1chpx/07-04-10/09:30</t>
  </si>
  <si>
    <t>180521093005479</t>
  </si>
  <si>
    <t>Other identified/D-p1chpx/07-04-10/09:30</t>
  </si>
  <si>
    <t>180521093005480</t>
  </si>
  <si>
    <t>Residual/D-p1chpx/07-04-10/09:30</t>
  </si>
  <si>
    <t>180521093005481</t>
  </si>
  <si>
    <t>Teachers Superannuation/D-p1chpx/07-04-10/09:30</t>
  </si>
  <si>
    <t>180521093005482</t>
  </si>
  <si>
    <t>COTAX / SA/A-tidx/07-04-10/09:30</t>
  </si>
  <si>
    <t>180521093005483</t>
  </si>
  <si>
    <t>NTC / WFTC/A-tidx/07-04-10/09:30</t>
  </si>
  <si>
    <t>180521093005484</t>
  </si>
  <si>
    <t>Charity BACS/A-tidx/07-04-10/09:30</t>
  </si>
  <si>
    <t>180521093005485</t>
  </si>
  <si>
    <t>NHS Northern Ireland/A-tidx/07-04-10/09:30</t>
  </si>
  <si>
    <t>180521093005486</t>
  </si>
  <si>
    <t>Post Office loan repayment/D-oidrx/07-04-10/09:30</t>
  </si>
  <si>
    <t>180521093005487</t>
  </si>
  <si>
    <t>NNDR/D-oidrx/07-04-10/09:30</t>
  </si>
  <si>
    <t>180521093005488</t>
  </si>
  <si>
    <t>Bank Giro Credit/D-oidrx/07-04-10/09:30</t>
  </si>
  <si>
    <t>180521093005489</t>
  </si>
  <si>
    <t>CHAPS Receipts/A-chaps/07-04-10/09:30</t>
  </si>
  <si>
    <t>180521093005490</t>
  </si>
  <si>
    <t>OPG transfers to IR/AZ-opgir/07-04-10/09:30</t>
  </si>
  <si>
    <t>180521093005491</t>
  </si>
  <si>
    <t>National Insurance Fund/AZ-iropgx/07-04-10/09:30</t>
  </si>
  <si>
    <t>180521093005492</t>
  </si>
  <si>
    <t>Customs payments to OPG (inc Cont Fund repayments)/DZ-ceopg/07-04-10/09:30</t>
  </si>
  <si>
    <t>180521093005493</t>
  </si>
  <si>
    <t>England NHS/AZ-iropgx/07-04-10/09:30</t>
  </si>
  <si>
    <t>180521093005494</t>
  </si>
  <si>
    <t>National Insurance Fund/DZ-iropgx/07-04-10/09:30</t>
  </si>
  <si>
    <t>180521093005495</t>
  </si>
  <si>
    <t>England NHS/DZ-iropgx/07-04-10/09:30</t>
  </si>
  <si>
    <t>180521093005496</t>
  </si>
  <si>
    <t>Scotland NHS/DZ-iropgx/07-04-10/09:30</t>
  </si>
  <si>
    <t>180521093005497</t>
  </si>
  <si>
    <t>NIB Notes paid/S-nibns/07-04-10/09:30</t>
  </si>
  <si>
    <t>180521093005498</t>
  </si>
  <si>
    <t>Scotland NHS/AZ-iropgx/07-04-10/09:30</t>
  </si>
  <si>
    <t>180521093005499</t>
  </si>
  <si>
    <t>POI Dept (excl revaluation) paid to NLF/S-pofis/07-04-10/09:30</t>
  </si>
  <si>
    <t>180521093005500</t>
  </si>
  <si>
    <t>OPG Transfers to IR/DZ-opgir/07-04-10/09:30</t>
  </si>
  <si>
    <t>180521093005501</t>
  </si>
  <si>
    <t>Non-VAT BACS Repayments/B-notvatbacs/07-04-10/09:30</t>
  </si>
  <si>
    <t>180521093005502</t>
  </si>
  <si>
    <t>Customs payments to opg (inc Cont Fund repayments)/BZ-ceopg/07-04-10/09:30</t>
  </si>
  <si>
    <t>180521093005503</t>
  </si>
  <si>
    <t>Interest Payments by CHAPS/L-chapsint/07-04-10/09:30</t>
  </si>
  <si>
    <t>180521093005504</t>
  </si>
  <si>
    <t>Redemption Payment by CHAPS/L-chapsred/07-04-10/09:30</t>
  </si>
  <si>
    <t>180521093005505</t>
  </si>
  <si>
    <t>Repayment of maturing OPG TDs (incl interest) BACS/S-opgtdmat/07-04-10/09:30</t>
  </si>
  <si>
    <t>180521093005506</t>
  </si>
  <si>
    <t>TDs taken (OPG)/S-tdropg/07-04-10/09:30</t>
  </si>
  <si>
    <t>180521093005507</t>
  </si>
  <si>
    <t>European Communities/D-p1chpx/07-04-10/09:30</t>
  </si>
  <si>
    <t>180521093005508</t>
  </si>
  <si>
    <t>Principal repayments from NLF to NS&amp;I/F-nsppr/07-04-10/09:30</t>
  </si>
  <si>
    <t>180521093005509</t>
  </si>
  <si>
    <t>NS&amp;I Ways &amp; Means into NLF/F-nswm/07-04-10/09:30</t>
  </si>
  <si>
    <t>180521093005510</t>
  </si>
  <si>
    <t>NS&amp;I Receipts/F-nsrec/07-04-10/09:30</t>
  </si>
  <si>
    <t>180521093005511</t>
  </si>
  <si>
    <t>eVAT/B-eVAT/07-04-10/09:30</t>
  </si>
  <si>
    <t>180521093005512</t>
  </si>
  <si>
    <t>DFID/D-p1bacx/07-04-10/09:30</t>
  </si>
  <si>
    <t>180521093005513</t>
  </si>
  <si>
    <t>NHS Pensions/D-p1bacx/07-04-10/09:30</t>
  </si>
  <si>
    <t>180521093005514</t>
  </si>
  <si>
    <t>DEFRA/D-p1bacx/07-04-10/09:30</t>
  </si>
  <si>
    <t>180521093005515</t>
  </si>
  <si>
    <t>MOJ -Core/D-p1bacx/07-04-10/09:30</t>
  </si>
  <si>
    <t>180521093005516</t>
  </si>
  <si>
    <t>MOJ -Scotland/D-p1chpx/07-04-10/09:30</t>
  </si>
  <si>
    <t>180521093005517</t>
  </si>
  <si>
    <t>FCO/D-p1bacx/07-04-10/09:30</t>
  </si>
  <si>
    <t>180521093005518</t>
  </si>
  <si>
    <t>Highways Agency/D-p1bacx/07-04-10/09:30</t>
  </si>
  <si>
    <t>180521093005519</t>
  </si>
  <si>
    <t>Civil Superannuation/D-p1bacx/07-04-10/09:30</t>
  </si>
  <si>
    <t>180521093005520</t>
  </si>
  <si>
    <t>NDA/D-p1bacx/07-04-10/09:30</t>
  </si>
  <si>
    <t>180521093005521</t>
  </si>
  <si>
    <t>War Pensions Agency/D-p1bacx/07-04-10/09:30</t>
  </si>
  <si>
    <t>180521093005522</t>
  </si>
  <si>
    <t>Forestry Fund/D-p1bacx/07-04-10/09:30</t>
  </si>
  <si>
    <t>180521093005523</t>
  </si>
  <si>
    <t>House of Commons/D-p1bacx/07-04-10/09:30</t>
  </si>
  <si>
    <t>180521093005524</t>
  </si>
  <si>
    <t>Insolvency Services/D-p1bacx/07-04-10/09:30</t>
  </si>
  <si>
    <t>180521093005525</t>
  </si>
  <si>
    <t>VAT Payable Order Repayments/B-xrpay/08-04-10/09:30</t>
  </si>
  <si>
    <t>180521093005541</t>
  </si>
  <si>
    <t>Aggregates/B-dutyx/08-04-10/09:30</t>
  </si>
  <si>
    <t>180521093005546</t>
  </si>
  <si>
    <t>GACA/B-dutyx/08-04-10/09:30</t>
  </si>
  <si>
    <t>180521093005547</t>
  </si>
  <si>
    <t>Other/B-dutyx/08-04-10/09:30</t>
  </si>
  <si>
    <t>180521093005548</t>
  </si>
  <si>
    <t>Child Benefit/D-p1bacx/08-04-10/09:30</t>
  </si>
  <si>
    <t>180521093005549</t>
  </si>
  <si>
    <t>Dept for Transport/D-p1bacx/08-04-10/09:30</t>
  </si>
  <si>
    <t>180521093005550</t>
  </si>
  <si>
    <t>DCSF/D-p1bacx/08-04-10/09:30</t>
  </si>
  <si>
    <t>180521093005551</t>
  </si>
  <si>
    <t>BERR/D-p1bacx/08-04-10/09:30</t>
  </si>
  <si>
    <t>180521093005552</t>
  </si>
  <si>
    <t>DVLA/D-p1bacx/08-04-10/09:30</t>
  </si>
  <si>
    <t>180521093005553</t>
  </si>
  <si>
    <t>Health/D-p1bacx/08-04-10/09:30</t>
  </si>
  <si>
    <t>180521093005554</t>
  </si>
  <si>
    <t>MOD Liverpool/D-p1bacx/08-04-10/09:30</t>
  </si>
  <si>
    <t>180521093005555</t>
  </si>
  <si>
    <t>NIF3/D-p1bacx/08-04-10/09:30</t>
  </si>
  <si>
    <t>180521093005556</t>
  </si>
  <si>
    <t>Residual/D-p1bacx/08-04-10/09:30</t>
  </si>
  <si>
    <t>180521093005557</t>
  </si>
  <si>
    <t>RSG England/D-p1bacx/08-04-10/09:30</t>
  </si>
  <si>
    <t>180521093005558</t>
  </si>
  <si>
    <t>RSG Scotland/D-p1bacx/08-04-10/09:30</t>
  </si>
  <si>
    <t>180521093005559</t>
  </si>
  <si>
    <t>RSG Wales/D-p1bacx/08-04-10/09:30</t>
  </si>
  <si>
    <t>180521093005560</t>
  </si>
  <si>
    <t>Rural Payments Agency/D-p1bacx/08-04-10/09:30</t>
  </si>
  <si>
    <t>180521093005561</t>
  </si>
  <si>
    <t>SLC/D-p1bacx/08-04-10/09:30</t>
  </si>
  <si>
    <t>180521093005562</t>
  </si>
  <si>
    <t>Social Security benefits/D-p1bacx/08-04-10/09:30</t>
  </si>
  <si>
    <t>180521093005563</t>
  </si>
  <si>
    <t>DFID/D-p1chpx/08-04-10/09:30</t>
  </si>
  <si>
    <t>180521093005564</t>
  </si>
  <si>
    <t>BERR/D-p1chpx/08-04-10/09:30</t>
  </si>
  <si>
    <t>180521093005565</t>
  </si>
  <si>
    <t>DWP/D-p1chpx/08-04-10/09:30</t>
  </si>
  <si>
    <t>180521093005566</t>
  </si>
  <si>
    <t>Health authorities/D-p1chpx/08-04-10/09:30</t>
  </si>
  <si>
    <t>180521093005567</t>
  </si>
  <si>
    <t>MOJ -Core/D-p1chpx/08-04-10/09:30</t>
  </si>
  <si>
    <t>180521093005568</t>
  </si>
  <si>
    <t>Northern Ireland Office/D-p1chpx/08-04-10/09:30</t>
  </si>
  <si>
    <t>180521093005569</t>
  </si>
  <si>
    <t>Residual/D-p1chpx/08-04-10/09:30</t>
  </si>
  <si>
    <t>180521093005570</t>
  </si>
  <si>
    <t>Teachers Superannuation/D-p1chpx/08-04-10/09:30</t>
  </si>
  <si>
    <t>180521093005571</t>
  </si>
  <si>
    <t>COTAX / SA/A-tidx/08-04-10/09:30</t>
  </si>
  <si>
    <t>180521093005572</t>
  </si>
  <si>
    <t>NTC / WFTC/A-tidx/08-04-10/09:30</t>
  </si>
  <si>
    <t>180521093005573</t>
  </si>
  <si>
    <t>Charity BACS/A-tidx/08-04-10/09:30</t>
  </si>
  <si>
    <t>180521093005574</t>
  </si>
  <si>
    <t>NHS Northern Ireland/A-tidx/08-04-10/09:30</t>
  </si>
  <si>
    <t>180521093005575</t>
  </si>
  <si>
    <t>Post Office loan repayment/D-oidrx/08-04-10/09:30</t>
  </si>
  <si>
    <t>180521093005576</t>
  </si>
  <si>
    <t>TAPS/B-dutyx/08-04-10/09:30</t>
  </si>
  <si>
    <t>180521093005577</t>
  </si>
  <si>
    <t>Bank Giro Credit/D-oidrx/08-04-10/09:30</t>
  </si>
  <si>
    <t>180521093005578</t>
  </si>
  <si>
    <t>CHAPS Receipts/A-chaps/08-04-10/09:30</t>
  </si>
  <si>
    <t>180521093005579</t>
  </si>
  <si>
    <t>OPG transfers to IR/AZ-opgir/08-04-10/09:30</t>
  </si>
  <si>
    <t>180521093005580</t>
  </si>
  <si>
    <t>National Insurance Fund/AZ-iropgx/08-04-10/09:30</t>
  </si>
  <si>
    <t>180521093005581</t>
  </si>
  <si>
    <t>Customs payments to OPG (inc Cont Fund repayments)/DZ-ceopg/08-04-10/09:30</t>
  </si>
  <si>
    <t>180521093005582</t>
  </si>
  <si>
    <t>England NHS/AZ-iropgx/08-04-10/09:30</t>
  </si>
  <si>
    <t>180521093005583</t>
  </si>
  <si>
    <t>National Insurance Fund/DZ-iropgx/08-04-10/09:30</t>
  </si>
  <si>
    <t>180521093005584</t>
  </si>
  <si>
    <t>England NHS/DZ-iropgx/08-04-10/09:30</t>
  </si>
  <si>
    <t>180521093005585</t>
  </si>
  <si>
    <t>Scotland NHS/DZ-iropgx/08-04-10/09:30</t>
  </si>
  <si>
    <t>180521093005586</t>
  </si>
  <si>
    <t>Scotland NHS/AZ-iropgx/08-04-10/09:30</t>
  </si>
  <si>
    <t>180521093005587</t>
  </si>
  <si>
    <t>OPG Transfers to IR/DZ-opgir/08-04-10/09:30</t>
  </si>
  <si>
    <t>180521093005588</t>
  </si>
  <si>
    <t>Non-VAT BACS Repayments/B-notvatbacs/08-04-10/09:30</t>
  </si>
  <si>
    <t>180521093005589</t>
  </si>
  <si>
    <t>Non-VAT Payable Order Repayments/B-nonvatpo/08-04-10/09:30</t>
  </si>
  <si>
    <t>180521093005590</t>
  </si>
  <si>
    <t>Customs payments to opg (inc Cont Fund repayments)/BZ-ceopg/08-04-10/09:30</t>
  </si>
  <si>
    <t>180521093005591</t>
  </si>
  <si>
    <t>Redemption Payment by CHAPS/L-chapsred/08-04-10/09:30</t>
  </si>
  <si>
    <t>180521093005592</t>
  </si>
  <si>
    <t>Repayment of maturing OPG TDs (incl interest) BACS/S-opgtdmat/08-04-10/09:30</t>
  </si>
  <si>
    <t>180521093005593</t>
  </si>
  <si>
    <t>Motor Vehicle Licensing/D-mvl/08-04-10/09:30</t>
  </si>
  <si>
    <t>180521093005594</t>
  </si>
  <si>
    <t>NS&amp;I Total Forecast/F-nstot/08-04-10/09:30</t>
  </si>
  <si>
    <t>180521093005595</t>
  </si>
  <si>
    <t>eVAT/B-eVAT/08-04-10/09:30</t>
  </si>
  <si>
    <t>180521093005596</t>
  </si>
  <si>
    <t>NHS Pensions/D-p1bacx/08-04-10/09:30</t>
  </si>
  <si>
    <t>180521093005597</t>
  </si>
  <si>
    <t>DEFRA/D-p1bacx/08-04-10/09:30</t>
  </si>
  <si>
    <t>180521093005598</t>
  </si>
  <si>
    <t>MOJ -Core/D-p1bacx/08-04-10/09:30</t>
  </si>
  <si>
    <t>180521093005599</t>
  </si>
  <si>
    <t>NDA/D-p1chpx/08-04-10/09:30</t>
  </si>
  <si>
    <t>180521093005600</t>
  </si>
  <si>
    <t>MOJ -Scotland/D-p1chpx/08-04-10/09:30</t>
  </si>
  <si>
    <t>180521093005601</t>
  </si>
  <si>
    <t>FCO/D-p1bacx/08-04-10/09:30</t>
  </si>
  <si>
    <t>180521093005602</t>
  </si>
  <si>
    <t>Highways Agency/D-p1bacx/08-04-10/09:30</t>
  </si>
  <si>
    <t>180521093005603</t>
  </si>
  <si>
    <t>Civil Superannuation/D-p1bacx/08-04-10/09:30</t>
  </si>
  <si>
    <t>180521093005604</t>
  </si>
  <si>
    <t>Department for Innovation Universities and Schools/D-p1bacx/08-04-10/09:30</t>
  </si>
  <si>
    <t>180521093005605</t>
  </si>
  <si>
    <t>Forestry Fund/D-p1bacx/08-04-10/09:30</t>
  </si>
  <si>
    <t>180521093005606</t>
  </si>
  <si>
    <t>Insolvency Services/D-p1bacx/08-04-10/09:30</t>
  </si>
  <si>
    <t>180521093005607</t>
  </si>
  <si>
    <t>Alliance &amp; Leicester/A-cgiro/09-04-10/09:30</t>
  </si>
  <si>
    <t>180521093005612</t>
  </si>
  <si>
    <t>English Receipts/B-eng/09-04-10/09:30</t>
  </si>
  <si>
    <t>180521093005619</t>
  </si>
  <si>
    <t>In Credit Clearing/B-vetf/09-04-10/09:30</t>
  </si>
  <si>
    <t>180521093005620</t>
  </si>
  <si>
    <t>GACA/B-dutyx/09-04-10/09:30</t>
  </si>
  <si>
    <t>180521093005630</t>
  </si>
  <si>
    <t>Lottery/B-dutyx/09-04-10/09:30</t>
  </si>
  <si>
    <t>180521093005631</t>
  </si>
  <si>
    <t>Other/B-dutyx/09-04-10/09:30</t>
  </si>
  <si>
    <t>180521093005632</t>
  </si>
  <si>
    <t>BBC grants/D-p1bacx/09-04-10/09:30</t>
  </si>
  <si>
    <t>180521093005633</t>
  </si>
  <si>
    <t>Child Benefit/D-p1bacx/09-04-10/09:30</t>
  </si>
  <si>
    <t>180521093005634</t>
  </si>
  <si>
    <t>Dept for Transport/D-p1bacx/09-04-10/09:30</t>
  </si>
  <si>
    <t>180521093005635</t>
  </si>
  <si>
    <t>DCSF/D-p1bacx/09-04-10/09:30</t>
  </si>
  <si>
    <t>180521093005636</t>
  </si>
  <si>
    <t>BERR/D-p1bacx/09-04-10/09:30</t>
  </si>
  <si>
    <t>180521093005637</t>
  </si>
  <si>
    <t>DVLA/D-p1bacx/09-04-10/09:30</t>
  </si>
  <si>
    <t>180521093005638</t>
  </si>
  <si>
    <t>Housing Corporation/D-p1bacx/09-04-10/09:30</t>
  </si>
  <si>
    <t>180521093005639</t>
  </si>
  <si>
    <t>Health/D-p1bacx/09-04-10/09:30</t>
  </si>
  <si>
    <t>180521093005640</t>
  </si>
  <si>
    <t>Home office/D-p1bacx/09-04-10/09:30</t>
  </si>
  <si>
    <t>180521093005641</t>
  </si>
  <si>
    <t>MOD Liverpool/D-p1bacx/09-04-10/09:30</t>
  </si>
  <si>
    <t>180521093005642</t>
  </si>
  <si>
    <t>NIF3/D-p1bacx/09-04-10/09:30</t>
  </si>
  <si>
    <t>180521093005643</t>
  </si>
  <si>
    <t>Residual/D-p1bacx/09-04-10/09:30</t>
  </si>
  <si>
    <t>180521093005644</t>
  </si>
  <si>
    <t>RSG England/D-p1bacx/09-04-10/09:30</t>
  </si>
  <si>
    <t>180521093005645</t>
  </si>
  <si>
    <t>RSG Scotland/D-p1bacx/09-04-10/09:30</t>
  </si>
  <si>
    <t>180521093005646</t>
  </si>
  <si>
    <t>RSG Wales/D-p1bacx/09-04-10/09:30</t>
  </si>
  <si>
    <t>180521093005647</t>
  </si>
  <si>
    <t>Rural Payments Agency/D-p1bacx/09-04-10/09:30</t>
  </si>
  <si>
    <t>180521093005648</t>
  </si>
  <si>
    <t>Social Security benefits/D-p1bacx/09-04-10/09:30</t>
  </si>
  <si>
    <t>180521093005649</t>
  </si>
  <si>
    <t>Student Loans/D-p1bacx/09-04-10/09:30</t>
  </si>
  <si>
    <t>180521093005650</t>
  </si>
  <si>
    <t>BERR/D-p1chpx/09-04-10/09:30</t>
  </si>
  <si>
    <t>180521093005651</t>
  </si>
  <si>
    <t>Health authorities/D-p1chpx/09-04-10/09:30</t>
  </si>
  <si>
    <t>180521093005652</t>
  </si>
  <si>
    <t>MOJ -Core/D-p1chpx/09-04-10/09:30</t>
  </si>
  <si>
    <t>180521093005653</t>
  </si>
  <si>
    <t>Northern Ireland Office/D-p1chpx/09-04-10/09:30</t>
  </si>
  <si>
    <t>180521093005654</t>
  </si>
  <si>
    <t>Post Office Loan/D-p1chpx/09-04-10/09:30</t>
  </si>
  <si>
    <t>180521093005655</t>
  </si>
  <si>
    <t>Residual/D-p1chpx/09-04-10/09:30</t>
  </si>
  <si>
    <t>180521093005656</t>
  </si>
  <si>
    <t>Teachers Superannuation/D-p1chpx/09-04-10/09:30</t>
  </si>
  <si>
    <t>180521093005657</t>
  </si>
  <si>
    <t>COTAX / SA/A-tidx/09-04-10/09:30</t>
  </si>
  <si>
    <t>180521093005658</t>
  </si>
  <si>
    <t>NTC / WFTC/A-tidx/09-04-10/09:30</t>
  </si>
  <si>
    <t>180521093005659</t>
  </si>
  <si>
    <t>Charity BACS/A-tidx/09-04-10/09:30</t>
  </si>
  <si>
    <t>180521093005660</t>
  </si>
  <si>
    <t>NHS Northern Ireland/A-tidx/09-04-10/09:30</t>
  </si>
  <si>
    <t>180521093005661</t>
  </si>
  <si>
    <t>Bank Giro Credit/D-oidrx/09-04-10/09:30</t>
  </si>
  <si>
    <t>180521093005662</t>
  </si>
  <si>
    <t>CHAPS Receipts/A-chaps/09-04-10/09:30</t>
  </si>
  <si>
    <t>180521093005663</t>
  </si>
  <si>
    <t>Bank of England Transfers/D-p1boet/09-04-10/09:30</t>
  </si>
  <si>
    <t>180521093005664</t>
  </si>
  <si>
    <t>OPG transfers to IR/AZ-opgir/09-04-10/09:30</t>
  </si>
  <si>
    <t>180521093005665</t>
  </si>
  <si>
    <t>National Insurance Fund/AZ-iropgx/09-04-10/09:30</t>
  </si>
  <si>
    <t>180521093005666</t>
  </si>
  <si>
    <t>England NHS/AZ-iropgx/09-04-10/09:30</t>
  </si>
  <si>
    <t>180521093005667</t>
  </si>
  <si>
    <t>National Insurance Fund/DZ-iropgx/09-04-10/09:30</t>
  </si>
  <si>
    <t>180521093005668</t>
  </si>
  <si>
    <t>England NHS/DZ-iropgx/09-04-10/09:30</t>
  </si>
  <si>
    <t>180521093005669</t>
  </si>
  <si>
    <t>Scotland NHS/DZ-iropgx/09-04-10/09:30</t>
  </si>
  <si>
    <t>180521093005670</t>
  </si>
  <si>
    <t>Wales NHS/DZ-iropgx/09-04-10/09:30</t>
  </si>
  <si>
    <t>180521093005671</t>
  </si>
  <si>
    <t>Scotland NHS/AZ-iropgx/09-04-10/09:30</t>
  </si>
  <si>
    <t>180521093005672</t>
  </si>
  <si>
    <t>Wales NHS/AZ-iropgx/09-04-10/09:30</t>
  </si>
  <si>
    <t>180521093005673</t>
  </si>
  <si>
    <t>OPG Transfers to IR/DZ-opgir/09-04-10/09:30</t>
  </si>
  <si>
    <t>180521093005674</t>
  </si>
  <si>
    <t>Non-VAT BACS Repayments/B-notvatbacs/09-04-10/09:30</t>
  </si>
  <si>
    <t>180521093005675</t>
  </si>
  <si>
    <t>Interest Payments by CHAPS/L-chapsint/09-04-10/09:30</t>
  </si>
  <si>
    <t>180521093005676</t>
  </si>
  <si>
    <t>Redemption Payment by CHAPS/L-chapsred/09-04-10/09:30</t>
  </si>
  <si>
    <t>180521093005677</t>
  </si>
  <si>
    <t>Repayment of maturing OPG TDs (incl interest) BACS/S-opgtdmat/09-04-10/09:30</t>
  </si>
  <si>
    <t>180521093005678</t>
  </si>
  <si>
    <t>Motor Vehicle Licensing/D-mvl/09-04-10/09:30</t>
  </si>
  <si>
    <t>180521093005679</t>
  </si>
  <si>
    <t>NS&amp;I Total Forecast/F-nstot/09-04-10/09:30</t>
  </si>
  <si>
    <t>180521093005680</t>
  </si>
  <si>
    <t>eVAT/B-eVAT/09-04-10/09:30</t>
  </si>
  <si>
    <t>180521093005681</t>
  </si>
  <si>
    <t>DFID/D-p1bacx/09-04-10/09:30</t>
  </si>
  <si>
    <t>180521093005682</t>
  </si>
  <si>
    <t>NHS Pensions/D-p1bacx/09-04-10/09:30</t>
  </si>
  <si>
    <t>180521093005683</t>
  </si>
  <si>
    <t>DEFRA/D-p1bacx/09-04-10/09:30</t>
  </si>
  <si>
    <t>180521093005684</t>
  </si>
  <si>
    <t>MOJ -Core/D-p1bacx/09-04-10/09:30</t>
  </si>
  <si>
    <t>180521093005685</t>
  </si>
  <si>
    <t>FCO/D-p1bacx/09-04-10/09:30</t>
  </si>
  <si>
    <t>180521093005686</t>
  </si>
  <si>
    <t>Highways Agency/D-p1bacx/09-04-10/09:30</t>
  </si>
  <si>
    <t>180521093005687</t>
  </si>
  <si>
    <t>Civil Superannuation/D-p1bacx/09-04-10/09:30</t>
  </si>
  <si>
    <t>180521093005688</t>
  </si>
  <si>
    <t>War Pensions Agency/D-p1bacx/09-04-10/09:30</t>
  </si>
  <si>
    <t>180521093005689</t>
  </si>
  <si>
    <t>Cabinet Office/D-p1bacx/09-04-10/09:30</t>
  </si>
  <si>
    <t>180521093005690</t>
  </si>
  <si>
    <t>GCHQ/D-p1bacx/09-04-10/09:30</t>
  </si>
  <si>
    <t>180521093005691</t>
  </si>
  <si>
    <t>House of Commons/D-p1bacx/09-04-10/09:30</t>
  </si>
  <si>
    <t>180521093005692</t>
  </si>
  <si>
    <t>Insolvency Services/D-p1bacx/09-04-10/09:30</t>
  </si>
  <si>
    <t>180521093005693</t>
  </si>
  <si>
    <t>CCL/B-dutyx/12-04-10/09:30</t>
  </si>
  <si>
    <t>180521093005717</t>
  </si>
  <si>
    <t>Other/B-dutyx/12-04-10/09:30</t>
  </si>
  <si>
    <t>180521093005718</t>
  </si>
  <si>
    <t>Child Benefit/D-p1bacx/12-04-10/09:30</t>
  </si>
  <si>
    <t>180521093005719</t>
  </si>
  <si>
    <t>DCMS/D-p1bacx/12-04-10/09:30</t>
  </si>
  <si>
    <t>180521093005720</t>
  </si>
  <si>
    <t>Dept for Transport/D-p1bacx/12-04-10/09:30</t>
  </si>
  <si>
    <t>180521093005721</t>
  </si>
  <si>
    <t>DCSF/D-p1bacx/12-04-10/09:30</t>
  </si>
  <si>
    <t>180521093005722</t>
  </si>
  <si>
    <t>BERR/D-p1bacx/12-04-10/09:30</t>
  </si>
  <si>
    <t>180521093005723</t>
  </si>
  <si>
    <t>Health/D-p1bacx/12-04-10/09:30</t>
  </si>
  <si>
    <t>180521093005724</t>
  </si>
  <si>
    <t>Home office/D-p1bacx/12-04-10/09:30</t>
  </si>
  <si>
    <t>180521093005725</t>
  </si>
  <si>
    <t>MOD Liverpool/D-p1bacx/12-04-10/09:30</t>
  </si>
  <si>
    <t>180521093005726</t>
  </si>
  <si>
    <t>NIF3/D-p1bacx/12-04-10/09:30</t>
  </si>
  <si>
    <t>180521093005727</t>
  </si>
  <si>
    <t>Residual/D-p1bacx/12-04-10/09:30</t>
  </si>
  <si>
    <t>180521093005728</t>
  </si>
  <si>
    <t>RSG England/D-p1bacx/12-04-10/09:30</t>
  </si>
  <si>
    <t>180521093005729</t>
  </si>
  <si>
    <t>RSG Scotland/D-p1bacx/12-04-10/09:30</t>
  </si>
  <si>
    <t>180521093005730</t>
  </si>
  <si>
    <t>RSG Wales/D-p1bacx/12-04-10/09:30</t>
  </si>
  <si>
    <t>180521093005731</t>
  </si>
  <si>
    <t>Rural Payments Agency/D-p1bacx/12-04-10/09:30</t>
  </si>
  <si>
    <t>180521093005732</t>
  </si>
  <si>
    <t>Social Security benefits/D-p1bacx/12-04-10/09:30</t>
  </si>
  <si>
    <t>180521093005733</t>
  </si>
  <si>
    <t>Student Loans/D-p1bacx/12-04-10/09:30</t>
  </si>
  <si>
    <t>180521093005734</t>
  </si>
  <si>
    <t>Teacher Training Agency/D-p1bacx/12-04-10/09:30</t>
  </si>
  <si>
    <t>180521093005735</t>
  </si>
  <si>
    <t>Health authorities/D-p1chpx/12-04-10/09:30</t>
  </si>
  <si>
    <t>180521093005736</t>
  </si>
  <si>
    <t>Northern Ireland Office/D-p1chpx/12-04-10/09:30</t>
  </si>
  <si>
    <t>180521093005737</t>
  </si>
  <si>
    <t>Residual/D-p1chpx/12-04-10/09:30</t>
  </si>
  <si>
    <t>180521093005738</t>
  </si>
  <si>
    <t>Teachers Superannuation/D-p1chpx/12-04-10/09:30</t>
  </si>
  <si>
    <t>180521093005739</t>
  </si>
  <si>
    <t>COTAX / SA/A-tidx/12-04-10/09:30</t>
  </si>
  <si>
    <t>180521093005740</t>
  </si>
  <si>
    <t>NTC / WFTC/A-tidx/12-04-10/09:30</t>
  </si>
  <si>
    <t>180521093005741</t>
  </si>
  <si>
    <t>Charity BACS/A-tidx/12-04-10/09:30</t>
  </si>
  <si>
    <t>180521093005742</t>
  </si>
  <si>
    <t>NHS Northern Ireland/A-tidx/12-04-10/09:30</t>
  </si>
  <si>
    <t>180521093005743</t>
  </si>
  <si>
    <t>Post Office loan repayment/D-oidrx/12-04-10/09:30</t>
  </si>
  <si>
    <t>180521093005744</t>
  </si>
  <si>
    <t>Bank Giro Credit/D-oidrx/12-04-10/09:30</t>
  </si>
  <si>
    <t>180521093005745</t>
  </si>
  <si>
    <t>CHAPS Receipts/A-chaps/12-04-10/09:30</t>
  </si>
  <si>
    <t>180521093005746</t>
  </si>
  <si>
    <t>OPG transfers to IR/AZ-opgir/12-04-10/09:30</t>
  </si>
  <si>
    <t>180521093005747</t>
  </si>
  <si>
    <t>National Insurance Fund/AZ-iropgx/12-04-10/09:30</t>
  </si>
  <si>
    <t>180521093005748</t>
  </si>
  <si>
    <t>England NHS/AZ-iropgx/12-04-10/09:30</t>
  </si>
  <si>
    <t>180521093005749</t>
  </si>
  <si>
    <t>National Insurance Fund/DZ-iropgx/12-04-10/09:30</t>
  </si>
  <si>
    <t>180521093005750</t>
  </si>
  <si>
    <t>England NHS/DZ-iropgx/12-04-10/09:30</t>
  </si>
  <si>
    <t>180521093005751</t>
  </si>
  <si>
    <t>Scotland NHS/DZ-iropgx/12-04-10/09:30</t>
  </si>
  <si>
    <t>180521093005752</t>
  </si>
  <si>
    <t>Scotland NHS/AZ-iropgx/12-04-10/09:30</t>
  </si>
  <si>
    <t>180521093005753</t>
  </si>
  <si>
    <t>OPG Transfers to IR/DZ-opgir/12-04-10/09:30</t>
  </si>
  <si>
    <t>180521093005754</t>
  </si>
  <si>
    <t>Non-VAT BACS Repayments/B-notvatbacs/12-04-10/09:30</t>
  </si>
  <si>
    <t>180521093005755</t>
  </si>
  <si>
    <t>Non-VAT Payable Order Repayments/B-nonvatpo/12-04-10/09:30</t>
  </si>
  <si>
    <t>180521093005756</t>
  </si>
  <si>
    <t>Interest Payments by CHAPS/L-chapsint/12-04-10/09:30</t>
  </si>
  <si>
    <t>180521093005757</t>
  </si>
  <si>
    <t>Repayment of maturing OPG TDs (incl interest) BACS/S-opgtdmat/12-04-10/09:30</t>
  </si>
  <si>
    <t>180521093005758</t>
  </si>
  <si>
    <t>European Communities/D-p1chpx/12-04-10/09:30</t>
  </si>
  <si>
    <t>180521093005759</t>
  </si>
  <si>
    <t>NS&amp;I Total Forecast/F-nstot/12-04-10/09:30</t>
  </si>
  <si>
    <t>180521093005760</t>
  </si>
  <si>
    <t>eVAT/B-eVAT/12-04-10/09:30</t>
  </si>
  <si>
    <t>180521093005761</t>
  </si>
  <si>
    <t>DFID/D-p1bacx/12-04-10/09:30</t>
  </si>
  <si>
    <t>180521093005762</t>
  </si>
  <si>
    <t>NHS Pensions/D-p1bacx/12-04-10/09:30</t>
  </si>
  <si>
    <t>180521093005763</t>
  </si>
  <si>
    <t>MOJ -Core/D-p1bacx/12-04-10/09:30</t>
  </si>
  <si>
    <t>180521093005764</t>
  </si>
  <si>
    <t>FCO/D-p1bacx/12-04-10/09:30</t>
  </si>
  <si>
    <t>180521093005765</t>
  </si>
  <si>
    <t>Highways Agency/D-p1bacx/12-04-10/09:30</t>
  </si>
  <si>
    <t>180521093005766</t>
  </si>
  <si>
    <t>Civil Superannuation/D-p1bacx/12-04-10/09:30</t>
  </si>
  <si>
    <t>180521093005767</t>
  </si>
  <si>
    <t>War Pensions Agency/D-p1bacx/12-04-10/09:30</t>
  </si>
  <si>
    <t>180521093005768</t>
  </si>
  <si>
    <t>Forestry Fund/D-p1bacx/12-04-10/09:30</t>
  </si>
  <si>
    <t>180521093005769</t>
  </si>
  <si>
    <t>Insolvency Services/D-p1bacx/12-04-10/09:30</t>
  </si>
  <si>
    <t>180521093005770</t>
  </si>
  <si>
    <t>Ordnance Survey/D-p1bacx/12-04-10/09:30</t>
  </si>
  <si>
    <t>180521093005771</t>
  </si>
  <si>
    <t>VAT Payable Order Repayments/B-xrpay/13-04-10/09:30</t>
  </si>
  <si>
    <t>180521093005785</t>
  </si>
  <si>
    <t>GACA/B-dutyx/13-04-10/09:30</t>
  </si>
  <si>
    <t>180521093005791</t>
  </si>
  <si>
    <t>Other/B-dutyx/13-04-10/09:30</t>
  </si>
  <si>
    <t>180521093005792</t>
  </si>
  <si>
    <t>Child Benefit/D-p1bacx/13-04-10/09:30</t>
  </si>
  <si>
    <t>180521093005793</t>
  </si>
  <si>
    <t>Dept for Transport/D-p1bacx/13-04-10/09:30</t>
  </si>
  <si>
    <t>180521093005794</t>
  </si>
  <si>
    <t>BERR/D-p1bacx/13-04-10/09:30</t>
  </si>
  <si>
    <t>180521093005795</t>
  </si>
  <si>
    <t>Housing Corporation/D-p1bacx/13-04-10/09:30</t>
  </si>
  <si>
    <t>180521093005796</t>
  </si>
  <si>
    <t>Health/D-p1bacx/13-04-10/09:30</t>
  </si>
  <si>
    <t>180521093005797</t>
  </si>
  <si>
    <t>MOD Liverpool/D-p1bacx/13-04-10/09:30</t>
  </si>
  <si>
    <t>180521093005798</t>
  </si>
  <si>
    <t>NIF3/D-p1bacx/13-04-10/09:30</t>
  </si>
  <si>
    <t>180521093005799</t>
  </si>
  <si>
    <t>Residual/D-p1bacx/13-04-10/09:30</t>
  </si>
  <si>
    <t>180521093005800</t>
  </si>
  <si>
    <t>RSG England/D-p1bacx/13-04-10/09:30</t>
  </si>
  <si>
    <t>180521093005801</t>
  </si>
  <si>
    <t>RSG Scotland/D-p1bacx/13-04-10/09:30</t>
  </si>
  <si>
    <t>180521093005802</t>
  </si>
  <si>
    <t>RSG Wales/D-p1bacx/13-04-10/09:30</t>
  </si>
  <si>
    <t>180521093005803</t>
  </si>
  <si>
    <t>Rural Payments Agency/D-p1bacx/13-04-10/09:30</t>
  </si>
  <si>
    <t>180521093005804</t>
  </si>
  <si>
    <t>Social Security benefits/D-p1bacx/13-04-10/09:30</t>
  </si>
  <si>
    <t>180521093005805</t>
  </si>
  <si>
    <t>Student Loans/D-p1bacx/13-04-10/09:30</t>
  </si>
  <si>
    <t>180521093005806</t>
  </si>
  <si>
    <t>Health authorities/D-p1chpx/13-04-10/09:30</t>
  </si>
  <si>
    <t>180521093005807</t>
  </si>
  <si>
    <t>Northern Ireland Office/D-p1chpx/13-04-10/09:30</t>
  </si>
  <si>
    <t>180521093005808</t>
  </si>
  <si>
    <t>Residual/D-p1chpx/13-04-10/09:30</t>
  </si>
  <si>
    <t>180521093005809</t>
  </si>
  <si>
    <t>Teachers Superannuation/D-p1chpx/13-04-10/09:30</t>
  </si>
  <si>
    <t>180521093005810</t>
  </si>
  <si>
    <t>COTAX / SA/A-tidx/13-04-10/09:30</t>
  </si>
  <si>
    <t>180521093005811</t>
  </si>
  <si>
    <t>NTC / WFTC/A-tidx/13-04-10/09:30</t>
  </si>
  <si>
    <t>180521093005812</t>
  </si>
  <si>
    <t>Charity BACS/A-tidx/13-04-10/09:30</t>
  </si>
  <si>
    <t>180521093005813</t>
  </si>
  <si>
    <t>NHS Northern Ireland/A-tidx/13-04-10/09:30</t>
  </si>
  <si>
    <t>180521093005814</t>
  </si>
  <si>
    <t>Post Office loan repayment/D-oidrx/13-04-10/09:30</t>
  </si>
  <si>
    <t>180521093005815</t>
  </si>
  <si>
    <t>Bank Giro Credit/D-oidrx/13-04-10/09:30</t>
  </si>
  <si>
    <t>180521093005816</t>
  </si>
  <si>
    <t>CHAPS Receipts/A-chaps/13-04-10/09:30</t>
  </si>
  <si>
    <t>180521093005817</t>
  </si>
  <si>
    <t>OPG transfers to IR/AZ-opgir/13-04-10/09:30</t>
  </si>
  <si>
    <t>180521093005818</t>
  </si>
  <si>
    <t>OPG Transfers to IR/DZ-opgir/13-04-10/09:30</t>
  </si>
  <si>
    <t>180521093005819</t>
  </si>
  <si>
    <t>Non-VAT BACS Repayments/B-notvatbacs/13-04-10/09:30</t>
  </si>
  <si>
    <t>180521093005820</t>
  </si>
  <si>
    <t>Interest Payments by CHAPS/L-chapsint/13-04-10/09:30</t>
  </si>
  <si>
    <t>180521093005821</t>
  </si>
  <si>
    <t>Repayment of maturing OPG TDs (incl interest) BACS/S-opgtdmat/13-04-10/09:30</t>
  </si>
  <si>
    <t>180521093005822</t>
  </si>
  <si>
    <t>NS&amp;I Total Forecast/F-nstot/13-04-10/09:30</t>
  </si>
  <si>
    <t>180521093005823</t>
  </si>
  <si>
    <t>eVAT/B-eVAT/13-04-10/09:30</t>
  </si>
  <si>
    <t>180521093005824</t>
  </si>
  <si>
    <t>DFID/D-p1bacx/13-04-10/09:30</t>
  </si>
  <si>
    <t>180521093005825</t>
  </si>
  <si>
    <t>NHS Pensions/D-p1bacx/13-04-10/09:30</t>
  </si>
  <si>
    <t>180521093005826</t>
  </si>
  <si>
    <t>DEFRA/D-p1bacx/13-04-10/09:30</t>
  </si>
  <si>
    <t>180521093005827</t>
  </si>
  <si>
    <t>MOJ -Core/D-p1bacx/13-04-10/09:30</t>
  </si>
  <si>
    <t>180521093005828</t>
  </si>
  <si>
    <t>NDA/D-p1chpx/13-04-10/09:30</t>
  </si>
  <si>
    <t>180521093005829</t>
  </si>
  <si>
    <t>MOJ -Scotland/D-p1chpx/13-04-10/09:30</t>
  </si>
  <si>
    <t>180521093005830</t>
  </si>
  <si>
    <t>FCO/D-p1bacx/13-04-10/09:30</t>
  </si>
  <si>
    <t>180521093005831</t>
  </si>
  <si>
    <t>Highways Agency/D-p1bacx/13-04-10/09:30</t>
  </si>
  <si>
    <t>180521093005832</t>
  </si>
  <si>
    <t>DCLG/D-p1bacx/13-04-10/09:30</t>
  </si>
  <si>
    <t>180521093005833</t>
  </si>
  <si>
    <t>Civil Superannuation/D-p1bacx/13-04-10/09:30</t>
  </si>
  <si>
    <t>180521093005834</t>
  </si>
  <si>
    <t>War Pensions Agency/D-p1bacx/13-04-10/09:30</t>
  </si>
  <si>
    <t>180521093005835</t>
  </si>
  <si>
    <t>Cabinet Office/D-p1bacx/13-04-10/09:30</t>
  </si>
  <si>
    <t>180521093005836</t>
  </si>
  <si>
    <t>GCHQ/D-p1bacx/13-04-10/09:30</t>
  </si>
  <si>
    <t>180521093005837</t>
  </si>
  <si>
    <t>House of Commons/D-p1bacx/13-04-10/09:30</t>
  </si>
  <si>
    <t>180521093005838</t>
  </si>
  <si>
    <t>Insolvency Services/D-p1bacx/13-04-10/09:30</t>
  </si>
  <si>
    <t>180521093005839</t>
  </si>
  <si>
    <t>VAT Payable Order Repayments/B-xrpay/14-04-10/09:30</t>
  </si>
  <si>
    <t>180521093005855</t>
  </si>
  <si>
    <t>Paymaster Lodgement/D-p1lod/14-04-10/09:30</t>
  </si>
  <si>
    <t>180521093005859</t>
  </si>
  <si>
    <t>Deferred Duties/B-dutyx/14-04-10/09:30</t>
  </si>
  <si>
    <t>180521093005861</t>
  </si>
  <si>
    <t>GACA/B-dutyx/14-04-10/09:30</t>
  </si>
  <si>
    <t>180521093005862</t>
  </si>
  <si>
    <t>Other/B-dutyx/14-04-10/09:30</t>
  </si>
  <si>
    <t>180521093005863</t>
  </si>
  <si>
    <t>Child Benefit/D-p1bacx/14-04-10/09:30</t>
  </si>
  <si>
    <t>180521093005864</t>
  </si>
  <si>
    <t>Dept for Transport/D-p1bacx/14-04-10/09:30</t>
  </si>
  <si>
    <t>180521093005865</t>
  </si>
  <si>
    <t>DCSF/D-p1bacx/14-04-10/09:30</t>
  </si>
  <si>
    <t>180521093005866</t>
  </si>
  <si>
    <t>BERR/D-p1bacx/14-04-10/09:30</t>
  </si>
  <si>
    <t>180521093005867</t>
  </si>
  <si>
    <t>DVLA/D-p1bacx/14-04-10/09:30</t>
  </si>
  <si>
    <t>180521093005868</t>
  </si>
  <si>
    <t>Grants to Rail Operators/D-p1bacx/14-04-10/09:30</t>
  </si>
  <si>
    <t>180521093005869</t>
  </si>
  <si>
    <t>Housing Corporation/D-p1bacx/14-04-10/09:30</t>
  </si>
  <si>
    <t>180521093005870</t>
  </si>
  <si>
    <t>Health/D-p1bacx/14-04-10/09:30</t>
  </si>
  <si>
    <t>180521093005871</t>
  </si>
  <si>
    <t>Home office/D-p1bacx/14-04-10/09:30</t>
  </si>
  <si>
    <t>180521093005872</t>
  </si>
  <si>
    <t>MOD Liverpool/D-p1bacx/14-04-10/09:30</t>
  </si>
  <si>
    <t>180521093005873</t>
  </si>
  <si>
    <t>NIF3/D-p1bacx/14-04-10/09:30</t>
  </si>
  <si>
    <t>180521093005874</t>
  </si>
  <si>
    <t>Other identified/D-p1bacx/14-04-10/09:30</t>
  </si>
  <si>
    <t>180521093005875</t>
  </si>
  <si>
    <t>Residual/D-p1bacx/14-04-10/09:30</t>
  </si>
  <si>
    <t>180521093005876</t>
  </si>
  <si>
    <t>RSG England/D-p1bacx/14-04-10/09:30</t>
  </si>
  <si>
    <t>180521093005877</t>
  </si>
  <si>
    <t>RSG Scotland/D-p1bacx/14-04-10/09:30</t>
  </si>
  <si>
    <t>180521093005878</t>
  </si>
  <si>
    <t>RSG Wales/D-p1bacx/14-04-10/09:30</t>
  </si>
  <si>
    <t>180521093005879</t>
  </si>
  <si>
    <t>Rural Payments Agency/D-p1bacx/14-04-10/09:30</t>
  </si>
  <si>
    <t>180521093005880</t>
  </si>
  <si>
    <t>SHEFC/D-p1bacx/14-04-10/09:30</t>
  </si>
  <si>
    <t>180521093005881</t>
  </si>
  <si>
    <t>Social Security benefits/D-p1bacx/14-04-10/09:30</t>
  </si>
  <si>
    <t>180521093005882</t>
  </si>
  <si>
    <t>Student Loans/D-p1bacx/14-04-10/09:30</t>
  </si>
  <si>
    <t>180521093005883</t>
  </si>
  <si>
    <t>Health authorities/D-p1chpx/14-04-10/09:30</t>
  </si>
  <si>
    <t>180521093005884</t>
  </si>
  <si>
    <t>Northern Ireland Office/D-p1chpx/14-04-10/09:30</t>
  </si>
  <si>
    <t>180521093005885</t>
  </si>
  <si>
    <t>Other identified/D-p1chpx/14-04-10/09:30</t>
  </si>
  <si>
    <t>180521093005886</t>
  </si>
  <si>
    <t>Residual/D-p1chpx/14-04-10/09:30</t>
  </si>
  <si>
    <t>180521093005887</t>
  </si>
  <si>
    <t>Teachers Superannuation/D-p1chpx/14-04-10/09:30</t>
  </si>
  <si>
    <t>180521093005888</t>
  </si>
  <si>
    <t>COTAX / SA/A-tidx/14-04-10/09:30</t>
  </si>
  <si>
    <t>180521093005889</t>
  </si>
  <si>
    <t>NTC / WFTC/A-tidx/14-04-10/09:30</t>
  </si>
  <si>
    <t>180521093005890</t>
  </si>
  <si>
    <t>Charity BACS/A-tidx/14-04-10/09:30</t>
  </si>
  <si>
    <t>180521093005891</t>
  </si>
  <si>
    <t>NHS Northern Ireland/A-tidx/14-04-10/09:30</t>
  </si>
  <si>
    <t>180521093005892</t>
  </si>
  <si>
    <t>Post Office loan repayment/D-oidrx/14-04-10/09:30</t>
  </si>
  <si>
    <t>180521093005893</t>
  </si>
  <si>
    <t>Bank Giro Credit/D-oidrx/14-04-10/09:30</t>
  </si>
  <si>
    <t>180521093005894</t>
  </si>
  <si>
    <t>CHAPS Receipts/A-chaps/14-04-10/09:30</t>
  </si>
  <si>
    <t>180521093005895</t>
  </si>
  <si>
    <t>OPG transfers to IR/AZ-opgir/14-04-10/09:30</t>
  </si>
  <si>
    <t>180521093005896</t>
  </si>
  <si>
    <t>National Insurance Fund/AZ-iropgx/14-04-10/09:30</t>
  </si>
  <si>
    <t>180521093005897</t>
  </si>
  <si>
    <t>England NHS/AZ-iropgx/14-04-10/09:30</t>
  </si>
  <si>
    <t>180521093005898</t>
  </si>
  <si>
    <t>National Insurance Fund/DZ-iropgx/14-04-10/09:30</t>
  </si>
  <si>
    <t>180521093005899</t>
  </si>
  <si>
    <t>England NHS/DZ-iropgx/14-04-10/09:30</t>
  </si>
  <si>
    <t>180521093005900</t>
  </si>
  <si>
    <t>Scotland NHS/DZ-iropgx/14-04-10/09:30</t>
  </si>
  <si>
    <t>180521093005901</t>
  </si>
  <si>
    <t>Scotland NHS/AZ-iropgx/14-04-10/09:30</t>
  </si>
  <si>
    <t>180521093005902</t>
  </si>
  <si>
    <t>OPG Transfers to IR/DZ-opgir/14-04-10/09:30</t>
  </si>
  <si>
    <t>180521093005903</t>
  </si>
  <si>
    <t>Non-VAT BACS Repayments/B-notvatbacs/14-04-10/09:30</t>
  </si>
  <si>
    <t>180521093005904</t>
  </si>
  <si>
    <t>Interest Payments by CHAPS/L-chapsint/14-04-10/09:30</t>
  </si>
  <si>
    <t>180521093005905</t>
  </si>
  <si>
    <t>Repayment of maturing OPG TDs (incl interest) BACS/S-opgtdmat/14-04-10/09:30</t>
  </si>
  <si>
    <t>180521093005906</t>
  </si>
  <si>
    <t>eVAT/B-eVAT/14-04-10/09:30</t>
  </si>
  <si>
    <t>180521093005907</t>
  </si>
  <si>
    <t>DFID/D-p1bacx/14-04-10/09:30</t>
  </si>
  <si>
    <t>180521093005908</t>
  </si>
  <si>
    <t>NHS Pensions/D-p1bacx/14-04-10/09:30</t>
  </si>
  <si>
    <t>180521093005909</t>
  </si>
  <si>
    <t>MOJ -Core/D-p1bacx/14-04-10/09:30</t>
  </si>
  <si>
    <t>180521093005910</t>
  </si>
  <si>
    <t>MOJ -Wales/D-p1chpx/14-04-10/09:30</t>
  </si>
  <si>
    <t>180521093005911</t>
  </si>
  <si>
    <t>NDA/D-p1chpx/14-04-10/09:30</t>
  </si>
  <si>
    <t>180521093005912</t>
  </si>
  <si>
    <t>FCO/D-p1bacx/14-04-10/09:30</t>
  </si>
  <si>
    <t>180521093005913</t>
  </si>
  <si>
    <t>Highways Agency/D-p1bacx/14-04-10/09:30</t>
  </si>
  <si>
    <t>180521093005914</t>
  </si>
  <si>
    <t>Civil Superannuation/D-p1bacx/14-04-10/09:30</t>
  </si>
  <si>
    <t>180521093005915</t>
  </si>
  <si>
    <t>War Pensions Agency/D-p1bacx/14-04-10/09:30</t>
  </si>
  <si>
    <t>180521093005916</t>
  </si>
  <si>
    <t>Cabinet Office/D-p1bacx/14-04-10/09:30</t>
  </si>
  <si>
    <t>180521093005917</t>
  </si>
  <si>
    <t>Insolvency Services/D-p1bacx/14-04-10/09:30</t>
  </si>
  <si>
    <t>180521093005918</t>
  </si>
  <si>
    <t>VAT Payable Order Repayments/B-xrpay/15-04-10/09:30</t>
  </si>
  <si>
    <t>180521093005933</t>
  </si>
  <si>
    <t>Customs/B-dutyx/15-04-10/09:30</t>
  </si>
  <si>
    <t>180521093005939</t>
  </si>
  <si>
    <t>GACA/B-dutyx/15-04-10/09:30</t>
  </si>
  <si>
    <t>180521093005940</t>
  </si>
  <si>
    <t>Miscellaneous/B-dutyx/15-04-10/09:30</t>
  </si>
  <si>
    <t>180521093005941</t>
  </si>
  <si>
    <t>Other/B-dutyx/15-04-10/09:30</t>
  </si>
  <si>
    <t>180521093005942</t>
  </si>
  <si>
    <t>Tobacco/B-dutyx/15-04-10/09:30</t>
  </si>
  <si>
    <t>180521093005943</t>
  </si>
  <si>
    <t>VAT on imports/B-dutyx/15-04-10/09:30</t>
  </si>
  <si>
    <t>180521093005944</t>
  </si>
  <si>
    <t>Wines and Spirits/B-dutyx/15-04-10/09:30</t>
  </si>
  <si>
    <t>180521093005945</t>
  </si>
  <si>
    <t>BBC grants/D-p1bacx/15-04-10/09:30</t>
  </si>
  <si>
    <t>180521093005946</t>
  </si>
  <si>
    <t>Child Benefit/D-p1bacx/15-04-10/09:30</t>
  </si>
  <si>
    <t>180521093005947</t>
  </si>
  <si>
    <t>Dept for Transport/D-p1bacx/15-04-10/09:30</t>
  </si>
  <si>
    <t>180521093005948</t>
  </si>
  <si>
    <t>DCSF/D-p1bacx/15-04-10/09:30</t>
  </si>
  <si>
    <t>180521093005949</t>
  </si>
  <si>
    <t>Health/D-p1bacx/15-04-10/09:30</t>
  </si>
  <si>
    <t>180521093005950</t>
  </si>
  <si>
    <t>HEFCE/D-p1bacx/15-04-10/09:30</t>
  </si>
  <si>
    <t>180521093005951</t>
  </si>
  <si>
    <t>Home office/D-p1bacx/15-04-10/09:30</t>
  </si>
  <si>
    <t>180521093005952</t>
  </si>
  <si>
    <t>Housing Benefits/D-p1bacx/15-04-10/09:30</t>
  </si>
  <si>
    <t>180521093005953</t>
  </si>
  <si>
    <t>MOD Liverpool/D-p1bacx/15-04-10/09:30</t>
  </si>
  <si>
    <t>180521093005954</t>
  </si>
  <si>
    <t>NIF3/D-p1bacx/15-04-10/09:30</t>
  </si>
  <si>
    <t>180521093005955</t>
  </si>
  <si>
    <t>Residual/D-p1bacx/15-04-10/09:30</t>
  </si>
  <si>
    <t>180521093005956</t>
  </si>
  <si>
    <t>RSG England/D-p1bacx/15-04-10/09:30</t>
  </si>
  <si>
    <t>180521093005957</t>
  </si>
  <si>
    <t>RSG Scotland/D-p1bacx/15-04-10/09:30</t>
  </si>
  <si>
    <t>180521093005958</t>
  </si>
  <si>
    <t>RSG Wales/D-p1bacx/15-04-10/09:30</t>
  </si>
  <si>
    <t>180521093005959</t>
  </si>
  <si>
    <t>Rural Payments Agency/D-p1bacx/15-04-10/09:30</t>
  </si>
  <si>
    <t>180521093005960</t>
  </si>
  <si>
    <t>Social Security benefits/D-p1bacx/15-04-10/09:30</t>
  </si>
  <si>
    <t>180521093005961</t>
  </si>
  <si>
    <t>Student Loans/D-p1bacx/15-04-10/09:30</t>
  </si>
  <si>
    <t>180521093005962</t>
  </si>
  <si>
    <t>BERR/D-p1chpx/15-04-10/09:30</t>
  </si>
  <si>
    <t>180521093005963</t>
  </si>
  <si>
    <t>DWP/D-p1chpx/15-04-10/09:30</t>
  </si>
  <si>
    <t>180521093005964</t>
  </si>
  <si>
    <t>Health authorities/D-p1chpx/15-04-10/09:30</t>
  </si>
  <si>
    <t>180521093005965</t>
  </si>
  <si>
    <t>MOJ -Core/D-p1chpx/15-04-10/09:30</t>
  </si>
  <si>
    <t>180521093005966</t>
  </si>
  <si>
    <t>Northern Ireland Office/D-p1chpx/15-04-10/09:30</t>
  </si>
  <si>
    <t>180521093005967</t>
  </si>
  <si>
    <t>Residual/D-p1chpx/15-04-10/09:30</t>
  </si>
  <si>
    <t>180521093005968</t>
  </si>
  <si>
    <t>Teachers Superannuation/D-p1chpx/15-04-10/09:30</t>
  </si>
  <si>
    <t>180521093005969</t>
  </si>
  <si>
    <t>COTAX / SA/A-tidx/15-04-10/09:30</t>
  </si>
  <si>
    <t>180521093005970</t>
  </si>
  <si>
    <t>NTC / WFTC/A-tidx/15-04-10/09:30</t>
  </si>
  <si>
    <t>180521093005971</t>
  </si>
  <si>
    <t>Charity BACS/A-tidx/15-04-10/09:30</t>
  </si>
  <si>
    <t>180521093005972</t>
  </si>
  <si>
    <t>NHS Northern Ireland/A-tidx/15-04-10/09:30</t>
  </si>
  <si>
    <t>180521093005973</t>
  </si>
  <si>
    <t>MIRAS/A-tidx/15-04-10/09:30</t>
  </si>
  <si>
    <t>180521093005974</t>
  </si>
  <si>
    <t>NNDR/D-oidrx/15-04-10/09:30</t>
  </si>
  <si>
    <t>180521093005975</t>
  </si>
  <si>
    <t>Bank Giro Credit/D-oidrx/15-04-10/09:30</t>
  </si>
  <si>
    <t>180521093005976</t>
  </si>
  <si>
    <t>Cider and Perry/B-dutyx/15-04-10/09:30</t>
  </si>
  <si>
    <t>180521093005977</t>
  </si>
  <si>
    <t>Hydrocarbon Oil/B-dutyx/15-04-10/09:30</t>
  </si>
  <si>
    <t>180521093005978</t>
  </si>
  <si>
    <t>CHAPS Receipts/A-chaps/15-04-10/09:30</t>
  </si>
  <si>
    <t>180521093005979</t>
  </si>
  <si>
    <t>OPG transfers to IR/AZ-opgir/15-04-10/09:30</t>
  </si>
  <si>
    <t>180521093005980</t>
  </si>
  <si>
    <t>National Insurance Fund/AZ-iropgx/15-04-10/09:30</t>
  </si>
  <si>
    <t>180521093005981</t>
  </si>
  <si>
    <t>England NHS/AZ-iropgx/15-04-10/09:30</t>
  </si>
  <si>
    <t>180521093005982</t>
  </si>
  <si>
    <t>National Insurance Fund/DZ-iropgx/15-04-10/09:30</t>
  </si>
  <si>
    <t>180521093005983</t>
  </si>
  <si>
    <t>England NHS/DZ-iropgx/15-04-10/09:30</t>
  </si>
  <si>
    <t>180521093005984</t>
  </si>
  <si>
    <t>Scotland NHS/DZ-iropgx/15-04-10/09:30</t>
  </si>
  <si>
    <t>180521093005985</t>
  </si>
  <si>
    <t>Scotland NHS/AZ-iropgx/15-04-10/09:30</t>
  </si>
  <si>
    <t>180521093005986</t>
  </si>
  <si>
    <t>OPG Transfers to IR/DZ-opgir/15-04-10/09:30</t>
  </si>
  <si>
    <t>180521093005987</t>
  </si>
  <si>
    <t>Non-VAT BACS Repayments/B-notvatbacs/15-04-10/09:30</t>
  </si>
  <si>
    <t>180521093005988</t>
  </si>
  <si>
    <t>Repayment of maturing OPG TDs (incl interest) BACS/S-opgtdmat/15-04-10/09:30</t>
  </si>
  <si>
    <t>180521093005989</t>
  </si>
  <si>
    <t>eVAT/B-eVAT/15-04-10/09:30</t>
  </si>
  <si>
    <t>180521093005990</t>
  </si>
  <si>
    <t>DFID/D-p1bacx/15-04-10/09:30</t>
  </si>
  <si>
    <t>180521093005991</t>
  </si>
  <si>
    <t>NHS Pensions/D-p1bacx/15-04-10/09:30</t>
  </si>
  <si>
    <t>180521093005992</t>
  </si>
  <si>
    <t>DEFRA/D-p1bacx/15-04-10/09:30</t>
  </si>
  <si>
    <t>180521093005993</t>
  </si>
  <si>
    <t>MOJ -Core/D-p1bacx/15-04-10/09:30</t>
  </si>
  <si>
    <t>180521093005994</t>
  </si>
  <si>
    <t>NDA/D-p1chpx/15-04-10/09:30</t>
  </si>
  <si>
    <t>180521093005995</t>
  </si>
  <si>
    <t>FCO/D-p1bacx/15-04-10/09:30</t>
  </si>
  <si>
    <t>180521093005996</t>
  </si>
  <si>
    <t>Highways Agency/D-p1bacx/15-04-10/09:30</t>
  </si>
  <si>
    <t>180521093005997</t>
  </si>
  <si>
    <t>DCLG/D-p1bacx/15-04-10/09:30</t>
  </si>
  <si>
    <t>180521093005998</t>
  </si>
  <si>
    <t>Civil Superannuation/D-p1bacx/15-04-10/09:30</t>
  </si>
  <si>
    <t>180521093005999</t>
  </si>
  <si>
    <t>Department for Innovation Universities and Schools/D-p1bacx/15-04-10/09:30</t>
  </si>
  <si>
    <t>180521093006000</t>
  </si>
  <si>
    <t>Forestry Fund/D-p1bacx/15-04-10/09:30</t>
  </si>
  <si>
    <t>180521093006001</t>
  </si>
  <si>
    <t>GCHQ/D-p1bacx/15-04-10/09:30</t>
  </si>
  <si>
    <t>180521093006002</t>
  </si>
  <si>
    <t>Insolvency Services/D-p1bacx/15-04-10/09:30</t>
  </si>
  <si>
    <t>180521093006003</t>
  </si>
  <si>
    <t>VAT Payable Order Repayments/B-xrpay/16-04-10/09:30</t>
  </si>
  <si>
    <t>180521093006019</t>
  </si>
  <si>
    <t>GACA/B-dutyx/16-04-10/09:30</t>
  </si>
  <si>
    <t>180521093006025</t>
  </si>
  <si>
    <t>Other/B-dutyx/16-04-10/09:30</t>
  </si>
  <si>
    <t>180521093006026</t>
  </si>
  <si>
    <t>Child Benefit/D-p1bacx/16-04-10/09:30</t>
  </si>
  <si>
    <t>180521093006027</t>
  </si>
  <si>
    <t>DCMS/D-p1bacx/16-04-10/09:30</t>
  </si>
  <si>
    <t>180521093006028</t>
  </si>
  <si>
    <t>Dept for Transport/D-p1bacx/16-04-10/09:30</t>
  </si>
  <si>
    <t>180521093006029</t>
  </si>
  <si>
    <t>DCSF/D-p1bacx/16-04-10/09:30</t>
  </si>
  <si>
    <t>180521093006030</t>
  </si>
  <si>
    <t>BERR/D-p1bacx/16-04-10/09:30</t>
  </si>
  <si>
    <t>180521093006031</t>
  </si>
  <si>
    <t>DVLA/D-p1bacx/16-04-10/09:30</t>
  </si>
  <si>
    <t>180521093006032</t>
  </si>
  <si>
    <t>Grants to Rail Operators/D-p1bacx/16-04-10/09:30</t>
  </si>
  <si>
    <t>180521093006033</t>
  </si>
  <si>
    <t>Housing Corporation/D-p1bacx/16-04-10/09:30</t>
  </si>
  <si>
    <t>180521093006034</t>
  </si>
  <si>
    <t>Health/D-p1bacx/16-04-10/09:30</t>
  </si>
  <si>
    <t>180521093006035</t>
  </si>
  <si>
    <t>HEFCE/D-p1bacx/16-04-10/09:30</t>
  </si>
  <si>
    <t>180521093006036</t>
  </si>
  <si>
    <t>Home office/D-p1bacx/16-04-10/09:30</t>
  </si>
  <si>
    <t>180521093006037</t>
  </si>
  <si>
    <t>MOD Liverpool/D-p1bacx/16-04-10/09:30</t>
  </si>
  <si>
    <t>180521093006038</t>
  </si>
  <si>
    <t>NIF3/D-p1bacx/16-04-10/09:30</t>
  </si>
  <si>
    <t>180521093006039</t>
  </si>
  <si>
    <t>Other identified/D-p1bacx/16-04-10/09:30</t>
  </si>
  <si>
    <t>180521093006040</t>
  </si>
  <si>
    <t>Residual/D-p1bacx/16-04-10/09:30</t>
  </si>
  <si>
    <t>180521093006041</t>
  </si>
  <si>
    <t>RSG England/D-p1bacx/16-04-10/09:30</t>
  </si>
  <si>
    <t>180521093006042</t>
  </si>
  <si>
    <t>RSG Scotland/D-p1bacx/16-04-10/09:30</t>
  </si>
  <si>
    <t>180521093006043</t>
  </si>
  <si>
    <t>RSG Wales/D-p1bacx/16-04-10/09:30</t>
  </si>
  <si>
    <t>180521093006044</t>
  </si>
  <si>
    <t>Rural Payments Agency/D-p1bacx/16-04-10/09:30</t>
  </si>
  <si>
    <t>180521093006045</t>
  </si>
  <si>
    <t>SHEFC/D-p1bacx/16-04-10/09:30</t>
  </si>
  <si>
    <t>180521093006046</t>
  </si>
  <si>
    <t>Social Security benefits/D-p1bacx/16-04-10/09:30</t>
  </si>
  <si>
    <t>180521093006047</t>
  </si>
  <si>
    <t>Student Loans/D-p1bacx/16-04-10/09:30</t>
  </si>
  <si>
    <t>180521093006048</t>
  </si>
  <si>
    <t>BERR/D-p1chpx/16-04-10/09:30</t>
  </si>
  <si>
    <t>180521093006049</t>
  </si>
  <si>
    <t>Health authorities/D-p1chpx/16-04-10/09:30</t>
  </si>
  <si>
    <t>180521093006050</t>
  </si>
  <si>
    <t>MOD Liverpool/D-p1chpx/16-04-10/09:30</t>
  </si>
  <si>
    <t>180521093006051</t>
  </si>
  <si>
    <t>Northern Ireland Office/D-p1chpx/16-04-10/09:30</t>
  </si>
  <si>
    <t>180521093006052</t>
  </si>
  <si>
    <t>Post Office Loan/D-p1chpx/16-04-10/09:30</t>
  </si>
  <si>
    <t>180521093006053</t>
  </si>
  <si>
    <t>Residual/D-p1chpx/16-04-10/09:30</t>
  </si>
  <si>
    <t>180521093006054</t>
  </si>
  <si>
    <t>Teachers Superannuation/D-p1chpx/16-04-10/09:30</t>
  </si>
  <si>
    <t>180521093006055</t>
  </si>
  <si>
    <t>COTAX / SA/A-tidx/16-04-10/09:30</t>
  </si>
  <si>
    <t>180521093006056</t>
  </si>
  <si>
    <t>NTC / WFTC/A-tidx/16-04-10/09:30</t>
  </si>
  <si>
    <t>180521093006057</t>
  </si>
  <si>
    <t>Charity BACS/A-tidx/16-04-10/09:30</t>
  </si>
  <si>
    <t>180521093006058</t>
  </si>
  <si>
    <t>NHS Northern Ireland/A-tidx/16-04-10/09:30</t>
  </si>
  <si>
    <t>180521093006059</t>
  </si>
  <si>
    <t>LAPR/A-tidx/16-04-10/09:30</t>
  </si>
  <si>
    <t>180521093006060</t>
  </si>
  <si>
    <t>Bank Giro Credit/D-oidrx/16-04-10/09:30</t>
  </si>
  <si>
    <t>180521093006061</t>
  </si>
  <si>
    <t>CHAPS Receipts/A-chaps/16-04-10/09:30</t>
  </si>
  <si>
    <t>180521093006062</t>
  </si>
  <si>
    <t>OPG transfers to IR/AZ-opgir/16-04-10/09:30</t>
  </si>
  <si>
    <t>180521093006063</t>
  </si>
  <si>
    <t>National Insurance Fund/AZ-iropgx/16-04-10/09:30</t>
  </si>
  <si>
    <t>180521093006064</t>
  </si>
  <si>
    <t>England NHS/AZ-iropgx/16-04-10/09:30</t>
  </si>
  <si>
    <t>180521093006065</t>
  </si>
  <si>
    <t>CF Supply Issues to OPG/DZ-supply/16-04-10/09:30</t>
  </si>
  <si>
    <t>180521093006066</t>
  </si>
  <si>
    <t>National Insurance Fund/DZ-iropgx/16-04-10/09:30</t>
  </si>
  <si>
    <t>180521093006067</t>
  </si>
  <si>
    <t>England NHS/DZ-iropgx/16-04-10/09:30</t>
  </si>
  <si>
    <t>180521093006068</t>
  </si>
  <si>
    <t>Scotland NHS/DZ-iropgx/16-04-10/09:30</t>
  </si>
  <si>
    <t>180521093006069</t>
  </si>
  <si>
    <t>Wales NHS/DZ-iropgx/16-04-10/09:30</t>
  </si>
  <si>
    <t>180521093006070</t>
  </si>
  <si>
    <t>Scotland NHS/AZ-iropgx/16-04-10/09:30</t>
  </si>
  <si>
    <t>180521093006071</t>
  </si>
  <si>
    <t>Wales NHS/AZ-iropgx/16-04-10/09:30</t>
  </si>
  <si>
    <t>180521093006072</t>
  </si>
  <si>
    <t>OPG Transfers to IR/DZ-opgir/16-04-10/09:30</t>
  </si>
  <si>
    <t>180521093006073</t>
  </si>
  <si>
    <t>Non-VAT BACS Repayments/B-notvatbacs/16-04-10/09:30</t>
  </si>
  <si>
    <t>180521093006074</t>
  </si>
  <si>
    <t>Non-VAT Payable Order Repayments/B-nonvatpo/16-04-10/09:30</t>
  </si>
  <si>
    <t>180521093006075</t>
  </si>
  <si>
    <t>Customs payments to opg (inc Cont Fund repayments)/BZ-ceopg/16-04-10/09:30</t>
  </si>
  <si>
    <t>180521093006076</t>
  </si>
  <si>
    <t>Redemption Payment by CHAPS/L-chapsred/16-04-10/09:30</t>
  </si>
  <si>
    <t>180521093006077</t>
  </si>
  <si>
    <t>Repayment of maturing OPG TDs (incl interest) BACS/S-opgtdmat/16-04-10/09:30</t>
  </si>
  <si>
    <t>180521093006078</t>
  </si>
  <si>
    <t>BGS Interest/D-p1bacx/16-04-10/09:30</t>
  </si>
  <si>
    <t>180521093006079</t>
  </si>
  <si>
    <t>Motor Vehicle Licensing/D-mvl/16-04-10/09:30</t>
  </si>
  <si>
    <t>180521093006080</t>
  </si>
  <si>
    <t>eVAT/B-eVAT/16-04-10/09:30</t>
  </si>
  <si>
    <t>180521093006081</t>
  </si>
  <si>
    <t>DFID/D-p1bacx/16-04-10/09:30</t>
  </si>
  <si>
    <t>180521093006082</t>
  </si>
  <si>
    <t>NHS Pensions/D-p1bacx/16-04-10/09:30</t>
  </si>
  <si>
    <t>180521093006083</t>
  </si>
  <si>
    <t>DEFRA/D-p1bacx/16-04-10/09:30</t>
  </si>
  <si>
    <t>180521093006084</t>
  </si>
  <si>
    <t>NDA/D-ndarec/16-04-10/09:30</t>
  </si>
  <si>
    <t>180521093006085</t>
  </si>
  <si>
    <t>MOJ -Core/D-p1bacx/16-04-10/09:30</t>
  </si>
  <si>
    <t>180521093006086</t>
  </si>
  <si>
    <t>NDA/D-p1chpx/16-04-10/09:30</t>
  </si>
  <si>
    <t>180521093006087</t>
  </si>
  <si>
    <t>MOJ -Scotland/D-p1chpx/16-04-10/09:30</t>
  </si>
  <si>
    <t>180521093006088</t>
  </si>
  <si>
    <t>FCO/D-p1bacx/16-04-10/09:30</t>
  </si>
  <si>
    <t>180521093006089</t>
  </si>
  <si>
    <t>Highways Agency/D-p1bacx/16-04-10/09:30</t>
  </si>
  <si>
    <t>180521093006090</t>
  </si>
  <si>
    <t>Civil Superannuation/D-p1bacx/16-04-10/09:30</t>
  </si>
  <si>
    <t>180521093006091</t>
  </si>
  <si>
    <t>NDA/D-p1bacx/16-04-10/09:30</t>
  </si>
  <si>
    <t>180521093006092</t>
  </si>
  <si>
    <t>War Pensions Agency/D-p1bacx/16-04-10/09:30</t>
  </si>
  <si>
    <t>180521093006093</t>
  </si>
  <si>
    <t>Cabinet Office/D-p1bacx/16-04-10/09:30</t>
  </si>
  <si>
    <t>180521093006094</t>
  </si>
  <si>
    <t>Department of Health/D-p1bacx/16-04-10/09:30</t>
  </si>
  <si>
    <t>180521093006095</t>
  </si>
  <si>
    <t>GCHQ/D-p1bacx/16-04-10/09:30</t>
  </si>
  <si>
    <t>180521093006096</t>
  </si>
  <si>
    <t>House of Commons/D-p1bacx/16-04-10/09:30</t>
  </si>
  <si>
    <t>180521093006097</t>
  </si>
  <si>
    <t>Insolvency Services/D-p1bacx/16-04-10/09:30</t>
  </si>
  <si>
    <t>180521093006098</t>
  </si>
  <si>
    <t>In Credit Clearing/B-vetf/19-04-10/09:30</t>
  </si>
  <si>
    <t>180521093006110</t>
  </si>
  <si>
    <t>Other identified receipts/D-oidr/19-04-10/09:30</t>
  </si>
  <si>
    <t>180521093006116</t>
  </si>
  <si>
    <t>GACA/B-dutyx/19-04-10/09:30</t>
  </si>
  <si>
    <t>180521093006119</t>
  </si>
  <si>
    <t>Other/B-dutyx/19-04-10/09:30</t>
  </si>
  <si>
    <t>180521093006120</t>
  </si>
  <si>
    <t>Child Benefit/D-p1bacx/19-04-10/09:30</t>
  </si>
  <si>
    <t>180521093006121</t>
  </si>
  <si>
    <t>DCMS/D-p1bacx/19-04-10/09:30</t>
  </si>
  <si>
    <t>180521093006122</t>
  </si>
  <si>
    <t>Dept for Transport/D-p1bacx/19-04-10/09:30</t>
  </si>
  <si>
    <t>180521093006123</t>
  </si>
  <si>
    <t>DCSF/D-p1bacx/19-04-10/09:30</t>
  </si>
  <si>
    <t>180521093006124</t>
  </si>
  <si>
    <t>BERR/D-p1bacx/19-04-10/09:30</t>
  </si>
  <si>
    <t>180521093006125</t>
  </si>
  <si>
    <t>DVLA/D-p1bacx/19-04-10/09:30</t>
  </si>
  <si>
    <t>180521093006126</t>
  </si>
  <si>
    <t>Housing Corporation/D-p1bacx/19-04-10/09:30</t>
  </si>
  <si>
    <t>180521093006127</t>
  </si>
  <si>
    <t>Health/D-p1bacx/19-04-10/09:30</t>
  </si>
  <si>
    <t>180521093006128</t>
  </si>
  <si>
    <t>Home office/D-p1bacx/19-04-10/09:30</t>
  </si>
  <si>
    <t>180521093006129</t>
  </si>
  <si>
    <t>MOD Liverpool/D-p1bacx/19-04-10/09:30</t>
  </si>
  <si>
    <t>180521093006130</t>
  </si>
  <si>
    <t>NIF3/D-p1bacx/19-04-10/09:30</t>
  </si>
  <si>
    <t>180521093006131</t>
  </si>
  <si>
    <t>Residual/D-p1bacx/19-04-10/09:30</t>
  </si>
  <si>
    <t>180521093006132</t>
  </si>
  <si>
    <t>RSG England/D-p1bacx/19-04-10/09:30</t>
  </si>
  <si>
    <t>180521093006133</t>
  </si>
  <si>
    <t>RSG Scotland/D-p1bacx/19-04-10/09:30</t>
  </si>
  <si>
    <t>180521093006134</t>
  </si>
  <si>
    <t>RSG Wales/D-p1bacx/19-04-10/09:30</t>
  </si>
  <si>
    <t>180521093006135</t>
  </si>
  <si>
    <t>Rural Payments Agency/D-p1bacx/19-04-10/09:30</t>
  </si>
  <si>
    <t>180521093006136</t>
  </si>
  <si>
    <t>Social Security benefits/D-p1bacx/19-04-10/09:30</t>
  </si>
  <si>
    <t>180521093006137</t>
  </si>
  <si>
    <t>Student Loans/D-p1bacx/19-04-10/09:30</t>
  </si>
  <si>
    <t>180521093006138</t>
  </si>
  <si>
    <t>Health authorities/D-p1chpx/19-04-10/09:30</t>
  </si>
  <si>
    <t>180521093006139</t>
  </si>
  <si>
    <t>Home Office/D-p1chpx/19-04-10/09:30</t>
  </si>
  <si>
    <t>180521093006140</t>
  </si>
  <si>
    <t>MOD Liverpool/D-p1chpx/19-04-10/09:30</t>
  </si>
  <si>
    <t>180521093006141</t>
  </si>
  <si>
    <t>Northern Ireland Office/D-p1chpx/19-04-10/09:30</t>
  </si>
  <si>
    <t>180521093006142</t>
  </si>
  <si>
    <t>Residual/D-p1chpx/19-04-10/09:30</t>
  </si>
  <si>
    <t>180521093006143</t>
  </si>
  <si>
    <t>Teachers Superannuation/D-p1chpx/19-04-10/09:30</t>
  </si>
  <si>
    <t>180521093006144</t>
  </si>
  <si>
    <t>COTAX / SA/A-tidx/19-04-10/09:30</t>
  </si>
  <si>
    <t>180521093006145</t>
  </si>
  <si>
    <t>NTC / WFTC/A-tidx/19-04-10/09:30</t>
  </si>
  <si>
    <t>180521093006146</t>
  </si>
  <si>
    <t>Charity BACS/A-tidx/19-04-10/09:30</t>
  </si>
  <si>
    <t>180521093006147</t>
  </si>
  <si>
    <t>NHS Northern Ireland/A-tidx/19-04-10/09:30</t>
  </si>
  <si>
    <t>180521093006148</t>
  </si>
  <si>
    <t>ISA/A-tidx/19-04-10/09:30</t>
  </si>
  <si>
    <t>180521093006149</t>
  </si>
  <si>
    <t>Post Office loan repayment/D-oidrx/19-04-10/09:30</t>
  </si>
  <si>
    <t>180521093006150</t>
  </si>
  <si>
    <t>Bank Giro Credit/D-oidrx/19-04-10/09:30</t>
  </si>
  <si>
    <t>180521093006151</t>
  </si>
  <si>
    <t>CHAPS Receipts/A-chaps/19-04-10/09:30</t>
  </si>
  <si>
    <t>180521093006152</t>
  </si>
  <si>
    <t>OPG transfers to IR/AZ-opgir/19-04-10/09:30</t>
  </si>
  <si>
    <t>180521093006153</t>
  </si>
  <si>
    <t>National Insurance Fund/AZ-iropgx/19-04-10/09:30</t>
  </si>
  <si>
    <t>180521093006154</t>
  </si>
  <si>
    <t>Customs payments to OPG (inc Cont Fund repayments)/DZ-ceopg/19-04-10/09:30</t>
  </si>
  <si>
    <t>180521093006155</t>
  </si>
  <si>
    <t>England NHS/AZ-iropgx/19-04-10/09:30</t>
  </si>
  <si>
    <t>180521093006156</t>
  </si>
  <si>
    <t>National Insurance Fund/DZ-iropgx/19-04-10/09:30</t>
  </si>
  <si>
    <t>180521093006157</t>
  </si>
  <si>
    <t>England NHS/DZ-iropgx/19-04-10/09:30</t>
  </si>
  <si>
    <t>180521093006158</t>
  </si>
  <si>
    <t>Scotland NHS/DZ-iropgx/19-04-10/09:30</t>
  </si>
  <si>
    <t>180521093006159</t>
  </si>
  <si>
    <t>Scotland NHS/AZ-iropgx/19-04-10/09:30</t>
  </si>
  <si>
    <t>180521093006160</t>
  </si>
  <si>
    <t>OPG Transfers to IR/DZ-opgir/19-04-10/09:30</t>
  </si>
  <si>
    <t>180521093006161</t>
  </si>
  <si>
    <t>Customs payments to opg (inc Cont Fund repayments)/BZ-ceopg/19-04-10/09:30</t>
  </si>
  <si>
    <t>180521093006162</t>
  </si>
  <si>
    <t>Repayment of maturing OPG TDs (incl interest) BACS/S-opgtdmat/19-04-10/09:30</t>
  </si>
  <si>
    <t>180521093006163</t>
  </si>
  <si>
    <t>Motor Vehicle Licensing/D-mvl/19-04-10/09:30</t>
  </si>
  <si>
    <t>180521093006164</t>
  </si>
  <si>
    <t>NS&amp;I Total Forecast/F-nstot/19-04-10/09:30</t>
  </si>
  <si>
    <t>180521093006165</t>
  </si>
  <si>
    <t>eVAT/B-eVAT/19-04-10/09:30</t>
  </si>
  <si>
    <t>180521093006166</t>
  </si>
  <si>
    <t>DFID/D-p1bacx/19-04-10/09:30</t>
  </si>
  <si>
    <t>180521093006167</t>
  </si>
  <si>
    <t>NHS Pensions/D-p1bacx/19-04-10/09:30</t>
  </si>
  <si>
    <t>180521093006168</t>
  </si>
  <si>
    <t>DEFRA/D-p1bacx/19-04-10/09:30</t>
  </si>
  <si>
    <t>180521093006169</t>
  </si>
  <si>
    <t>NDA/D-ndarec/19-04-10/09:30</t>
  </si>
  <si>
    <t>180521093006170</t>
  </si>
  <si>
    <t>MOJ -Core/D-p1bacx/19-04-10/09:30</t>
  </si>
  <si>
    <t>180521093006171</t>
  </si>
  <si>
    <t>MOJ -Wales/D-p1chpx/19-04-10/09:30</t>
  </si>
  <si>
    <t>180521093006172</t>
  </si>
  <si>
    <t>HMRC/D-p1chpx/19-04-10/09:30</t>
  </si>
  <si>
    <t>180521093006173</t>
  </si>
  <si>
    <t>FCO/D-p1bacx/19-04-10/09:30</t>
  </si>
  <si>
    <t>180521093006174</t>
  </si>
  <si>
    <t>Highways Agency/D-p1bacx/19-04-10/09:30</t>
  </si>
  <si>
    <t>180521093006175</t>
  </si>
  <si>
    <t>Civil Superannuation/D-p1bacx/19-04-10/09:30</t>
  </si>
  <si>
    <t>180521093006176</t>
  </si>
  <si>
    <t>War Pensions Agency/D-p1bacx/19-04-10/09:30</t>
  </si>
  <si>
    <t>180521093006177</t>
  </si>
  <si>
    <t>Cabinet Office/D-p1bacx/19-04-10/09:30</t>
  </si>
  <si>
    <t>180521093006178</t>
  </si>
  <si>
    <t>Central office of Information/D-p1bacx/19-04-10/09:30</t>
  </si>
  <si>
    <t>180521093006179</t>
  </si>
  <si>
    <t>Forestry Fund/D-p1bacx/19-04-10/09:30</t>
  </si>
  <si>
    <t>180521093006180</t>
  </si>
  <si>
    <t>Insolvency Services/D-p1bacx/19-04-10/09:30</t>
  </si>
  <si>
    <t>180521093006181</t>
  </si>
  <si>
    <t>Ordnance Survey/D-p1bacx/19-04-10/09:30</t>
  </si>
  <si>
    <t>180521093006182</t>
  </si>
  <si>
    <t>Nat West Bank Shipley/A-bnatw/20-04-10/09:30</t>
  </si>
  <si>
    <t>180521093006186</t>
  </si>
  <si>
    <t>VAT Payable Order Repayments/B-xrpay/20-04-10/09:30</t>
  </si>
  <si>
    <t>180521093006197</t>
  </si>
  <si>
    <t>GACA/B-dutyx/20-04-10/09:30</t>
  </si>
  <si>
    <t>180521093006204</t>
  </si>
  <si>
    <t>Other/B-dutyx/20-04-10/09:30</t>
  </si>
  <si>
    <t>180521093006205</t>
  </si>
  <si>
    <t>BBC grants/D-p1bacx/20-04-10/09:30</t>
  </si>
  <si>
    <t>180521093006206</t>
  </si>
  <si>
    <t>Child Benefit/D-p1bacx/20-04-10/09:30</t>
  </si>
  <si>
    <t>180521093006207</t>
  </si>
  <si>
    <t>Dept for Transport/D-p1bacx/20-04-10/09:30</t>
  </si>
  <si>
    <t>180521093006208</t>
  </si>
  <si>
    <t>DCSF/D-p1bacx/20-04-10/09:30</t>
  </si>
  <si>
    <t>180521093006209</t>
  </si>
  <si>
    <t>BERR/D-p1bacx/20-04-10/09:30</t>
  </si>
  <si>
    <t>180521093006210</t>
  </si>
  <si>
    <t>DVLA/D-p1bacx/20-04-10/09:30</t>
  </si>
  <si>
    <t>180521093006211</t>
  </si>
  <si>
    <t>Housing Corporation/D-p1bacx/20-04-10/09:30</t>
  </si>
  <si>
    <t>180521093006212</t>
  </si>
  <si>
    <t>Health/D-p1bacx/20-04-10/09:30</t>
  </si>
  <si>
    <t>180521093006213</t>
  </si>
  <si>
    <t>Home office/D-p1bacx/20-04-10/09:30</t>
  </si>
  <si>
    <t>180521093006214</t>
  </si>
  <si>
    <t>MOD Liverpool/D-p1bacx/20-04-10/09:30</t>
  </si>
  <si>
    <t>180521093006215</t>
  </si>
  <si>
    <t>NIF3/D-p1bacx/20-04-10/09:30</t>
  </si>
  <si>
    <t>180521093006216</t>
  </si>
  <si>
    <t>Residual/D-p1bacx/20-04-10/09:30</t>
  </si>
  <si>
    <t>180521093006217</t>
  </si>
  <si>
    <t>RSG England/D-p1bacx/20-04-10/09:30</t>
  </si>
  <si>
    <t>180521093006218</t>
  </si>
  <si>
    <t>RSG Scotland/D-p1bacx/20-04-10/09:30</t>
  </si>
  <si>
    <t>180521093006219</t>
  </si>
  <si>
    <t>RSG Wales/D-p1bacx/20-04-10/09:30</t>
  </si>
  <si>
    <t>180521093006220</t>
  </si>
  <si>
    <t>Rural Payments Agency/D-p1bacx/20-04-10/09:30</t>
  </si>
  <si>
    <t>180521093006221</t>
  </si>
  <si>
    <t>Social Security benefits/D-p1bacx/20-04-10/09:30</t>
  </si>
  <si>
    <t>180521093006222</t>
  </si>
  <si>
    <t>Student Loans/D-p1bacx/20-04-10/09:30</t>
  </si>
  <si>
    <t>180521093006223</t>
  </si>
  <si>
    <t>Health authorities/D-p1chpx/20-04-10/09:30</t>
  </si>
  <si>
    <t>180521093006224</t>
  </si>
  <si>
    <t>MOD Liverpool/D-p1chpx/20-04-10/09:30</t>
  </si>
  <si>
    <t>180521093006225</t>
  </si>
  <si>
    <t>Northern Ireland Office/D-p1chpx/20-04-10/09:30</t>
  </si>
  <si>
    <t>180521093006226</t>
  </si>
  <si>
    <t>Residual/D-p1chpx/20-04-10/09:30</t>
  </si>
  <si>
    <t>180521093006227</t>
  </si>
  <si>
    <t>Teachers Superannuation/D-p1chpx/20-04-10/09:30</t>
  </si>
  <si>
    <t>180521093006228</t>
  </si>
  <si>
    <t>COTAX / SA/A-tidx/20-04-10/09:30</t>
  </si>
  <si>
    <t>180521093006229</t>
  </si>
  <si>
    <t>NTC / WFTC/A-tidx/20-04-10/09:30</t>
  </si>
  <si>
    <t>180521093006230</t>
  </si>
  <si>
    <t>Charity BACS/A-tidx/20-04-10/09:30</t>
  </si>
  <si>
    <t>180521093006231</t>
  </si>
  <si>
    <t>NHS Northern Ireland/A-tidx/20-04-10/09:30</t>
  </si>
  <si>
    <t>180521093006232</t>
  </si>
  <si>
    <t>Post Office loan repayment/D-oidrx/20-04-10/09:30</t>
  </si>
  <si>
    <t>180521093006233</t>
  </si>
  <si>
    <t>Bank Giro Credit/D-oidrx/20-04-10/09:30</t>
  </si>
  <si>
    <t>180521093006234</t>
  </si>
  <si>
    <t>CHAPS Receipts/A-chaps/20-04-10/09:30</t>
  </si>
  <si>
    <t>180521093006235</t>
  </si>
  <si>
    <t>OPG transfers to IR/AZ-opgir/20-04-10/09:30</t>
  </si>
  <si>
    <t>180521093006236</t>
  </si>
  <si>
    <t>National Insurance Fund/AZ-iropgx/20-04-10/09:30</t>
  </si>
  <si>
    <t>180521093006237</t>
  </si>
  <si>
    <t>Customs payments to OPG (inc Cont Fund repayments)/DZ-ceopg/20-04-10/09:30</t>
  </si>
  <si>
    <t>180521093006238</t>
  </si>
  <si>
    <t>England NHS/AZ-iropgx/20-04-10/09:30</t>
  </si>
  <si>
    <t>180521093006239</t>
  </si>
  <si>
    <t>National Insurance Fund/DZ-iropgx/20-04-10/09:30</t>
  </si>
  <si>
    <t>180521093006240</t>
  </si>
  <si>
    <t>England NHS/DZ-iropgx/20-04-10/09:30</t>
  </si>
  <si>
    <t>180521093006241</t>
  </si>
  <si>
    <t>Scotland NHS/DZ-iropgx/20-04-10/09:30</t>
  </si>
  <si>
    <t>180521093006242</t>
  </si>
  <si>
    <t>Scotland NHS/AZ-iropgx/20-04-10/09:30</t>
  </si>
  <si>
    <t>180521093006243</t>
  </si>
  <si>
    <t>OPG Transfers to IR/DZ-opgir/20-04-10/09:30</t>
  </si>
  <si>
    <t>180521093006244</t>
  </si>
  <si>
    <t>Non-VAT BACS Repayments/B-notvatbacs/20-04-10/09:30</t>
  </si>
  <si>
    <t>180521093006245</t>
  </si>
  <si>
    <t>Customs payments to opg (inc Cont Fund repayments)/BZ-ceopg/20-04-10/09:30</t>
  </si>
  <si>
    <t>180521093006246</t>
  </si>
  <si>
    <t>Interest Payments by CHAPS/L-chapsint/20-04-10/09:30</t>
  </si>
  <si>
    <t>180521093006247</t>
  </si>
  <si>
    <t>Repayment of maturing OPG TDs (incl interest) BACS/S-opgtdmat/20-04-10/09:30</t>
  </si>
  <si>
    <t>180521093006248</t>
  </si>
  <si>
    <t>NS&amp;I Total Forecast/F-nstot/20-04-10/09:30</t>
  </si>
  <si>
    <t>180521093006249</t>
  </si>
  <si>
    <t>eVAT/B-eVAT/20-04-10/09:30</t>
  </si>
  <si>
    <t>180521093006250</t>
  </si>
  <si>
    <t>DFID/D-p1bacx/20-04-10/09:30</t>
  </si>
  <si>
    <t>180521093006251</t>
  </si>
  <si>
    <t>NHS Pensions/D-p1bacx/20-04-10/09:30</t>
  </si>
  <si>
    <t>180521093006252</t>
  </si>
  <si>
    <t>DEFRA/D-p1bacx/20-04-10/09:30</t>
  </si>
  <si>
    <t>180521093006253</t>
  </si>
  <si>
    <t>MOJ -Core/D-p1bacx/20-04-10/09:30</t>
  </si>
  <si>
    <t>180521093006254</t>
  </si>
  <si>
    <t>FCO/D-p1bacx/20-04-10/09:30</t>
  </si>
  <si>
    <t>180521093006255</t>
  </si>
  <si>
    <t>Highways Agency/D-p1bacx/20-04-10/09:30</t>
  </si>
  <si>
    <t>180521093006256</t>
  </si>
  <si>
    <t>Civil Superannuation/D-p1bacx/20-04-10/09:30</t>
  </si>
  <si>
    <t>180521093006257</t>
  </si>
  <si>
    <t>NDA/D-p1bacx/20-04-10/09:30</t>
  </si>
  <si>
    <t>180521093006258</t>
  </si>
  <si>
    <t>War Pensions Agency/D-p1bacx/20-04-10/09:30</t>
  </si>
  <si>
    <t>180521093006259</t>
  </si>
  <si>
    <t>Cabinet Office/D-p1bacx/20-04-10/09:30</t>
  </si>
  <si>
    <t>180521093006260</t>
  </si>
  <si>
    <t>Central office of Information/D-p1bacx/20-04-10/09:30</t>
  </si>
  <si>
    <t>180521093006261</t>
  </si>
  <si>
    <t>GCHQ/D-p1bacx/20-04-10/09:30</t>
  </si>
  <si>
    <t>180521093006262</t>
  </si>
  <si>
    <t>Insolvency Services/D-p1bacx/20-04-10/09:30</t>
  </si>
  <si>
    <t>180521093006263</t>
  </si>
  <si>
    <t>VAT Payable Order Repayments/B-xrpay/21-04-10/09:30</t>
  </si>
  <si>
    <t>180521093006279</t>
  </si>
  <si>
    <t>GACA/B-dutyx/21-04-10/09:30</t>
  </si>
  <si>
    <t>180521093006283</t>
  </si>
  <si>
    <t>Miscellaneous/B-dutyx/21-04-10/09:30</t>
  </si>
  <si>
    <t>180521093006284</t>
  </si>
  <si>
    <t>Other/B-dutyx/21-04-10/09:30</t>
  </si>
  <si>
    <t>180521093006285</t>
  </si>
  <si>
    <t>Dept for Transport/D-p1bacx/21-04-10/09:30</t>
  </si>
  <si>
    <t>180521093006286</t>
  </si>
  <si>
    <t>DCSF/D-p1bacx/21-04-10/09:30</t>
  </si>
  <si>
    <t>180521093006287</t>
  </si>
  <si>
    <t>BERR/D-p1bacx/21-04-10/09:30</t>
  </si>
  <si>
    <t>180521093006288</t>
  </si>
  <si>
    <t>DVLA/D-p1bacx/21-04-10/09:30</t>
  </si>
  <si>
    <t>180521093006289</t>
  </si>
  <si>
    <t>Housing Corporation/D-p1bacx/21-04-10/09:30</t>
  </si>
  <si>
    <t>180521093006290</t>
  </si>
  <si>
    <t>Health/D-p1bacx/21-04-10/09:30</t>
  </si>
  <si>
    <t>180521093006291</t>
  </si>
  <si>
    <t>Home office/D-p1bacx/21-04-10/09:30</t>
  </si>
  <si>
    <t>180521093006292</t>
  </si>
  <si>
    <t>MOD Liverpool/D-p1bacx/21-04-10/09:30</t>
  </si>
  <si>
    <t>180521093006293</t>
  </si>
  <si>
    <t>NIF3/D-p1bacx/21-04-10/09:30</t>
  </si>
  <si>
    <t>180521093006294</t>
  </si>
  <si>
    <t>Residual/D-p1bacx/21-04-10/09:30</t>
  </si>
  <si>
    <t>180521093006295</t>
  </si>
  <si>
    <t>RSG Scotland/D-p1bacx/21-04-10/09:30</t>
  </si>
  <si>
    <t>180521093006296</t>
  </si>
  <si>
    <t>RSG Wales/D-p1bacx/21-04-10/09:30</t>
  </si>
  <si>
    <t>180521093006297</t>
  </si>
  <si>
    <t>Rural Payments Agency/D-p1bacx/21-04-10/09:30</t>
  </si>
  <si>
    <t>180521093006298</t>
  </si>
  <si>
    <t>Social Security benefits/D-p1bacx/21-04-10/09:30</t>
  </si>
  <si>
    <t>180521093006299</t>
  </si>
  <si>
    <t>Student Loans/D-p1bacx/21-04-10/09:30</t>
  </si>
  <si>
    <t>180521093006300</t>
  </si>
  <si>
    <t>Health authorities/D-p1chpx/21-04-10/09:30</t>
  </si>
  <si>
    <t>180521093006301</t>
  </si>
  <si>
    <t>Northern Ireland Office/D-p1chpx/21-04-10/09:30</t>
  </si>
  <si>
    <t>180521093006302</t>
  </si>
  <si>
    <t>Other identified/D-p1chpx/21-04-10/09:30</t>
  </si>
  <si>
    <t>180521093006303</t>
  </si>
  <si>
    <t>Residual/D-p1chpx/21-04-10/09:30</t>
  </si>
  <si>
    <t>180521093006304</t>
  </si>
  <si>
    <t>Teachers Superannuation/D-p1chpx/21-04-10/09:30</t>
  </si>
  <si>
    <t>180521093006305</t>
  </si>
  <si>
    <t>COTAX / SA/A-tidx/21-04-10/09:30</t>
  </si>
  <si>
    <t>180521093006306</t>
  </si>
  <si>
    <t>NTC / WFTC/A-tidx/21-04-10/09:30</t>
  </si>
  <si>
    <t>180521093006307</t>
  </si>
  <si>
    <t>Charity BACS/A-tidx/21-04-10/09:30</t>
  </si>
  <si>
    <t>180521093006308</t>
  </si>
  <si>
    <t>NHS Northern Ireland/A-tidx/21-04-10/09:30</t>
  </si>
  <si>
    <t>180521093006309</t>
  </si>
  <si>
    <t>LAPR/A-tidx/21-04-10/09:30</t>
  </si>
  <si>
    <t>180521093006310</t>
  </si>
  <si>
    <t>Personal Pensions/A-tidx/21-04-10/09:30</t>
  </si>
  <si>
    <t>180521093006311</t>
  </si>
  <si>
    <t>Post Office loan repayment/D-oidrx/21-04-10/09:30</t>
  </si>
  <si>
    <t>180521093006312</t>
  </si>
  <si>
    <t>Bank Giro Credit/D-oidrx/21-04-10/09:30</t>
  </si>
  <si>
    <t>180521093006313</t>
  </si>
  <si>
    <t>CHAPS Receipts/A-chaps/21-04-10/09:30</t>
  </si>
  <si>
    <t>180521093006314</t>
  </si>
  <si>
    <t>OPG transfers to IR/AZ-opgir/21-04-10/09:30</t>
  </si>
  <si>
    <t>180521093006315</t>
  </si>
  <si>
    <t>National Insurance Fund/AZ-iropgx/21-04-10/09:30</t>
  </si>
  <si>
    <t>180521093006316</t>
  </si>
  <si>
    <t>England NHS/AZ-iropgx/21-04-10/09:30</t>
  </si>
  <si>
    <t>180521093006317</t>
  </si>
  <si>
    <t>National Insurance Fund/DZ-iropgx/21-04-10/09:30</t>
  </si>
  <si>
    <t>180521093006318</t>
  </si>
  <si>
    <t>England NHS/DZ-iropgx/21-04-10/09:30</t>
  </si>
  <si>
    <t>180521093006319</t>
  </si>
  <si>
    <t>Scotland NHS/DZ-iropgx/21-04-10/09:30</t>
  </si>
  <si>
    <t>180521093006320</t>
  </si>
  <si>
    <t>Scotland NHS/AZ-iropgx/21-04-10/09:30</t>
  </si>
  <si>
    <t>180521093006321</t>
  </si>
  <si>
    <t>OPG Transfers to IR/DZ-opgir/21-04-10/09:30</t>
  </si>
  <si>
    <t>180521093006322</t>
  </si>
  <si>
    <t>Non-VAT BACS Repayments/B-notvatbacs/21-04-10/09:30</t>
  </si>
  <si>
    <t>180521093006323</t>
  </si>
  <si>
    <t>Non-VAT Payable Order Repayments/B-nonvatpo/21-04-10/09:30</t>
  </si>
  <si>
    <t>180521093006324</t>
  </si>
  <si>
    <t>Customs payments to opg (inc Cont Fund repayments)/BZ-ceopg/21-04-10/09:30</t>
  </si>
  <si>
    <t>180521093006325</t>
  </si>
  <si>
    <t>Interest Payments by CHAPS/L-chapsint/21-04-10/09:30</t>
  </si>
  <si>
    <t>180521093006326</t>
  </si>
  <si>
    <t>Repayment of maturing OPG TDs (incl interest) BACS/S-opgtdmat/21-04-10/09:30</t>
  </si>
  <si>
    <t>180521093006327</t>
  </si>
  <si>
    <t>Motor Vehicle Licensing/D-mvl/21-04-10/09:30</t>
  </si>
  <si>
    <t>180521093006328</t>
  </si>
  <si>
    <t>NS&amp;I Total Forecast/F-nstot/21-04-10/09:30</t>
  </si>
  <si>
    <t>180521093006329</t>
  </si>
  <si>
    <t>eVAT/B-eVAT/21-04-10/09:30</t>
  </si>
  <si>
    <t>180521093006330</t>
  </si>
  <si>
    <t>DFID/D-p1bacx/21-04-10/09:30</t>
  </si>
  <si>
    <t>180521093006331</t>
  </si>
  <si>
    <t>NHS Pensions/D-p1bacx/21-04-10/09:30</t>
  </si>
  <si>
    <t>180521093006332</t>
  </si>
  <si>
    <t>DEFRA/D-p1bacx/21-04-10/09:30</t>
  </si>
  <si>
    <t>180521093006333</t>
  </si>
  <si>
    <t>MOJ -Core/D-p1bacx/21-04-10/09:30</t>
  </si>
  <si>
    <t>180521093006334</t>
  </si>
  <si>
    <t>MOJ -Wales/D-p1chpx/21-04-10/09:30</t>
  </si>
  <si>
    <t>180521093006335</t>
  </si>
  <si>
    <t>NDA/D-p1chpx/21-04-10/09:30</t>
  </si>
  <si>
    <t>180521093006336</t>
  </si>
  <si>
    <t>FCO/D-p1bacx/21-04-10/09:30</t>
  </si>
  <si>
    <t>180521093006337</t>
  </si>
  <si>
    <t>Highways Agency/D-p1bacx/21-04-10/09:30</t>
  </si>
  <si>
    <t>180521093006338</t>
  </si>
  <si>
    <t>Civil Superannuation/D-p1bacx/21-04-10/09:30</t>
  </si>
  <si>
    <t>180521093006339</t>
  </si>
  <si>
    <t>War Pensions Agency/D-p1bacx/21-04-10/09:30</t>
  </si>
  <si>
    <t>180521093006340</t>
  </si>
  <si>
    <t>House of Commons/D-p1bacx/21-04-10/09:30</t>
  </si>
  <si>
    <t>180521093006341</t>
  </si>
  <si>
    <t>Insolvency Services/D-p1bacx/21-04-10/09:30</t>
  </si>
  <si>
    <t>180521093006342</t>
  </si>
  <si>
    <t>VAT Payable Order Repayments/B-xrpay/22-04-10/09:30</t>
  </si>
  <si>
    <t>180521093006358</t>
  </si>
  <si>
    <t>GACA/B-dutyx/22-04-10/09:30</t>
  </si>
  <si>
    <t>180521093006363</t>
  </si>
  <si>
    <t>Other/B-dutyx/22-04-10/09:30</t>
  </si>
  <si>
    <t>180521093006364</t>
  </si>
  <si>
    <t>BBC grants/D-p1bacx/22-04-10/09:30</t>
  </si>
  <si>
    <t>180521093006365</t>
  </si>
  <si>
    <t>Child Benefit/D-p1bacx/22-04-10/09:30</t>
  </si>
  <si>
    <t>180521093006366</t>
  </si>
  <si>
    <t>Dept for Transport/D-p1bacx/22-04-10/09:30</t>
  </si>
  <si>
    <t>180521093006367</t>
  </si>
  <si>
    <t>DCSF/D-p1bacx/22-04-10/09:30</t>
  </si>
  <si>
    <t>180521093006368</t>
  </si>
  <si>
    <t>BERR/D-p1bacx/22-04-10/09:30</t>
  </si>
  <si>
    <t>180521093006369</t>
  </si>
  <si>
    <t>DVLA/D-p1bacx/22-04-10/09:30</t>
  </si>
  <si>
    <t>180521093006370</t>
  </si>
  <si>
    <t>Housing Corporation/D-p1bacx/22-04-10/09:30</t>
  </si>
  <si>
    <t>180521093006371</t>
  </si>
  <si>
    <t>Health/D-p1bacx/22-04-10/09:30</t>
  </si>
  <si>
    <t>180521093006372</t>
  </si>
  <si>
    <t>Home office/D-p1bacx/22-04-10/09:30</t>
  </si>
  <si>
    <t>180521093006373</t>
  </si>
  <si>
    <t>MOD Liverpool/D-p1bacx/22-04-10/09:30</t>
  </si>
  <si>
    <t>180521093006374</t>
  </si>
  <si>
    <t>NIF3/D-p1bacx/22-04-10/09:30</t>
  </si>
  <si>
    <t>180521093006375</t>
  </si>
  <si>
    <t>Residual/D-p1bacx/22-04-10/09:30</t>
  </si>
  <si>
    <t>180521093006376</t>
  </si>
  <si>
    <t>RSG England/D-p1bacx/22-04-10/09:30</t>
  </si>
  <si>
    <t>180521093006377</t>
  </si>
  <si>
    <t>RSG Scotland/D-p1bacx/22-04-10/09:30</t>
  </si>
  <si>
    <t>180521093006378</t>
  </si>
  <si>
    <t>RSG Wales/D-p1bacx/22-04-10/09:30</t>
  </si>
  <si>
    <t>180521093006379</t>
  </si>
  <si>
    <t>Rural Payments Agency/D-p1bacx/22-04-10/09:30</t>
  </si>
  <si>
    <t>180521093006380</t>
  </si>
  <si>
    <t>Social Security benefits/D-p1bacx/22-04-10/09:30</t>
  </si>
  <si>
    <t>180521093006381</t>
  </si>
  <si>
    <t>Student Loans/D-p1bacx/22-04-10/09:30</t>
  </si>
  <si>
    <t>180521093006382</t>
  </si>
  <si>
    <t>DWP/D-p1chpx/22-04-10/09:30</t>
  </si>
  <si>
    <t>180521093006383</t>
  </si>
  <si>
    <t>Health authorities/D-p1chpx/22-04-10/09:30</t>
  </si>
  <si>
    <t>180521093006384</t>
  </si>
  <si>
    <t>MOJ -Core/D-p1chpx/22-04-10/09:30</t>
  </si>
  <si>
    <t>180521093006385</t>
  </si>
  <si>
    <t>Northern Ireland Office/D-p1chpx/22-04-10/09:30</t>
  </si>
  <si>
    <t>180521093006386</t>
  </si>
  <si>
    <t>Post Office Loan/D-p1chpx/22-04-10/09:30</t>
  </si>
  <si>
    <t>180521093006387</t>
  </si>
  <si>
    <t>Residual/D-p1chpx/22-04-10/09:30</t>
  </si>
  <si>
    <t>180521093006388</t>
  </si>
  <si>
    <t>Teachers Superannuation/D-p1chpx/22-04-10/09:30</t>
  </si>
  <si>
    <t>180521093006389</t>
  </si>
  <si>
    <t>COTAX / SA/A-tidx/22-04-10/09:30</t>
  </si>
  <si>
    <t>180521093006390</t>
  </si>
  <si>
    <t>NTC / WFTC/A-tidx/22-04-10/09:30</t>
  </si>
  <si>
    <t>180521093006391</t>
  </si>
  <si>
    <t>Charity BACS/A-tidx/22-04-10/09:30</t>
  </si>
  <si>
    <t>180521093006392</t>
  </si>
  <si>
    <t>NHS Northern Ireland/A-tidx/22-04-10/09:30</t>
  </si>
  <si>
    <t>180521093006393</t>
  </si>
  <si>
    <t>NNDR/D-oidrx/22-04-10/09:30</t>
  </si>
  <si>
    <t>180521093006394</t>
  </si>
  <si>
    <t>Bank Giro Credit/D-oidrx/22-04-10/09:30</t>
  </si>
  <si>
    <t>180521093006395</t>
  </si>
  <si>
    <t>CHAPS Receipts/A-chaps/22-04-10/09:30</t>
  </si>
  <si>
    <t>180521093006396</t>
  </si>
  <si>
    <t>OPG transfers to IR/AZ-opgir/22-04-10/09:30</t>
  </si>
  <si>
    <t>180521093006397</t>
  </si>
  <si>
    <t>National Insurance Fund/AZ-iropgx/22-04-10/09:30</t>
  </si>
  <si>
    <t>180521093006398</t>
  </si>
  <si>
    <t>England NHS/AZ-iropgx/22-04-10/09:30</t>
  </si>
  <si>
    <t>180521093006399</t>
  </si>
  <si>
    <t>National Insurance Fund/DZ-iropgx/22-04-10/09:30</t>
  </si>
  <si>
    <t>180521093006400</t>
  </si>
  <si>
    <t>England NHS/DZ-iropgx/22-04-10/09:30</t>
  </si>
  <si>
    <t>180521093006401</t>
  </si>
  <si>
    <t>Scotland NHS/DZ-iropgx/22-04-10/09:30</t>
  </si>
  <si>
    <t>180521093006402</t>
  </si>
  <si>
    <t>Scotland NHS/AZ-iropgx/22-04-10/09:30</t>
  </si>
  <si>
    <t>180521093006403</t>
  </si>
  <si>
    <t>OPG Transfers to IR/DZ-opgir/22-04-10/09:30</t>
  </si>
  <si>
    <t>180521093006404</t>
  </si>
  <si>
    <t>Non-VAT BACS Repayments/B-notvatbacs/22-04-10/09:30</t>
  </si>
  <si>
    <t>180521093006405</t>
  </si>
  <si>
    <t>Interest Payments by CHAPS/L-chapsint/22-04-10/09:30</t>
  </si>
  <si>
    <t>180521093006406</t>
  </si>
  <si>
    <t>Repayment of maturing OPG TDs (incl interest) BACS/S-opgtdmat/22-04-10/09:30</t>
  </si>
  <si>
    <t>180521093006407</t>
  </si>
  <si>
    <t>NS&amp;I Total Forecast/F-nstot/22-04-10/09:30</t>
  </si>
  <si>
    <t>180521093006408</t>
  </si>
  <si>
    <t>eVAT/B-eVAT/22-04-10/09:30</t>
  </si>
  <si>
    <t>180521093006409</t>
  </si>
  <si>
    <t>DFID/D-p1bacx/22-04-10/09:30</t>
  </si>
  <si>
    <t>180521093006410</t>
  </si>
  <si>
    <t>NHS Pensions/D-p1bacx/22-04-10/09:30</t>
  </si>
  <si>
    <t>180521093006411</t>
  </si>
  <si>
    <t>DEFRA/D-p1bacx/22-04-10/09:30</t>
  </si>
  <si>
    <t>180521093006412</t>
  </si>
  <si>
    <t>NDA/D-p1chpx/22-04-10/09:30</t>
  </si>
  <si>
    <t>180521093006413</t>
  </si>
  <si>
    <t>FCO/D-p1bacx/22-04-10/09:30</t>
  </si>
  <si>
    <t>180521093006414</t>
  </si>
  <si>
    <t>Highways Agency/D-p1bacx/22-04-10/09:30</t>
  </si>
  <si>
    <t>180521093006415</t>
  </si>
  <si>
    <t>DCLG/D-p1bacx/22-04-10/09:30</t>
  </si>
  <si>
    <t>180521093006416</t>
  </si>
  <si>
    <t>Civil Superannuation/D-p1bacx/22-04-10/09:30</t>
  </si>
  <si>
    <t>180521093006417</t>
  </si>
  <si>
    <t>NDA/D-p1bacx/22-04-10/09:30</t>
  </si>
  <si>
    <t>180521093006418</t>
  </si>
  <si>
    <t>Central office of Information/D-p1bacx/22-04-10/09:30</t>
  </si>
  <si>
    <t>180521093006419</t>
  </si>
  <si>
    <t>Forestry Fund/D-p1bacx/22-04-10/09:30</t>
  </si>
  <si>
    <t>180521093006420</t>
  </si>
  <si>
    <t>GCHQ/D-p1bacx/22-04-10/09:30</t>
  </si>
  <si>
    <t>180521093006421</t>
  </si>
  <si>
    <t>Insolvency Services/D-p1bacx/22-04-10/09:30</t>
  </si>
  <si>
    <t>180521093006422</t>
  </si>
  <si>
    <t>Ordnance Survey/D-p1bacx/22-04-10/09:30</t>
  </si>
  <si>
    <t>180521093006423</t>
  </si>
  <si>
    <t>Nat West Bank Shipley/A-bnatw/23-04-10/09:30</t>
  </si>
  <si>
    <t>180521093006427</t>
  </si>
  <si>
    <t>VAT Payable Order Repayments/B-xrpay/23-04-10/09:30</t>
  </si>
  <si>
    <t>180521093006440</t>
  </si>
  <si>
    <t>Beer/B-dutyx/23-04-10/09:30</t>
  </si>
  <si>
    <t>180521093006445</t>
  </si>
  <si>
    <t>Deferred Duties/B-dutyx/23-04-10/09:30</t>
  </si>
  <si>
    <t>180521093006446</t>
  </si>
  <si>
    <t>GACA/B-dutyx/23-04-10/09:30</t>
  </si>
  <si>
    <t>180521093006447</t>
  </si>
  <si>
    <t>Other/B-dutyx/23-04-10/09:30</t>
  </si>
  <si>
    <t>180521093006448</t>
  </si>
  <si>
    <t>Child Benefit/D-p1bacx/23-04-10/09:30</t>
  </si>
  <si>
    <t>180521093006449</t>
  </si>
  <si>
    <t>Dept for Transport/D-p1bacx/23-04-10/09:30</t>
  </si>
  <si>
    <t>180521093006450</t>
  </si>
  <si>
    <t>DCSF/D-p1bacx/23-04-10/09:30</t>
  </si>
  <si>
    <t>180521093006451</t>
  </si>
  <si>
    <t>BERR/D-p1bacx/23-04-10/09:30</t>
  </si>
  <si>
    <t>180521093006452</t>
  </si>
  <si>
    <t>Grants to Rail Operators/D-p1bacx/23-04-10/09:30</t>
  </si>
  <si>
    <t>180521093006453</t>
  </si>
  <si>
    <t>Housing Corporation/D-p1bacx/23-04-10/09:30</t>
  </si>
  <si>
    <t>180521093006454</t>
  </si>
  <si>
    <t>Health/D-p1bacx/23-04-10/09:30</t>
  </si>
  <si>
    <t>180521093006455</t>
  </si>
  <si>
    <t>Home office/D-p1bacx/23-04-10/09:30</t>
  </si>
  <si>
    <t>180521093006456</t>
  </si>
  <si>
    <t>MOD Liverpool/D-p1bacx/23-04-10/09:30</t>
  </si>
  <si>
    <t>180521093006457</t>
  </si>
  <si>
    <t>NIF3/D-p1bacx/23-04-10/09:30</t>
  </si>
  <si>
    <t>180521093006458</t>
  </si>
  <si>
    <t>Other identified/D-p1bacx/23-04-10/09:30</t>
  </si>
  <si>
    <t>180521093006459</t>
  </si>
  <si>
    <t>Residual/D-p1bacx/23-04-10/09:30</t>
  </si>
  <si>
    <t>180521093006460</t>
  </si>
  <si>
    <t>RSG England/D-p1bacx/23-04-10/09:30</t>
  </si>
  <si>
    <t>180521093006461</t>
  </si>
  <si>
    <t>RSG Scotland/D-p1bacx/23-04-10/09:30</t>
  </si>
  <si>
    <t>180521093006462</t>
  </si>
  <si>
    <t>RSG Wales/D-p1bacx/23-04-10/09:30</t>
  </si>
  <si>
    <t>180521093006463</t>
  </si>
  <si>
    <t>Rural Payments Agency/D-p1bacx/23-04-10/09:30</t>
  </si>
  <si>
    <t>180521093006464</t>
  </si>
  <si>
    <t>SHEFC/D-p1bacx/23-04-10/09:30</t>
  </si>
  <si>
    <t>180521093006465</t>
  </si>
  <si>
    <t>Social Security benefits/D-p1bacx/23-04-10/09:30</t>
  </si>
  <si>
    <t>180521093006466</t>
  </si>
  <si>
    <t>Student Loans/D-p1bacx/23-04-10/09:30</t>
  </si>
  <si>
    <t>180521093006467</t>
  </si>
  <si>
    <t>Health authorities/D-p1chpx/23-04-10/09:30</t>
  </si>
  <si>
    <t>180521093006468</t>
  </si>
  <si>
    <t>Northern Ireland Office/D-p1chpx/23-04-10/09:30</t>
  </si>
  <si>
    <t>180521093006469</t>
  </si>
  <si>
    <t>Post Office Loan/D-p1chpx/23-04-10/09:30</t>
  </si>
  <si>
    <t>180521093006470</t>
  </si>
  <si>
    <t>Residual/D-p1chpx/23-04-10/09:30</t>
  </si>
  <si>
    <t>180521093006471</t>
  </si>
  <si>
    <t>Teachers Superannuation/D-p1chpx/23-04-10/09:30</t>
  </si>
  <si>
    <t>180521093006472</t>
  </si>
  <si>
    <t>COTAX / SA/A-tidx/23-04-10/09:30</t>
  </si>
  <si>
    <t>180521093006473</t>
  </si>
  <si>
    <t>NTC / WFTC/A-tidx/23-04-10/09:30</t>
  </si>
  <si>
    <t>180521093006474</t>
  </si>
  <si>
    <t>Charity BACS/A-tidx/23-04-10/09:30</t>
  </si>
  <si>
    <t>180521093006475</t>
  </si>
  <si>
    <t>NHS Northern Ireland/A-tidx/23-04-10/09:30</t>
  </si>
  <si>
    <t>180521093006476</t>
  </si>
  <si>
    <t>Bank Giro Credit/D-oidrx/23-04-10/09:30</t>
  </si>
  <si>
    <t>180521093006477</t>
  </si>
  <si>
    <t>CHAPS Receipts/A-chaps/23-04-10/09:30</t>
  </si>
  <si>
    <t>180521093006478</t>
  </si>
  <si>
    <t>OPG transfers to IR/AZ-opgir/23-04-10/09:30</t>
  </si>
  <si>
    <t>180521093006479</t>
  </si>
  <si>
    <t>National Insurance Fund/AZ-iropgx/23-04-10/09:30</t>
  </si>
  <si>
    <t>180521093006480</t>
  </si>
  <si>
    <t>Customs payments to OPG (inc Cont Fund repayments)/DZ-ceopg/23-04-10/09:30</t>
  </si>
  <si>
    <t>180521093006481</t>
  </si>
  <si>
    <t>England NHS/AZ-iropgx/23-04-10/09:30</t>
  </si>
  <si>
    <t>180521093006482</t>
  </si>
  <si>
    <t>National Insurance Fund/DZ-iropgx/23-04-10/09:30</t>
  </si>
  <si>
    <t>180521093006483</t>
  </si>
  <si>
    <t>England NHS/DZ-iropgx/23-04-10/09:30</t>
  </si>
  <si>
    <t>180521093006484</t>
  </si>
  <si>
    <t>Scotland NHS/DZ-iropgx/23-04-10/09:30</t>
  </si>
  <si>
    <t>180521093006485</t>
  </si>
  <si>
    <t>Wales NHS/DZ-iropgx/23-04-10/09:30</t>
  </si>
  <si>
    <t>180521093006486</t>
  </si>
  <si>
    <t>Scotland NHS/AZ-iropgx/23-04-10/09:30</t>
  </si>
  <si>
    <t>180521093006487</t>
  </si>
  <si>
    <t>Wales NHS/AZ-iropgx/23-04-10/09:30</t>
  </si>
  <si>
    <t>180521093006488</t>
  </si>
  <si>
    <t>OPG Transfers to IR/DZ-opgir/23-04-10/09:30</t>
  </si>
  <si>
    <t>180521093006489</t>
  </si>
  <si>
    <t>Non-VAT BACS Repayments/B-notvatbacs/23-04-10/09:30</t>
  </si>
  <si>
    <t>180521093006490</t>
  </si>
  <si>
    <t>Customs payments to opg (inc Cont Fund repayments)/BZ-ceopg/23-04-10/09:30</t>
  </si>
  <si>
    <t>180521093006491</t>
  </si>
  <si>
    <t>Redemption Payment by CHAPS/L-chapsred/23-04-10/09:30</t>
  </si>
  <si>
    <t>180521093006492</t>
  </si>
  <si>
    <t>Repayment of maturing OPG TDs (incl interest) BACS/S-opgtdmat/23-04-10/09:30</t>
  </si>
  <si>
    <t>180521093006493</t>
  </si>
  <si>
    <t>Motor Vehicle Licensing/D-mvl/23-04-10/09:30</t>
  </si>
  <si>
    <t>180521093006494</t>
  </si>
  <si>
    <t>NS&amp;I Total Forecast/F-nstot/23-04-10/09:30</t>
  </si>
  <si>
    <t>180521093006495</t>
  </si>
  <si>
    <t>eVAT/B-eVAT/23-04-10/09:30</t>
  </si>
  <si>
    <t>180521093006496</t>
  </si>
  <si>
    <t>DFID/D-p1bacx/23-04-10/09:30</t>
  </si>
  <si>
    <t>180521093006497</t>
  </si>
  <si>
    <t>NHS Pensions/D-p1bacx/23-04-10/09:30</t>
  </si>
  <si>
    <t>180521093006498</t>
  </si>
  <si>
    <t>DEFRA/D-p1bacx/23-04-10/09:30</t>
  </si>
  <si>
    <t>180521093006499</t>
  </si>
  <si>
    <t>MOJ -Core/D-p1bacx/23-04-10/09:30</t>
  </si>
  <si>
    <t>180521093006500</t>
  </si>
  <si>
    <t>NDA/D-p1chpx/23-04-10/09:30</t>
  </si>
  <si>
    <t>180521093006501</t>
  </si>
  <si>
    <t>MOJ -Scotland/D-p1chpx/23-04-10/09:30</t>
  </si>
  <si>
    <t>180521093006502</t>
  </si>
  <si>
    <t>Highways Agency/D-p1bacx/23-04-10/09:30</t>
  </si>
  <si>
    <t>180521093006503</t>
  </si>
  <si>
    <t>Civil Superannuation/D-p1bacx/23-04-10/09:30</t>
  </si>
  <si>
    <t>180521093006504</t>
  </si>
  <si>
    <t>War Pensions Agency/D-p1bacx/23-04-10/09:30</t>
  </si>
  <si>
    <t>180521093006505</t>
  </si>
  <si>
    <t>Cabinet Office/D-p1bacx/23-04-10/09:30</t>
  </si>
  <si>
    <t>180521093006506</t>
  </si>
  <si>
    <t>Central office of Information/D-p1bacx/23-04-10/09:30</t>
  </si>
  <si>
    <t>180521093006507</t>
  </si>
  <si>
    <t>Department of Health/D-p1bacx/23-04-10/09:30</t>
  </si>
  <si>
    <t>180521093006508</t>
  </si>
  <si>
    <t>GCHQ/D-p1bacx/23-04-10/09:30</t>
  </si>
  <si>
    <t>180521093006509</t>
  </si>
  <si>
    <t>HM Revenue &amp; Customs/D-p1bacx/23-04-10/09:30</t>
  </si>
  <si>
    <t>180521093006510</t>
  </si>
  <si>
    <t>Insolvency Services/D-p1bacx/23-04-10/09:30</t>
  </si>
  <si>
    <t>180521093006511</t>
  </si>
  <si>
    <t>VAT Payable Order Repayments/B-xrpay/26-04-10/09:30</t>
  </si>
  <si>
    <t>180521093006526</t>
  </si>
  <si>
    <t>Paymaster Lodgement/D-p1lod/26-04-10/09:30</t>
  </si>
  <si>
    <t>180521093006530</t>
  </si>
  <si>
    <t>Aggregates/B-dutyx/26-04-10/09:30</t>
  </si>
  <si>
    <t>180521093006532</t>
  </si>
  <si>
    <t>Landfill tax/B-dutyx/26-04-10/09:30</t>
  </si>
  <si>
    <t>180521093006533</t>
  </si>
  <si>
    <t>Other/B-dutyx/26-04-10/09:30</t>
  </si>
  <si>
    <t>180521093006534</t>
  </si>
  <si>
    <t>BBC grants/D-p1bacx/26-04-10/09:30</t>
  </si>
  <si>
    <t>180521093006535</t>
  </si>
  <si>
    <t>Child Benefit/D-p1bacx/26-04-10/09:30</t>
  </si>
  <si>
    <t>180521093006536</t>
  </si>
  <si>
    <t>Dept for Transport/D-p1bacx/26-04-10/09:30</t>
  </si>
  <si>
    <t>180521093006537</t>
  </si>
  <si>
    <t>DCSF/D-p1bacx/26-04-10/09:30</t>
  </si>
  <si>
    <t>180521093006538</t>
  </si>
  <si>
    <t>BERR/D-p1bacx/26-04-10/09:30</t>
  </si>
  <si>
    <t>180521093006539</t>
  </si>
  <si>
    <t>Housing Corporation/D-p1bacx/26-04-10/09:30</t>
  </si>
  <si>
    <t>180521093006540</t>
  </si>
  <si>
    <t>Health/D-p1bacx/26-04-10/09:30</t>
  </si>
  <si>
    <t>180521093006541</t>
  </si>
  <si>
    <t>Home office/D-p1bacx/26-04-10/09:30</t>
  </si>
  <si>
    <t>180521093006542</t>
  </si>
  <si>
    <t>MOD Liverpool/D-p1bacx/26-04-10/09:30</t>
  </si>
  <si>
    <t>180521093006543</t>
  </si>
  <si>
    <t>NIF3/D-p1bacx/26-04-10/09:30</t>
  </si>
  <si>
    <t>180521093006544</t>
  </si>
  <si>
    <t>Residual/D-p1bacx/26-04-10/09:30</t>
  </si>
  <si>
    <t>180521093006545</t>
  </si>
  <si>
    <t>RSG England/D-p1bacx/26-04-10/09:30</t>
  </si>
  <si>
    <t>180521093006546</t>
  </si>
  <si>
    <t>RSG Scotland/D-p1bacx/26-04-10/09:30</t>
  </si>
  <si>
    <t>180521093006547</t>
  </si>
  <si>
    <t>RSG Wales/D-p1bacx/26-04-10/09:30</t>
  </si>
  <si>
    <t>180521093006548</t>
  </si>
  <si>
    <t>Rural Payments Agency/D-p1bacx/26-04-10/09:30</t>
  </si>
  <si>
    <t>180521093006549</t>
  </si>
  <si>
    <t>Social Security benefits/D-p1bacx/26-04-10/09:30</t>
  </si>
  <si>
    <t>180521093006550</t>
  </si>
  <si>
    <t>Student Loans/D-p1bacx/26-04-10/09:30</t>
  </si>
  <si>
    <t>180521093006551</t>
  </si>
  <si>
    <t>Teacher Training Agency/D-p1bacx/26-04-10/09:30</t>
  </si>
  <si>
    <t>180521093006552</t>
  </si>
  <si>
    <t>DFID/D-p1chpx/26-04-10/09:30</t>
  </si>
  <si>
    <t>180521093006553</t>
  </si>
  <si>
    <t>Health authorities/D-p1chpx/26-04-10/09:30</t>
  </si>
  <si>
    <t>180521093006554</t>
  </si>
  <si>
    <t>Northern Ireland Office/D-p1chpx/26-04-10/09:30</t>
  </si>
  <si>
    <t>180521093006555</t>
  </si>
  <si>
    <t>Residual/D-p1chpx/26-04-10/09:30</t>
  </si>
  <si>
    <t>180521093006556</t>
  </si>
  <si>
    <t>Teachers Superannuation/D-p1chpx/26-04-10/09:30</t>
  </si>
  <si>
    <t>180521093006557</t>
  </si>
  <si>
    <t>COTAX / SA/A-tidx/26-04-10/09:30</t>
  </si>
  <si>
    <t>180521093006558</t>
  </si>
  <si>
    <t>NTC / WFTC/A-tidx/26-04-10/09:30</t>
  </si>
  <si>
    <t>180521093006559</t>
  </si>
  <si>
    <t>Charity BACS/A-tidx/26-04-10/09:30</t>
  </si>
  <si>
    <t>180521093006560</t>
  </si>
  <si>
    <t>NHS Northern Ireland/A-tidx/26-04-10/09:30</t>
  </si>
  <si>
    <t>180521093006561</t>
  </si>
  <si>
    <t>Post Office loan repayment/D-oidrx/26-04-10/09:30</t>
  </si>
  <si>
    <t>180521093006562</t>
  </si>
  <si>
    <t>Bank Giro Credit/D-oidrx/26-04-10/09:30</t>
  </si>
  <si>
    <t>180521093006563</t>
  </si>
  <si>
    <t>CHAPS Receipts/A-chaps/26-04-10/09:30</t>
  </si>
  <si>
    <t>180521093006564</t>
  </si>
  <si>
    <t>OPG transfers to IR/AZ-opgir/26-04-10/09:30</t>
  </si>
  <si>
    <t>180521093006565</t>
  </si>
  <si>
    <t>National Insurance Fund/AZ-iropgx/26-04-10/09:30</t>
  </si>
  <si>
    <t>180521093006566</t>
  </si>
  <si>
    <t>England NHS/AZ-iropgx/26-04-10/09:30</t>
  </si>
  <si>
    <t>180521093006567</t>
  </si>
  <si>
    <t>National Insurance Fund/DZ-iropgx/26-04-10/09:30</t>
  </si>
  <si>
    <t>180521093006568</t>
  </si>
  <si>
    <t>England NHS/DZ-iropgx/26-04-10/09:30</t>
  </si>
  <si>
    <t>180521093006569</t>
  </si>
  <si>
    <t>Scotland NHS/DZ-iropgx/26-04-10/09:30</t>
  </si>
  <si>
    <t>180521093006570</t>
  </si>
  <si>
    <t>Scotland NHS/AZ-iropgx/26-04-10/09:30</t>
  </si>
  <si>
    <t>180521093006571</t>
  </si>
  <si>
    <t>OPG Transfers to IR/DZ-opgir/26-04-10/09:30</t>
  </si>
  <si>
    <t>180521093006572</t>
  </si>
  <si>
    <t>Non-VAT BACS Repayments/B-notvatbacs/26-04-10/09:30</t>
  </si>
  <si>
    <t>180521093006573</t>
  </si>
  <si>
    <t>Repayment of maturing OPG TDs (incl interest) BACS/S-opgtdmat/26-04-10/09:30</t>
  </si>
  <si>
    <t>180521093006574</t>
  </si>
  <si>
    <t>NS&amp;I Total Forecast/F-nstot/26-04-10/09:30</t>
  </si>
  <si>
    <t>180521093006575</t>
  </si>
  <si>
    <t>eVAT/B-eVAT/26-04-10/09:30</t>
  </si>
  <si>
    <t>180521093006576</t>
  </si>
  <si>
    <t>DFID/D-p1bacx/26-04-10/09:30</t>
  </si>
  <si>
    <t>180521093006577</t>
  </si>
  <si>
    <t>NHS Pensions/D-p1bacx/26-04-10/09:30</t>
  </si>
  <si>
    <t>180521093006578</t>
  </si>
  <si>
    <t>NDA/D-ndarec/26-04-10/09:30</t>
  </si>
  <si>
    <t>180521093006579</t>
  </si>
  <si>
    <t>MOJ -Core/D-p1bacx/26-04-10/09:30</t>
  </si>
  <si>
    <t>180521093006580</t>
  </si>
  <si>
    <t>NDA/D-p1chpx/26-04-10/09:30</t>
  </si>
  <si>
    <t>180521093006581</t>
  </si>
  <si>
    <t>FCO/D-p1bacx/26-04-10/09:30</t>
  </si>
  <si>
    <t>180521093006582</t>
  </si>
  <si>
    <t>Highways Agency/D-p1bacx/26-04-10/09:30</t>
  </si>
  <si>
    <t>180521093006583</t>
  </si>
  <si>
    <t>Civil Superannuation/D-p1bacx/26-04-10/09:30</t>
  </si>
  <si>
    <t>180521093006584</t>
  </si>
  <si>
    <t>War Pensions Agency/D-p1bacx/26-04-10/09:30</t>
  </si>
  <si>
    <t>180521093006585</t>
  </si>
  <si>
    <t>Cabinet Office/D-p1bacx/26-04-10/09:30</t>
  </si>
  <si>
    <t>180521093006586</t>
  </si>
  <si>
    <t>Forestry Fund/D-p1bacx/26-04-10/09:30</t>
  </si>
  <si>
    <t>180521093006587</t>
  </si>
  <si>
    <t>Insolvency Services/D-p1bacx/26-04-10/09:30</t>
  </si>
  <si>
    <t>180521093006588</t>
  </si>
  <si>
    <t>VAT Payable Order Repayments/B-xrpay/27-04-10/09:30</t>
  </si>
  <si>
    <t>180521093006605</t>
  </si>
  <si>
    <t>Paymaster Lodgement/D-p1lod/27-04-10/09:30</t>
  </si>
  <si>
    <t>180521093006608</t>
  </si>
  <si>
    <t>GACA/B-dutyx/27-04-10/09:30</t>
  </si>
  <si>
    <t>180521093006610</t>
  </si>
  <si>
    <t>Other/B-dutyx/27-04-10/09:30</t>
  </si>
  <si>
    <t>180521093006611</t>
  </si>
  <si>
    <t>Child Benefit/D-p1bacx/27-04-10/09:30</t>
  </si>
  <si>
    <t>180521093006612</t>
  </si>
  <si>
    <t>Dept for Transport/D-p1bacx/27-04-10/09:30</t>
  </si>
  <si>
    <t>180521093006613</t>
  </si>
  <si>
    <t>DCSF/D-p1bacx/27-04-10/09:30</t>
  </si>
  <si>
    <t>180521093006614</t>
  </si>
  <si>
    <t>DVLA/D-p1bacx/27-04-10/09:30</t>
  </si>
  <si>
    <t>180521093006615</t>
  </si>
  <si>
    <t>Housing Corporation/D-p1bacx/27-04-10/09:30</t>
  </si>
  <si>
    <t>180521093006616</t>
  </si>
  <si>
    <t>Health/D-p1bacx/27-04-10/09:30</t>
  </si>
  <si>
    <t>180521093006617</t>
  </si>
  <si>
    <t>Home office/D-p1bacx/27-04-10/09:30</t>
  </si>
  <si>
    <t>180521093006618</t>
  </si>
  <si>
    <t>MOD Liverpool/D-p1bacx/27-04-10/09:30</t>
  </si>
  <si>
    <t>180521093006619</t>
  </si>
  <si>
    <t>NIF3/D-p1bacx/27-04-10/09:30</t>
  </si>
  <si>
    <t>180521093006620</t>
  </si>
  <si>
    <t>Residual/D-p1bacx/27-04-10/09:30</t>
  </si>
  <si>
    <t>180521093006621</t>
  </si>
  <si>
    <t>RSG England/D-p1bacx/27-04-10/09:30</t>
  </si>
  <si>
    <t>180521093006622</t>
  </si>
  <si>
    <t>RSG Scotland/D-p1bacx/27-04-10/09:30</t>
  </si>
  <si>
    <t>180521093006623</t>
  </si>
  <si>
    <t>RSG Wales/D-p1bacx/27-04-10/09:30</t>
  </si>
  <si>
    <t>180521093006624</t>
  </si>
  <si>
    <t>Rural Payments Agency/D-p1bacx/27-04-10/09:30</t>
  </si>
  <si>
    <t>180521093006625</t>
  </si>
  <si>
    <t>Social Security benefits/D-p1bacx/27-04-10/09:30</t>
  </si>
  <si>
    <t>180521093006626</t>
  </si>
  <si>
    <t>Student Loans/D-p1bacx/27-04-10/09:30</t>
  </si>
  <si>
    <t>180521093006627</t>
  </si>
  <si>
    <t>Health authorities/D-p1chpx/27-04-10/09:30</t>
  </si>
  <si>
    <t>180521093006628</t>
  </si>
  <si>
    <t>Northern Ireland Office/D-p1chpx/27-04-10/09:30</t>
  </si>
  <si>
    <t>180521093006629</t>
  </si>
  <si>
    <t>Post Office Loan/D-p1chpx/27-04-10/09:30</t>
  </si>
  <si>
    <t>180521093006630</t>
  </si>
  <si>
    <t>Residual/D-p1chpx/27-04-10/09:30</t>
  </si>
  <si>
    <t>180521093006631</t>
  </si>
  <si>
    <t>Teachers Superannuation/D-p1chpx/27-04-10/09:30</t>
  </si>
  <si>
    <t>180521093006632</t>
  </si>
  <si>
    <t>COTAX / SA/A-tidx/27-04-10/09:30</t>
  </si>
  <si>
    <t>180521093006633</t>
  </si>
  <si>
    <t>NTC / WFTC/A-tidx/27-04-10/09:30</t>
  </si>
  <si>
    <t>180521093006634</t>
  </si>
  <si>
    <t>Charity BACS/A-tidx/27-04-10/09:30</t>
  </si>
  <si>
    <t>180521093006635</t>
  </si>
  <si>
    <t>NHS Northern Ireland/A-tidx/27-04-10/09:30</t>
  </si>
  <si>
    <t>180521093006636</t>
  </si>
  <si>
    <t>Bank Giro Credit/D-oidrx/27-04-10/09:30</t>
  </si>
  <si>
    <t>180521093006637</t>
  </si>
  <si>
    <t>CHAPS Receipts/A-chaps/27-04-10/09:30</t>
  </si>
  <si>
    <t>180521093006638</t>
  </si>
  <si>
    <t>OPG transfers to IR/AZ-opgir/27-04-10/09:30</t>
  </si>
  <si>
    <t>180521093006639</t>
  </si>
  <si>
    <t>National Insurance Fund/AZ-iropgx/27-04-10/09:30</t>
  </si>
  <si>
    <t>180521093006640</t>
  </si>
  <si>
    <t>England NHS/AZ-iropgx/27-04-10/09:30</t>
  </si>
  <si>
    <t>180521093006641</t>
  </si>
  <si>
    <t>National Insurance Fund/DZ-iropgx/27-04-10/09:30</t>
  </si>
  <si>
    <t>180521093006642</t>
  </si>
  <si>
    <t>England NHS/DZ-iropgx/27-04-10/09:30</t>
  </si>
  <si>
    <t>180521093006643</t>
  </si>
  <si>
    <t>Scotland NHS/DZ-iropgx/27-04-10/09:30</t>
  </si>
  <si>
    <t>180521093006644</t>
  </si>
  <si>
    <t>Scotland NHS/AZ-iropgx/27-04-10/09:30</t>
  </si>
  <si>
    <t>180521093006645</t>
  </si>
  <si>
    <t>OPG Transfers to IR/DZ-opgir/27-04-10/09:30</t>
  </si>
  <si>
    <t>180521093006646</t>
  </si>
  <si>
    <t>Non-VAT BACS Repayments/B-notvatbacs/27-04-10/09:30</t>
  </si>
  <si>
    <t>180521093006647</t>
  </si>
  <si>
    <t>Customs payments to opg (inc Cont Fund repayments)/BZ-ceopg/27-04-10/09:30</t>
  </si>
  <si>
    <t>180521093006648</t>
  </si>
  <si>
    <t>Repayment of maturing OPG TDs (incl interest) BACS/S-opgtdmat/27-04-10/09:30</t>
  </si>
  <si>
    <t>180521093006649</t>
  </si>
  <si>
    <t>European Communities/D-p1chpx/27-04-10/09:30</t>
  </si>
  <si>
    <t>180521093006650</t>
  </si>
  <si>
    <t>NS&amp;I Total Forecast/F-nstot/27-04-10/09:30</t>
  </si>
  <si>
    <t>180521093006651</t>
  </si>
  <si>
    <t>eVAT/B-eVAT/27-04-10/09:30</t>
  </si>
  <si>
    <t>180521093006652</t>
  </si>
  <si>
    <t>DFID/D-p1bacx/27-04-10/09:30</t>
  </si>
  <si>
    <t>180521093006653</t>
  </si>
  <si>
    <t>NHS Pensions/D-p1bacx/27-04-10/09:30</t>
  </si>
  <si>
    <t>180521093006654</t>
  </si>
  <si>
    <t>DEFRA/D-p1bacx/27-04-10/09:30</t>
  </si>
  <si>
    <t>180521093006655</t>
  </si>
  <si>
    <t>MOJ -Core/D-p1bacx/27-04-10/09:30</t>
  </si>
  <si>
    <t>180521093006656</t>
  </si>
  <si>
    <t>FCO/D-p1bacx/27-04-10/09:30</t>
  </si>
  <si>
    <t>180521093006657</t>
  </si>
  <si>
    <t>Highways Agency/D-p1bacx/27-04-10/09:30</t>
  </si>
  <si>
    <t>180521093006658</t>
  </si>
  <si>
    <t>DCLG/D-p1bacx/27-04-10/09:30</t>
  </si>
  <si>
    <t>180521093006659</t>
  </si>
  <si>
    <t>Civil Superannuation/D-p1bacx/27-04-10/09:30</t>
  </si>
  <si>
    <t>180521093006660</t>
  </si>
  <si>
    <t>Central office of Information/D-p1bacx/27-04-10/09:30</t>
  </si>
  <si>
    <t>180521093006661</t>
  </si>
  <si>
    <t>Department for Innovation Universities and Schools/D-p1bacx/27-04-10/09:30</t>
  </si>
  <si>
    <t>180521093006662</t>
  </si>
  <si>
    <t>GCHQ/D-p1bacx/27-04-10/09:30</t>
  </si>
  <si>
    <t>180521093006663</t>
  </si>
  <si>
    <t>Insolvency Services/D-p1bacx/27-04-10/09:30</t>
  </si>
  <si>
    <t>180521093006664</t>
  </si>
  <si>
    <t>Nat West Bank Shipley/A-bnatw/28-04-10/09:30</t>
  </si>
  <si>
    <t>180521093006668</t>
  </si>
  <si>
    <t>BACS receipts/B-bacs/28-04-10/09:30</t>
  </si>
  <si>
    <t>180521093006674</t>
  </si>
  <si>
    <t>English Receipts/B-eng/28-04-10/09:30</t>
  </si>
  <si>
    <t>180521093006675</t>
  </si>
  <si>
    <t>APD/B-dutyx/28-04-10/09:30</t>
  </si>
  <si>
    <t>180521093006685</t>
  </si>
  <si>
    <t>GACA/B-dutyx/28-04-10/09:30</t>
  </si>
  <si>
    <t>180521093006686</t>
  </si>
  <si>
    <t>IPT/B-dutyx/28-04-10/09:30</t>
  </si>
  <si>
    <t>180521093006687</t>
  </si>
  <si>
    <t>Other/B-dutyx/28-04-10/09:30</t>
  </si>
  <si>
    <t>180521093006688</t>
  </si>
  <si>
    <t>Child Benefit/D-p1bacx/28-04-10/09:30</t>
  </si>
  <si>
    <t>180521093006689</t>
  </si>
  <si>
    <t>Dept for Transport/D-p1bacx/28-04-10/09:30</t>
  </si>
  <si>
    <t>180521093006690</t>
  </si>
  <si>
    <t>DCSF/D-p1bacx/28-04-10/09:30</t>
  </si>
  <si>
    <t>180521093006691</t>
  </si>
  <si>
    <t>BERR/D-p1bacx/28-04-10/09:30</t>
  </si>
  <si>
    <t>180521093006692</t>
  </si>
  <si>
    <t>DVLA/D-p1bacx/28-04-10/09:30</t>
  </si>
  <si>
    <t>180521093006693</t>
  </si>
  <si>
    <t>Housing Corporation/D-p1bacx/28-04-10/09:30</t>
  </si>
  <si>
    <t>180521093006694</t>
  </si>
  <si>
    <t>Health/D-p1bacx/28-04-10/09:30</t>
  </si>
  <si>
    <t>180521093006695</t>
  </si>
  <si>
    <t>Home office/D-p1bacx/28-04-10/09:30</t>
  </si>
  <si>
    <t>180521093006696</t>
  </si>
  <si>
    <t>Learning &amp; Skills Council/D-p1bacx/28-04-10/09:30</t>
  </si>
  <si>
    <t>180521093006697</t>
  </si>
  <si>
    <t>MOD Liverpool/D-p1bacx/28-04-10/09:30</t>
  </si>
  <si>
    <t>180521093006698</t>
  </si>
  <si>
    <t>NIF3/D-p1bacx/28-04-10/09:30</t>
  </si>
  <si>
    <t>180521093006699</t>
  </si>
  <si>
    <t>Residual/D-p1bacx/28-04-10/09:30</t>
  </si>
  <si>
    <t>180521093006700</t>
  </si>
  <si>
    <t>RSG England/D-p1bacx/28-04-10/09:30</t>
  </si>
  <si>
    <t>180521093006701</t>
  </si>
  <si>
    <t>RSG Scotland/D-p1bacx/28-04-10/09:30</t>
  </si>
  <si>
    <t>180521093006702</t>
  </si>
  <si>
    <t>RSG Wales/D-p1bacx/28-04-10/09:30</t>
  </si>
  <si>
    <t>180521093006703</t>
  </si>
  <si>
    <t>Rural Payments Agency/D-p1bacx/28-04-10/09:30</t>
  </si>
  <si>
    <t>180521093006704</t>
  </si>
  <si>
    <t>SLC/D-p1bacx/28-04-10/09:30</t>
  </si>
  <si>
    <t>180521093006705</t>
  </si>
  <si>
    <t>Social Security benefits/D-p1bacx/28-04-10/09:30</t>
  </si>
  <si>
    <t>180521093006706</t>
  </si>
  <si>
    <t>Health authorities/D-p1chpx/28-04-10/09:30</t>
  </si>
  <si>
    <t>180521093006707</t>
  </si>
  <si>
    <t>Northern Ireland Office/D-p1chpx/28-04-10/09:30</t>
  </si>
  <si>
    <t>180521093006708</t>
  </si>
  <si>
    <t>Other identified/D-p1chpx/28-04-10/09:30</t>
  </si>
  <si>
    <t>180521093006709</t>
  </si>
  <si>
    <t>Residual/D-p1chpx/28-04-10/09:30</t>
  </si>
  <si>
    <t>180521093006710</t>
  </si>
  <si>
    <t>Teachers Superannuation/D-p1chpx/28-04-10/09:30</t>
  </si>
  <si>
    <t>180521093006711</t>
  </si>
  <si>
    <t>COTAX / SA/A-tidx/28-04-10/09:30</t>
  </si>
  <si>
    <t>180521093006712</t>
  </si>
  <si>
    <t>NTC / WFTC/A-tidx/28-04-10/09:30</t>
  </si>
  <si>
    <t>180521093006713</t>
  </si>
  <si>
    <t>Charity BACS/A-tidx/28-04-10/09:30</t>
  </si>
  <si>
    <t>180521093006714</t>
  </si>
  <si>
    <t>NHS Northern Ireland/A-tidx/28-04-10/09:30</t>
  </si>
  <si>
    <t>180521093006715</t>
  </si>
  <si>
    <t>Post Office loan repayment/D-oidrx/28-04-10/09:30</t>
  </si>
  <si>
    <t>180521093006716</t>
  </si>
  <si>
    <t>Bank Giro Credit/D-oidrx/28-04-10/09:30</t>
  </si>
  <si>
    <t>180521093006717</t>
  </si>
  <si>
    <t>CHAPS Receipts/A-chaps/28-04-10/09:30</t>
  </si>
  <si>
    <t>180521093006718</t>
  </si>
  <si>
    <t>OPG transfers to IR/AZ-opgir/28-04-10/09:30</t>
  </si>
  <si>
    <t>180521093006719</t>
  </si>
  <si>
    <t>National Insurance Fund/AZ-iropgx/28-04-10/09:30</t>
  </si>
  <si>
    <t>180521093006720</t>
  </si>
  <si>
    <t>England NHS/AZ-iropgx/28-04-10/09:30</t>
  </si>
  <si>
    <t>180521093006721</t>
  </si>
  <si>
    <t>National Insurance Fund/DZ-iropgx/28-04-10/09:30</t>
  </si>
  <si>
    <t>180521093006722</t>
  </si>
  <si>
    <t>England NHS/DZ-iropgx/28-04-10/09:30</t>
  </si>
  <si>
    <t>180521093006723</t>
  </si>
  <si>
    <t>Scotland NHS/DZ-iropgx/28-04-10/09:30</t>
  </si>
  <si>
    <t>180521093006724</t>
  </si>
  <si>
    <t>Scotland NHS/AZ-iropgx/28-04-10/09:30</t>
  </si>
  <si>
    <t>180521093006725</t>
  </si>
  <si>
    <t>OPG Transfers to IR/DZ-opgir/28-04-10/09:30</t>
  </si>
  <si>
    <t>180521093006726</t>
  </si>
  <si>
    <t>Non-VAT BACS Repayments/B-notvatbacs/28-04-10/09:30</t>
  </si>
  <si>
    <t>180521093006727</t>
  </si>
  <si>
    <t>Repayment of maturing OPG TDs (incl interest) BACS/S-opgtdmat/28-04-10/09:30</t>
  </si>
  <si>
    <t>180521093006728</t>
  </si>
  <si>
    <t>eVAT/B-eVAT/28-04-10/09:30</t>
  </si>
  <si>
    <t>180521093006729</t>
  </si>
  <si>
    <t>DFID/D-p1bacx/28-04-10/09:30</t>
  </si>
  <si>
    <t>180521093006730</t>
  </si>
  <si>
    <t>NHS Pensions/D-p1bacx/28-04-10/09:30</t>
  </si>
  <si>
    <t>180521093006731</t>
  </si>
  <si>
    <t>MOJ -Core/D-p1bacx/28-04-10/09:30</t>
  </si>
  <si>
    <t>180521093006732</t>
  </si>
  <si>
    <t>FCO/D-p1bacx/28-04-10/09:30</t>
  </si>
  <si>
    <t>180521093006733</t>
  </si>
  <si>
    <t>Highways Agency/D-p1bacx/28-04-10/09:30</t>
  </si>
  <si>
    <t>180521093006734</t>
  </si>
  <si>
    <t>Civil Superannuation/D-p1bacx/28-04-10/09:30</t>
  </si>
  <si>
    <t>180521093006735</t>
  </si>
  <si>
    <t>War Pensions Agency/D-p1bacx/28-04-10/09:30</t>
  </si>
  <si>
    <t>180521093006736</t>
  </si>
  <si>
    <t>Department of Health/D-p1bacx/28-04-10/09:30</t>
  </si>
  <si>
    <t>180521093006737</t>
  </si>
  <si>
    <t>HM Revenue &amp; Customs/D-p1bacx/28-04-10/09:30</t>
  </si>
  <si>
    <t>180521093006738</t>
  </si>
  <si>
    <t>House of Commons/D-p1bacx/28-04-10/09:30</t>
  </si>
  <si>
    <t>180521093006739</t>
  </si>
  <si>
    <t>Insolvency Services/D-p1bacx/28-04-10/09:30</t>
  </si>
  <si>
    <t>180521093006740</t>
  </si>
  <si>
    <t>Alliance &amp; Leicester/A-cgiro/29-04-10/09:30</t>
  </si>
  <si>
    <t>180521093006745</t>
  </si>
  <si>
    <t>APD/B-dutyx/29-04-10/09:30</t>
  </si>
  <si>
    <t>180521093006764</t>
  </si>
  <si>
    <t>Beer/B-dutyx/29-04-10/09:30</t>
  </si>
  <si>
    <t>180521093006765</t>
  </si>
  <si>
    <t>FAS/B-dutyx/29-04-10/09:30</t>
  </si>
  <si>
    <t>180521093006766</t>
  </si>
  <si>
    <t>GACA/B-dutyx/29-04-10/09:30</t>
  </si>
  <si>
    <t>180521093006767</t>
  </si>
  <si>
    <t>IPT/B-dutyx/29-04-10/09:30</t>
  </si>
  <si>
    <t>180521093006768</t>
  </si>
  <si>
    <t>Miscellaneous/B-dutyx/29-04-10/09:30</t>
  </si>
  <si>
    <t>180521093006769</t>
  </si>
  <si>
    <t>Other/B-dutyx/29-04-10/09:30</t>
  </si>
  <si>
    <t>180521093006770</t>
  </si>
  <si>
    <t>Tobacco/B-dutyx/29-04-10/09:30</t>
  </si>
  <si>
    <t>180521093006771</t>
  </si>
  <si>
    <t>Wines and Spirits/B-dutyx/29-04-10/09:30</t>
  </si>
  <si>
    <t>180521093006772</t>
  </si>
  <si>
    <t>Child Benefit/D-p1bacx/29-04-10/09:30</t>
  </si>
  <si>
    <t>180521093006773</t>
  </si>
  <si>
    <t>Dept for Transport/D-p1bacx/29-04-10/09:30</t>
  </si>
  <si>
    <t>180521093006774</t>
  </si>
  <si>
    <t>DCSF/D-p1bacx/29-04-10/09:30</t>
  </si>
  <si>
    <t>180521093006775</t>
  </si>
  <si>
    <t>BERR/D-p1bacx/29-04-10/09:30</t>
  </si>
  <si>
    <t>180521093006776</t>
  </si>
  <si>
    <t>DVLA/D-p1bacx/29-04-10/09:30</t>
  </si>
  <si>
    <t>180521093006777</t>
  </si>
  <si>
    <t>Housing Corporation/D-p1bacx/29-04-10/09:30</t>
  </si>
  <si>
    <t>180521093006778</t>
  </si>
  <si>
    <t>Health/D-p1bacx/29-04-10/09:30</t>
  </si>
  <si>
    <t>180521093006779</t>
  </si>
  <si>
    <t>Home office/D-p1bacx/29-04-10/09:30</t>
  </si>
  <si>
    <t>180521093006780</t>
  </si>
  <si>
    <t>MOD Liverpool/D-p1bacx/29-04-10/09:30</t>
  </si>
  <si>
    <t>180521093006781</t>
  </si>
  <si>
    <t>NIF3/D-p1bacx/29-04-10/09:30</t>
  </si>
  <si>
    <t>180521093006782</t>
  </si>
  <si>
    <t>Other identified/D-p1bacx/29-04-10/09:30</t>
  </si>
  <si>
    <t>180521093006783</t>
  </si>
  <si>
    <t>Residual/D-p1bacx/29-04-10/09:30</t>
  </si>
  <si>
    <t>180521093006784</t>
  </si>
  <si>
    <t>RSG England/D-p1bacx/29-04-10/09:30</t>
  </si>
  <si>
    <t>180521093006785</t>
  </si>
  <si>
    <t>RSG Scotland/D-p1bacx/29-04-10/09:30</t>
  </si>
  <si>
    <t>180521093006786</t>
  </si>
  <si>
    <t>RSG Wales/D-p1bacx/29-04-10/09:30</t>
  </si>
  <si>
    <t>180521093006787</t>
  </si>
  <si>
    <t>Rural Payments Agency/D-p1bacx/29-04-10/09:30</t>
  </si>
  <si>
    <t>180521093006788</t>
  </si>
  <si>
    <t>Social Security benefits/D-p1bacx/29-04-10/09:30</t>
  </si>
  <si>
    <t>180521093006789</t>
  </si>
  <si>
    <t>Student Loans/D-p1bacx/29-04-10/09:30</t>
  </si>
  <si>
    <t>180521093006790</t>
  </si>
  <si>
    <t>Health authorities/D-p1chpx/29-04-10/09:30</t>
  </si>
  <si>
    <t>180521093006791</t>
  </si>
  <si>
    <t>Home Office/D-p1chpx/29-04-10/09:30</t>
  </si>
  <si>
    <t>180521093006792</t>
  </si>
  <si>
    <t>MOJ -Core/D-p1chpx/29-04-10/09:30</t>
  </si>
  <si>
    <t>180521093006793</t>
  </si>
  <si>
    <t>Northern Ireland Office/D-p1chpx/29-04-10/09:30</t>
  </si>
  <si>
    <t>180521093006794</t>
  </si>
  <si>
    <t>Other identified/D-p1chpx/29-04-10/09:30</t>
  </si>
  <si>
    <t>180521093006795</t>
  </si>
  <si>
    <t>Residual/D-p1chpx/29-04-10/09:30</t>
  </si>
  <si>
    <t>180521093006796</t>
  </si>
  <si>
    <t>Teachers Superannuation/D-p1chpx/29-04-10/09:30</t>
  </si>
  <si>
    <t>180521093006797</t>
  </si>
  <si>
    <t>COTAX / SA/A-tidx/29-04-10/09:30</t>
  </si>
  <si>
    <t>180521093006798</t>
  </si>
  <si>
    <t>NTC / WFTC/A-tidx/29-04-10/09:30</t>
  </si>
  <si>
    <t>180521093006799</t>
  </si>
  <si>
    <t>Charity BACS/A-tidx/29-04-10/09:30</t>
  </si>
  <si>
    <t>180521093006800</t>
  </si>
  <si>
    <t>NHS Northern Ireland/A-tidx/29-04-10/09:30</t>
  </si>
  <si>
    <t>180521093006801</t>
  </si>
  <si>
    <t>Post Office loan repayment/D-oidrx/29-04-10/09:30</t>
  </si>
  <si>
    <t>180521093006802</t>
  </si>
  <si>
    <t>ECGD/D-oidrx/29-04-10/09:30</t>
  </si>
  <si>
    <t>180521093006803</t>
  </si>
  <si>
    <t>Bank Giro Credit/D-oidrx/29-04-10/09:30</t>
  </si>
  <si>
    <t>180521093006804</t>
  </si>
  <si>
    <t>Shipley Debit Card Receipts/A-shipdc/29-04-10/09:30</t>
  </si>
  <si>
    <t>180521093006805</t>
  </si>
  <si>
    <t>Cider and Perry/B-dutyx/29-04-10/09:30</t>
  </si>
  <si>
    <t>180521093006806</t>
  </si>
  <si>
    <t>Hydrocarbon Oil/B-dutyx/29-04-10/09:30</t>
  </si>
  <si>
    <t>180521093006807</t>
  </si>
  <si>
    <t>CHAPS Receipts/A-chaps/29-04-10/09:30</t>
  </si>
  <si>
    <t>180521093006808</t>
  </si>
  <si>
    <t>OPG transfers to IR/AZ-opgir/29-04-10/09:30</t>
  </si>
  <si>
    <t>180521093006809</t>
  </si>
  <si>
    <t>OPG Transfers to IR/DZ-opgir/29-04-10/09:30</t>
  </si>
  <si>
    <t>180521093006810</t>
  </si>
  <si>
    <t>Non-VAT BACS Repayments/B-notvatbacs/29-04-10/09:30</t>
  </si>
  <si>
    <t>180521093006811</t>
  </si>
  <si>
    <t>Redemption Payment by CHAPS/L-chapsred/29-04-10/09:30</t>
  </si>
  <si>
    <t>180521093006812</t>
  </si>
  <si>
    <t>Repayment of maturing OPG TDs (incl interest) BACS/S-opgtdmat/29-04-10/09:30</t>
  </si>
  <si>
    <t>180521093006813</t>
  </si>
  <si>
    <t>Motor Vehicle Licensing/D-mvl/29-04-10/09:30</t>
  </si>
  <si>
    <t>180521093006814</t>
  </si>
  <si>
    <t>NS&amp;I Total Forecast/F-nstot/29-04-10/09:30</t>
  </si>
  <si>
    <t>180521093006815</t>
  </si>
  <si>
    <t>eVAT/B-eVAT/29-04-10/09:30</t>
  </si>
  <si>
    <t>180521093006816</t>
  </si>
  <si>
    <t>DFID/D-p1bacx/29-04-10/09:30</t>
  </si>
  <si>
    <t>180521093006817</t>
  </si>
  <si>
    <t>NHS Pensions/D-p1bacx/29-04-10/09:30</t>
  </si>
  <si>
    <t>180521093006818</t>
  </si>
  <si>
    <t>MOJ -Core/D-p1bacx/29-04-10/09:30</t>
  </si>
  <si>
    <t>180521093006819</t>
  </si>
  <si>
    <t>HMRC/D-p1chpx/29-04-10/09:30</t>
  </si>
  <si>
    <t>180521093006820</t>
  </si>
  <si>
    <t>NDA/D-p1chpx/29-04-10/09:30</t>
  </si>
  <si>
    <t>180521093006821</t>
  </si>
  <si>
    <t>MOJ -Scotland/D-p1chpx/29-04-10/09:30</t>
  </si>
  <si>
    <t>180521093006822</t>
  </si>
  <si>
    <t>FCO/D-p1bacx/29-04-10/09:30</t>
  </si>
  <si>
    <t>180521093006823</t>
  </si>
  <si>
    <t>Highways Agency/D-p1bacx/29-04-10/09:30</t>
  </si>
  <si>
    <t>180521093006824</t>
  </si>
  <si>
    <t>Civil Superannuation/D-p1bacx/29-04-10/09:30</t>
  </si>
  <si>
    <t>180521093006825</t>
  </si>
  <si>
    <t>War Pensions Agency/D-p1bacx/29-04-10/09:30</t>
  </si>
  <si>
    <t>180521093006826</t>
  </si>
  <si>
    <t>Department of Health/D-p1bacx/29-04-10/09:30</t>
  </si>
  <si>
    <t>180521093006827</t>
  </si>
  <si>
    <t>HM Revenue &amp; Customs/D-p1bacx/29-04-10/09:30</t>
  </si>
  <si>
    <t>180521093006828</t>
  </si>
  <si>
    <t>House of Commons/D-p1bacx/29-04-10/09:30</t>
  </si>
  <si>
    <t>180521093006829</t>
  </si>
  <si>
    <t>Insolvency Services/D-p1bacx/29-04-10/09:30</t>
  </si>
  <si>
    <t>180521093006830</t>
  </si>
  <si>
    <t>Nat West Bank Shipley/A-bnatw/30-04-10/09:30</t>
  </si>
  <si>
    <t>180521093006834</t>
  </si>
  <si>
    <t>BACS receipts/B-bacs/30-04-10/09:30</t>
  </si>
  <si>
    <t>180521093006841</t>
  </si>
  <si>
    <t>English Receipts/B-eng/30-04-10/09:30</t>
  </si>
  <si>
    <t>180521093006842</t>
  </si>
  <si>
    <t>VAT Payable Order Repayments/B-xrpay/30-04-10/09:30</t>
  </si>
  <si>
    <t>180521093006847</t>
  </si>
  <si>
    <t>Paymaster Lodgement/D-p1lod/30-04-10/09:30</t>
  </si>
  <si>
    <t>180521093006852</t>
  </si>
  <si>
    <t>Aggregates/B-dutyx/30-04-10/09:30</t>
  </si>
  <si>
    <t>180521093006854</t>
  </si>
  <si>
    <t>APD/B-dutyx/30-04-10/09:30</t>
  </si>
  <si>
    <t>180521093006855</t>
  </si>
  <si>
    <t>CCL/B-dutyx/30-04-10/09:30</t>
  </si>
  <si>
    <t>180521093006856</t>
  </si>
  <si>
    <t>GACA/B-dutyx/30-04-10/09:30</t>
  </si>
  <si>
    <t>180521093006857</t>
  </si>
  <si>
    <t>IPT/B-dutyx/30-04-10/09:30</t>
  </si>
  <si>
    <t>180521093006858</t>
  </si>
  <si>
    <t>Landfill tax/B-dutyx/30-04-10/09:30</t>
  </si>
  <si>
    <t>180521093006859</t>
  </si>
  <si>
    <t>Oil/B-dutyx/30-04-10/09:30</t>
  </si>
  <si>
    <t>180521093006860</t>
  </si>
  <si>
    <t>Other/B-dutyx/30-04-10/09:30</t>
  </si>
  <si>
    <t>180521093006861</t>
  </si>
  <si>
    <t>Child Benefit/D-p1bacx/30-04-10/09:30</t>
  </si>
  <si>
    <t>180521093006862</t>
  </si>
  <si>
    <t>Dept for Transport/D-p1bacx/30-04-10/09:30</t>
  </si>
  <si>
    <t>180521093006863</t>
  </si>
  <si>
    <t>DCSF/D-p1bacx/30-04-10/09:30</t>
  </si>
  <si>
    <t>180521093006864</t>
  </si>
  <si>
    <t>BERR/D-p1bacx/30-04-10/09:30</t>
  </si>
  <si>
    <t>180521093006865</t>
  </si>
  <si>
    <t>DVLA/D-p1bacx/30-04-10/09:30</t>
  </si>
  <si>
    <t>180521093006866</t>
  </si>
  <si>
    <t>Housing Corporation/D-p1bacx/30-04-10/09:30</t>
  </si>
  <si>
    <t>180521093006867</t>
  </si>
  <si>
    <t>Health/D-p1bacx/30-04-10/09:30</t>
  </si>
  <si>
    <t>180521093006868</t>
  </si>
  <si>
    <t>Home office/D-p1bacx/30-04-10/09:30</t>
  </si>
  <si>
    <t>180521093006869</t>
  </si>
  <si>
    <t>Learning &amp; Skills Council/D-p1bacx/30-04-10/09:30</t>
  </si>
  <si>
    <t>180521093006870</t>
  </si>
  <si>
    <t>MOD Liverpool/D-p1bacx/30-04-10/09:30</t>
  </si>
  <si>
    <t>180521093006871</t>
  </si>
  <si>
    <t>NIF3/D-p1bacx/30-04-10/09:30</t>
  </si>
  <si>
    <t>180521093006872</t>
  </si>
  <si>
    <t>Payroll/D-p1bacx/30-04-10/09:30</t>
  </si>
  <si>
    <t>180521093006873</t>
  </si>
  <si>
    <t>Residual/D-p1bacx/30-04-10/09:30</t>
  </si>
  <si>
    <t>180521093006874</t>
  </si>
  <si>
    <t>RSG England/D-p1bacx/30-04-10/09:30</t>
  </si>
  <si>
    <t>180521093006875</t>
  </si>
  <si>
    <t>RSG Scotland/D-p1bacx/30-04-10/09:30</t>
  </si>
  <si>
    <t>180521093006876</t>
  </si>
  <si>
    <t>RSG Wales/D-p1bacx/30-04-10/09:30</t>
  </si>
  <si>
    <t>180521093006877</t>
  </si>
  <si>
    <t>Rural Payments Agency/D-p1bacx/30-04-10/09:30</t>
  </si>
  <si>
    <t>180521093006878</t>
  </si>
  <si>
    <t>Social Security benefits/D-p1bacx/30-04-10/09:30</t>
  </si>
  <si>
    <t>180521093006879</t>
  </si>
  <si>
    <t>Student Loans/D-p1bacx/30-04-10/09:30</t>
  </si>
  <si>
    <t>180521093006880</t>
  </si>
  <si>
    <t>DFID/D-p1chpx/30-04-10/09:30</t>
  </si>
  <si>
    <t>180521093006881</t>
  </si>
  <si>
    <t>Health authorities/D-p1chpx/30-04-10/09:30</t>
  </si>
  <si>
    <t>180521093006882</t>
  </si>
  <si>
    <t>Home Office/D-p1chpx/30-04-10/09:30</t>
  </si>
  <si>
    <t>180521093006883</t>
  </si>
  <si>
    <t>Northern Ireland Office/D-p1chpx/30-04-10/09:30</t>
  </si>
  <si>
    <t>180521093006884</t>
  </si>
  <si>
    <t>Post Office Loan/D-p1chpx/30-04-10/09:30</t>
  </si>
  <si>
    <t>180521093006885</t>
  </si>
  <si>
    <t>Residual/D-p1chpx/30-04-10/09:30</t>
  </si>
  <si>
    <t>180521093006886</t>
  </si>
  <si>
    <t>Teachers Superannuation/D-p1chpx/30-04-10/09:30</t>
  </si>
  <si>
    <t>180521093006887</t>
  </si>
  <si>
    <t>COTAX / SA/A-tidx/30-04-10/09:30</t>
  </si>
  <si>
    <t>180521093006888</t>
  </si>
  <si>
    <t>NTC / WFTC/A-tidx/30-04-10/09:30</t>
  </si>
  <si>
    <t>180521093006889</t>
  </si>
  <si>
    <t>Charity BACS/A-tidx/30-04-10/09:30</t>
  </si>
  <si>
    <t>180521093006890</t>
  </si>
  <si>
    <t>NHS Northern Ireland/A-tidx/30-04-10/09:30</t>
  </si>
  <si>
    <t>180521093006891</t>
  </si>
  <si>
    <t>NNDR/D-oidrx/30-04-10/09:30</t>
  </si>
  <si>
    <t>180521093006892</t>
  </si>
  <si>
    <t>Bank Giro Credit/D-oidrx/30-04-10/09:30</t>
  </si>
  <si>
    <t>180521093006893</t>
  </si>
  <si>
    <t>CHAPS Receipts/A-chaps/30-04-10/09:30</t>
  </si>
  <si>
    <t>180521093006894</t>
  </si>
  <si>
    <t>OPG transfers to IR/AZ-opgir/30-04-10/09:30</t>
  </si>
  <si>
    <t>180521093006895</t>
  </si>
  <si>
    <t>National Insurance Fund/AZ-iropgx/30-04-10/09:30</t>
  </si>
  <si>
    <t>180521093006896</t>
  </si>
  <si>
    <t>Customs payments to OPG (inc Cont Fund repayments)/DZ-ceopg/30-04-10/09:30</t>
  </si>
  <si>
    <t>180521093006897</t>
  </si>
  <si>
    <t>England NHS/AZ-iropgx/30-04-10/09:30</t>
  </si>
  <si>
    <t>180521093006898</t>
  </si>
  <si>
    <t>TDs maturing (non-OPG) interest/S-tdint/30-04-10/09:30</t>
  </si>
  <si>
    <t>180521093006899</t>
  </si>
  <si>
    <t>National Insurance Fund/DZ-iropgx/30-04-10/09:30</t>
  </si>
  <si>
    <t>180521093006900</t>
  </si>
  <si>
    <t>England NHS/DZ-iropgx/30-04-10/09:30</t>
  </si>
  <si>
    <t>180521093006901</t>
  </si>
  <si>
    <t>Scotland NHS/DZ-iropgx/30-04-10/09:30</t>
  </si>
  <si>
    <t>180521093006902</t>
  </si>
  <si>
    <t>Wales NHS/DZ-iropgx/30-04-10/09:30</t>
  </si>
  <si>
    <t>180521093006903</t>
  </si>
  <si>
    <t>Scotland NHS/AZ-iropgx/30-04-10/09:30</t>
  </si>
  <si>
    <t>180521093006904</t>
  </si>
  <si>
    <t>Wales NHS/AZ-iropgx/30-04-10/09:30</t>
  </si>
  <si>
    <t>180521093006905</t>
  </si>
  <si>
    <t>OPG Transfers to IR/DZ-opgir/30-04-10/09:30</t>
  </si>
  <si>
    <t>180521093006906</t>
  </si>
  <si>
    <t>Non-VAT BACS Repayments/B-notvatbacs/30-04-10/09:30</t>
  </si>
  <si>
    <t>180521093006907</t>
  </si>
  <si>
    <t>Customs payments to opg (inc Cont Fund repayments)/BZ-ceopg/30-04-10/09:30</t>
  </si>
  <si>
    <t>180521093006908</t>
  </si>
  <si>
    <t>Repayment of maturing OPG TDs (incl interest) BACS/S-opgtdmat/30-04-10/09:30</t>
  </si>
  <si>
    <t>180521093006909</t>
  </si>
  <si>
    <t>TDs taken (non-OPG)/S-tdrnonopg/30-04-10/09:30</t>
  </si>
  <si>
    <t>180521093006910</t>
  </si>
  <si>
    <t>Motor Vehicle Licensing/D-mvl/30-04-10/09:30</t>
  </si>
  <si>
    <t>180521093006911</t>
  </si>
  <si>
    <t>NS&amp;I Total Forecast/F-nstot/30-04-10/09:30</t>
  </si>
  <si>
    <t>180521093006912</t>
  </si>
  <si>
    <t>eVAT/B-eVAT/30-04-10/09:30</t>
  </si>
  <si>
    <t>180521093006913</t>
  </si>
  <si>
    <t>MOJ -Scotland/D-p1bacx/30-04-10/09:30</t>
  </si>
  <si>
    <t>180521093006914</t>
  </si>
  <si>
    <t>DFID/D-p1bacx/30-04-10/09:30</t>
  </si>
  <si>
    <t>180521093006915</t>
  </si>
  <si>
    <t>NHS Pensions/D-p1bacx/30-04-10/09:30</t>
  </si>
  <si>
    <t>180521093006916</t>
  </si>
  <si>
    <t>DEFRA/D-p1bacx/30-04-10/09:30</t>
  </si>
  <si>
    <t>180521093006917</t>
  </si>
  <si>
    <t>MOJ -Core/D-p1bacx/30-04-10/09:30</t>
  </si>
  <si>
    <t>180521093006918</t>
  </si>
  <si>
    <t>HMRC/D-p1chpx/30-04-10/09:30</t>
  </si>
  <si>
    <t>180521093006919</t>
  </si>
  <si>
    <t>NDA/D-p1chpx/30-04-10/09:30</t>
  </si>
  <si>
    <t>180521093006920</t>
  </si>
  <si>
    <t>MOJ -Scotland/D-p1chpx/30-04-10/09:30</t>
  </si>
  <si>
    <t>180521093006921</t>
  </si>
  <si>
    <t>FCO/D-p1bacx/30-04-10/09:30</t>
  </si>
  <si>
    <t>180521093006922</t>
  </si>
  <si>
    <t>Highways Agency/D-p1bacx/30-04-10/09:30</t>
  </si>
  <si>
    <t>180521093006923</t>
  </si>
  <si>
    <t>DCLG/D-p1bacx/30-04-10/09:30</t>
  </si>
  <si>
    <t>180521093006924</t>
  </si>
  <si>
    <t>Civil Superannuation/D-p1bacx/30-04-10/09:30</t>
  </si>
  <si>
    <t>180521093006925</t>
  </si>
  <si>
    <t>War Pensions Agency/D-p1bacx/30-04-10/09:30</t>
  </si>
  <si>
    <t>180521093006926</t>
  </si>
  <si>
    <t>Cabinet Office/D-p1bacx/30-04-10/09:30</t>
  </si>
  <si>
    <t>180521093006927</t>
  </si>
  <si>
    <t>Central office of Information/D-p1bacx/30-04-10/09:30</t>
  </si>
  <si>
    <t>180521093006928</t>
  </si>
  <si>
    <t>Department of Health/D-p1bacx/30-04-10/09:30</t>
  </si>
  <si>
    <t>180521093006929</t>
  </si>
  <si>
    <t>Forestry Fund/D-p1bacx/30-04-10/09:30</t>
  </si>
  <si>
    <t>180521093006930</t>
  </si>
  <si>
    <t>GCHQ/D-p1bacx/30-04-10/09:30</t>
  </si>
  <si>
    <t>180521093006931</t>
  </si>
  <si>
    <t>HM Revenue &amp; Customs/D-p1bacx/30-04-10/09:30</t>
  </si>
  <si>
    <t>180521093006932</t>
  </si>
  <si>
    <t>House of Commons/D-p1bacx/30-04-10/09:30</t>
  </si>
  <si>
    <t>180521093006933</t>
  </si>
  <si>
    <t>Insolvency Services/D-p1bacx/30-04-10/09:30</t>
  </si>
  <si>
    <t>180521093006934</t>
  </si>
  <si>
    <t>Ordnance Survey/D-p1bacx/30-04-10/09:30</t>
  </si>
  <si>
    <t>180521093006935</t>
  </si>
  <si>
    <t>Research Councils/D-p1bacx/30-04-10/09:30</t>
  </si>
  <si>
    <t>180521093006936</t>
  </si>
  <si>
    <t>Department of Health/D-p1chpx/30-04-10/09:30</t>
  </si>
  <si>
    <t>180521093006937</t>
  </si>
  <si>
    <t>Barclays to Shipley transfer/A-bbarc/04-01-10/12:45</t>
  </si>
  <si>
    <t>2180521124500003</t>
  </si>
  <si>
    <t>Nat West Bank Shipley/A-bnatw/04-01-10/12:45</t>
  </si>
  <si>
    <t>2180521124500005</t>
  </si>
  <si>
    <t>Alliance &amp; Leicester/A-cgiro/04-01-10/12:45</t>
  </si>
  <si>
    <t>2180521124500006</t>
  </si>
  <si>
    <t>BoE Clearing Centre Payments/A-ubecc/04-01-10/12:45</t>
  </si>
  <si>
    <t>2180521124500010</t>
  </si>
  <si>
    <t>CHAPS Payments/A-uchap/04-01-10/12:45</t>
  </si>
  <si>
    <t>2180521124500011</t>
  </si>
  <si>
    <t>English Receipts/B-eng/04-01-10/12:45</t>
  </si>
  <si>
    <t>2180521124500014</t>
  </si>
  <si>
    <t>Broadcasting Receiving Licences/D-brl/04-01-10/12:45</t>
  </si>
  <si>
    <t>2180521124500019</t>
  </si>
  <si>
    <t>NIF Benefits Girobanks/D-p1chpx/04-01-10/12:45</t>
  </si>
  <si>
    <t>2180521124500024</t>
  </si>
  <si>
    <t>Aggregates/B-dutyx/04-01-10/12:45</t>
  </si>
  <si>
    <t>2180521124500025</t>
  </si>
  <si>
    <t>Beer/B-dutyx/04-01-10/12:45</t>
  </si>
  <si>
    <t>2180521124500026</t>
  </si>
  <si>
    <t>FAS/B-dutyx/04-01-10/12:45</t>
  </si>
  <si>
    <t>2180521124500027</t>
  </si>
  <si>
    <t>GACA/B-dutyx/04-01-10/12:45</t>
  </si>
  <si>
    <t>2180521124500028</t>
  </si>
  <si>
    <t>Landfill tax/B-dutyx/04-01-10/12:45</t>
  </si>
  <si>
    <t>2180521124500029</t>
  </si>
  <si>
    <t>DFID/D-p1chpx/04-01-10/12:45</t>
  </si>
  <si>
    <t>2180521124500046</t>
  </si>
  <si>
    <t>Northern Ireland Office/D-p1chpx/04-01-10/12:45</t>
  </si>
  <si>
    <t>2180521124500048</t>
  </si>
  <si>
    <t>Teachers Superannuation/D-p1chpx/04-01-10/12:45</t>
  </si>
  <si>
    <t>2180521124500052</t>
  </si>
  <si>
    <t>ECGD/D-oidrx/04-01-10/12:45</t>
  </si>
  <si>
    <t>2180521124500058</t>
  </si>
  <si>
    <t>TDs taken (OPG)/S-tdropg/04-01-10/12:45</t>
  </si>
  <si>
    <t>2180521124500075</t>
  </si>
  <si>
    <t>Motor Vehicle Licensing/D-mvl/04-01-10/12:45</t>
  </si>
  <si>
    <t>2180521124500076</t>
  </si>
  <si>
    <t>MOJ -Wales/D-p1chpx/04-01-10/12:45</t>
  </si>
  <si>
    <t>2180521124500080</t>
  </si>
  <si>
    <t>Nat West Bank Shipley/A-bnatw/05-01-10/12:45</t>
  </si>
  <si>
    <t>2180521124500090</t>
  </si>
  <si>
    <t>Alliance &amp; Leicester/A-cgiro/05-01-10/12:45</t>
  </si>
  <si>
    <t>2180521124500091</t>
  </si>
  <si>
    <t>Residual/A-resid/05-01-10/12:45</t>
  </si>
  <si>
    <t>2180521124500092</t>
  </si>
  <si>
    <t>BoE Clearing Centre Payments/A-ubecc/05-01-10/12:45</t>
  </si>
  <si>
    <t>2180521124500094</t>
  </si>
  <si>
    <t>CHAPS Payments/A-uchap/05-01-10/12:45</t>
  </si>
  <si>
    <t>2180521124500095</t>
  </si>
  <si>
    <t>English Receipts/B-eng/05-01-10/12:45</t>
  </si>
  <si>
    <t>2180521124500097</t>
  </si>
  <si>
    <t>VAT CHAPS Receipts/B-votc/05-01-10/12:45</t>
  </si>
  <si>
    <t>2180521124500099</t>
  </si>
  <si>
    <t>VAT CHAPS Repayments/B-yrpay/05-01-10/12:45</t>
  </si>
  <si>
    <t>2180521124500102</t>
  </si>
  <si>
    <t>Education/D-ed/05-01-10/12:45</t>
  </si>
  <si>
    <t>2180521124500103</t>
  </si>
  <si>
    <t>Misc. PMG Receipts/D-mscPR/05-01-10/12:45</t>
  </si>
  <si>
    <t>2180521124500104</t>
  </si>
  <si>
    <t>BACS/D-p1bac/05-01-10/12:45</t>
  </si>
  <si>
    <t>2180521124500106</t>
  </si>
  <si>
    <t>NIF Benefits Girobanks/D-p1chpx/05-01-10/12:45</t>
  </si>
  <si>
    <t>2180521124500108</t>
  </si>
  <si>
    <t>Aggregates/B-dutyx/05-01-10/12:45</t>
  </si>
  <si>
    <t>2180521124500109</t>
  </si>
  <si>
    <t>FAS/B-dutyx/05-01-10/12:45</t>
  </si>
  <si>
    <t>2180521124500110</t>
  </si>
  <si>
    <t>GACA/B-dutyx/05-01-10/12:45</t>
  </si>
  <si>
    <t>2180521124500111</t>
  </si>
  <si>
    <t>Miscellaneous/B-dutyx/05-01-10/12:45</t>
  </si>
  <si>
    <t>2180521124500113</t>
  </si>
  <si>
    <t>DFID/D-p1chpx/05-01-10/12:45</t>
  </si>
  <si>
    <t>2180521124500129</t>
  </si>
  <si>
    <t>Health authorities/D-p1chpx/05-01-10/12:45</t>
  </si>
  <si>
    <t>2180521124500130</t>
  </si>
  <si>
    <t>MOJ -Core/D-p1chpx/05-01-10/12:45</t>
  </si>
  <si>
    <t>2180521124500131</t>
  </si>
  <si>
    <t>Northern Ireland Office/D-p1chpx/05-01-10/12:45</t>
  </si>
  <si>
    <t>2180521124500132</t>
  </si>
  <si>
    <t>Residual/D-p1chpx/05-01-10/12:45</t>
  </si>
  <si>
    <t>2180521124500133</t>
  </si>
  <si>
    <t>Teachers Superannuation/D-p1chpx/05-01-10/12:45</t>
  </si>
  <si>
    <t>2180521124500134</t>
  </si>
  <si>
    <t>Bank Giro Credit/D-oidrx/05-01-10/12:45</t>
  </si>
  <si>
    <t>2180521124500139</t>
  </si>
  <si>
    <t>CHAPS Receipts/A-chaps/05-01-10/12:45</t>
  </si>
  <si>
    <t>2180521124500140</t>
  </si>
  <si>
    <t>Principal repayments from NLF to NS&amp;I/F-nsppr/05-01-10/12:45</t>
  </si>
  <si>
    <t>2180521124500153</t>
  </si>
  <si>
    <t>NS&amp;I Payments -Interest &amp; PSB Prizes payments/F-nspin/05-01-10/12:45</t>
  </si>
  <si>
    <t>2180521124500154</t>
  </si>
  <si>
    <t>NS&amp;I Ways &amp; Means into NLF/F-nswm/05-01-10/12:45</t>
  </si>
  <si>
    <t>2180521124500155</t>
  </si>
  <si>
    <t>NS&amp;I Receipts/F-nsrec/05-01-10/12:45</t>
  </si>
  <si>
    <t>2180521124500156</t>
  </si>
  <si>
    <t>National Lottery Distribution Fund receipts/D-nldfR/05-01-10/12:45</t>
  </si>
  <si>
    <t>2180521124500157</t>
  </si>
  <si>
    <t>BACS receipts/A-bacs/06-01-10/12:45</t>
  </si>
  <si>
    <t>2180521124500167</t>
  </si>
  <si>
    <t>Nat West Bank Shipley/A-bnatw/06-01-10/12:45</t>
  </si>
  <si>
    <t>2180521124500170</t>
  </si>
  <si>
    <t>Alliance &amp; Leicester/A-cgiro/06-01-10/12:45</t>
  </si>
  <si>
    <t>2180521124500171</t>
  </si>
  <si>
    <t>Residual/A-resid/06-01-10/12:45</t>
  </si>
  <si>
    <t>2180521124500172</t>
  </si>
  <si>
    <t>BoE Clearing Centre Payments/A-ubecc/06-01-10/12:45</t>
  </si>
  <si>
    <t>2180521124500174</t>
  </si>
  <si>
    <t>CHAPS Payments/A-uchap/06-01-10/12:45</t>
  </si>
  <si>
    <t>2180521124500175</t>
  </si>
  <si>
    <t>English Receipts/B-eng/06-01-10/12:45</t>
  </si>
  <si>
    <t>2180521124500177</t>
  </si>
  <si>
    <t>VAT CHAPS Repayments/B-yrpay/06-01-10/12:45</t>
  </si>
  <si>
    <t>2180521124500182</t>
  </si>
  <si>
    <t>Aggregates/B-dutyx/06-01-10/12:45</t>
  </si>
  <si>
    <t>2180521124500188</t>
  </si>
  <si>
    <t>APD/B-dutyx/06-01-10/12:45</t>
  </si>
  <si>
    <t>2180521124500189</t>
  </si>
  <si>
    <t>Beer/B-dutyx/06-01-10/12:45</t>
  </si>
  <si>
    <t>2180521124500190</t>
  </si>
  <si>
    <t>CCL/B-dutyx/06-01-10/12:45</t>
  </si>
  <si>
    <t>2180521124500191</t>
  </si>
  <si>
    <t>FAS/B-dutyx/06-01-10/12:45</t>
  </si>
  <si>
    <t>2180521124500192</t>
  </si>
  <si>
    <t>Landfill tax/B-dutyx/06-01-10/12:45</t>
  </si>
  <si>
    <t>2180521124500193</t>
  </si>
  <si>
    <t>Miscellaneous/B-dutyx/06-01-10/12:45</t>
  </si>
  <si>
    <t>2180521124500194</t>
  </si>
  <si>
    <t>TDs taken (OPG)/S-tdropg/06-01-10/12:45</t>
  </si>
  <si>
    <t>2180521124500240</t>
  </si>
  <si>
    <t>Principal repayments from NLF to NS&amp;I/F-nsppr/06-01-10/12:45</t>
  </si>
  <si>
    <t>2180521124500241</t>
  </si>
  <si>
    <t>NS&amp;I Ways &amp; Means into NLF/F-nswm/06-01-10/12:45</t>
  </si>
  <si>
    <t>2180521124500242</t>
  </si>
  <si>
    <t>NS&amp;I Receipts/F-nsrec/06-01-10/12:45</t>
  </si>
  <si>
    <t>2180521124500243</t>
  </si>
  <si>
    <t>Nat West Bank Shipley/A-bnatw/07-01-10/12:45</t>
  </si>
  <si>
    <t>2180521124500258</t>
  </si>
  <si>
    <t>Alliance &amp; Leicester/A-cgiro/07-01-10/12:45</t>
  </si>
  <si>
    <t>2180521124500259</t>
  </si>
  <si>
    <t>Residual/A-resid/07-01-10/12:45</t>
  </si>
  <si>
    <t>2180521124500260</t>
  </si>
  <si>
    <t>BoE Clearing Centre Payments/A-ubecc/07-01-10/12:45</t>
  </si>
  <si>
    <t>2180521124500262</t>
  </si>
  <si>
    <t>CHAPS Payments/A-uchap/07-01-10/12:45</t>
  </si>
  <si>
    <t>2180521124500263</t>
  </si>
  <si>
    <t>English Receipts/B-eng/07-01-10/12:45</t>
  </si>
  <si>
    <t>2180521124500265</t>
  </si>
  <si>
    <t>APD/B-dutyx/07-01-10/12:45</t>
  </si>
  <si>
    <t>2180521124500275</t>
  </si>
  <si>
    <t>FAS/B-dutyx/07-01-10/12:45</t>
  </si>
  <si>
    <t>2180521124500277</t>
  </si>
  <si>
    <t>NNDR/D-oidrx/07-01-10/12:45</t>
  </si>
  <si>
    <t>2180521124500308</t>
  </si>
  <si>
    <t>CHAPS Receipts/A-chaps/07-01-10/12:45</t>
  </si>
  <si>
    <t>2180521124500311</t>
  </si>
  <si>
    <t>POI Dept (excl revaluation) paid to NLF/S-pofis/07-01-10/12:45</t>
  </si>
  <si>
    <t>2180521124500319</t>
  </si>
  <si>
    <t>TDs taken (OPG)/S-tdropg/07-01-10/12:45</t>
  </si>
  <si>
    <t>2180521124500324</t>
  </si>
  <si>
    <t>Principal repayments from NLF to NS&amp;I/F-nsppr/07-01-10/12:45</t>
  </si>
  <si>
    <t>2180521124500325</t>
  </si>
  <si>
    <t>NS&amp;I Ways &amp; Means into NLF/F-nswm/07-01-10/12:45</t>
  </si>
  <si>
    <t>2180521124500326</t>
  </si>
  <si>
    <t>NS&amp;I Receipts/F-nsrec/07-01-10/12:45</t>
  </si>
  <si>
    <t>2180521124500327</t>
  </si>
  <si>
    <t>Nat West Bank Shipley/A-bnatw/08-01-10/12:45</t>
  </si>
  <si>
    <t>2180521124500340</t>
  </si>
  <si>
    <t>Alliance &amp; Leicester/A-cgiro/08-01-10/12:45</t>
  </si>
  <si>
    <t>2180521124500341</t>
  </si>
  <si>
    <t>BoE Clearing Centre Payments/A-ubecc/08-01-10/12:45</t>
  </si>
  <si>
    <t>2180521124500345</t>
  </si>
  <si>
    <t>CHAPS Payments/A-uchap/08-01-10/12:45</t>
  </si>
  <si>
    <t>2180521124500346</t>
  </si>
  <si>
    <t>English Receipts/B-eng/08-01-10/12:45</t>
  </si>
  <si>
    <t>2180521124500348</t>
  </si>
  <si>
    <t>VAT CHAPS Receipts/B-votc/08-01-10/12:45</t>
  </si>
  <si>
    <t>2180521124500350</t>
  </si>
  <si>
    <t>VAT CHAPS Repayments/B-yrpay/08-01-10/12:45</t>
  </si>
  <si>
    <t>2180521124500353</t>
  </si>
  <si>
    <t>Misc. PMG Receipts/D-mscPR/08-01-10/12:45</t>
  </si>
  <si>
    <t>2180521124500355</t>
  </si>
  <si>
    <t>Profits of Issue/I-pofi/08-01-10/12:45</t>
  </si>
  <si>
    <t>2180521124500359</t>
  </si>
  <si>
    <t>APD/B-dutyx/08-01-10/12:45</t>
  </si>
  <si>
    <t>2180521124500361</t>
  </si>
  <si>
    <t>FAS/B-dutyx/08-01-10/12:45</t>
  </si>
  <si>
    <t>2180521124500362</t>
  </si>
  <si>
    <t>TDs taken (OPG)/S-tdropg/08-01-10/12:45</t>
  </si>
  <si>
    <t>2180521124500408</t>
  </si>
  <si>
    <t>Principal repayments from NLF to NS&amp;I/F-nsppr/08-01-10/12:45</t>
  </si>
  <si>
    <t>2180521124500410</t>
  </si>
  <si>
    <t>NS&amp;I Payments -Interest &amp; PSB Prizes payments/F-nspin/08-01-10/12:45</t>
  </si>
  <si>
    <t>2180521124500411</t>
  </si>
  <si>
    <t>NS&amp;I Ways &amp; Means into NLF/F-nswm/08-01-10/12:45</t>
  </si>
  <si>
    <t>2180521124500412</t>
  </si>
  <si>
    <t>NS&amp;I Receipts/F-nsrec/08-01-10/12:45</t>
  </si>
  <si>
    <t>2180521124500413</t>
  </si>
  <si>
    <t>BACS receipts/A-bacs/11-01-10/12:45</t>
  </si>
  <si>
    <t>2180521124500424</t>
  </si>
  <si>
    <t>Nat West Bank Shipley/A-bnatw/11-01-10/12:45</t>
  </si>
  <si>
    <t>2180521124500427</t>
  </si>
  <si>
    <t>Alliance &amp; Leicester/A-cgiro/11-01-10/12:45</t>
  </si>
  <si>
    <t>2180521124500428</t>
  </si>
  <si>
    <t>BoE Clearing Centre Payments/A-ubecc/11-01-10/12:45</t>
  </si>
  <si>
    <t>2180521124500431</t>
  </si>
  <si>
    <t>CHAPS Payments/A-uchap/11-01-10/12:45</t>
  </si>
  <si>
    <t>2180521124500432</t>
  </si>
  <si>
    <t>English Receipts/B-eng/11-01-10/12:45</t>
  </si>
  <si>
    <t>2180521124500435</t>
  </si>
  <si>
    <t>VAT CHAPS Repayments/B-yrpay/11-01-10/12:45</t>
  </si>
  <si>
    <t>2180521124500440</t>
  </si>
  <si>
    <t>Broadcasting Receiving Licences/D-brl/11-01-10/12:45</t>
  </si>
  <si>
    <t>2180521124500441</t>
  </si>
  <si>
    <t>BACS/D-p1bac/11-01-10/12:45</t>
  </si>
  <si>
    <t>2180521124500445</t>
  </si>
  <si>
    <t>NIF Benefits Girobanks/D-p1chpx/11-01-10/12:45</t>
  </si>
  <si>
    <t>2180521124500447</t>
  </si>
  <si>
    <t>Profits of Issue/I-pofi/11-01-10/12:45</t>
  </si>
  <si>
    <t>2180521124500448</t>
  </si>
  <si>
    <t>Aggregates/B-dutyx/11-01-10/12:45</t>
  </si>
  <si>
    <t>2180521124500449</t>
  </si>
  <si>
    <t>APD/B-dutyx/11-01-10/12:45</t>
  </si>
  <si>
    <t>2180521124500450</t>
  </si>
  <si>
    <t>FAS/B-dutyx/11-01-10/12:45</t>
  </si>
  <si>
    <t>2180521124500451</t>
  </si>
  <si>
    <t>IPT/B-dutyx/11-01-10/12:45</t>
  </si>
  <si>
    <t>2180521124500453</t>
  </si>
  <si>
    <t>Northern Ireland Office/D-p1chpx/11-01-10/12:45</t>
  </si>
  <si>
    <t>2180521124500472</t>
  </si>
  <si>
    <t>Bank Giro Credit/D-oidrx/11-01-10/12:45</t>
  </si>
  <si>
    <t>2180521124500480</t>
  </si>
  <si>
    <t>CHAPS Receipts/A-chaps/11-01-10/12:45</t>
  </si>
  <si>
    <t>2180521124500481</t>
  </si>
  <si>
    <t>Customs payments to OPG (inc Cont Fund repayments)/DZ-ceopg/11-01-10/12:45</t>
  </si>
  <si>
    <t>2180521124500484</t>
  </si>
  <si>
    <t>Customs payments to opg (inc Cont Fund repayments)/BZ-ceopg/11-01-10/12:45</t>
  </si>
  <si>
    <t>2180521124500492</t>
  </si>
  <si>
    <t>TDs taken (OPG)/S-tdropg/11-01-10/12:45</t>
  </si>
  <si>
    <t>2180521124500495</t>
  </si>
  <si>
    <t>Principal repayments from NLF to NS&amp;I/F-nsppr/11-01-10/12:45</t>
  </si>
  <si>
    <t>2180521124500496</t>
  </si>
  <si>
    <t>NS&amp;I Ways &amp; Means into NLF/F-nswm/11-01-10/12:45</t>
  </si>
  <si>
    <t>2180521124500497</t>
  </si>
  <si>
    <t>NS&amp;I Receipts/F-nsrec/11-01-10/12:45</t>
  </si>
  <si>
    <t>2180521124500498</t>
  </si>
  <si>
    <t>Nat West Bank Shipley/A-bnatw/12-01-10/12:45</t>
  </si>
  <si>
    <t>2180521124500515</t>
  </si>
  <si>
    <t>BoE Clearing Centre Payments/A-ubecc/12-01-10/12:45</t>
  </si>
  <si>
    <t>2180521124500519</t>
  </si>
  <si>
    <t>CHAPS Payments/A-uchap/12-01-10/12:45</t>
  </si>
  <si>
    <t>2180521124500520</t>
  </si>
  <si>
    <t>English Receipts/B-eng/12-01-10/12:45</t>
  </si>
  <si>
    <t>2180521124500522</t>
  </si>
  <si>
    <t>Misc. PMG Receipts/D-mscPR/12-01-10/12:45</t>
  </si>
  <si>
    <t>2180521124500528</t>
  </si>
  <si>
    <t>BACS/D-p1bac/12-01-10/12:45</t>
  </si>
  <si>
    <t>2180521124500530</t>
  </si>
  <si>
    <t>NIF Benefits Girobanks/D-p1chpx/12-01-10/12:45</t>
  </si>
  <si>
    <t>2180521124500532</t>
  </si>
  <si>
    <t>Profits of Issue/I-pofi/12-01-10/12:45</t>
  </si>
  <si>
    <t>2180521124500533</t>
  </si>
  <si>
    <t>Beer/B-dutyx/12-01-10/12:45</t>
  </si>
  <si>
    <t>2180521124500535</t>
  </si>
  <si>
    <t>FAS/B-dutyx/12-01-10/12:45</t>
  </si>
  <si>
    <t>2180521124500536</t>
  </si>
  <si>
    <t>IPT/B-dutyx/12-01-10/12:45</t>
  </si>
  <si>
    <t>2180521124500537</t>
  </si>
  <si>
    <t>Miscellaneous/B-dutyx/12-01-10/12:45</t>
  </si>
  <si>
    <t>2180521124500538</t>
  </si>
  <si>
    <t>Home Office/D-p1chpx/12-01-10/12:45</t>
  </si>
  <si>
    <t>2180521124500558</t>
  </si>
  <si>
    <t>Welsh Office/D-p1chpx/12-01-10/12:45</t>
  </si>
  <si>
    <t>2180521124500562</t>
  </si>
  <si>
    <t>TAPS/B-dutyx/12-01-10/12:45</t>
  </si>
  <si>
    <t>2180521124500568</t>
  </si>
  <si>
    <t>Non-VAT CHAPS Repayments/B-nonvatchaps/12-01-10/12:45</t>
  </si>
  <si>
    <t>2180521124500581</t>
  </si>
  <si>
    <t>TDs taken (OPG)/S-tdropg/12-01-10/12:45</t>
  </si>
  <si>
    <t>2180521124500586</t>
  </si>
  <si>
    <t>Principal repayments from NLF to NS&amp;I/F-nsppr/12-01-10/12:45</t>
  </si>
  <si>
    <t>2180521124500589</t>
  </si>
  <si>
    <t>NS&amp;I Ways &amp; Means into NLF/F-nswm/12-01-10/12:45</t>
  </si>
  <si>
    <t>2180521124500590</t>
  </si>
  <si>
    <t>NS&amp;I Receipts/F-nsrec/12-01-10/12:45</t>
  </si>
  <si>
    <t>2180521124500591</t>
  </si>
  <si>
    <t>National Lottery Distribution Fund receipts/D-nldfR/12-01-10/12:45</t>
  </si>
  <si>
    <t>2180521124500592</t>
  </si>
  <si>
    <t>NLDF/D-p1chpx/12-01-10/12:45</t>
  </si>
  <si>
    <t>2180521124500605</t>
  </si>
  <si>
    <t>BACS receipts/A-bacs/13-01-10/12:45</t>
  </si>
  <si>
    <t>2180521124500606</t>
  </si>
  <si>
    <t>Nat West Bank Shipley/A-bnatw/13-01-10/12:45</t>
  </si>
  <si>
    <t>2180521124500609</t>
  </si>
  <si>
    <t>Alliance &amp; Leicester/A-cgiro/13-01-10/12:45</t>
  </si>
  <si>
    <t>2180521124500610</t>
  </si>
  <si>
    <t>Residual/A-resid/13-01-10/12:45</t>
  </si>
  <si>
    <t>2180521124500611</t>
  </si>
  <si>
    <t>NIC to NI/A-tnini/13-01-10/12:45</t>
  </si>
  <si>
    <t>2180521124500612</t>
  </si>
  <si>
    <t>BoE Clearing Centre Payments/A-ubecc/13-01-10/12:45</t>
  </si>
  <si>
    <t>2180521124500613</t>
  </si>
  <si>
    <t>CHAPS Payments/A-uchap/13-01-10/12:45</t>
  </si>
  <si>
    <t>2180521124500614</t>
  </si>
  <si>
    <t>English Receipts/B-eng/13-01-10/12:45</t>
  </si>
  <si>
    <t>2180521124500616</t>
  </si>
  <si>
    <t>VAT CHAPS Repayments/B-yrpay/13-01-10/12:45</t>
  </si>
  <si>
    <t>2180521124500620</t>
  </si>
  <si>
    <t>Misc. PMG Receipts/D-mscPR/13-01-10/12:45</t>
  </si>
  <si>
    <t>2180521124500621</t>
  </si>
  <si>
    <t>Other identified receipts/D-oidr/13-01-10/12:45</t>
  </si>
  <si>
    <t>2180521124500622</t>
  </si>
  <si>
    <t>APD/B-dutyx/13-01-10/12:45</t>
  </si>
  <si>
    <t>2180521124500626</t>
  </si>
  <si>
    <t>FAS/B-dutyx/13-01-10/12:45</t>
  </si>
  <si>
    <t>2180521124500628</t>
  </si>
  <si>
    <t>Miscellaneous/B-dutyx/13-01-10/12:45</t>
  </si>
  <si>
    <t>2180521124500630</t>
  </si>
  <si>
    <t>NHS Northern Ireland/A-tidx/13-01-10/12:45</t>
  </si>
  <si>
    <t>2180521124500653</t>
  </si>
  <si>
    <t>TAPS/B-dutyx/13-01-10/12:45</t>
  </si>
  <si>
    <t>2180521124500655</t>
  </si>
  <si>
    <t>TDs taken (OPG)/S-tdropg/13-01-10/12:45</t>
  </si>
  <si>
    <t>2180521124500671</t>
  </si>
  <si>
    <t>Motor Vehicle Licensing/D-mvl/13-01-10/12:45</t>
  </si>
  <si>
    <t>2180521124500672</t>
  </si>
  <si>
    <t>Other BoE transfers/D-othboe/13-01-10/12:45</t>
  </si>
  <si>
    <t>2180521124500673</t>
  </si>
  <si>
    <t>Principal repayments from NLF to NS&amp;I/F-nsppr/13-01-10/12:45</t>
  </si>
  <si>
    <t>2180521124500674</t>
  </si>
  <si>
    <t>NS&amp;I Ways &amp; Means into NLF/F-nswm/13-01-10/12:45</t>
  </si>
  <si>
    <t>2180521124500675</t>
  </si>
  <si>
    <t>NS&amp;I Receipts/F-nsrec/13-01-10/12:45</t>
  </si>
  <si>
    <t>2180521124500676</t>
  </si>
  <si>
    <t>BACS receipts/A-bacs/14-01-10/12:45</t>
  </si>
  <si>
    <t>2180521124500690</t>
  </si>
  <si>
    <t>Barclays to Shipley transfer/A-bbarc/14-01-10/12:45</t>
  </si>
  <si>
    <t>2180521124500691</t>
  </si>
  <si>
    <t>Nat West Bank Shipley/A-bnatw/14-01-10/12:45</t>
  </si>
  <si>
    <t>2180521124500693</t>
  </si>
  <si>
    <t>Alliance &amp; Leicester/A-cgiro/14-01-10/12:45</t>
  </si>
  <si>
    <t>2180521124500694</t>
  </si>
  <si>
    <t>Residual/A-resid/14-01-10/12:45</t>
  </si>
  <si>
    <t>2180521124500695</t>
  </si>
  <si>
    <t>BoE Clearing Centre Payments/A-ubecc/14-01-10/12:45</t>
  </si>
  <si>
    <t>2180521124500697</t>
  </si>
  <si>
    <t>CHAPS Payments/A-uchap/14-01-10/12:45</t>
  </si>
  <si>
    <t>2180521124500698</t>
  </si>
  <si>
    <t>English Receipts/B-eng/14-01-10/12:45</t>
  </si>
  <si>
    <t>2180521124500701</t>
  </si>
  <si>
    <t>VAT CHAPS Repayments/B-yrpay/14-01-10/12:45</t>
  </si>
  <si>
    <t>2180521124500705</t>
  </si>
  <si>
    <t>APD/B-dutyx/14-01-10/12:45</t>
  </si>
  <si>
    <t>2180521124500710</t>
  </si>
  <si>
    <t>FAS/B-dutyx/14-01-10/12:45</t>
  </si>
  <si>
    <t>2180521124500711</t>
  </si>
  <si>
    <t>GACA/B-dutyx/14-01-10/12:45</t>
  </si>
  <si>
    <t>2180521124500712</t>
  </si>
  <si>
    <t>Landfill tax/B-dutyx/14-01-10/12:45</t>
  </si>
  <si>
    <t>2180521124500713</t>
  </si>
  <si>
    <t>Miscellaneous/B-dutyx/14-01-10/12:45</t>
  </si>
  <si>
    <t>2180521124500714</t>
  </si>
  <si>
    <t>TAPS/B-dutyx/14-01-10/12:45</t>
  </si>
  <si>
    <t>2180521124500746</t>
  </si>
  <si>
    <t>TDs taken (OPG)/S-tdropg/14-01-10/12:45</t>
  </si>
  <si>
    <t>2180521124500761</t>
  </si>
  <si>
    <t>Principal repayments from NLF to NS&amp;I/F-nsppr/14-01-10/12:45</t>
  </si>
  <si>
    <t>2180521124500764</t>
  </si>
  <si>
    <t>NS&amp;I Ways &amp; Means into NLF/F-nswm/14-01-10/12:45</t>
  </si>
  <si>
    <t>2180521124500765</t>
  </si>
  <si>
    <t>NS&amp;I Receipts/F-nsrec/14-01-10/12:45</t>
  </si>
  <si>
    <t>2180521124500766</t>
  </si>
  <si>
    <t>NIF Benefits Girobanks/D-p1chpx/15-01-10/12:45</t>
  </si>
  <si>
    <t>2180521124500794</t>
  </si>
  <si>
    <t>Northern Ireland Office/D-p1chpx/15-01-10/12:45</t>
  </si>
  <si>
    <t>2180521124500831</t>
  </si>
  <si>
    <t>Northern Ireland Customs &amp; Excise Transfer to CF/R-nice/15-01-10/12:45</t>
  </si>
  <si>
    <t>2180521124500857</t>
  </si>
  <si>
    <t>TDs taken (OPG)/S-tdropg/15-01-10/12:45</t>
  </si>
  <si>
    <t>2180521124500858</t>
  </si>
  <si>
    <t>Principal repayments from NLF to NS&amp;I/F-nsppr/15-01-10/12:45</t>
  </si>
  <si>
    <t>2180521124500860</t>
  </si>
  <si>
    <t>NS&amp;I Ways &amp; Means into NLF/F-nswm/15-01-10/12:45</t>
  </si>
  <si>
    <t>2180521124500861</t>
  </si>
  <si>
    <t>NS&amp;I Receipts/F-nsrec/15-01-10/12:45</t>
  </si>
  <si>
    <t>2180521124500862</t>
  </si>
  <si>
    <t>BACS receipts/A-bacs/18-01-10/12:45</t>
  </si>
  <si>
    <t>2180521124500879</t>
  </si>
  <si>
    <t>Nat West Bank Shipley/A-bnatw/18-01-10/12:45</t>
  </si>
  <si>
    <t>2180521124500882</t>
  </si>
  <si>
    <t>Alliance &amp; Leicester/A-cgiro/18-01-10/12:45</t>
  </si>
  <si>
    <t>2180521124500883</t>
  </si>
  <si>
    <t>BoE Clearing Centre Payments/A-ubecc/18-01-10/12:45</t>
  </si>
  <si>
    <t>2180521124500886</t>
  </si>
  <si>
    <t>English Receipts/B-eng/18-01-10/12:45</t>
  </si>
  <si>
    <t>2180521124500889</t>
  </si>
  <si>
    <t>VAT CHAPS Receipts/B-votc/18-01-10/12:45</t>
  </si>
  <si>
    <t>2180521124500891</t>
  </si>
  <si>
    <t>Misc. PMG Receipts/D-mscPR/18-01-10/12:45</t>
  </si>
  <si>
    <t>2180521124500894</t>
  </si>
  <si>
    <t>BACS/D-p1bac/18-01-10/12:45</t>
  </si>
  <si>
    <t>2180521124500896</t>
  </si>
  <si>
    <t>NIF Benefits Girobanks/D-p1chpx/18-01-10/12:45</t>
  </si>
  <si>
    <t>2180521124500898</t>
  </si>
  <si>
    <t>APD/B-dutyx/18-01-10/12:45</t>
  </si>
  <si>
    <t>2180521124500899</t>
  </si>
  <si>
    <t>IPT/B-dutyx/18-01-10/12:45</t>
  </si>
  <si>
    <t>2180521124500901</t>
  </si>
  <si>
    <t>Miscellaneous/B-dutyx/18-01-10/12:45</t>
  </si>
  <si>
    <t>2180521124500902</t>
  </si>
  <si>
    <t>Health authorities/D-p1chpx/18-01-10/12:45</t>
  </si>
  <si>
    <t>2180521124500920</t>
  </si>
  <si>
    <t>Home Office/D-p1chpx/18-01-10/12:45</t>
  </si>
  <si>
    <t>2180521124500921</t>
  </si>
  <si>
    <t>Northern Ireland Office/D-p1chpx/18-01-10/12:45</t>
  </si>
  <si>
    <t>2180521124500923</t>
  </si>
  <si>
    <t>Teachers Superannuation/D-p1chpx/18-01-10/12:45</t>
  </si>
  <si>
    <t>2180521124500926</t>
  </si>
  <si>
    <t>TDs taken (OPG)/S-tdropg/18-01-10/12:45</t>
  </si>
  <si>
    <t>2180521124500949</t>
  </si>
  <si>
    <t>Principal repayments from NLF to NS&amp;I/F-nsppr/18-01-10/12:45</t>
  </si>
  <si>
    <t>2180521124500951</t>
  </si>
  <si>
    <t>NS&amp;I Ways &amp; Means into NLF/F-nswm/18-01-10/12:45</t>
  </si>
  <si>
    <t>2180521124500952</t>
  </si>
  <si>
    <t>NS&amp;I Receipts/F-nsrec/18-01-10/12:45</t>
  </si>
  <si>
    <t>2180521124500953</t>
  </si>
  <si>
    <t>Insolvency Services/D-p1chpx/18-01-10/12:45</t>
  </si>
  <si>
    <t>2180521124500964</t>
  </si>
  <si>
    <t>Nat West Bank Shipley/A-bnatw/19-01-10/12:45</t>
  </si>
  <si>
    <t>2180521124500968</t>
  </si>
  <si>
    <t>Alliance &amp; Leicester/A-cgiro/19-01-10/12:45</t>
  </si>
  <si>
    <t>2180521124500969</t>
  </si>
  <si>
    <t>Residual/A-resid/19-01-10/12:45</t>
  </si>
  <si>
    <t>2180521124500970</t>
  </si>
  <si>
    <t>BoE Clearing Centre Payments/A-ubecc/19-01-10/12:45</t>
  </si>
  <si>
    <t>2180521124500972</t>
  </si>
  <si>
    <t>English Receipts/B-eng/19-01-10/12:45</t>
  </si>
  <si>
    <t>2180521124500974</t>
  </si>
  <si>
    <t>BACS/D-p1bac/19-01-10/12:45</t>
  </si>
  <si>
    <t>2180521124500980</t>
  </si>
  <si>
    <t>NIF Benefits Girobanks/D-p1chpx/19-01-10/12:45</t>
  </si>
  <si>
    <t>2180521124500982</t>
  </si>
  <si>
    <t>Aggregates/B-dutyx/19-01-10/12:45</t>
  </si>
  <si>
    <t>2180521124500983</t>
  </si>
  <si>
    <t>APD/B-dutyx/19-01-10/12:45</t>
  </si>
  <si>
    <t>2180521124500984</t>
  </si>
  <si>
    <t>FAS/B-dutyx/19-01-10/12:45</t>
  </si>
  <si>
    <t>2180521124500985</t>
  </si>
  <si>
    <t>IPT/B-dutyx/19-01-10/12:45</t>
  </si>
  <si>
    <t>2180521124500987</t>
  </si>
  <si>
    <t>Miscellaneous/B-dutyx/19-01-10/12:45</t>
  </si>
  <si>
    <t>2180521124500988</t>
  </si>
  <si>
    <t>Northern Ireland Office/D-p1chpx/19-01-10/12:45</t>
  </si>
  <si>
    <t>2180521124501008</t>
  </si>
  <si>
    <t>Teachers Superannuation/D-p1chpx/19-01-10/12:45</t>
  </si>
  <si>
    <t>2180521124501011</t>
  </si>
  <si>
    <t>TAPS/B-dutyx/19-01-10/12:45</t>
  </si>
  <si>
    <t>2180521124501016</t>
  </si>
  <si>
    <t>Non-VAT CHAPS Repayments/B-nonvatchaps/19-01-10/12:45</t>
  </si>
  <si>
    <t>2180521124501029</t>
  </si>
  <si>
    <t>TDs taken (OPG)/S-tdropg/19-01-10/12:45</t>
  </si>
  <si>
    <t>2180521124501034</t>
  </si>
  <si>
    <t>Principal repayments from NLF to NS&amp;I/F-nsppr/19-01-10/12:45</t>
  </si>
  <si>
    <t>2180521124501035</t>
  </si>
  <si>
    <t>NS&amp;I Payments -Interest &amp; PSB Prizes payments/F-nspin/19-01-10/12:45</t>
  </si>
  <si>
    <t>2180521124501036</t>
  </si>
  <si>
    <t>NS&amp;I Ways &amp; Means into NLF/F-nswm/19-01-10/12:45</t>
  </si>
  <si>
    <t>2180521124501037</t>
  </si>
  <si>
    <t>NS&amp;I Receipts/F-nsrec/19-01-10/12:45</t>
  </si>
  <si>
    <t>2180521124501038</t>
  </si>
  <si>
    <t>National Lottery Distribution Fund receipts/D-nldfR/19-01-10/12:45</t>
  </si>
  <si>
    <t>2180521124501039</t>
  </si>
  <si>
    <t>MRC/D-p1chpx/19-01-10/12:45</t>
  </si>
  <si>
    <t>2180521124501045</t>
  </si>
  <si>
    <t>Insolvency Services/D-p1chpx/19-01-10/12:45</t>
  </si>
  <si>
    <t>2180521124501053</t>
  </si>
  <si>
    <t>NLDF/D-p1chpx/19-01-10/12:45</t>
  </si>
  <si>
    <t>2180521124501054</t>
  </si>
  <si>
    <t>Nat West Bank Shipley/A-bnatw/20-01-10/12:45</t>
  </si>
  <si>
    <t>2180521124501058</t>
  </si>
  <si>
    <t>Alliance &amp; Leicester/A-cgiro/20-01-10/12:45</t>
  </si>
  <si>
    <t>2180521124501059</t>
  </si>
  <si>
    <t>BoE Clearing Centre Payments/A-ubecc/20-01-10/12:45</t>
  </si>
  <si>
    <t>2180521124501062</t>
  </si>
  <si>
    <t>BACS receipts/B-bacs/20-01-10/12:45</t>
  </si>
  <si>
    <t>2180521124501063</t>
  </si>
  <si>
    <t>English Receipts/B-eng/20-01-10/12:45</t>
  </si>
  <si>
    <t>2180521124501064</t>
  </si>
  <si>
    <t>Broadcasting Receiving Licences/D-brl/20-01-10/12:45</t>
  </si>
  <si>
    <t>2180521124501069</t>
  </si>
  <si>
    <t>APD/B-dutyx/20-01-10/12:45</t>
  </si>
  <si>
    <t>2180521124501075</t>
  </si>
  <si>
    <t>FAS/B-dutyx/20-01-10/12:45</t>
  </si>
  <si>
    <t>2180521124501076</t>
  </si>
  <si>
    <t>IPT/B-dutyx/20-01-10/12:45</t>
  </si>
  <si>
    <t>2180521124501078</t>
  </si>
  <si>
    <t>Health authorities/D-p1chpx/20-01-10/12:45</t>
  </si>
  <si>
    <t>2180521124501098</t>
  </si>
  <si>
    <t>TDs taken (OPG)/S-tdropg/20-01-10/12:45</t>
  </si>
  <si>
    <t>2180521124501123</t>
  </si>
  <si>
    <t>Principal repayments from NLF to NS&amp;I/F-nsppr/20-01-10/12:45</t>
  </si>
  <si>
    <t>2180521124501124</t>
  </si>
  <si>
    <t>NS&amp;I Ways &amp; Means into NLF/F-nswm/20-01-10/12:45</t>
  </si>
  <si>
    <t>2180521124501125</t>
  </si>
  <si>
    <t>NS&amp;I Receipts/F-nsrec/20-01-10/12:45</t>
  </si>
  <si>
    <t>2180521124501126</t>
  </si>
  <si>
    <t>eVAT/B-eVAT/20-01-10/12:45</t>
  </si>
  <si>
    <t>2180521124501127</t>
  </si>
  <si>
    <t>BACS receipts/A-bacs/21-01-10/12:45</t>
  </si>
  <si>
    <t>2180521124501142</t>
  </si>
  <si>
    <t>Nat West Bank Shipley/A-bnatw/21-01-10/12:45</t>
  </si>
  <si>
    <t>2180521124501145</t>
  </si>
  <si>
    <t>Alliance &amp; Leicester/A-cgiro/21-01-10/12:45</t>
  </si>
  <si>
    <t>2180521124501146</t>
  </si>
  <si>
    <t>Residual/A-resid/21-01-10/12:45</t>
  </si>
  <si>
    <t>2180521124501147</t>
  </si>
  <si>
    <t>BoE Clearing Centre Payments/A-ubecc/21-01-10/12:45</t>
  </si>
  <si>
    <t>2180521124501149</t>
  </si>
  <si>
    <t>VAT Payable Order Repayments/B-xrpay/21-01-10/12:45</t>
  </si>
  <si>
    <t>2180521124501155</t>
  </si>
  <si>
    <t>BACS/D-p1bac/21-01-10/12:45</t>
  </si>
  <si>
    <t>2180521124501158</t>
  </si>
  <si>
    <t>APD/B-dutyx/21-01-10/12:45</t>
  </si>
  <si>
    <t>2180521124501161</t>
  </si>
  <si>
    <t>FAS/B-dutyx/21-01-10/12:45</t>
  </si>
  <si>
    <t>2180521124501162</t>
  </si>
  <si>
    <t>GACA/B-dutyx/21-01-10/12:45</t>
  </si>
  <si>
    <t>2180521124501163</t>
  </si>
  <si>
    <t>IPT/B-dutyx/21-01-10/12:45</t>
  </si>
  <si>
    <t>2180521124501164</t>
  </si>
  <si>
    <t>Miscellaneous/B-dutyx/21-01-10/12:45</t>
  </si>
  <si>
    <t>2180521124501165</t>
  </si>
  <si>
    <t>TDs taken (OPG)/S-tdropg/21-01-10/12:45</t>
  </si>
  <si>
    <t>2180521124501213</t>
  </si>
  <si>
    <t>Principal repayments from NLF to NS&amp;I/F-nsppr/21-01-10/12:45</t>
  </si>
  <si>
    <t>2180521124501214</t>
  </si>
  <si>
    <t>NS&amp;I Ways &amp; Means into NLF/F-nswm/21-01-10/12:45</t>
  </si>
  <si>
    <t>2180521124501215</t>
  </si>
  <si>
    <t>NS&amp;I Receipts/F-nsrec/21-01-10/12:45</t>
  </si>
  <si>
    <t>2180521124501216</t>
  </si>
  <si>
    <t>BACS receipts/A-bacs/22-01-10/12:45</t>
  </si>
  <si>
    <t>2180521124501231</t>
  </si>
  <si>
    <t>Nat West Bank Shipley/A-bnatw/22-01-10/12:45</t>
  </si>
  <si>
    <t>2180521124501234</t>
  </si>
  <si>
    <t>Alliance &amp; Leicester/A-cgiro/22-01-10/12:45</t>
  </si>
  <si>
    <t>2180521124501235</t>
  </si>
  <si>
    <t>Residual/A-resid/22-01-10/12:45</t>
  </si>
  <si>
    <t>2180521124501237</t>
  </si>
  <si>
    <t>BoE Clearing Centre Payments/A-ubecc/22-01-10/12:45</t>
  </si>
  <si>
    <t>2180521124501239</t>
  </si>
  <si>
    <t>CHAPS Payments/A-uchap/22-01-10/12:45</t>
  </si>
  <si>
    <t>2180521124501240</t>
  </si>
  <si>
    <t>English Receipts/B-eng/22-01-10/12:45</t>
  </si>
  <si>
    <t>2180521124501242</t>
  </si>
  <si>
    <t>VAT CHAPS Repayments/B-yrpay/22-01-10/12:45</t>
  </si>
  <si>
    <t>2180521124501247</t>
  </si>
  <si>
    <t>Other identified receipts/D-oidr/22-01-10/12:45</t>
  </si>
  <si>
    <t>2180521124501249</t>
  </si>
  <si>
    <t>BACS/D-p1bac/22-01-10/12:45</t>
  </si>
  <si>
    <t>2180521124501250</t>
  </si>
  <si>
    <t>NIF Benefits Girobanks/D-p1chpx/22-01-10/12:45</t>
  </si>
  <si>
    <t>2180521124501252</t>
  </si>
  <si>
    <t>Aggregates/B-dutyx/22-01-10/12:45</t>
  </si>
  <si>
    <t>2180521124501253</t>
  </si>
  <si>
    <t>APD/B-dutyx/22-01-10/12:45</t>
  </si>
  <si>
    <t>2180521124501254</t>
  </si>
  <si>
    <t>FAS/B-dutyx/22-01-10/12:45</t>
  </si>
  <si>
    <t>2180521124501255</t>
  </si>
  <si>
    <t>IPT/B-dutyx/22-01-10/12:45</t>
  </si>
  <si>
    <t>2180521124501257</t>
  </si>
  <si>
    <t>Miscellaneous/B-dutyx/22-01-10/12:45</t>
  </si>
  <si>
    <t>2180521124501258</t>
  </si>
  <si>
    <t>LSC/D-p1chpx/22-01-10/12:45</t>
  </si>
  <si>
    <t>2180521124501283</t>
  </si>
  <si>
    <t>Northern Ireland Office/D-p1chpx/22-01-10/12:45</t>
  </si>
  <si>
    <t>2180521124501284</t>
  </si>
  <si>
    <t>Teachers Superannuation/D-p1chpx/22-01-10/12:45</t>
  </si>
  <si>
    <t>2180521124501288</t>
  </si>
  <si>
    <t>TAPS/B-dutyx/22-01-10/12:45</t>
  </si>
  <si>
    <t>2180521124501294</t>
  </si>
  <si>
    <t>TDs taken (OPG)/S-tdropg/22-01-10/12:45</t>
  </si>
  <si>
    <t>2180521124501311</t>
  </si>
  <si>
    <t>Principal repayments from NLF to NS&amp;I/F-nsppr/22-01-10/12:45</t>
  </si>
  <si>
    <t>2180521124501315</t>
  </si>
  <si>
    <t>NS&amp;I Ways &amp; Means into NLF/F-nswm/22-01-10/12:45</t>
  </si>
  <si>
    <t>2180521124501316</t>
  </si>
  <si>
    <t>NS&amp;I Receipts/F-nsrec/22-01-10/12:45</t>
  </si>
  <si>
    <t>2180521124501317</t>
  </si>
  <si>
    <t>HMRC/D-p1chpx/22-01-10/12:45</t>
  </si>
  <si>
    <t>2180521124501324</t>
  </si>
  <si>
    <t>NDA/D-p1chpx/22-01-10/12:45</t>
  </si>
  <si>
    <t>2180521124501325</t>
  </si>
  <si>
    <t>Misc. PMG Receipts/D-mscPR/25-01-10/12:45</t>
  </si>
  <si>
    <t>2180521124501354</t>
  </si>
  <si>
    <t>NLF interest repayments/D-nlfR/25-01-10/12:45</t>
  </si>
  <si>
    <t>2180521124501355</t>
  </si>
  <si>
    <t>BACS/D-p1bac/25-01-10/12:45</t>
  </si>
  <si>
    <t>2180521124501357</t>
  </si>
  <si>
    <t>Health authorities/D-p1chpx/25-01-10/12:45</t>
  </si>
  <si>
    <t>2180521124501386</t>
  </si>
  <si>
    <t>POI Dept (excl revaluation) paid to NLF/S-pofis/25-01-10/12:45</t>
  </si>
  <si>
    <t>2180521124501406</t>
  </si>
  <si>
    <t>TDs taken (OPG)/S-tdropg/25-01-10/12:45</t>
  </si>
  <si>
    <t>2180521124501411</t>
  </si>
  <si>
    <t>Principal repayments from NLF to NS&amp;I/F-nsppr/25-01-10/12:45</t>
  </si>
  <si>
    <t>2180521124501412</t>
  </si>
  <si>
    <t>NS&amp;I Ways &amp; Means into NLF/F-nswm/25-01-10/12:45</t>
  </si>
  <si>
    <t>2180521124501413</t>
  </si>
  <si>
    <t>NS&amp;I Receipts/F-nsrec/25-01-10/12:45</t>
  </si>
  <si>
    <t>2180521124501414</t>
  </si>
  <si>
    <t>NDA/D-p1chpx/25-01-10/12:45</t>
  </si>
  <si>
    <t>2180521124501419</t>
  </si>
  <si>
    <t>BACS receipts/A-bacs/26-01-10/12:45</t>
  </si>
  <si>
    <t>2180521124501427</t>
  </si>
  <si>
    <t>Nat West Bank Shipley/A-bnatw/26-01-10/12:45</t>
  </si>
  <si>
    <t>2180521124501429</t>
  </si>
  <si>
    <t>Alliance &amp; Leicester/A-cgiro/26-01-10/12:45</t>
  </si>
  <si>
    <t>2180521124501431</t>
  </si>
  <si>
    <t>Residual/A-resid/26-01-10/12:45</t>
  </si>
  <si>
    <t>2180521124501432</t>
  </si>
  <si>
    <t>BoE Clearing Centre Payments/A-ubecc/26-01-10/12:45</t>
  </si>
  <si>
    <t>2180521124501434</t>
  </si>
  <si>
    <t>English Receipts/B-eng/26-01-10/12:45</t>
  </si>
  <si>
    <t>2180521124501437</t>
  </si>
  <si>
    <t>VAT CHAPS Repayments/B-yrpay/26-01-10/12:45</t>
  </si>
  <si>
    <t>2180521124501442</t>
  </si>
  <si>
    <t>APD/B-dutyx/26-01-10/12:45</t>
  </si>
  <si>
    <t>2180521124501447</t>
  </si>
  <si>
    <t>FAS/B-dutyx/26-01-10/12:45</t>
  </si>
  <si>
    <t>2180521124501448</t>
  </si>
  <si>
    <t>GACA/B-dutyx/26-01-10/12:45</t>
  </si>
  <si>
    <t>2180521124501449</t>
  </si>
  <si>
    <t>IPT/B-dutyx/26-01-10/12:45</t>
  </si>
  <si>
    <t>2180521124501450</t>
  </si>
  <si>
    <t>Landfill tax/B-dutyx/26-01-10/12:45</t>
  </si>
  <si>
    <t>2180521124501451</t>
  </si>
  <si>
    <t>Miscellaneous/B-dutyx/26-01-10/12:45</t>
  </si>
  <si>
    <t>2180521124501452</t>
  </si>
  <si>
    <t>CHAPS Receipts/A-chaps/26-01-10/12:45</t>
  </si>
  <si>
    <t>2180521124501484</t>
  </si>
  <si>
    <t>TDs taken (OPG)/S-tdropg/26-01-10/12:45</t>
  </si>
  <si>
    <t>2180521124501497</t>
  </si>
  <si>
    <t>Principal repayments from NLF to NS&amp;I/F-nsppr/26-01-10/12:45</t>
  </si>
  <si>
    <t>2180521124501501</t>
  </si>
  <si>
    <t>NS&amp;I Ways &amp; Means into NLF/F-nswm/26-01-10/12:45</t>
  </si>
  <si>
    <t>2180521124501502</t>
  </si>
  <si>
    <t>NS&amp;I Receipts/F-nsrec/26-01-10/12:45</t>
  </si>
  <si>
    <t>2180521124501503</t>
  </si>
  <si>
    <t>BACS receipts/A-bacs/27-01-10/12:45</t>
  </si>
  <si>
    <t>2180521124501520</t>
  </si>
  <si>
    <t>Nat West Bank Shipley/A-bnatw/27-01-10/12:45</t>
  </si>
  <si>
    <t>2180521124501523</t>
  </si>
  <si>
    <t>Alliance &amp; Leicester/A-cgiro/27-01-10/12:45</t>
  </si>
  <si>
    <t>2180521124501524</t>
  </si>
  <si>
    <t>Residual/A-resid/27-01-10/12:45</t>
  </si>
  <si>
    <t>2180521124501525</t>
  </si>
  <si>
    <t>BoE Clearing Centre Payments/A-ubecc/27-01-10/12:45</t>
  </si>
  <si>
    <t>2180521124501527</t>
  </si>
  <si>
    <t>English Receipts/B-eng/27-01-10/12:45</t>
  </si>
  <si>
    <t>2180521124501529</t>
  </si>
  <si>
    <t>VAT CHAPS Receipts/B-votc/27-01-10/12:45</t>
  </si>
  <si>
    <t>2180521124501531</t>
  </si>
  <si>
    <t>VAT CHAPS Repayments/B-yrpay/27-01-10/12:45</t>
  </si>
  <si>
    <t>2180521124501534</t>
  </si>
  <si>
    <t>BACS/D-p1bac/27-01-10/12:45</t>
  </si>
  <si>
    <t>2180521124501537</t>
  </si>
  <si>
    <t>Paymaster Lodgement/D-p1lod/27-01-10/12:45</t>
  </si>
  <si>
    <t>2180521124501538</t>
  </si>
  <si>
    <t>Aggregates/B-dutyx/27-01-10/12:45</t>
  </si>
  <si>
    <t>2180521124501540</t>
  </si>
  <si>
    <t>APD/B-dutyx/27-01-10/12:45</t>
  </si>
  <si>
    <t>2180521124501541</t>
  </si>
  <si>
    <t>FAS/B-dutyx/27-01-10/12:45</t>
  </si>
  <si>
    <t>2180521124501542</t>
  </si>
  <si>
    <t>GACA/B-dutyx/27-01-10/12:45</t>
  </si>
  <si>
    <t>2180521124501543</t>
  </si>
  <si>
    <t>Landfill tax/B-dutyx/27-01-10/12:45</t>
  </si>
  <si>
    <t>2180521124501545</t>
  </si>
  <si>
    <t>Miscellaneous/B-dutyx/27-01-10/12:45</t>
  </si>
  <si>
    <t>2180521124501546</t>
  </si>
  <si>
    <t>POI Dept (excl revaluation) paid to NLF/S-pofis/27-01-10/12:45</t>
  </si>
  <si>
    <t>2180521124501583</t>
  </si>
  <si>
    <t>TDs taken (OPG)/S-tdropg/27-01-10/12:45</t>
  </si>
  <si>
    <t>2180521124501589</t>
  </si>
  <si>
    <t>Motor Vehicle Licensing/D-mvl/27-01-10/12:45</t>
  </si>
  <si>
    <t>2180521124501590</t>
  </si>
  <si>
    <t>Principal repayments from NLF to NS&amp;I/F-nsppr/27-01-10/12:45</t>
  </si>
  <si>
    <t>2180521124501591</t>
  </si>
  <si>
    <t>NS&amp;I Ways &amp; Means into NLF/F-nswm/27-01-10/12:45</t>
  </si>
  <si>
    <t>2180521124501592</t>
  </si>
  <si>
    <t>NS&amp;I Receipts/F-nsrec/27-01-10/12:45</t>
  </si>
  <si>
    <t>2180521124501593</t>
  </si>
  <si>
    <t>BACS receipts/A-bacs/28-01-10/12:45</t>
  </si>
  <si>
    <t>2180521124501606</t>
  </si>
  <si>
    <t>Nat West Bank Shipley/A-bnatw/28-01-10/12:45</t>
  </si>
  <si>
    <t>2180521124501609</t>
  </si>
  <si>
    <t>Alliance &amp; Leicester/A-cgiro/28-01-10/12:45</t>
  </si>
  <si>
    <t>2180521124501610</t>
  </si>
  <si>
    <t>Residual/A-resid/28-01-10/12:45</t>
  </si>
  <si>
    <t>2180521124501611</t>
  </si>
  <si>
    <t>BoE Clearing Centre Payments/A-ubecc/28-01-10/12:45</t>
  </si>
  <si>
    <t>2180521124501613</t>
  </si>
  <si>
    <t>CHAPS Payments/A-uchap/28-01-10/12:45</t>
  </si>
  <si>
    <t>2180521124501614</t>
  </si>
  <si>
    <t>English Receipts/B-eng/28-01-10/12:45</t>
  </si>
  <si>
    <t>2180521124501616</t>
  </si>
  <si>
    <t>VAT CHAPS Repayments/B-yrpay/28-01-10/12:45</t>
  </si>
  <si>
    <t>2180521124501621</t>
  </si>
  <si>
    <t>Misc. PMG Receipts/D-mscPR/28-01-10/12:45</t>
  </si>
  <si>
    <t>2180521124501622</t>
  </si>
  <si>
    <t>Aggregates/B-dutyx/28-01-10/12:45</t>
  </si>
  <si>
    <t>2180521124501626</t>
  </si>
  <si>
    <t>CCL/B-dutyx/28-01-10/12:45</t>
  </si>
  <si>
    <t>2180521124501628</t>
  </si>
  <si>
    <t>FAS/B-dutyx/28-01-10/12:45</t>
  </si>
  <si>
    <t>2180521124501629</t>
  </si>
  <si>
    <t>Landfill tax/B-dutyx/28-01-10/12:45</t>
  </si>
  <si>
    <t>2180521124501631</t>
  </si>
  <si>
    <t>Miscellaneous/B-dutyx/28-01-10/12:45</t>
  </si>
  <si>
    <t>2180521124501632</t>
  </si>
  <si>
    <t>MOD Liverpool/D-p1chpx/28-01-10/12:45</t>
  </si>
  <si>
    <t>2180521124501653</t>
  </si>
  <si>
    <t>Northern Ireland Office/D-p1chpx/28-01-10/12:45</t>
  </si>
  <si>
    <t>2180521124501654</t>
  </si>
  <si>
    <t>Shipley Debit Card Receipts/A-shipdc/28-01-10/12:45</t>
  </si>
  <si>
    <t>2180521124501664</t>
  </si>
  <si>
    <t>Principal repayments from NLF to NS&amp;I/F-nsppr/28-01-10/12:45</t>
  </si>
  <si>
    <t>180521124501679</t>
  </si>
  <si>
    <t>NS&amp;I Ways &amp; Means into NLF/F-nswm/28-01-10/12:45</t>
  </si>
  <si>
    <t>180521124501680</t>
  </si>
  <si>
    <t>NS&amp;I Receipts/F-nsrec/28-01-10/12:45</t>
  </si>
  <si>
    <t>180521124501681</t>
  </si>
  <si>
    <t>BACS receipts/A-bacs/29-01-10/12:45</t>
  </si>
  <si>
    <t>180521124501692</t>
  </si>
  <si>
    <t>Nat West Bank Shipley/A-bnatw/29-01-10/12:45</t>
  </si>
  <si>
    <t>180521124501695</t>
  </si>
  <si>
    <t>Alliance &amp; Leicester/A-cgiro/29-01-10/12:45</t>
  </si>
  <si>
    <t>180521124501696</t>
  </si>
  <si>
    <t>BoE Clearing Centre Payments/A-ubecc/29-01-10/12:45</t>
  </si>
  <si>
    <t>180521124501700</t>
  </si>
  <si>
    <t>CHAPS Payments/A-uchap/29-01-10/12:45</t>
  </si>
  <si>
    <t>180521124501701</t>
  </si>
  <si>
    <t>English Receipts/B-eng/29-01-10/12:45</t>
  </si>
  <si>
    <t>180521124501703</t>
  </si>
  <si>
    <t>Broadcasting Receiving Licences/D-brl/29-01-10/12:45</t>
  </si>
  <si>
    <t>180521124501708</t>
  </si>
  <si>
    <t>NLF interest repayments/D-nlfR/29-01-10/12:45</t>
  </si>
  <si>
    <t>180521124501710</t>
  </si>
  <si>
    <t>POI Dept (excl revaluation) paid to NLF/S-pofis/29-01-10/12:45</t>
  </si>
  <si>
    <t>180521124501768</t>
  </si>
  <si>
    <t>TDs taken (OPG)/S-tdropg/29-01-10/12:45</t>
  </si>
  <si>
    <t>180521124501776</t>
  </si>
  <si>
    <t>Nat West Bank Shipley/A-bnatw/01-02-10/12:45</t>
  </si>
  <si>
    <t>180521124501804</t>
  </si>
  <si>
    <t>Alliance &amp; Leicester/A-cgiro/01-02-10/12:45</t>
  </si>
  <si>
    <t>180521124501805</t>
  </si>
  <si>
    <t>BoE Clearing Centre Payments/A-ubecc/01-02-10/12:45</t>
  </si>
  <si>
    <t>180521124501808</t>
  </si>
  <si>
    <t>CHAPS Payments/A-uchap/01-02-10/12:45</t>
  </si>
  <si>
    <t>180521124501809</t>
  </si>
  <si>
    <t>English Receipts/B-eng/01-02-10/12:45</t>
  </si>
  <si>
    <t>180521124501811</t>
  </si>
  <si>
    <t>In Credit Clearing/B-vetf/01-02-10/12:45</t>
  </si>
  <si>
    <t>180521124501812</t>
  </si>
  <si>
    <t>VAT CHAPS Receipts/B-votc/01-02-10/12:45</t>
  </si>
  <si>
    <t>180521124501813</t>
  </si>
  <si>
    <t>Broadcasting Receiving Licences/D-brl/01-02-10/12:45</t>
  </si>
  <si>
    <t>180521124501816</t>
  </si>
  <si>
    <t>Aggregates/B-dutyx/01-02-10/12:45</t>
  </si>
  <si>
    <t>180521124501822</t>
  </si>
  <si>
    <t>APD/B-dutyx/01-02-10/12:45</t>
  </si>
  <si>
    <t>180521124501823</t>
  </si>
  <si>
    <t>Beer/B-dutyx/01-02-10/12:45</t>
  </si>
  <si>
    <t>180521124501824</t>
  </si>
  <si>
    <t>FAS/B-dutyx/01-02-10/12:45</t>
  </si>
  <si>
    <t>180521124501825</t>
  </si>
  <si>
    <t>IPT/B-dutyx/01-02-10/12:45</t>
  </si>
  <si>
    <t>180521124501827</t>
  </si>
  <si>
    <t>Landfill tax/B-dutyx/01-02-10/12:45</t>
  </si>
  <si>
    <t>180521124501828</t>
  </si>
  <si>
    <t>DEFRA/D-p1chpx/01-02-10/12:45</t>
  </si>
  <si>
    <t>180521124501846</t>
  </si>
  <si>
    <t>Health authorities/D-p1chpx/01-02-10/12:45</t>
  </si>
  <si>
    <t>180521124501848</t>
  </si>
  <si>
    <t>Northern Ireland Office/D-p1chpx/01-02-10/12:45</t>
  </si>
  <si>
    <t>180521124501849</t>
  </si>
  <si>
    <t>SRC/D-p1chpx/01-02-10/12:45</t>
  </si>
  <si>
    <t>180521124501852</t>
  </si>
  <si>
    <t>NNDR/D-oidrx/01-02-10/12:45</t>
  </si>
  <si>
    <t>180521124501859</t>
  </si>
  <si>
    <t>POI Dept (excl revaluation) paid to NLF/S-pofis/01-02-10/12:45</t>
  </si>
  <si>
    <t>180521124501871</t>
  </si>
  <si>
    <t>TDs taken (OPG)/S-tdropg/01-02-10/12:45</t>
  </si>
  <si>
    <t>180521124501877</t>
  </si>
  <si>
    <t>Principal repayments from NLF to NS&amp;I/F-nsppr/01-02-10/12:45</t>
  </si>
  <si>
    <t>180521124501879</t>
  </si>
  <si>
    <t>NS&amp;I Payments -Interest &amp; PSB Prizes payments/F-nspin/01-02-10/12:45</t>
  </si>
  <si>
    <t>180521124501880</t>
  </si>
  <si>
    <t>NS&amp;I Ways &amp; Means into NLF/F-nswm/01-02-10/12:45</t>
  </si>
  <si>
    <t>180521124501881</t>
  </si>
  <si>
    <t>NS&amp;I Receipts/F-nsrec/01-02-10/12:45</t>
  </si>
  <si>
    <t>180521124501882</t>
  </si>
  <si>
    <t>Nat West Bank Shipley/A-bnatw/02-02-10/12:45</t>
  </si>
  <si>
    <t>180521124501897</t>
  </si>
  <si>
    <t>Alliance &amp; Leicester/A-cgiro/02-02-10/12:45</t>
  </si>
  <si>
    <t>180521124501898</t>
  </si>
  <si>
    <t>BoE Clearing Centre Payments/A-ubecc/02-02-10/12:45</t>
  </si>
  <si>
    <t>180521124501901</t>
  </si>
  <si>
    <t>CHAPS Payments/A-uchap/02-02-10/12:45</t>
  </si>
  <si>
    <t>180521124501902</t>
  </si>
  <si>
    <t>English Receipts/B-eng/02-02-10/12:45</t>
  </si>
  <si>
    <t>180521124501904</t>
  </si>
  <si>
    <t>VAT CHAPS Receipts/B-votc/02-02-10/12:45</t>
  </si>
  <si>
    <t>180521124501906</t>
  </si>
  <si>
    <t>BACS/D-p1bac/02-02-10/12:45</t>
  </si>
  <si>
    <t>180521124501911</t>
  </si>
  <si>
    <t>NIF Benefits Girobanks/D-p1chpx/02-02-10/12:45</t>
  </si>
  <si>
    <t>180521124501913</t>
  </si>
  <si>
    <t>Aggregates/B-dutyx/02-02-10/12:45</t>
  </si>
  <si>
    <t>180521124501914</t>
  </si>
  <si>
    <t>CCL/B-dutyx/02-02-10/12:45</t>
  </si>
  <si>
    <t>180521124501916</t>
  </si>
  <si>
    <t>FAS/B-dutyx/02-02-10/12:45</t>
  </si>
  <si>
    <t>180521124501917</t>
  </si>
  <si>
    <t>IPT/B-dutyx/02-02-10/12:45</t>
  </si>
  <si>
    <t>180521124501918</t>
  </si>
  <si>
    <t>Landfill tax/B-dutyx/02-02-10/12:45</t>
  </si>
  <si>
    <t>180521124501919</t>
  </si>
  <si>
    <t>Health authorities/D-p1chpx/02-02-10/12:45</t>
  </si>
  <si>
    <t>180521124501937</t>
  </si>
  <si>
    <t>MOD Liverpool/D-p1chpx/02-02-10/12:45</t>
  </si>
  <si>
    <t>180521124501938</t>
  </si>
  <si>
    <t>Northern Ireland Office/D-p1chpx/02-02-10/12:45</t>
  </si>
  <si>
    <t>180521124501939</t>
  </si>
  <si>
    <t>Teachers Superannuation/D-p1chpx/02-02-10/12:45</t>
  </si>
  <si>
    <t>180521124501941</t>
  </si>
  <si>
    <t>TDs taken (OPG)/S-tdropg/02-02-10/12:45</t>
  </si>
  <si>
    <t>180521124501962</t>
  </si>
  <si>
    <t>Principal repayments from NLF to NS&amp;I/F-nsppr/02-02-10/12:45</t>
  </si>
  <si>
    <t>180521124501964</t>
  </si>
  <si>
    <t>NS&amp;I Ways &amp; Means into NLF/F-nswm/02-02-10/12:45</t>
  </si>
  <si>
    <t>180521124501965</t>
  </si>
  <si>
    <t>NS&amp;I Receipts/F-nsrec/02-02-10/12:45</t>
  </si>
  <si>
    <t>180521124501966</t>
  </si>
  <si>
    <t>National Lottery Distribution Fund receipts/D-nldfR/02-02-10/12:45</t>
  </si>
  <si>
    <t>180521124501967</t>
  </si>
  <si>
    <t>eVAT/B-eVAT/02-02-10/12:45</t>
  </si>
  <si>
    <t>180521124501968</t>
  </si>
  <si>
    <t>Insolvency Services/D-p1chpx/02-02-10/12:45</t>
  </si>
  <si>
    <t>180521124501980</t>
  </si>
  <si>
    <t>NLDF/D-p1chpx/02-02-10/12:45</t>
  </si>
  <si>
    <t>180521124501981</t>
  </si>
  <si>
    <t>Nat West Bank Shipley/A-bnatw/03-02-10/12:45</t>
  </si>
  <si>
    <t>180521124501985</t>
  </si>
  <si>
    <t>Alliance &amp; Leicester/A-cgiro/03-02-10/12:45</t>
  </si>
  <si>
    <t>180521124501986</t>
  </si>
  <si>
    <t>Residual/A-resid/03-02-10/12:45</t>
  </si>
  <si>
    <t>180521124501987</t>
  </si>
  <si>
    <t>BoE Clearing Centre Payments/A-ubecc/03-02-10/12:45</t>
  </si>
  <si>
    <t>180521124501989</t>
  </si>
  <si>
    <t>CHAPS Payments/A-uchap/03-02-10/12:45</t>
  </si>
  <si>
    <t>180521124501990</t>
  </si>
  <si>
    <t>English Receipts/B-eng/03-02-10/12:45</t>
  </si>
  <si>
    <t>180521124501992</t>
  </si>
  <si>
    <t>VAT CHAPS Receipts/B-votc/03-02-10/12:45</t>
  </si>
  <si>
    <t>180521124501994</t>
  </si>
  <si>
    <t>VAT CHAPS Repayments/B-yrpay/03-02-10/12:45</t>
  </si>
  <si>
    <t>180521124501997</t>
  </si>
  <si>
    <t>Aggregates/B-dutyx/03-02-10/12:45</t>
  </si>
  <si>
    <t>180521124502003</t>
  </si>
  <si>
    <t>APD/B-dutyx/03-02-10/12:45</t>
  </si>
  <si>
    <t>180521124502004</t>
  </si>
  <si>
    <t>FAS/B-dutyx/03-02-10/12:45</t>
  </si>
  <si>
    <t>180521124502006</t>
  </si>
  <si>
    <t>IPT/B-dutyx/03-02-10/12:45</t>
  </si>
  <si>
    <t>180521124502008</t>
  </si>
  <si>
    <t>Landfill tax/B-dutyx/03-02-10/12:45</t>
  </si>
  <si>
    <t>180521124502009</t>
  </si>
  <si>
    <t>Miscellaneous/B-dutyx/03-02-10/12:45</t>
  </si>
  <si>
    <t>180521124502010</t>
  </si>
  <si>
    <t>Shipley Debit Card Receipts/A-shipdc/03-02-10/12:45</t>
  </si>
  <si>
    <t>180521124502044</t>
  </si>
  <si>
    <t>POI Dept (excl revaluation) paid to NLF/S-pofis/03-02-10/12:45</t>
  </si>
  <si>
    <t>180521124502053</t>
  </si>
  <si>
    <t>TDs taken (OPG)/S-tdropg/03-02-10/12:45</t>
  </si>
  <si>
    <t>180521124502059</t>
  </si>
  <si>
    <t>Motor Vehicle Licensing/D-mvl/03-02-10/12:45</t>
  </si>
  <si>
    <t>180521124502061</t>
  </si>
  <si>
    <t>Principal repayments from NLF to NS&amp;I/F-nsppr/03-02-10/12:45</t>
  </si>
  <si>
    <t>180521124502062</t>
  </si>
  <si>
    <t>NS&amp;I Ways &amp; Means into NLF/F-nswm/03-02-10/12:45</t>
  </si>
  <si>
    <t>180521124502063</t>
  </si>
  <si>
    <t>NS&amp;I Receipts/F-nsrec/03-02-10/12:45</t>
  </si>
  <si>
    <t>180521124502064</t>
  </si>
  <si>
    <t>Barclays to Shipley transfer/A-bbarc/04-02-10/12:45</t>
  </si>
  <si>
    <t>180521124502080</t>
  </si>
  <si>
    <t>Nat West Bank Shipley/A-bnatw/04-02-10/12:45</t>
  </si>
  <si>
    <t>180521124502082</t>
  </si>
  <si>
    <t>Alliance &amp; Leicester/A-cgiro/04-02-10/12:45</t>
  </si>
  <si>
    <t>180521124502083</t>
  </si>
  <si>
    <t>BoE Clearing Centre Payments/A-ubecc/04-02-10/12:45</t>
  </si>
  <si>
    <t>180521124502086</t>
  </si>
  <si>
    <t>CHAPS Payments/A-uchap/04-02-10/12:45</t>
  </si>
  <si>
    <t>180521124502087</t>
  </si>
  <si>
    <t>English Receipts/B-eng/04-02-10/12:45</t>
  </si>
  <si>
    <t>180521124502089</t>
  </si>
  <si>
    <t>VAT Payable Order Repayments/B-xrpay/04-02-10/12:45</t>
  </si>
  <si>
    <t>180521124502093</t>
  </si>
  <si>
    <t>Education/D-ed/04-02-10/12:45</t>
  </si>
  <si>
    <t>180521124502094</t>
  </si>
  <si>
    <t>Misc. PMG Receipts/D-mscPR/04-02-10/12:45</t>
  </si>
  <si>
    <t>180521124502095</t>
  </si>
  <si>
    <t>NIF Benefits Girobanks/D-p1chpx/04-02-10/12:45</t>
  </si>
  <si>
    <t>180521124502097</t>
  </si>
  <si>
    <t>Profits of Issue/I-pofi/04-02-10/12:45</t>
  </si>
  <si>
    <t>180521124502098</t>
  </si>
  <si>
    <t>Aggregates/B-dutyx/04-02-10/12:45</t>
  </si>
  <si>
    <t>180521124502099</t>
  </si>
  <si>
    <t>CCL/B-dutyx/04-02-10/12:45</t>
  </si>
  <si>
    <t>180521124502101</t>
  </si>
  <si>
    <t>FAS/B-dutyx/04-02-10/12:45</t>
  </si>
  <si>
    <t>180521124502102</t>
  </si>
  <si>
    <t>GACA/B-dutyx/04-02-10/12:45</t>
  </si>
  <si>
    <t>180521124502103</t>
  </si>
  <si>
    <t>Landfill tax/B-dutyx/04-02-10/12:45</t>
  </si>
  <si>
    <t>180521124502105</t>
  </si>
  <si>
    <t>DWP/D-p1chpx/04-02-10/12:45</t>
  </si>
  <si>
    <t>180521124502127</t>
  </si>
  <si>
    <t>Northern Ireland Office/D-p1chpx/04-02-10/12:45</t>
  </si>
  <si>
    <t>180521124502130</t>
  </si>
  <si>
    <t>NNDR/D-oidrx/04-02-10/12:45</t>
  </si>
  <si>
    <t>180521124502138</t>
  </si>
  <si>
    <t>CHAPS Receipts/A-chaps/04-02-10/12:45</t>
  </si>
  <si>
    <t>180521124502140</t>
  </si>
  <si>
    <t>Barclays to Shipley transfer/A-bbarc/05-02-10/12:45</t>
  </si>
  <si>
    <t>180521124502165</t>
  </si>
  <si>
    <t>Nat West Bank Shipley/A-bnatw/05-02-10/12:45</t>
  </si>
  <si>
    <t>180521124502167</t>
  </si>
  <si>
    <t>Alliance &amp; Leicester/A-cgiro/05-02-10/12:45</t>
  </si>
  <si>
    <t>180521124502168</t>
  </si>
  <si>
    <t>BoE Clearing Centre Payments/A-ubecc/05-02-10/12:45</t>
  </si>
  <si>
    <t>180521124502172</t>
  </si>
  <si>
    <t>CHAPS Payments/A-uchap/05-02-10/12:45</t>
  </si>
  <si>
    <t>180521124502173</t>
  </si>
  <si>
    <t>English Receipts/B-eng/05-02-10/12:45</t>
  </si>
  <si>
    <t>180521124502175</t>
  </si>
  <si>
    <t>VAT CHAPS Receipts/B-votc/05-02-10/12:45</t>
  </si>
  <si>
    <t>180521124502177</t>
  </si>
  <si>
    <t>VAT CHAPS Repayments/B-yrpay/05-02-10/12:45</t>
  </si>
  <si>
    <t>180521124502180</t>
  </si>
  <si>
    <t>Misc. PMG Receipts/D-mscPR/05-02-10/12:45</t>
  </si>
  <si>
    <t>180521124502182</t>
  </si>
  <si>
    <t>BACS/D-p1bac/05-02-10/12:45</t>
  </si>
  <si>
    <t>180521124502185</t>
  </si>
  <si>
    <t>NIF Benefits Girobanks/D-p1chpx/05-02-10/12:45</t>
  </si>
  <si>
    <t>180521124502187</t>
  </si>
  <si>
    <t>Profits of Issue/I-pofi/05-02-10/12:45</t>
  </si>
  <si>
    <t>180521124502188</t>
  </si>
  <si>
    <t>Aggregates/B-dutyx/05-02-10/12:45</t>
  </si>
  <si>
    <t>180521124502189</t>
  </si>
  <si>
    <t>FAS/B-dutyx/05-02-10/12:45</t>
  </si>
  <si>
    <t>180521124502191</t>
  </si>
  <si>
    <t>IPT/B-dutyx/05-02-10/12:45</t>
  </si>
  <si>
    <t>180521124502193</t>
  </si>
  <si>
    <t>Miscellaneous/B-dutyx/05-02-10/12:45</t>
  </si>
  <si>
    <t>180521124502195</t>
  </si>
  <si>
    <t>DCSF/D-p1chpx/05-02-10/12:45</t>
  </si>
  <si>
    <t>180521124502216</t>
  </si>
  <si>
    <t>LSC/D-p1chpx/05-02-10/12:45</t>
  </si>
  <si>
    <t>180521124502220</t>
  </si>
  <si>
    <t>Northern Ireland Office/D-p1chpx/05-02-10/12:45</t>
  </si>
  <si>
    <t>180521124502221</t>
  </si>
  <si>
    <t>TDs taken (OPG)/S-tdropg/05-02-10/12:45</t>
  </si>
  <si>
    <t>180521124502248</t>
  </si>
  <si>
    <t>Motor Vehicle Licensing/D-mvl/05-02-10/12:45</t>
  </si>
  <si>
    <t>180521124502250</t>
  </si>
  <si>
    <t>Principal repayments from NLF to NS&amp;I/F-nsppr/05-02-10/12:45</t>
  </si>
  <si>
    <t>180521124502251</t>
  </si>
  <si>
    <t>NS&amp;I Payments -Interest &amp; PSB Prizes payments/F-nspin/05-02-10/12:45</t>
  </si>
  <si>
    <t>180521124502252</t>
  </si>
  <si>
    <t>NS&amp;I Ways &amp; Means into NLF/F-nswm/05-02-10/12:45</t>
  </si>
  <si>
    <t>180521124502253</t>
  </si>
  <si>
    <t>NS&amp;I Receipts/F-nsrec/05-02-10/12:45</t>
  </si>
  <si>
    <t>180521124502254</t>
  </si>
  <si>
    <t>eVAT/B-eVAT/05-02-10/12:45</t>
  </si>
  <si>
    <t>180521124502255</t>
  </si>
  <si>
    <t>BACS receipts/A-bacs/08-02-10/12:45</t>
  </si>
  <si>
    <t>180521124502269</t>
  </si>
  <si>
    <t>Nat West Bank Shipley/A-bnatw/08-02-10/12:45</t>
  </si>
  <si>
    <t>180521124502272</t>
  </si>
  <si>
    <t>Alliance &amp; Leicester/A-cgiro/08-02-10/12:45</t>
  </si>
  <si>
    <t>180521124502273</t>
  </si>
  <si>
    <t>Residual/A-resid/08-02-10/12:45</t>
  </si>
  <si>
    <t>180521124502274</t>
  </si>
  <si>
    <t>BoE Clearing Centre Payments/A-ubecc/08-02-10/12:45</t>
  </si>
  <si>
    <t>180521124502276</t>
  </si>
  <si>
    <t>CHAPS Payments/A-uchap/08-02-10/12:45</t>
  </si>
  <si>
    <t>180521124502277</t>
  </si>
  <si>
    <t>English Receipts/B-eng/08-02-10/12:45</t>
  </si>
  <si>
    <t>180521124502279</t>
  </si>
  <si>
    <t>VAT CHAPS Repayments/B-yrpay/08-02-10/12:45</t>
  </si>
  <si>
    <t>180521124502284</t>
  </si>
  <si>
    <t>Education/D-ed/08-02-10/12:45</t>
  </si>
  <si>
    <t>180521124502285</t>
  </si>
  <si>
    <t>Other identified receipts/D-oidr/08-02-10/12:45</t>
  </si>
  <si>
    <t>180521124502287</t>
  </si>
  <si>
    <t>FAS/B-dutyx/08-02-10/12:45</t>
  </si>
  <si>
    <t>180521124502292</t>
  </si>
  <si>
    <t>Miscellaneous/B-dutyx/08-02-10/12:45</t>
  </si>
  <si>
    <t>180521124502295</t>
  </si>
  <si>
    <t>Shipley Debit Card Receipts/A-shipdc/08-02-10/12:45</t>
  </si>
  <si>
    <t>180521124502323</t>
  </si>
  <si>
    <t>POI Dept (excl revaluation) paid to NLF/S-pofis/08-02-10/12:45</t>
  </si>
  <si>
    <t>180521124502333</t>
  </si>
  <si>
    <t>TDs taken (OPG)/S-tdropg/08-02-10/12:45</t>
  </si>
  <si>
    <t>180521124502340</t>
  </si>
  <si>
    <t>Other BoE transfers/D-othboe/08-02-10/12:45</t>
  </si>
  <si>
    <t>180521124502343</t>
  </si>
  <si>
    <t>Principal repayments from NLF to NS&amp;I/F-nsppr/08-02-10/12:45</t>
  </si>
  <si>
    <t>180521124502344</t>
  </si>
  <si>
    <t>NS&amp;I Ways &amp; Means into NLF/F-nswm/08-02-10/12:45</t>
  </si>
  <si>
    <t>180521124502345</t>
  </si>
  <si>
    <t>NS&amp;I Receipts/F-nsrec/08-02-10/12:45</t>
  </si>
  <si>
    <t>180521124502346</t>
  </si>
  <si>
    <t>Barclays to Shipley transfer/A-bbarc/09-02-10/12:45</t>
  </si>
  <si>
    <t>180521124502359</t>
  </si>
  <si>
    <t>Nat West Bank Shipley/A-bnatw/09-02-10/12:45</t>
  </si>
  <si>
    <t>180521124502361</t>
  </si>
  <si>
    <t>Alliance &amp; Leicester/A-cgiro/09-02-10/12:45</t>
  </si>
  <si>
    <t>180521124502362</t>
  </si>
  <si>
    <t>Residual/A-resid/09-02-10/12:45</t>
  </si>
  <si>
    <t>180521124502363</t>
  </si>
  <si>
    <t>BoE Clearing Centre Payments/A-ubecc/09-02-10/12:45</t>
  </si>
  <si>
    <t>180521124502365</t>
  </si>
  <si>
    <t>CHAPS Payments/A-uchap/09-02-10/12:45</t>
  </si>
  <si>
    <t>180521124502366</t>
  </si>
  <si>
    <t>English Receipts/B-eng/09-02-10/12:45</t>
  </si>
  <si>
    <t>180521124502368</t>
  </si>
  <si>
    <t>BACS/D-p1bac/09-02-10/12:45</t>
  </si>
  <si>
    <t>180521124502375</t>
  </si>
  <si>
    <t>NIF Benefits Girobanks/D-p1chpx/09-02-10/12:45</t>
  </si>
  <si>
    <t>180521124502377</t>
  </si>
  <si>
    <t>Aggregates/B-dutyx/09-02-10/12:45</t>
  </si>
  <si>
    <t>180521124502378</t>
  </si>
  <si>
    <t>Beer/B-dutyx/09-02-10/12:45</t>
  </si>
  <si>
    <t>180521124502379</t>
  </si>
  <si>
    <t>FAS/B-dutyx/09-02-10/12:45</t>
  </si>
  <si>
    <t>180521124502380</t>
  </si>
  <si>
    <t>Miscellaneous/B-dutyx/09-02-10/12:45</t>
  </si>
  <si>
    <t>180521124502381</t>
  </si>
  <si>
    <t>Health authorities/D-p1chpx/09-02-10/12:45</t>
  </si>
  <si>
    <t>180521124502400</t>
  </si>
  <si>
    <t>Northern Ireland Office/D-p1chpx/09-02-10/12:45</t>
  </si>
  <si>
    <t>180521124502401</t>
  </si>
  <si>
    <t>Teachers Superannuation/D-p1chpx/09-02-10/12:45</t>
  </si>
  <si>
    <t>180521124502403</t>
  </si>
  <si>
    <t>TDs taken (OPG)/S-tdropg/09-02-10/12:45</t>
  </si>
  <si>
    <t>180521124502426</t>
  </si>
  <si>
    <t>Principal repayments from NLF to NS&amp;I/F-nsppr/09-02-10/12:45</t>
  </si>
  <si>
    <t>180521124502427</t>
  </si>
  <si>
    <t>NS&amp;I Ways &amp; Means into NLF/F-nswm/09-02-10/12:45</t>
  </si>
  <si>
    <t>180521124502428</t>
  </si>
  <si>
    <t>NS&amp;I Receipts/F-nsrec/09-02-10/12:45</t>
  </si>
  <si>
    <t>180521124502429</t>
  </si>
  <si>
    <t>National Lottery Distribution Fund receipts/D-nldfR/09-02-10/12:45</t>
  </si>
  <si>
    <t>180521124502430</t>
  </si>
  <si>
    <t>MRC/D-p1chpx/09-02-10/12:45</t>
  </si>
  <si>
    <t>180521124502436</t>
  </si>
  <si>
    <t>NLDF/D-p1chpx/09-02-10/12:45</t>
  </si>
  <si>
    <t>180521124502447</t>
  </si>
  <si>
    <t>BACS receipts/A-bacs/10-02-10/12:45</t>
  </si>
  <si>
    <t>180521124502448</t>
  </si>
  <si>
    <t>Nat West Bank Shipley/A-bnatw/10-02-10/12:45</t>
  </si>
  <si>
    <t>180521124502451</t>
  </si>
  <si>
    <t>Alliance &amp; Leicester/A-cgiro/10-02-10/12:45</t>
  </si>
  <si>
    <t>180521124502452</t>
  </si>
  <si>
    <t>Residual/A-resid/10-02-10/12:45</t>
  </si>
  <si>
    <t>180521124502453</t>
  </si>
  <si>
    <t>BoE Clearing Centre Payments/A-ubecc/10-02-10/12:45</t>
  </si>
  <si>
    <t>180521124502455</t>
  </si>
  <si>
    <t>CHAPS Payments/A-uchap/10-02-10/12:45</t>
  </si>
  <si>
    <t>180521124502456</t>
  </si>
  <si>
    <t>English Receipts/B-eng/10-02-10/12:45</t>
  </si>
  <si>
    <t>180521124502458</t>
  </si>
  <si>
    <t>VAT Payable Order Repayments/B-xrpay/10-02-10/12:45</t>
  </si>
  <si>
    <t>180521124502462</t>
  </si>
  <si>
    <t>VAT CHAPS Repayments/B-yrpay/10-02-10/12:45</t>
  </si>
  <si>
    <t>180521124502463</t>
  </si>
  <si>
    <t>Broadcasting Receiving Licences/D-brl/10-02-10/12:45</t>
  </si>
  <si>
    <t>180521124502464</t>
  </si>
  <si>
    <t>APD/B-dutyx/10-02-10/12:45</t>
  </si>
  <si>
    <t>180521124502469</t>
  </si>
  <si>
    <t>Beer/B-dutyx/10-02-10/12:45</t>
  </si>
  <si>
    <t>180521124502470</t>
  </si>
  <si>
    <t>FAS/B-dutyx/10-02-10/12:45</t>
  </si>
  <si>
    <t>180521124502471</t>
  </si>
  <si>
    <t>Landfill tax/B-dutyx/10-02-10/12:45</t>
  </si>
  <si>
    <t>180521124502473</t>
  </si>
  <si>
    <t>Miscellaneous/B-dutyx/10-02-10/12:45</t>
  </si>
  <si>
    <t>180521124502474</t>
  </si>
  <si>
    <t>DFID/D-p1chpx/10-02-10/12:45</t>
  </si>
  <si>
    <t>180521124502494</t>
  </si>
  <si>
    <t>Northern Ireland Office/D-p1chpx/10-02-10/12:45</t>
  </si>
  <si>
    <t>180521124502496</t>
  </si>
  <si>
    <t>Principal repayments from NLF to NS&amp;I/F-nsppr/10-02-10/12:45</t>
  </si>
  <si>
    <t>180521124502521</t>
  </si>
  <si>
    <t>NS&amp;I Ways &amp; Means into NLF/F-nswm/10-02-10/12:45</t>
  </si>
  <si>
    <t>180521124502522</t>
  </si>
  <si>
    <t>NS&amp;I Receipts/F-nsrec/10-02-10/12:45</t>
  </si>
  <si>
    <t>180521124502523</t>
  </si>
  <si>
    <t>NDA/D-p1chpx/10-02-10/12:45</t>
  </si>
  <si>
    <t>180521124502528</t>
  </si>
  <si>
    <t>Nat West Bank Shipley/A-bnatw/11-02-10/12:45</t>
  </si>
  <si>
    <t>180521124502537</t>
  </si>
  <si>
    <t>Alliance &amp; Leicester/A-cgiro/11-02-10/12:45</t>
  </si>
  <si>
    <t>180521124502538</t>
  </si>
  <si>
    <t>Residual/A-resid/11-02-10/12:45</t>
  </si>
  <si>
    <t>180521124502539</t>
  </si>
  <si>
    <t>BoE Clearing Centre Payments/A-ubecc/11-02-10/12:45</t>
  </si>
  <si>
    <t>180521124502541</t>
  </si>
  <si>
    <t>CHAPS Payments/A-uchap/11-02-10/12:45</t>
  </si>
  <si>
    <t>180521124502542</t>
  </si>
  <si>
    <t>English Receipts/B-eng/11-02-10/12:45</t>
  </si>
  <si>
    <t>180521124502544</t>
  </si>
  <si>
    <t>Misc. PMG Receipts/D-mscPR/11-02-10/12:45</t>
  </si>
  <si>
    <t>180521124502548</t>
  </si>
  <si>
    <t>BACS/D-p1bac/11-02-10/12:45</t>
  </si>
  <si>
    <t>180521124502550</t>
  </si>
  <si>
    <t>Paymaster Lodgement/D-p1lod/11-02-10/12:45</t>
  </si>
  <si>
    <t>180521124502551</t>
  </si>
  <si>
    <t>NIF Benefits Girobanks/D-p1chpx/11-02-10/12:45</t>
  </si>
  <si>
    <t>180521124502552</t>
  </si>
  <si>
    <t>Aggregates/B-dutyx/11-02-10/12:45</t>
  </si>
  <si>
    <t>180521124502553</t>
  </si>
  <si>
    <t>APD/B-dutyx/11-02-10/12:45</t>
  </si>
  <si>
    <t>180521124502554</t>
  </si>
  <si>
    <t>Beer/B-dutyx/11-02-10/12:45</t>
  </si>
  <si>
    <t>180521124502555</t>
  </si>
  <si>
    <t>FAS/B-dutyx/11-02-10/12:45</t>
  </si>
  <si>
    <t>180521124502556</t>
  </si>
  <si>
    <t>DWP/D-p1chpx/11-02-10/12:45</t>
  </si>
  <si>
    <t>180521124502572</t>
  </si>
  <si>
    <t>Northern Ireland Office/D-p1chpx/11-02-10/12:45</t>
  </si>
  <si>
    <t>180521124502575</t>
  </si>
  <si>
    <t>SRC/D-p1chpx/11-02-10/12:45</t>
  </si>
  <si>
    <t>180521124502577</t>
  </si>
  <si>
    <t>TAPS/B-dutyx/11-02-10/12:45</t>
  </si>
  <si>
    <t>180521124502585</t>
  </si>
  <si>
    <t>CHAPS Receipts/A-chaps/11-02-10/12:45</t>
  </si>
  <si>
    <t>180521124502587</t>
  </si>
  <si>
    <t>TDs taken (OPG)/S-tdropg/11-02-10/12:45</t>
  </si>
  <si>
    <t>180521124502600</t>
  </si>
  <si>
    <t>Principal repayments from NLF to NS&amp;I/F-nsppr/11-02-10/12:45</t>
  </si>
  <si>
    <t>180521124502601</t>
  </si>
  <si>
    <t>NS&amp;I Ways &amp; Means into NLF/F-nswm/11-02-10/12:45</t>
  </si>
  <si>
    <t>180521124502602</t>
  </si>
  <si>
    <t>NS&amp;I Receipts/F-nsrec/11-02-10/12:45</t>
  </si>
  <si>
    <t>180521124502603</t>
  </si>
  <si>
    <t>Nat West Bank Shipley/A-bnatw/12-02-10/12:45</t>
  </si>
  <si>
    <t>180521124502618</t>
  </si>
  <si>
    <t>Alliance &amp; Leicester/A-cgiro/12-02-10/12:45</t>
  </si>
  <si>
    <t>180521124502619</t>
  </si>
  <si>
    <t>Residual/A-resid/12-02-10/12:45</t>
  </si>
  <si>
    <t>180521124502621</t>
  </si>
  <si>
    <t>BoE Clearing Centre Payments/A-ubecc/12-02-10/12:45</t>
  </si>
  <si>
    <t>180521124502623</t>
  </si>
  <si>
    <t>CHAPS Payments/A-uchap/12-02-10/12:45</t>
  </si>
  <si>
    <t>180521124502624</t>
  </si>
  <si>
    <t>BACS receipts/B-bacs/12-02-10/12:45</t>
  </si>
  <si>
    <t>180521124502625</t>
  </si>
  <si>
    <t>English Receipts/B-eng/12-02-10/12:45</t>
  </si>
  <si>
    <t>180521124502626</t>
  </si>
  <si>
    <t>VAT CHAPS Repayments/B-yrpay/12-02-10/12:45</t>
  </si>
  <si>
    <t>180521124502631</t>
  </si>
  <si>
    <t>Other identified receipts/D-oidr/12-02-10/12:45</t>
  </si>
  <si>
    <t>180521124502633</t>
  </si>
  <si>
    <t>APD/B-dutyx/12-02-10/12:45</t>
  </si>
  <si>
    <t>180521124502636</t>
  </si>
  <si>
    <t>FAS/B-dutyx/12-02-10/12:45</t>
  </si>
  <si>
    <t>180521124502638</t>
  </si>
  <si>
    <t>GACA/B-dutyx/12-02-10/12:45</t>
  </si>
  <si>
    <t>180521124502639</t>
  </si>
  <si>
    <t>IPT/B-dutyx/12-02-10/12:45</t>
  </si>
  <si>
    <t>180521124502640</t>
  </si>
  <si>
    <t>Lottery/B-dutyx/12-02-10/12:45</t>
  </si>
  <si>
    <t>180521124502641</t>
  </si>
  <si>
    <t>Miscellaneous/B-dutyx/12-02-10/12:45</t>
  </si>
  <si>
    <t>180521124502642</t>
  </si>
  <si>
    <t>ECGD/D-oidrx/12-02-10/12:45</t>
  </si>
  <si>
    <t>180521124502672</t>
  </si>
  <si>
    <t>CHAPS Receipts/A-chaps/12-02-10/12:45</t>
  </si>
  <si>
    <t>180521124502674</t>
  </si>
  <si>
    <t>Repayment of CTD interest/AZ-ctdirep/12-02-10/12:45</t>
  </si>
  <si>
    <t>180521124502675</t>
  </si>
  <si>
    <t>NLF interest payments to IR for CTD &amp; TRC/AZ-nlfirint/12-02-10/12:45</t>
  </si>
  <si>
    <t>180521124502677</t>
  </si>
  <si>
    <t>IR transfers to NLF for CTD purchases/S-irnlfctd/12-02-10/12:45</t>
  </si>
  <si>
    <t>180521124502690</t>
  </si>
  <si>
    <t>NLF interest payments to IR for CTD and TRC/S-irctdint/12-02-10/12:45</t>
  </si>
  <si>
    <t>180521124502694</t>
  </si>
  <si>
    <t>TDs taken (OPG)/S-tdropg/12-02-10/12:45</t>
  </si>
  <si>
    <t>180521124502695</t>
  </si>
  <si>
    <t>Other BoE transfers/D-othboe/12-02-10/12:45</t>
  </si>
  <si>
    <t>180521124502697</t>
  </si>
  <si>
    <t>Principal repayments from NLF to NS&amp;I/F-nsppr/12-02-10/12:45</t>
  </si>
  <si>
    <t>180521124502698</t>
  </si>
  <si>
    <t>NS&amp;I Ways &amp; Means into NLF/F-nswm/12-02-10/12:45</t>
  </si>
  <si>
    <t>180521124502699</t>
  </si>
  <si>
    <t>NS&amp;I Receipts/F-nsrec/12-02-10/12:45</t>
  </si>
  <si>
    <t>180521124502700</t>
  </si>
  <si>
    <t>eVAT/B-eVAT/12-02-10/12:45</t>
  </si>
  <si>
    <t>180521124502701</t>
  </si>
  <si>
    <t>NDA/D-ndarec/12-02-10/12:45</t>
  </si>
  <si>
    <t>180521124502705</t>
  </si>
  <si>
    <t>BACS receipts/A-bacs/15-02-10/12:45</t>
  </si>
  <si>
    <t>180521124502717</t>
  </si>
  <si>
    <t>Nat West Bank Shipley/A-bnatw/15-02-10/12:45</t>
  </si>
  <si>
    <t>180521124502720</t>
  </si>
  <si>
    <t>BoE Clearing Centre Payments/A-ubecc/15-02-10/12:45</t>
  </si>
  <si>
    <t>180521124502724</t>
  </si>
  <si>
    <t>CHAPS Payments/A-uchap/15-02-10/12:45</t>
  </si>
  <si>
    <t>180521124502725</t>
  </si>
  <si>
    <t>BACS receipts/B-bacs/15-02-10/12:45</t>
  </si>
  <si>
    <t>180521124502726</t>
  </si>
  <si>
    <t>English Receipts/B-eng/15-02-10/12:45</t>
  </si>
  <si>
    <t>180521124502727</t>
  </si>
  <si>
    <t>Misc. PMG Receipts/D-mscPR/15-02-10/12:45</t>
  </si>
  <si>
    <t>180521124502732</t>
  </si>
  <si>
    <t>NIF Benefits Girobanks/D-p1chpx/15-02-10/12:45</t>
  </si>
  <si>
    <t>180521124502734</t>
  </si>
  <si>
    <t>Profits of Issue/I-pofi/15-02-10/12:45</t>
  </si>
  <si>
    <t>180521124502735</t>
  </si>
  <si>
    <t>APD/B-dutyx/15-02-10/12:45</t>
  </si>
  <si>
    <t>180521124502736</t>
  </si>
  <si>
    <t>FAS/B-dutyx/15-02-10/12:45</t>
  </si>
  <si>
    <t>180521124502739</t>
  </si>
  <si>
    <t>GACA/B-dutyx/15-02-10/12:45</t>
  </si>
  <si>
    <t>180521124502740</t>
  </si>
  <si>
    <t>Landfill tax/B-dutyx/15-02-10/12:45</t>
  </si>
  <si>
    <t>180521124502741</t>
  </si>
  <si>
    <t>Miscellaneous/B-dutyx/15-02-10/12:45</t>
  </si>
  <si>
    <t>180521124502742</t>
  </si>
  <si>
    <t>Other/B-dutyx/15-02-10/12:45</t>
  </si>
  <si>
    <t>180521124502743</t>
  </si>
  <si>
    <t>DWP/D-p1chpx/15-02-10/12:45</t>
  </si>
  <si>
    <t>180521124502768</t>
  </si>
  <si>
    <t>Health authorities/D-p1chpx/15-02-10/12:45</t>
  </si>
  <si>
    <t>180521124502769</t>
  </si>
  <si>
    <t>Other identified/D-p1chpx/15-02-10/12:45</t>
  </si>
  <si>
    <t>180521124502771</t>
  </si>
  <si>
    <t>Teachers Superannuation/D-p1chpx/15-02-10/12:45</t>
  </si>
  <si>
    <t>180521124502773</t>
  </si>
  <si>
    <t>TAPS/B-dutyx/15-02-10/12:45</t>
  </si>
  <si>
    <t>180521124502779</t>
  </si>
  <si>
    <t>TDs taken (OPG)/S-tdropg/15-02-10/12:45</t>
  </si>
  <si>
    <t>180521124502794</t>
  </si>
  <si>
    <t>Principal repayments from NLF to NS&amp;I/F-nsppr/15-02-10/12:45</t>
  </si>
  <si>
    <t>180521124502796</t>
  </si>
  <si>
    <t>NS&amp;I Ways &amp; Means into NLF/F-nswm/15-02-10/12:45</t>
  </si>
  <si>
    <t>180521124502797</t>
  </si>
  <si>
    <t>NS&amp;I Receipts/F-nsrec/15-02-10/12:45</t>
  </si>
  <si>
    <t>180521124502798</t>
  </si>
  <si>
    <t>NDA/D-p1chpx/15-02-10/12:45</t>
  </si>
  <si>
    <t>180521124502804</t>
  </si>
  <si>
    <t>Nat West Bank Shipley/A-bnatw/16-02-10/12:45</t>
  </si>
  <si>
    <t>180521124502815</t>
  </si>
  <si>
    <t>Alliance &amp; Leicester/A-cgiro/16-02-10/12:45</t>
  </si>
  <si>
    <t>180521124502816</t>
  </si>
  <si>
    <t>English Receipts/B-eng/16-02-10/12:45</t>
  </si>
  <si>
    <t>180521124502823</t>
  </si>
  <si>
    <t>VAT CHAPS Receipts/B-votc/16-02-10/12:45</t>
  </si>
  <si>
    <t>180521124502824</t>
  </si>
  <si>
    <t>VAT CHAPS Repayments/B-yrpay/16-02-10/12:45</t>
  </si>
  <si>
    <t>180521124502827</t>
  </si>
  <si>
    <t>NIF Benefits Girobanks/D-p1chpx/16-02-10/12:45</t>
  </si>
  <si>
    <t>180521124502831</t>
  </si>
  <si>
    <t>FAS/B-dutyx/16-02-10/12:45</t>
  </si>
  <si>
    <t>180521124502832</t>
  </si>
  <si>
    <t>Health authorities/D-p1chpx/16-02-10/12:45</t>
  </si>
  <si>
    <t>180521124502851</t>
  </si>
  <si>
    <t>MOD Liverpool/D-p1chpx/16-02-10/12:45</t>
  </si>
  <si>
    <t>180521124502852</t>
  </si>
  <si>
    <t>Northern Ireland Office/D-p1chpx/16-02-10/12:45</t>
  </si>
  <si>
    <t>180521124502853</t>
  </si>
  <si>
    <t>Teachers Superannuation/D-p1chpx/16-02-10/12:45</t>
  </si>
  <si>
    <t>180521124502856</t>
  </si>
  <si>
    <t>CHAPS Receipts/A-chaps/16-02-10/12:45</t>
  </si>
  <si>
    <t>180521124502863</t>
  </si>
  <si>
    <t>Customs payments to OPG (inc Cont Fund repayments)/DZ-ceopg/16-02-10/12:45</t>
  </si>
  <si>
    <t>180521124502866</t>
  </si>
  <si>
    <t>Customs payments to opg (inc Cont Fund repayments)/BZ-ceopg/16-02-10/12:45</t>
  </si>
  <si>
    <t>180521124502874</t>
  </si>
  <si>
    <t>TDs taken (OPG)/S-tdropg/16-02-10/12:45</t>
  </si>
  <si>
    <t>180521124502877</t>
  </si>
  <si>
    <t>Principal repayments from NLF to NS&amp;I/F-nsppr/16-02-10/12:45</t>
  </si>
  <si>
    <t>180521124502879</t>
  </si>
  <si>
    <t>NS&amp;I Ways &amp; Means into NLF/F-nswm/16-02-10/12:45</t>
  </si>
  <si>
    <t>180521124502880</t>
  </si>
  <si>
    <t>NS&amp;I Receipts/F-nsrec/16-02-10/12:45</t>
  </si>
  <si>
    <t>180521124502881</t>
  </si>
  <si>
    <t>National Lottery Distribution Fund receipts/D-nldfR/16-02-10/12:45</t>
  </si>
  <si>
    <t>180521124502882</t>
  </si>
  <si>
    <t>NLDF/D-p1chpx/16-02-10/12:45</t>
  </si>
  <si>
    <t>180521124502896</t>
  </si>
  <si>
    <t>BACS receipts/A-bacs/17-02-10/12:45</t>
  </si>
  <si>
    <t>180521124502897</t>
  </si>
  <si>
    <t>Nat West Bank Shipley/A-bnatw/17-02-10/12:45</t>
  </si>
  <si>
    <t>180521124502900</t>
  </si>
  <si>
    <t>Alliance &amp; Leicester/A-cgiro/17-02-10/12:45</t>
  </si>
  <si>
    <t>180521124502901</t>
  </si>
  <si>
    <t>Residual/A-resid/17-02-10/12:45</t>
  </si>
  <si>
    <t>180521124502902</t>
  </si>
  <si>
    <t>BoE Clearing Centre Payments/A-ubecc/17-02-10/12:45</t>
  </si>
  <si>
    <t>180521124502904</t>
  </si>
  <si>
    <t>CHAPS Payments/A-uchap/17-02-10/12:45</t>
  </si>
  <si>
    <t>180521124502905</t>
  </si>
  <si>
    <t>BACS receipts/B-bacs/17-02-10/12:45</t>
  </si>
  <si>
    <t>180521124502906</t>
  </si>
  <si>
    <t>English Receipts/B-eng/17-02-10/12:45</t>
  </si>
  <si>
    <t>180521124502907</t>
  </si>
  <si>
    <t>BACS/D-p1bac/17-02-10/12:45</t>
  </si>
  <si>
    <t>180521124502914</t>
  </si>
  <si>
    <t>Paymaster Lodgement/D-p1lod/17-02-10/12:45</t>
  </si>
  <si>
    <t>180521124502915</t>
  </si>
  <si>
    <t>APD/B-dutyx/17-02-10/12:45</t>
  </si>
  <si>
    <t>180521124502917</t>
  </si>
  <si>
    <t>Deferred Duties/B-dutyx/17-02-10/12:45</t>
  </si>
  <si>
    <t>180521124502918</t>
  </si>
  <si>
    <t>FAS/B-dutyx/17-02-10/12:45</t>
  </si>
  <si>
    <t>180521124502919</t>
  </si>
  <si>
    <t>Miscellaneous/B-dutyx/17-02-10/12:45</t>
  </si>
  <si>
    <t>180521124502921</t>
  </si>
  <si>
    <t>TAPS/B-dutyx/17-02-10/12:45</t>
  </si>
  <si>
    <t>180521124502952</t>
  </si>
  <si>
    <t>Non-VAT CHAPS Repayments/B-nonvatchaps/17-02-10/12:45</t>
  </si>
  <si>
    <t>180521124502964</t>
  </si>
  <si>
    <t>TDs taken (OPG)/S-tdropg/17-02-10/12:45</t>
  </si>
  <si>
    <t>180521124502967</t>
  </si>
  <si>
    <t>Principal repayments from NLF to NS&amp;I/F-nsppr/17-02-10/12:45</t>
  </si>
  <si>
    <t>180521124502968</t>
  </si>
  <si>
    <t>NS&amp;I Ways &amp; Means into NLF/F-nswm/17-02-10/12:45</t>
  </si>
  <si>
    <t>180521124502969</t>
  </si>
  <si>
    <t>NS&amp;I Receipts/F-nsrec/17-02-10/12:45</t>
  </si>
  <si>
    <t>180521124502970</t>
  </si>
  <si>
    <t>Nat West Bank Shipley/A-bnatw/18-02-10/12:45</t>
  </si>
  <si>
    <t>180521124502988</t>
  </si>
  <si>
    <t>Alliance &amp; Leicester/A-cgiro/18-02-10/12:45</t>
  </si>
  <si>
    <t>180521124502989</t>
  </si>
  <si>
    <t>Residual/A-resid/18-02-10/12:45</t>
  </si>
  <si>
    <t>180521124502990</t>
  </si>
  <si>
    <t>BoE Clearing Centre Payments/A-ubecc/18-02-10/12:45</t>
  </si>
  <si>
    <t>180521124502992</t>
  </si>
  <si>
    <t>CHAPS Payments/A-uchap/18-02-10/12:45</t>
  </si>
  <si>
    <t>180521124502993</t>
  </si>
  <si>
    <t>English Receipts/B-eng/18-02-10/12:45</t>
  </si>
  <si>
    <t>180521124502995</t>
  </si>
  <si>
    <t>BACS/D-p1bac/18-02-10/12:45</t>
  </si>
  <si>
    <t>180521124503000</t>
  </si>
  <si>
    <t>Paymaster Lodgement/D-p1lod/18-02-10/12:45</t>
  </si>
  <si>
    <t>180521124503001</t>
  </si>
  <si>
    <t>Aggregates/B-dutyx/18-02-10/12:45</t>
  </si>
  <si>
    <t>180521124503003</t>
  </si>
  <si>
    <t>APD/B-dutyx/18-02-10/12:45</t>
  </si>
  <si>
    <t>180521124503004</t>
  </si>
  <si>
    <t>Beer/B-dutyx/18-02-10/12:45</t>
  </si>
  <si>
    <t>180521124503005</t>
  </si>
  <si>
    <t>FAS/B-dutyx/18-02-10/12:45</t>
  </si>
  <si>
    <t>180521124503006</t>
  </si>
  <si>
    <t>GACA/B-dutyx/18-02-10/12:45</t>
  </si>
  <si>
    <t>180521124503007</t>
  </si>
  <si>
    <t>Miscellaneous/B-dutyx/18-02-10/12:45</t>
  </si>
  <si>
    <t>180521124503008</t>
  </si>
  <si>
    <t>TAPS/B-dutyx/18-02-10/12:45</t>
  </si>
  <si>
    <t>180521124503040</t>
  </si>
  <si>
    <t>CHAPS Receipts/A-chaps/18-02-10/12:45</t>
  </si>
  <si>
    <t>180521124503042</t>
  </si>
  <si>
    <t>POI Dept (excl revaluation) paid to NLF/S-pofis/18-02-10/12:45</t>
  </si>
  <si>
    <t>180521124503050</t>
  </si>
  <si>
    <t>TDs taken (OPG)/S-tdropg/18-02-10/12:45</t>
  </si>
  <si>
    <t>180521124503055</t>
  </si>
  <si>
    <t>Motor Vehicle Licensing/D-mvl/18-02-10/12:45</t>
  </si>
  <si>
    <t>180521124503056</t>
  </si>
  <si>
    <t>Principal repayments from NLF to NS&amp;I/F-nsppr/18-02-10/12:45</t>
  </si>
  <si>
    <t>180521124503058</t>
  </si>
  <si>
    <t>NS&amp;I Ways &amp; Means into NLF/F-nswm/18-02-10/12:45</t>
  </si>
  <si>
    <t>180521124503059</t>
  </si>
  <si>
    <t>NS&amp;I Receipts/F-nsrec/18-02-10/12:45</t>
  </si>
  <si>
    <t>180521124503060</t>
  </si>
  <si>
    <t>BACS receipts/A-bacs/19-02-10/12:45</t>
  </si>
  <si>
    <t>180521124503071</t>
  </si>
  <si>
    <t>Nat West Bank Shipley/A-bnatw/19-02-10/12:45</t>
  </si>
  <si>
    <t>180521124503074</t>
  </si>
  <si>
    <t>Alliance &amp; Leicester/A-cgiro/19-02-10/12:45</t>
  </si>
  <si>
    <t>180521124503075</t>
  </si>
  <si>
    <t>Residual/A-resid/19-02-10/12:45</t>
  </si>
  <si>
    <t>180521124503077</t>
  </si>
  <si>
    <t>BoE Clearing Centre Payments/A-ubecc/19-02-10/12:45</t>
  </si>
  <si>
    <t>180521124503079</t>
  </si>
  <si>
    <t>BACS receipts/B-bacs/19-02-10/12:45</t>
  </si>
  <si>
    <t>180521124503081</t>
  </si>
  <si>
    <t>English Receipts/B-eng/19-02-10/12:45</t>
  </si>
  <si>
    <t>180521124503082</t>
  </si>
  <si>
    <t>VAT CHAPS Repayments/B-yrpay/19-02-10/12:45</t>
  </si>
  <si>
    <t>180521124503087</t>
  </si>
  <si>
    <t>Misc. PMG Receipts/D-mscPR/19-02-10/12:45</t>
  </si>
  <si>
    <t>180521124503088</t>
  </si>
  <si>
    <t>Other identified receipts/D-oidr/19-02-10/12:45</t>
  </si>
  <si>
    <t>180521124503089</t>
  </si>
  <si>
    <t>BACS/D-p1bac/19-02-10/12:45</t>
  </si>
  <si>
    <t>180521124503090</t>
  </si>
  <si>
    <t>Paymaster Lodgement/D-p1lod/19-02-10/12:45</t>
  </si>
  <si>
    <t>180521124503091</t>
  </si>
  <si>
    <t>FAS/B-dutyx/19-02-10/12:45</t>
  </si>
  <si>
    <t>180521124503093</t>
  </si>
  <si>
    <t>DCSF/D-p1chpx/19-02-10/12:45</t>
  </si>
  <si>
    <t>180521124503116</t>
  </si>
  <si>
    <t>MOD Liverpool/D-p1chpx/19-02-10/12:45</t>
  </si>
  <si>
    <t>180521124503120</t>
  </si>
  <si>
    <t>Northern Ireland Office/D-p1chpx/19-02-10/12:45</t>
  </si>
  <si>
    <t>180521124503121</t>
  </si>
  <si>
    <t>CHAPS Receipts/A-chaps/19-02-10/12:45</t>
  </si>
  <si>
    <t>180521124503131</t>
  </si>
  <si>
    <t>Principal repayments from NLF to NS&amp;I/F-nsppr/19-02-10/12:45</t>
  </si>
  <si>
    <t>180521124503149</t>
  </si>
  <si>
    <t>NS&amp;I Payments -Interest &amp; PSB Prizes payments/F-nspin/19-02-10/12:45</t>
  </si>
  <si>
    <t>180521124503150</t>
  </si>
  <si>
    <t>NS&amp;I Ways &amp; Means into NLF/F-nswm/19-02-10/12:45</t>
  </si>
  <si>
    <t>180521124503151</t>
  </si>
  <si>
    <t>NS&amp;I Receipts/F-nsrec/19-02-10/12:45</t>
  </si>
  <si>
    <t>180521124503152</t>
  </si>
  <si>
    <t>Nat West Bank Shipley/A-bnatw/22-02-10/12:45</t>
  </si>
  <si>
    <t>180521124503173</t>
  </si>
  <si>
    <t>Alliance &amp; Leicester/A-cgiro/22-02-10/12:45</t>
  </si>
  <si>
    <t>180521124503174</t>
  </si>
  <si>
    <t>English Receipts/B-eng/22-02-10/12:45</t>
  </si>
  <si>
    <t>180521124503180</t>
  </si>
  <si>
    <t>Broadcasting Receiving Licences/D-brl/22-02-10/12:45</t>
  </si>
  <si>
    <t>180521124503184</t>
  </si>
  <si>
    <t>NIF Benefits Girobanks/D-p1chpx/22-02-10/12:45</t>
  </si>
  <si>
    <t>180521124503187</t>
  </si>
  <si>
    <t>Aggregates/B-dutyx/22-02-10/12:45</t>
  </si>
  <si>
    <t>180521124503188</t>
  </si>
  <si>
    <t>FAS/B-dutyx/22-02-10/12:45</t>
  </si>
  <si>
    <t>180521124503189</t>
  </si>
  <si>
    <t>IPT/B-dutyx/22-02-10/12:45</t>
  </si>
  <si>
    <t>180521124503191</t>
  </si>
  <si>
    <t>Post Office loan repayment/D-oidrx/22-02-10/12:45</t>
  </si>
  <si>
    <t>180521124503222</t>
  </si>
  <si>
    <t>TAPS/B-dutyx/22-02-10/12:45</t>
  </si>
  <si>
    <t>180521124503223</t>
  </si>
  <si>
    <t>Shipley Debit Card Receipts/A-shipdc/22-02-10/12:45</t>
  </si>
  <si>
    <t>180521124503225</t>
  </si>
  <si>
    <t>TDs taken (OPG)/S-tdropg/22-02-10/12:45</t>
  </si>
  <si>
    <t>180521124503241</t>
  </si>
  <si>
    <t>Principal repayments from NLF to NS&amp;I/F-nsppr/22-02-10/12:45</t>
  </si>
  <si>
    <t>180521124503242</t>
  </si>
  <si>
    <t>NS&amp;I Ways &amp; Means into NLF/F-nswm/22-02-10/12:45</t>
  </si>
  <si>
    <t>180521124503243</t>
  </si>
  <si>
    <t>NS&amp;I Receipts/F-nsrec/22-02-10/12:45</t>
  </si>
  <si>
    <t>180521124503244</t>
  </si>
  <si>
    <t>NDA/D-p1chpx/22-02-10/12:45</t>
  </si>
  <si>
    <t>180521124503250</t>
  </si>
  <si>
    <t>BACS receipts/A-bacs/23-02-10/12:45</t>
  </si>
  <si>
    <t>180521124503260</t>
  </si>
  <si>
    <t>Nat West Bank Shipley/A-bnatw/23-02-10/12:45</t>
  </si>
  <si>
    <t>180521124503263</t>
  </si>
  <si>
    <t>Alliance &amp; Leicester/A-cgiro/23-02-10/12:45</t>
  </si>
  <si>
    <t>180521124503264</t>
  </si>
  <si>
    <t>BoE Clearing Centre Payments/A-ubecc/23-02-10/12:45</t>
  </si>
  <si>
    <t>180521124503267</t>
  </si>
  <si>
    <t>CHAPS Payments/A-uchap/23-02-10/12:45</t>
  </si>
  <si>
    <t>180521124503268</t>
  </si>
  <si>
    <t>English Receipts/B-eng/23-02-10/12:45</t>
  </si>
  <si>
    <t>180521124503270</t>
  </si>
  <si>
    <t>Misc. PMG Receipts/D-mscPR/23-02-10/12:45</t>
  </si>
  <si>
    <t>180521124503275</t>
  </si>
  <si>
    <t>NIF Benefits Girobanks/D-p1chpx/23-02-10/12:45</t>
  </si>
  <si>
    <t>180521124503278</t>
  </si>
  <si>
    <t>APD/B-dutyx/23-02-10/12:45</t>
  </si>
  <si>
    <t>180521124503279</t>
  </si>
  <si>
    <t>FAS/B-dutyx/23-02-10/12:45</t>
  </si>
  <si>
    <t>180521124503280</t>
  </si>
  <si>
    <t>Northern Ireland Office/D-p1chpx/23-02-10/12:45</t>
  </si>
  <si>
    <t>180521124503301</t>
  </si>
  <si>
    <t>Teachers Superannuation/D-p1chpx/23-02-10/12:45</t>
  </si>
  <si>
    <t>180521124503304</t>
  </si>
  <si>
    <t>CHAPS Receipts/A-chaps/23-02-10/12:45</t>
  </si>
  <si>
    <t>180521124503310</t>
  </si>
  <si>
    <t>TDs taken (OPG)/S-tdropg/23-02-10/12:45</t>
  </si>
  <si>
    <t>180521124503325</t>
  </si>
  <si>
    <t>Principal repayments from NLF to NS&amp;I/F-nsppr/23-02-10/12:45</t>
  </si>
  <si>
    <t>180521124503328</t>
  </si>
  <si>
    <t>NS&amp;I Ways &amp; Means into NLF/F-nswm/23-02-10/12:45</t>
  </si>
  <si>
    <t>180521124503329</t>
  </si>
  <si>
    <t>NS&amp;I Receipts/F-nsrec/23-02-10/12:45</t>
  </si>
  <si>
    <t>180521124503330</t>
  </si>
  <si>
    <t>National Lottery Distribution Fund receipts/D-nldfR/23-02-10/12:45</t>
  </si>
  <si>
    <t>180521124503331</t>
  </si>
  <si>
    <t>NLDF/D-p1chpx/23-02-10/12:45</t>
  </si>
  <si>
    <t>180521124503345</t>
  </si>
  <si>
    <t>BACS receipts/A-bacs/24-02-10/12:45</t>
  </si>
  <si>
    <t>180521124503346</t>
  </si>
  <si>
    <t>Nat West Bank Shipley/A-bnatw/24-02-10/12:45</t>
  </si>
  <si>
    <t>180521124503349</t>
  </si>
  <si>
    <t>Alliance &amp; Leicester/A-cgiro/24-02-10/12:45</t>
  </si>
  <si>
    <t>180521124503350</t>
  </si>
  <si>
    <t>Residual/A-resid/24-02-10/12:45</t>
  </si>
  <si>
    <t>180521124503351</t>
  </si>
  <si>
    <t>NIC to NI/A-tnini/24-02-10/12:45</t>
  </si>
  <si>
    <t>180521124503352</t>
  </si>
  <si>
    <t>BoE Clearing Centre Payments/A-ubecc/24-02-10/12:45</t>
  </si>
  <si>
    <t>180521124503353</t>
  </si>
  <si>
    <t>CHAPS Payments/A-uchap/24-02-10/12:45</t>
  </si>
  <si>
    <t>180521124503354</t>
  </si>
  <si>
    <t>English Receipts/B-eng/24-02-10/12:45</t>
  </si>
  <si>
    <t>180521124503356</t>
  </si>
  <si>
    <t>VAT CHAPS Repayments/B-yrpay/24-02-10/12:45</t>
  </si>
  <si>
    <t>180521124503361</t>
  </si>
  <si>
    <t>APD/B-dutyx/24-02-10/12:45</t>
  </si>
  <si>
    <t>180521124503366</t>
  </si>
  <si>
    <t>FAS/B-dutyx/24-02-10/12:45</t>
  </si>
  <si>
    <t>180521124503367</t>
  </si>
  <si>
    <t>Miscellaneous/B-dutyx/24-02-10/12:45</t>
  </si>
  <si>
    <t>180521124503368</t>
  </si>
  <si>
    <t>NHS Northern Ireland/A-tidx/24-02-10/12:45</t>
  </si>
  <si>
    <t>180521124503395</t>
  </si>
  <si>
    <t>National Insurance Fund/AZ-iropgx/24-02-10/12:45</t>
  </si>
  <si>
    <t>180521124503401</t>
  </si>
  <si>
    <t>Customs payments to OPG (inc Cont Fund repayments)/DZ-ceopg/24-02-10/12:45</t>
  </si>
  <si>
    <t>180521124503402</t>
  </si>
  <si>
    <t>England NHS/AZ-iropgx/24-02-10/12:45</t>
  </si>
  <si>
    <t>180521124503403</t>
  </si>
  <si>
    <t>National Insurance Fund/DZ-iropgx/24-02-10/12:45</t>
  </si>
  <si>
    <t>180521124503404</t>
  </si>
  <si>
    <t>England NHS/DZ-iropgx/24-02-10/12:45</t>
  </si>
  <si>
    <t>180521124503405</t>
  </si>
  <si>
    <t>Scotland NHS/DZ-iropgx/24-02-10/12:45</t>
  </si>
  <si>
    <t>180521124503406</t>
  </si>
  <si>
    <t>Scotland NHS/AZ-iropgx/24-02-10/12:45</t>
  </si>
  <si>
    <t>180521124503407</t>
  </si>
  <si>
    <t>POI Dept (excl revaluation) paid to NLF/S-pofis/24-02-10/12:45</t>
  </si>
  <si>
    <t>180521124503408</t>
  </si>
  <si>
    <t>Non-VAT CHAPS Repayments/B-nonvatchaps/24-02-10/12:45</t>
  </si>
  <si>
    <t>180521124503411</t>
  </si>
  <si>
    <t>Customs payments to opg (inc Cont Fund repayments)/BZ-ceopg/24-02-10/12:45</t>
  </si>
  <si>
    <t>180521124503413</t>
  </si>
  <si>
    <t>TDs taken (OPG)/S-tdropg/24-02-10/12:45</t>
  </si>
  <si>
    <t>180521124503417</t>
  </si>
  <si>
    <t>Principal repayments from NLF to NS&amp;I/F-nsppr/24-02-10/12:45</t>
  </si>
  <si>
    <t>180521124503419</t>
  </si>
  <si>
    <t>NS&amp;I Ways &amp; Means into NLF/F-nswm/24-02-10/12:45</t>
  </si>
  <si>
    <t>180521124503420</t>
  </si>
  <si>
    <t>NS&amp;I Receipts/F-nsrec/24-02-10/12:45</t>
  </si>
  <si>
    <t>180521124503421</t>
  </si>
  <si>
    <t>BACS receipts/A-bacs/25-02-10/12:45</t>
  </si>
  <si>
    <t>180521124503434</t>
  </si>
  <si>
    <t>Nat West Bank Shipley/A-bnatw/25-02-10/12:45</t>
  </si>
  <si>
    <t>180521124503437</t>
  </si>
  <si>
    <t>Alliance &amp; Leicester/A-cgiro/25-02-10/12:45</t>
  </si>
  <si>
    <t>180521124503438</t>
  </si>
  <si>
    <t>Residual/A-resid/25-02-10/12:45</t>
  </si>
  <si>
    <t>180521124503439</t>
  </si>
  <si>
    <t>BoE Clearing Centre Payments/A-ubecc/25-02-10/12:45</t>
  </si>
  <si>
    <t>180521124503441</t>
  </si>
  <si>
    <t>CHAPS Payments/A-uchap/25-02-10/12:45</t>
  </si>
  <si>
    <t>180521124503442</t>
  </si>
  <si>
    <t>VAT Payable Order Repayments/B-xrpay/25-02-10/12:45</t>
  </si>
  <si>
    <t>180521124503448</t>
  </si>
  <si>
    <t>VAT CHAPS Repayments/B-yrpay/25-02-10/12:45</t>
  </si>
  <si>
    <t>180521124503449</t>
  </si>
  <si>
    <t>Aggregates/B-dutyx/25-02-10/12:45</t>
  </si>
  <si>
    <t>180521124503455</t>
  </si>
  <si>
    <t>APD/B-dutyx/25-02-10/12:45</t>
  </si>
  <si>
    <t>180521124503456</t>
  </si>
  <si>
    <t>Beer/B-dutyx/25-02-10/12:45</t>
  </si>
  <si>
    <t>180521124503457</t>
  </si>
  <si>
    <t>Deferred Duties/B-dutyx/25-02-10/12:45</t>
  </si>
  <si>
    <t>180521124503458</t>
  </si>
  <si>
    <t>FAS/B-dutyx/25-02-10/12:45</t>
  </si>
  <si>
    <t>180521124503459</t>
  </si>
  <si>
    <t>Landfill tax/B-dutyx/25-02-10/12:45</t>
  </si>
  <si>
    <t>180521124503460</t>
  </si>
  <si>
    <t>Miscellaneous/B-dutyx/25-02-10/12:45</t>
  </si>
  <si>
    <t>180521124503461</t>
  </si>
  <si>
    <t>POI Dept (excl revaluation) paid to NLF/S-pofis/25-02-10/12:45</t>
  </si>
  <si>
    <t>180521124503504</t>
  </si>
  <si>
    <t>TDs taken (OPG)/S-tdropg/25-02-10/12:45</t>
  </si>
  <si>
    <t>180521124503511</t>
  </si>
  <si>
    <t>Principal repayments from NLF to NS&amp;I/F-nsppr/25-02-10/12:45</t>
  </si>
  <si>
    <t>180521124503514</t>
  </si>
  <si>
    <t>NS&amp;I Ways &amp; Means into NLF/F-nswm/25-02-10/12:45</t>
  </si>
  <si>
    <t>180521124503515</t>
  </si>
  <si>
    <t>NS&amp;I Receipts/F-nsrec/25-02-10/12:45</t>
  </si>
  <si>
    <t>180521124503516</t>
  </si>
  <si>
    <t>NDA/D-p1chpx/25-02-10/12:45</t>
  </si>
  <si>
    <t>180521124503520</t>
  </si>
  <si>
    <t>BoE Clearing Day 1/A-becc1/26-02-10/12:45</t>
  </si>
  <si>
    <t>180521124503530</t>
  </si>
  <si>
    <t>Nat West Bank Shipley/A-bnatw/26-02-10/12:45</t>
  </si>
  <si>
    <t>180521124503531</t>
  </si>
  <si>
    <t>Alliance &amp; Leicester/A-cgiro/26-02-10/12:45</t>
  </si>
  <si>
    <t>180521124503532</t>
  </si>
  <si>
    <t>Residual/A-resid/26-02-10/12:45</t>
  </si>
  <si>
    <t>180521124503534</t>
  </si>
  <si>
    <t>BoE Clearing Centre Payments/A-ubecc/26-02-10/12:45</t>
  </si>
  <si>
    <t>180521124503536</t>
  </si>
  <si>
    <t>CHAPS Payments/A-uchap/26-02-10/12:45</t>
  </si>
  <si>
    <t>180521124503537</t>
  </si>
  <si>
    <t>BACS receipts/B-bacs/26-02-10/12:45</t>
  </si>
  <si>
    <t>180521124503539</t>
  </si>
  <si>
    <t>English Receipts/B-eng/26-02-10/12:45</t>
  </si>
  <si>
    <t>180521124503540</t>
  </si>
  <si>
    <t>Paymaster Lodgement/D-p1lod/26-02-10/12:45</t>
  </si>
  <si>
    <t>180521124503548</t>
  </si>
  <si>
    <t>Aggregates/B-dutyx/26-02-10/12:45</t>
  </si>
  <si>
    <t>180521124503551</t>
  </si>
  <si>
    <t>FAS/B-dutyx/26-02-10/12:45</t>
  </si>
  <si>
    <t>180521124503555</t>
  </si>
  <si>
    <t>IPT/B-dutyx/26-02-10/12:45</t>
  </si>
  <si>
    <t>180521124503557</t>
  </si>
  <si>
    <t>Miscellaneous/B-dutyx/26-02-10/12:45</t>
  </si>
  <si>
    <t>180521124503558</t>
  </si>
  <si>
    <t>Oil/B-dutyx/26-02-10/12:45</t>
  </si>
  <si>
    <t>180521124503559</t>
  </si>
  <si>
    <t>Shipley Debit Card Receipts/A-shipdc/26-02-10/12:45</t>
  </si>
  <si>
    <t>180521124503597</t>
  </si>
  <si>
    <t>CHAPS Receipts/A-chaps/26-02-10/12:45</t>
  </si>
  <si>
    <t>180521124503599</t>
  </si>
  <si>
    <t>BACS receipts/A-bacs/01-03-10/12:45</t>
  </si>
  <si>
    <t>180521124503629</t>
  </si>
  <si>
    <t>Nat West Bank Shipley/A-bnatw/01-03-10/12:45</t>
  </si>
  <si>
    <t>180521124503632</t>
  </si>
  <si>
    <t>Alliance &amp; Leicester/A-cgiro/01-03-10/12:45</t>
  </si>
  <si>
    <t>180521124503633</t>
  </si>
  <si>
    <t>Residual/A-resid/01-03-10/12:45</t>
  </si>
  <si>
    <t>180521124503634</t>
  </si>
  <si>
    <t>BoE Clearing Centre Payments/A-ubecc/01-03-10/12:45</t>
  </si>
  <si>
    <t>180521124503636</t>
  </si>
  <si>
    <t>CHAPS Payments/A-uchap/01-03-10/12:45</t>
  </si>
  <si>
    <t>180521124503637</t>
  </si>
  <si>
    <t>English Receipts/B-eng/01-03-10/12:45</t>
  </si>
  <si>
    <t>180521124503639</t>
  </si>
  <si>
    <t>VAT CHAPS Receipts/B-votc/01-03-10/12:45</t>
  </si>
  <si>
    <t>180521124503641</t>
  </si>
  <si>
    <t>VAT CHAPS Repayments/B-yrpay/01-03-10/12:45</t>
  </si>
  <si>
    <t>180521124503644</t>
  </si>
  <si>
    <t>Aggregates/B-dutyx/01-03-10/12:45</t>
  </si>
  <si>
    <t>180521124503651</t>
  </si>
  <si>
    <t>FAS/B-dutyx/01-03-10/12:45</t>
  </si>
  <si>
    <t>180521124503653</t>
  </si>
  <si>
    <t>Landfill tax/B-dutyx/01-03-10/12:45</t>
  </si>
  <si>
    <t>180521124503655</t>
  </si>
  <si>
    <t>Miscellaneous/B-dutyx/01-03-10/12:45</t>
  </si>
  <si>
    <t>180521124503656</t>
  </si>
  <si>
    <t>TDs taken (OPG)/S-tdropg/01-03-10/12:45</t>
  </si>
  <si>
    <t>180521124503702</t>
  </si>
  <si>
    <t>Principal repayments from NLF to NS&amp;I/F-nsppr/01-03-10/12:45</t>
  </si>
  <si>
    <t>180521124503705</t>
  </si>
  <si>
    <t>NS&amp;I Payments -Interest &amp; PSB Prizes payments/F-nspin/01-03-10/12:45</t>
  </si>
  <si>
    <t>180521124503706</t>
  </si>
  <si>
    <t>NS&amp;I Ways &amp; Means into NLF/F-nswm/01-03-10/12:45</t>
  </si>
  <si>
    <t>180521124503707</t>
  </si>
  <si>
    <t>NS&amp;I Receipts/F-nsrec/01-03-10/12:45</t>
  </si>
  <si>
    <t>180521124503708</t>
  </si>
  <si>
    <t>Nat West Bank Shipley/A-bnatw/02-03-10/12:45</t>
  </si>
  <si>
    <t>180521124503730</t>
  </si>
  <si>
    <t>Alliance &amp; Leicester/A-cgiro/02-03-10/12:45</t>
  </si>
  <si>
    <t>180521124503731</t>
  </si>
  <si>
    <t>Residual/A-resid/02-03-10/12:45</t>
  </si>
  <si>
    <t>180521124503732</t>
  </si>
  <si>
    <t>BoE Clearing Centre Payments/A-ubecc/02-03-10/12:45</t>
  </si>
  <si>
    <t>180521124503734</t>
  </si>
  <si>
    <t>CHAPS Payments/A-uchap/02-03-10/12:45</t>
  </si>
  <si>
    <t>180521124503735</t>
  </si>
  <si>
    <t>English Receipts/B-eng/02-03-10/12:45</t>
  </si>
  <si>
    <t>180521124503737</t>
  </si>
  <si>
    <t>VAT CHAPS Repayments/B-yrpay/02-03-10/12:45</t>
  </si>
  <si>
    <t>180521124503742</t>
  </si>
  <si>
    <t>Other identified receipts/D-oidr/02-03-10/12:45</t>
  </si>
  <si>
    <t>180521124503745</t>
  </si>
  <si>
    <t>BACS/D-p1bac/02-03-10/12:45</t>
  </si>
  <si>
    <t>180521124503746</t>
  </si>
  <si>
    <t>Paymaster Lodgement/D-p1lod/02-03-10/12:45</t>
  </si>
  <si>
    <t>180521124503747</t>
  </si>
  <si>
    <t>Aggregates/B-dutyx/02-03-10/12:45</t>
  </si>
  <si>
    <t>180521124503749</t>
  </si>
  <si>
    <t>APD/B-dutyx/02-03-10/12:45</t>
  </si>
  <si>
    <t>180521124503750</t>
  </si>
  <si>
    <t>Deferred Duties/B-dutyx/02-03-10/12:45</t>
  </si>
  <si>
    <t>180521124503751</t>
  </si>
  <si>
    <t>FAS/B-dutyx/02-03-10/12:45</t>
  </si>
  <si>
    <t>180521124503752</t>
  </si>
  <si>
    <t>IPT/B-dutyx/02-03-10/12:45</t>
  </si>
  <si>
    <t>180521124503753</t>
  </si>
  <si>
    <t>Landfill tax/B-dutyx/02-03-10/12:45</t>
  </si>
  <si>
    <t>180521124503754</t>
  </si>
  <si>
    <t>DCSF/D-p1chpx/02-03-10/12:45</t>
  </si>
  <si>
    <t>180521124503774</t>
  </si>
  <si>
    <t>NNDR/D-oidrx/02-03-10/12:45</t>
  </si>
  <si>
    <t>180521124503785</t>
  </si>
  <si>
    <t>Shipley Debit Card Receipts/A-shipdc/02-03-10/12:45</t>
  </si>
  <si>
    <t>180521124503787</t>
  </si>
  <si>
    <t>TDs taken (OPG)/S-tdropg/02-03-10/12:45</t>
  </si>
  <si>
    <t>180521124503801</t>
  </si>
  <si>
    <t>Other BoE transfers/D-othboe/02-03-10/12:45</t>
  </si>
  <si>
    <t>180521124503804</t>
  </si>
  <si>
    <t>Principal repayments from NLF to NS&amp;I/F-nsppr/02-03-10/12:45</t>
  </si>
  <si>
    <t>180521124503805</t>
  </si>
  <si>
    <t>NS&amp;I Ways &amp; Means into NLF/F-nswm/02-03-10/12:45</t>
  </si>
  <si>
    <t>180521124503806</t>
  </si>
  <si>
    <t>NS&amp;I Receipts/F-nsrec/02-03-10/12:45</t>
  </si>
  <si>
    <t>180521124503807</t>
  </si>
  <si>
    <t>Nat West Bank Shipley/A-bnatw/03-03-10/12:45</t>
  </si>
  <si>
    <t>180521124503825</t>
  </si>
  <si>
    <t>Alliance &amp; Leicester/A-cgiro/03-03-10/12:45</t>
  </si>
  <si>
    <t>180521124503826</t>
  </si>
  <si>
    <t>BoE Clearing Centre Payments/A-ubecc/03-03-10/12:45</t>
  </si>
  <si>
    <t>180521124503829</t>
  </si>
  <si>
    <t>CHAPS Payments/A-uchap/03-03-10/12:45</t>
  </si>
  <si>
    <t>180521124503830</t>
  </si>
  <si>
    <t>English Receipts/B-eng/03-03-10/12:45</t>
  </si>
  <si>
    <t>180521124503832</t>
  </si>
  <si>
    <t>VAT CHAPS Receipts/B-votc/03-03-10/12:45</t>
  </si>
  <si>
    <t>180521124503834</t>
  </si>
  <si>
    <t>VAT CHAPS Repayments/B-yrpay/03-03-10/12:45</t>
  </si>
  <si>
    <t>180521124503837</t>
  </si>
  <si>
    <t>Education/D-ed/03-03-10/12:45</t>
  </si>
  <si>
    <t>180521124503838</t>
  </si>
  <si>
    <t>Misc. PMG Receipts/D-mscPR/03-03-10/12:45</t>
  </si>
  <si>
    <t>180521124503839</t>
  </si>
  <si>
    <t>BACS/D-p1bac/03-03-10/12:45</t>
  </si>
  <si>
    <t>180521124503841</t>
  </si>
  <si>
    <t>Paymaster Lodgement/D-p1lod/03-03-10/12:45</t>
  </si>
  <si>
    <t>180521124503842</t>
  </si>
  <si>
    <t>Aggregates/B-dutyx/03-03-10/12:45</t>
  </si>
  <si>
    <t>180521124503844</t>
  </si>
  <si>
    <t>FAS/B-dutyx/03-03-10/12:45</t>
  </si>
  <si>
    <t>180521124503846</t>
  </si>
  <si>
    <t>Landfill tax/B-dutyx/03-03-10/12:45</t>
  </si>
  <si>
    <t>180521124503848</t>
  </si>
  <si>
    <t>Shipley Debit Card Receipts/A-shipdc/03-03-10/12:45</t>
  </si>
  <si>
    <t>180521124503880</t>
  </si>
  <si>
    <t>CHAPS Receipts/A-chaps/03-03-10/12:45</t>
  </si>
  <si>
    <t>180521124503881</t>
  </si>
  <si>
    <t>TDs taken (OPG)/S-tdropg/03-03-10/12:45</t>
  </si>
  <si>
    <t>180521124503895</t>
  </si>
  <si>
    <t>Other BoE transfers/D-othboe/03-03-10/12:45</t>
  </si>
  <si>
    <t>180521124503896</t>
  </si>
  <si>
    <t>Principal repayments from NLF to NS&amp;I/F-nsppr/03-03-10/12:45</t>
  </si>
  <si>
    <t>180521124503897</t>
  </si>
  <si>
    <t>NS&amp;I Ways &amp; Means into NLF/F-nswm/03-03-10/12:45</t>
  </si>
  <si>
    <t>180521124503898</t>
  </si>
  <si>
    <t>NS&amp;I Receipts/F-nsrec/03-03-10/12:45</t>
  </si>
  <si>
    <t>180521124503899</t>
  </si>
  <si>
    <t>NDA/D-p1chpx/03-03-10/12:45</t>
  </si>
  <si>
    <t>180521124503906</t>
  </si>
  <si>
    <t>Nat West Bank Shipley/A-bnatw/04-03-10/12:45</t>
  </si>
  <si>
    <t>180521124503918</t>
  </si>
  <si>
    <t>Alliance &amp; Leicester/A-cgiro/04-03-10/12:45</t>
  </si>
  <si>
    <t>180521124503919</t>
  </si>
  <si>
    <t>Residual/A-resid/04-03-10/12:45</t>
  </si>
  <si>
    <t>180521124503920</t>
  </si>
  <si>
    <t>BoE Clearing Centre Payments/A-ubecc/04-03-10/12:45</t>
  </si>
  <si>
    <t>180521124503922</t>
  </si>
  <si>
    <t>CHAPS Payments/A-uchap/04-03-10/12:45</t>
  </si>
  <si>
    <t>180521124503923</t>
  </si>
  <si>
    <t>English Receipts/B-eng/04-03-10/12:45</t>
  </si>
  <si>
    <t>180521124503925</t>
  </si>
  <si>
    <t>VAT CHAPS Receipts/B-votc/04-03-10/12:45</t>
  </si>
  <si>
    <t>180521124503927</t>
  </si>
  <si>
    <t>VAT Payable Order Repayments/B-xrpay/04-03-10/12:45</t>
  </si>
  <si>
    <t>180521124503929</t>
  </si>
  <si>
    <t>Education/D-ed/04-03-10/12:45</t>
  </si>
  <si>
    <t>180521124503930</t>
  </si>
  <si>
    <t>Misc. PMG Receipts/D-mscPR/04-03-10/12:45</t>
  </si>
  <si>
    <t>180521124503931</t>
  </si>
  <si>
    <t>BACS/D-p1bac/04-03-10/12:45</t>
  </si>
  <si>
    <t>180521124503933</t>
  </si>
  <si>
    <t>Paymaster Lodgement/D-p1lod/04-03-10/12:45</t>
  </si>
  <si>
    <t>180521124503934</t>
  </si>
  <si>
    <t>NIF Benefits Girobanks/D-p1chpx/04-03-10/12:45</t>
  </si>
  <si>
    <t>180521124503935</t>
  </si>
  <si>
    <t>Aggregates/B-dutyx/04-03-10/12:45</t>
  </si>
  <si>
    <t>180521124503936</t>
  </si>
  <si>
    <t>APD/B-dutyx/04-03-10/12:45</t>
  </si>
  <si>
    <t>180521124503937</t>
  </si>
  <si>
    <t>CCL/B-dutyx/04-03-10/12:45</t>
  </si>
  <si>
    <t>180521124503938</t>
  </si>
  <si>
    <t>FAS/B-dutyx/04-03-10/12:45</t>
  </si>
  <si>
    <t>180521124503939</t>
  </si>
  <si>
    <t>Landfill tax/B-dutyx/04-03-10/12:45</t>
  </si>
  <si>
    <t>180521124503941</t>
  </si>
  <si>
    <t>DWP/D-p1chpx/04-03-10/12:45</t>
  </si>
  <si>
    <t>180521124503958</t>
  </si>
  <si>
    <t>Northern Ireland Office/D-p1chpx/04-03-10/12:45</t>
  </si>
  <si>
    <t>180521124503961</t>
  </si>
  <si>
    <t>Teachers Superannuation/D-p1chpx/04-03-10/12:45</t>
  </si>
  <si>
    <t>180521124503963</t>
  </si>
  <si>
    <t>NNDR/D-oidrx/04-03-10/12:45</t>
  </si>
  <si>
    <t>180521124503969</t>
  </si>
  <si>
    <t>TDs taken (OPG)/S-tdropg/04-03-10/12:45</t>
  </si>
  <si>
    <t>180521124503983</t>
  </si>
  <si>
    <t>Principal repayments from NLF to NS&amp;I/F-nsppr/04-03-10/12:45</t>
  </si>
  <si>
    <t>180521124503984</t>
  </si>
  <si>
    <t>NS&amp;I Ways &amp; Means into NLF/F-nswm/04-03-10/12:45</t>
  </si>
  <si>
    <t>180521124503985</t>
  </si>
  <si>
    <t>NS&amp;I Receipts/F-nsrec/04-03-10/12:45</t>
  </si>
  <si>
    <t>180521124503986</t>
  </si>
  <si>
    <t>eVAT/B-eVAT/04-03-10/12:45</t>
  </si>
  <si>
    <t>180521124503987</t>
  </si>
  <si>
    <t>BACS receipts/A-bacs/05-03-10/12:45</t>
  </si>
  <si>
    <t>180521124503997</t>
  </si>
  <si>
    <t>Nat West Bank Shipley/A-bnatw/05-03-10/12:45</t>
  </si>
  <si>
    <t>180521124504000</t>
  </si>
  <si>
    <t>Alliance &amp; Leicester/A-cgiro/05-03-10/12:45</t>
  </si>
  <si>
    <t>180521124504001</t>
  </si>
  <si>
    <t>Residual/A-resid/05-03-10/12:45</t>
  </si>
  <si>
    <t>180521124504003</t>
  </si>
  <si>
    <t>BoE Clearing Centre Payments/A-ubecc/05-03-10/12:45</t>
  </si>
  <si>
    <t>180521124504005</t>
  </si>
  <si>
    <t>CHAPS Payments/A-uchap/05-03-10/12:45</t>
  </si>
  <si>
    <t>180521124504006</t>
  </si>
  <si>
    <t>BACS receipts/B-bacs/05-03-10/12:45</t>
  </si>
  <si>
    <t>180521124504007</t>
  </si>
  <si>
    <t>English Receipts/B-eng/05-03-10/12:45</t>
  </si>
  <si>
    <t>180521124504008</t>
  </si>
  <si>
    <t>VAT CHAPS Receipts/B-votc/05-03-10/12:45</t>
  </si>
  <si>
    <t>180521124504010</t>
  </si>
  <si>
    <t>Misc. PMG Receipts/D-mscPR/05-03-10/12:45</t>
  </si>
  <si>
    <t>180521124504014</t>
  </si>
  <si>
    <t>APD/B-dutyx/05-03-10/12:45</t>
  </si>
  <si>
    <t>180521124504019</t>
  </si>
  <si>
    <t>FAS/B-dutyx/05-03-10/12:45</t>
  </si>
  <si>
    <t>180521124504020</t>
  </si>
  <si>
    <t>GACA/B-dutyx/05-03-10/12:45</t>
  </si>
  <si>
    <t>180521124504021</t>
  </si>
  <si>
    <t>Miscellaneous/B-dutyx/05-03-10/12:45</t>
  </si>
  <si>
    <t>180521124504022</t>
  </si>
  <si>
    <t>BACS receipts/A-bacs/08-03-10/12:45</t>
  </si>
  <si>
    <t>180521124504093</t>
  </si>
  <si>
    <t>Nat West Bank Shipley/A-bnatw/08-03-10/12:45</t>
  </si>
  <si>
    <t>180521124504096</t>
  </si>
  <si>
    <t>Alliance &amp; Leicester/A-cgiro/08-03-10/12:45</t>
  </si>
  <si>
    <t>180521124504097</t>
  </si>
  <si>
    <t>Residual/A-resid/08-03-10/12:45</t>
  </si>
  <si>
    <t>180521124504098</t>
  </si>
  <si>
    <t>BoE Clearing Centre Payments/A-ubecc/08-03-10/12:45</t>
  </si>
  <si>
    <t>180521124504100</t>
  </si>
  <si>
    <t>CHAPS Payments/A-uchap/08-03-10/12:45</t>
  </si>
  <si>
    <t>180521124504101</t>
  </si>
  <si>
    <t>BACS receipts/B-bacs/08-03-10/12:45</t>
  </si>
  <si>
    <t>180521124504102</t>
  </si>
  <si>
    <t>English Receipts/B-eng/08-03-10/12:45</t>
  </si>
  <si>
    <t>180521124504103</t>
  </si>
  <si>
    <t>Education/D-ed/08-03-10/12:45</t>
  </si>
  <si>
    <t>180521124504108</t>
  </si>
  <si>
    <t>Misc. PMG Receipts/D-mscPR/08-03-10/12:45</t>
  </si>
  <si>
    <t>180521124504109</t>
  </si>
  <si>
    <t>NLF principal repayments/D-nlfP/08-03-10/12:45</t>
  </si>
  <si>
    <t>180521124504110</t>
  </si>
  <si>
    <t>BACS/D-p1bac/08-03-10/12:45</t>
  </si>
  <si>
    <t>180521124504112</t>
  </si>
  <si>
    <t>Paymaster Lodgement/D-p1lod/08-03-10/12:45</t>
  </si>
  <si>
    <t>180521124504113</t>
  </si>
  <si>
    <t>Aggregates/B-dutyx/08-03-10/12:45</t>
  </si>
  <si>
    <t>180521124504115</t>
  </si>
  <si>
    <t>FAS/B-dutyx/08-03-10/12:45</t>
  </si>
  <si>
    <t>180521124504118</t>
  </si>
  <si>
    <t>GACA/B-dutyx/08-03-10/12:45</t>
  </si>
  <si>
    <t>180521124504119</t>
  </si>
  <si>
    <t>Landfill tax/B-dutyx/08-03-10/12:45</t>
  </si>
  <si>
    <t>180521124504121</t>
  </si>
  <si>
    <t>Miscellaneous/B-dutyx/08-03-10/12:45</t>
  </si>
  <si>
    <t>180521124504122</t>
  </si>
  <si>
    <t>NHS Northern Ireland/A-tidx/08-03-10/12:45</t>
  </si>
  <si>
    <t>180521124504148</t>
  </si>
  <si>
    <t>TDs taken (OPG)/S-tdropg/08-03-10/12:45</t>
  </si>
  <si>
    <t>180521124504163</t>
  </si>
  <si>
    <t>Principal repayments from NLF to NS&amp;I/F-nsppr/08-03-10/12:45</t>
  </si>
  <si>
    <t>180521124504165</t>
  </si>
  <si>
    <t>NS&amp;I Ways &amp; Means into NLF/F-nswm/08-03-10/12:45</t>
  </si>
  <si>
    <t>180521124504166</t>
  </si>
  <si>
    <t>NS&amp;I Receipts/F-nsrec/08-03-10/12:45</t>
  </si>
  <si>
    <t>180521124504167</t>
  </si>
  <si>
    <t>Nat West Bank Shipley/A-bnatw/09-03-10/12:45</t>
  </si>
  <si>
    <t>180521124504182</t>
  </si>
  <si>
    <t>Alliance &amp; Leicester/A-cgiro/09-03-10/12:45</t>
  </si>
  <si>
    <t>180521124504183</t>
  </si>
  <si>
    <t>BoE Clearing Centre Payments/A-ubecc/09-03-10/12:45</t>
  </si>
  <si>
    <t>180521124504186</t>
  </si>
  <si>
    <t>CHAPS Payments/A-uchap/09-03-10/12:45</t>
  </si>
  <si>
    <t>180521124504187</t>
  </si>
  <si>
    <t>English Receipts/B-eng/09-03-10/12:45</t>
  </si>
  <si>
    <t>180521124504189</t>
  </si>
  <si>
    <t>Other identified receipts/D-oidr/09-03-10/12:45</t>
  </si>
  <si>
    <t>180521124504196</t>
  </si>
  <si>
    <t>Aggregates/B-dutyx/09-03-10/12:45</t>
  </si>
  <si>
    <t>180521124504199</t>
  </si>
  <si>
    <t>FAS/B-dutyx/09-03-10/12:45</t>
  </si>
  <si>
    <t>180521124504200</t>
  </si>
  <si>
    <t>Landfill tax/B-dutyx/09-03-10/12:45</t>
  </si>
  <si>
    <t>180521124504201</t>
  </si>
  <si>
    <t>CHAPS Receipts/A-chaps/09-03-10/12:45</t>
  </si>
  <si>
    <t>180521124504231</t>
  </si>
  <si>
    <t>TDs taken (OPG)/S-tdropg/09-03-10/12:45</t>
  </si>
  <si>
    <t>180521124504244</t>
  </si>
  <si>
    <t>Principal repayments from NLF to NS&amp;I/F-nsppr/09-03-10/12:45</t>
  </si>
  <si>
    <t>180521124504246</t>
  </si>
  <si>
    <t>NS&amp;I Payments -Interest &amp; PSB Prizes payments/F-nspin/09-03-10/12:45</t>
  </si>
  <si>
    <t>180521124504247</t>
  </si>
  <si>
    <t>NS&amp;I Receipts/F-nsrec/09-03-10/12:45</t>
  </si>
  <si>
    <t>180521124504248</t>
  </si>
  <si>
    <t>eVAT/B-eVAT/09-03-10/12:45</t>
  </si>
  <si>
    <t>180521124504249</t>
  </si>
  <si>
    <t>Nat West Bank Shipley/A-bnatw/10-03-10/12:45</t>
  </si>
  <si>
    <t>180521124504265</t>
  </si>
  <si>
    <t>Alliance &amp; Leicester/A-cgiro/10-03-10/12:45</t>
  </si>
  <si>
    <t>180521124504266</t>
  </si>
  <si>
    <t>Residual/A-resid/10-03-10/12:45</t>
  </si>
  <si>
    <t>180521124504267</t>
  </si>
  <si>
    <t>BoE Clearing Centre Payments/A-ubecc/10-03-10/12:45</t>
  </si>
  <si>
    <t>180521124504269</t>
  </si>
  <si>
    <t>BACS receipts/B-bacs/10-03-10/12:45</t>
  </si>
  <si>
    <t>180521124504271</t>
  </si>
  <si>
    <t>English Receipts/B-eng/10-03-10/12:45</t>
  </si>
  <si>
    <t>180521124504272</t>
  </si>
  <si>
    <t>Broadcasting Receiving Licences/D-brl/10-03-10/12:45</t>
  </si>
  <si>
    <t>180521124504277</t>
  </si>
  <si>
    <t>Other identified receipts/D-oidr/10-03-10/12:45</t>
  </si>
  <si>
    <t>180521124504280</t>
  </si>
  <si>
    <t>Profits of Issue/I-pofi/10-03-10/12:45</t>
  </si>
  <si>
    <t>180521124504283</t>
  </si>
  <si>
    <t>APD/B-dutyx/10-03-10/12:45</t>
  </si>
  <si>
    <t>180521124504284</t>
  </si>
  <si>
    <t>FAS/B-dutyx/10-03-10/12:45</t>
  </si>
  <si>
    <t>180521124504285</t>
  </si>
  <si>
    <t>Landfill tax/B-dutyx/10-03-10/12:45</t>
  </si>
  <si>
    <t>180521124504287</t>
  </si>
  <si>
    <t>Northern Ireland Office/D-p1chpx/10-03-10/12:45</t>
  </si>
  <si>
    <t>180521124504310</t>
  </si>
  <si>
    <t>Teachers Superannuation/D-p1chpx/10-03-10/12:45</t>
  </si>
  <si>
    <t>180521124504313</t>
  </si>
  <si>
    <t>TAPS/B-dutyx/10-03-10/12:45</t>
  </si>
  <si>
    <t>180521124504319</t>
  </si>
  <si>
    <t>CHAPS Receipts/A-chaps/10-03-10/12:45</t>
  </si>
  <si>
    <t>180521124504321</t>
  </si>
  <si>
    <t>TDs taken (OPG)/S-tdropg/10-03-10/12:45</t>
  </si>
  <si>
    <t>180521124504335</t>
  </si>
  <si>
    <t>Principal repayments from NLF to NS&amp;I/F-nsppr/10-03-10/12:45</t>
  </si>
  <si>
    <t>180521124504338</t>
  </si>
  <si>
    <t>NS&amp;I Ways &amp; Means into NLF/F-nswm/10-03-10/12:45</t>
  </si>
  <si>
    <t>180521124504339</t>
  </si>
  <si>
    <t>NS&amp;I Receipts/F-nsrec/10-03-10/12:45</t>
  </si>
  <si>
    <t>180521124504340</t>
  </si>
  <si>
    <t>MOJ -Wales/D-p1chpx/10-03-10/12:45</t>
  </si>
  <si>
    <t>180521124504345</t>
  </si>
  <si>
    <t>NDA/D-p1chpx/10-03-10/12:45</t>
  </si>
  <si>
    <t>180521124504346</t>
  </si>
  <si>
    <t>BACS receipts/A-bacs/11-03-10/12:45</t>
  </si>
  <si>
    <t>180521124504356</t>
  </si>
  <si>
    <t>Barclays to Shipley transfer/A-bbarc/11-03-10/12:45</t>
  </si>
  <si>
    <t>180521124504357</t>
  </si>
  <si>
    <t>Nat West Bank Shipley/A-bnatw/11-03-10/12:45</t>
  </si>
  <si>
    <t>180521124504359</t>
  </si>
  <si>
    <t>Alliance &amp; Leicester/A-cgiro/11-03-10/12:45</t>
  </si>
  <si>
    <t>180521124504360</t>
  </si>
  <si>
    <t>Residual/A-resid/11-03-10/12:45</t>
  </si>
  <si>
    <t>180521124504361</t>
  </si>
  <si>
    <t>BoE Clearing Centre Payments/A-ubecc/11-03-10/12:45</t>
  </si>
  <si>
    <t>180521124504363</t>
  </si>
  <si>
    <t>CHAPS Payments/A-uchap/11-03-10/12:45</t>
  </si>
  <si>
    <t>180521124504364</t>
  </si>
  <si>
    <t>English Receipts/B-eng/11-03-10/12:45</t>
  </si>
  <si>
    <t>180521124504366</t>
  </si>
  <si>
    <t>VAT Payable Order Repayments/B-xrpay/11-03-10/12:45</t>
  </si>
  <si>
    <t>180521124504370</t>
  </si>
  <si>
    <t>VAT CHAPS Repayments/B-yrpay/11-03-10/12:45</t>
  </si>
  <si>
    <t>180521124504371</t>
  </si>
  <si>
    <t>Paymaster Lodgement/D-p1lod/11-03-10/12:45</t>
  </si>
  <si>
    <t>180521124504373</t>
  </si>
  <si>
    <t>FAS/B-dutyx/11-03-10/12:45</t>
  </si>
  <si>
    <t>180521124504375</t>
  </si>
  <si>
    <t>Miscellaneous/B-dutyx/11-03-10/12:45</t>
  </si>
  <si>
    <t>180521124504377</t>
  </si>
  <si>
    <t>TDs taken (OPG)/S-tdropg/11-03-10/12:45</t>
  </si>
  <si>
    <t>180521124504417</t>
  </si>
  <si>
    <t>Principal repayments from NLF to NS&amp;I/F-nsppr/11-03-10/12:45</t>
  </si>
  <si>
    <t>180521124504419</t>
  </si>
  <si>
    <t>NS&amp;I Ways &amp; Means into NLF/F-nswm/11-03-10/12:45</t>
  </si>
  <si>
    <t>180521124504420</t>
  </si>
  <si>
    <t>NS&amp;I Receipts/F-nsrec/11-03-10/12:45</t>
  </si>
  <si>
    <t>180521124504421</t>
  </si>
  <si>
    <t>BACS receipts/A-bacs/12-03-10/12:45</t>
  </si>
  <si>
    <t>180521124504431</t>
  </si>
  <si>
    <t>Nat West Bank Shipley/A-bnatw/12-03-10/12:45</t>
  </si>
  <si>
    <t>180521124504434</t>
  </si>
  <si>
    <t>Alliance &amp; Leicester/A-cgiro/12-03-10/12:45</t>
  </si>
  <si>
    <t>180521124504435</t>
  </si>
  <si>
    <t>Residual/A-resid/12-03-10/12:45</t>
  </si>
  <si>
    <t>180521124504437</t>
  </si>
  <si>
    <t>BoE Clearing Centre Payments/A-ubecc/12-03-10/12:45</t>
  </si>
  <si>
    <t>180521124504439</t>
  </si>
  <si>
    <t>CHAPS Payments/A-uchap/12-03-10/12:45</t>
  </si>
  <si>
    <t>180521124504440</t>
  </si>
  <si>
    <t>BACS receipts/B-bacs/12-03-10/12:45</t>
  </si>
  <si>
    <t>180521124504441</t>
  </si>
  <si>
    <t>English Receipts/B-eng/12-03-10/12:45</t>
  </si>
  <si>
    <t>180521124504442</t>
  </si>
  <si>
    <t>VAT Payable Order Repayments/B-xrpay/12-03-10/12:45</t>
  </si>
  <si>
    <t>180521124504445</t>
  </si>
  <si>
    <t>VAT CHAPS Repayments/B-yrpay/12-03-10/12:45</t>
  </si>
  <si>
    <t>180521124504446</t>
  </si>
  <si>
    <t>Misc. PMG Receipts/D-mscPR/12-03-10/12:45</t>
  </si>
  <si>
    <t>180521124504447</t>
  </si>
  <si>
    <t>FAS/B-dutyx/12-03-10/12:45</t>
  </si>
  <si>
    <t>180521124504453</t>
  </si>
  <si>
    <t>Miscellaneous/B-dutyx/12-03-10/12:45</t>
  </si>
  <si>
    <t>180521124504455</t>
  </si>
  <si>
    <t>Northern Ireland Office/D-p1chpx/12-03-10/12:45</t>
  </si>
  <si>
    <t>180521124504476</t>
  </si>
  <si>
    <t>NHS Northern Ireland/A-tidx/12-03-10/12:45</t>
  </si>
  <si>
    <t>180521124504482</t>
  </si>
  <si>
    <t>Shipley Debit Card Receipts/A-shipdc/12-03-10/12:45</t>
  </si>
  <si>
    <t>180521124504484</t>
  </si>
  <si>
    <t>Non-VAT Payable Order Repayments/B-nonvatpo/12-03-10/12:45</t>
  </si>
  <si>
    <t>180521124504497</t>
  </si>
  <si>
    <t>Principal repayments from NLF to NS&amp;I/F-nsppr/12-03-10/12:45</t>
  </si>
  <si>
    <t>180521124504502</t>
  </si>
  <si>
    <t>NS&amp;I Ways &amp; Means into NLF/F-nswm/12-03-10/12:45</t>
  </si>
  <si>
    <t>180521124504503</t>
  </si>
  <si>
    <t>NS&amp;I Receipts/F-nsrec/12-03-10/12:45</t>
  </si>
  <si>
    <t>180521124504504</t>
  </si>
  <si>
    <t>Nat West Bank Shipley/A-bnatw/15-03-10/12:45</t>
  </si>
  <si>
    <t>180521124504523</t>
  </si>
  <si>
    <t>Alliance &amp; Leicester/A-cgiro/15-03-10/12:45</t>
  </si>
  <si>
    <t>180521124504524</t>
  </si>
  <si>
    <t>BoE Clearing Centre Payments/A-ubecc/15-03-10/12:45</t>
  </si>
  <si>
    <t>180521124504527</t>
  </si>
  <si>
    <t>CHAPS Payments/A-uchap/15-03-10/12:45</t>
  </si>
  <si>
    <t>180521124504528</t>
  </si>
  <si>
    <t>English Receipts/B-eng/15-03-10/12:45</t>
  </si>
  <si>
    <t>180521124504531</t>
  </si>
  <si>
    <t>VAT CHAPS Repayments/B-yrpay/15-03-10/12:45</t>
  </si>
  <si>
    <t>180521124504536</t>
  </si>
  <si>
    <t>Misc. PMG Receipts/D-mscPR/15-03-10/12:45</t>
  </si>
  <si>
    <t>180521124504537</t>
  </si>
  <si>
    <t>Paymaster Lodgement/D-p1lod/15-03-10/12:45</t>
  </si>
  <si>
    <t>180521124504541</t>
  </si>
  <si>
    <t>NIF Benefits Girobanks/D-p1chpx/15-03-10/12:45</t>
  </si>
  <si>
    <t>180521124504542</t>
  </si>
  <si>
    <t>APD/B-dutyx/15-03-10/12:45</t>
  </si>
  <si>
    <t>180521124504543</t>
  </si>
  <si>
    <t>FAS/B-dutyx/15-03-10/12:45</t>
  </si>
  <si>
    <t>180521124504545</t>
  </si>
  <si>
    <t>GACA/B-dutyx/15-03-10/12:45</t>
  </si>
  <si>
    <t>180521124504546</t>
  </si>
  <si>
    <t>Health authorities/D-p1chpx/15-03-10/12:45</t>
  </si>
  <si>
    <t>180521124504568</t>
  </si>
  <si>
    <t>MOD Liverpool/D-p1chpx/15-03-10/12:45</t>
  </si>
  <si>
    <t>180521124504569</t>
  </si>
  <si>
    <t>Northern Ireland Office/D-p1chpx/15-03-10/12:45</t>
  </si>
  <si>
    <t>180521124504570</t>
  </si>
  <si>
    <t>Other identified/D-p1chpx/15-03-10/12:45</t>
  </si>
  <si>
    <t>180521124504571</t>
  </si>
  <si>
    <t>TAPS/B-dutyx/15-03-10/12:45</t>
  </si>
  <si>
    <t>180521124504579</t>
  </si>
  <si>
    <t>Shipley Debit Card Receipts/A-shipdc/15-03-10/12:45</t>
  </si>
  <si>
    <t>180521124504581</t>
  </si>
  <si>
    <t>CHAPS Receipts/A-chaps/15-03-10/12:45</t>
  </si>
  <si>
    <t>180521124504582</t>
  </si>
  <si>
    <t>TDs taken (OPG)/S-tdropg/15-03-10/12:45</t>
  </si>
  <si>
    <t>180521124504598</t>
  </si>
  <si>
    <t>Principal repayments from NLF to NS&amp;I/F-nsppr/15-03-10/12:45</t>
  </si>
  <si>
    <t>180521124504599</t>
  </si>
  <si>
    <t>NS&amp;I Ways &amp; Means into NLF/F-nswm/15-03-10/12:45</t>
  </si>
  <si>
    <t>180521124504600</t>
  </si>
  <si>
    <t>NS&amp;I Receipts/F-nsrec/15-03-10/12:45</t>
  </si>
  <si>
    <t>180521124504601</t>
  </si>
  <si>
    <t>Insolvency Services/D-p1chpx/15-03-10/12:45</t>
  </si>
  <si>
    <t>180521124504615</t>
  </si>
  <si>
    <t>BACS receipts/A-bacs/16-03-10/12:45</t>
  </si>
  <si>
    <t>180521124504616</t>
  </si>
  <si>
    <t>Nat West Bank Shipley/A-bnatw/16-03-10/12:45</t>
  </si>
  <si>
    <t>180521124504619</t>
  </si>
  <si>
    <t>Alliance &amp; Leicester/A-cgiro/16-03-10/12:45</t>
  </si>
  <si>
    <t>180521124504620</t>
  </si>
  <si>
    <t>Residual/A-resid/16-03-10/12:45</t>
  </si>
  <si>
    <t>180521124504621</t>
  </si>
  <si>
    <t>Identified Repayments/A-tid/16-03-10/12:45</t>
  </si>
  <si>
    <t>180521124504622</t>
  </si>
  <si>
    <t>BoE Clearing Centre Payments/A-ubecc/16-03-10/12:45</t>
  </si>
  <si>
    <t>180521124504624</t>
  </si>
  <si>
    <t>CHAPS Payments/A-uchap/16-03-10/12:45</t>
  </si>
  <si>
    <t>180521124504625</t>
  </si>
  <si>
    <t>BACS receipts/B-bacs/16-03-10/12:45</t>
  </si>
  <si>
    <t>180521124504626</t>
  </si>
  <si>
    <t>English Receipts/B-eng/16-03-10/12:45</t>
  </si>
  <si>
    <t>180521124504627</t>
  </si>
  <si>
    <t>VAT CHAPS Repayments/B-yrpay/16-03-10/12:45</t>
  </si>
  <si>
    <t>180521124504632</t>
  </si>
  <si>
    <t>BACS/D-p1bac/16-03-10/12:45</t>
  </si>
  <si>
    <t>180521124504635</t>
  </si>
  <si>
    <t>Paymaster Lodgement/D-p1lod/16-03-10/12:45</t>
  </si>
  <si>
    <t>180521124504636</t>
  </si>
  <si>
    <t>Aggregates/B-dutyx/16-03-10/12:45</t>
  </si>
  <si>
    <t>180521124504638</t>
  </si>
  <si>
    <t>APD/B-dutyx/16-03-10/12:45</t>
  </si>
  <si>
    <t>180521124504639</t>
  </si>
  <si>
    <t>FAS/B-dutyx/16-03-10/12:45</t>
  </si>
  <si>
    <t>180521124504640</t>
  </si>
  <si>
    <t>Landfill tax/B-dutyx/16-03-10/12:45</t>
  </si>
  <si>
    <t>180521124504642</t>
  </si>
  <si>
    <t>Miscellaneous/B-dutyx/16-03-10/12:45</t>
  </si>
  <si>
    <t>180521124504643</t>
  </si>
  <si>
    <t>TAPS/B-dutyx/16-03-10/12:45</t>
  </si>
  <si>
    <t>180521124504674</t>
  </si>
  <si>
    <t>CHAPS Receipts/A-chaps/16-03-10/12:45</t>
  </si>
  <si>
    <t>180521124504676</t>
  </si>
  <si>
    <t>TDs taken (OPG)/S-tdropg/16-03-10/12:45</t>
  </si>
  <si>
    <t>180521124504688</t>
  </si>
  <si>
    <t>Motor Vehicle Licensing/D-mvl/16-03-10/12:45</t>
  </si>
  <si>
    <t>180521124504689</t>
  </si>
  <si>
    <t>Principal repayments from NLF to NS&amp;I/F-nsppr/16-03-10/12:45</t>
  </si>
  <si>
    <t>180521124504690</t>
  </si>
  <si>
    <t>NS&amp;I Ways &amp; Means into NLF/F-nswm/16-03-10/12:45</t>
  </si>
  <si>
    <t>180521124504691</t>
  </si>
  <si>
    <t>NS&amp;I Receipts/F-nsrec/16-03-10/12:45</t>
  </si>
  <si>
    <t>180521124504692</t>
  </si>
  <si>
    <t>National Lottery Distribution Fund payments/D-pnldf/16-03-10/12:45</t>
  </si>
  <si>
    <t>180521124504693</t>
  </si>
  <si>
    <t>National Lottery Distribution Fund receipts/D-nldfR/16-03-10/12:45</t>
  </si>
  <si>
    <t>180521124504694</t>
  </si>
  <si>
    <t>eVAT/B-eVAT/16-03-10/12:45</t>
  </si>
  <si>
    <t>180521124504695</t>
  </si>
  <si>
    <t>BACS receipts/A-bacs/17-03-10/12:45</t>
  </si>
  <si>
    <t>180521124504708</t>
  </si>
  <si>
    <t>Barclays to Shipley transfer/A-bbarc/17-03-10/12:45</t>
  </si>
  <si>
    <t>180521124504709</t>
  </si>
  <si>
    <t>BoE Clearing Day 1/A-becc1/17-03-10/12:45</t>
  </si>
  <si>
    <t>180521124504710</t>
  </si>
  <si>
    <t>Nat West Bank Shipley/A-bnatw/17-03-10/12:45</t>
  </si>
  <si>
    <t>180521124504711</t>
  </si>
  <si>
    <t>Alliance &amp; Leicester/A-cgiro/17-03-10/12:45</t>
  </si>
  <si>
    <t>180521124504712</t>
  </si>
  <si>
    <t>Residual/A-resid/17-03-10/12:45</t>
  </si>
  <si>
    <t>180521124504713</t>
  </si>
  <si>
    <t>NIC to NI/A-tnini/17-03-10/12:45</t>
  </si>
  <si>
    <t>180521124504714</t>
  </si>
  <si>
    <t>BoE Clearing Centre Payments/A-ubecc/17-03-10/12:45</t>
  </si>
  <si>
    <t>180521124504715</t>
  </si>
  <si>
    <t>CHAPS Payments/A-uchap/17-03-10/12:45</t>
  </si>
  <si>
    <t>180521124504716</t>
  </si>
  <si>
    <t>Aggregates/B-dutyx/17-03-10/12:45</t>
  </si>
  <si>
    <t>180521124504727</t>
  </si>
  <si>
    <t>APD/B-dutyx/17-03-10/12:45</t>
  </si>
  <si>
    <t>180521124504728</t>
  </si>
  <si>
    <t>GACA/B-dutyx/17-03-10/12:45</t>
  </si>
  <si>
    <t>180521124504730</t>
  </si>
  <si>
    <t>Miscellaneous/B-dutyx/17-03-10/12:45</t>
  </si>
  <si>
    <t>180521124504731</t>
  </si>
  <si>
    <t>NHS Northern Ireland/A-tidx/17-03-10/12:45</t>
  </si>
  <si>
    <t>180521124504760</t>
  </si>
  <si>
    <t>ISA/A-tidx/17-03-10/12:45</t>
  </si>
  <si>
    <t>180521124504761</t>
  </si>
  <si>
    <t>TAPS/B-dutyx/17-03-10/12:45</t>
  </si>
  <si>
    <t>180521124504763</t>
  </si>
  <si>
    <t>Shipley Debit Card Receipts/A-shipdc/17-03-10/12:45</t>
  </si>
  <si>
    <t>180521124504765</t>
  </si>
  <si>
    <t>Repayment of maturing OPG TDs (incl interest) BACS/S-opgtdmat/17-03-10/12:45</t>
  </si>
  <si>
    <t>180521124504772</t>
  </si>
  <si>
    <t>TDs taken (OPG)/S-tdropg/17-03-10/12:45</t>
  </si>
  <si>
    <t>180521124504773</t>
  </si>
  <si>
    <t>Principal repayments from NLF to NS&amp;I/F-nsppr/17-03-10/12:45</t>
  </si>
  <si>
    <t>180521124504775</t>
  </si>
  <si>
    <t>NS&amp;I Ways &amp; Means into NLF/F-nswm/17-03-10/12:45</t>
  </si>
  <si>
    <t>180521124504776</t>
  </si>
  <si>
    <t>NS&amp;I Receipts/F-nsrec/17-03-10/12:45</t>
  </si>
  <si>
    <t>180521124504777</t>
  </si>
  <si>
    <t>Barclays to Shipley transfer/A-bbarc/18-03-10/12:45</t>
  </si>
  <si>
    <t>180521124504794</t>
  </si>
  <si>
    <t>BoE Clearing Day 1/A-becc1/18-03-10/12:45</t>
  </si>
  <si>
    <t>180521124504795</t>
  </si>
  <si>
    <t>Nat West Bank Shipley/A-bnatw/18-03-10/12:45</t>
  </si>
  <si>
    <t>180521124504796</t>
  </si>
  <si>
    <t>Alliance &amp; Leicester/A-cgiro/18-03-10/12:45</t>
  </si>
  <si>
    <t>180521124504797</t>
  </si>
  <si>
    <t>Residual/A-resid/18-03-10/12:45</t>
  </si>
  <si>
    <t>180521124504798</t>
  </si>
  <si>
    <t>BoE Clearing Centre Payments/A-ubecc/18-03-10/12:45</t>
  </si>
  <si>
    <t>180521124504800</t>
  </si>
  <si>
    <t>BACS receipts/B-bacs/18-03-10/12:45</t>
  </si>
  <si>
    <t>180521124504801</t>
  </si>
  <si>
    <t>English Receipts/B-eng/18-03-10/12:45</t>
  </si>
  <si>
    <t>180521124504802</t>
  </si>
  <si>
    <t>VAT Payable Order Repayments/B-xrpay/18-03-10/12:45</t>
  </si>
  <si>
    <t>180521124504805</t>
  </si>
  <si>
    <t>VAT CHAPS Repayments/B-yrpay/18-03-10/12:45</t>
  </si>
  <si>
    <t>180521124504806</t>
  </si>
  <si>
    <t>Paymaster Lodgement/D-p1lod/18-03-10/12:45</t>
  </si>
  <si>
    <t>180521124504808</t>
  </si>
  <si>
    <t>Aggregates/B-dutyx/18-03-10/12:45</t>
  </si>
  <si>
    <t>180521124504810</t>
  </si>
  <si>
    <t>APD/B-dutyx/18-03-10/12:45</t>
  </si>
  <si>
    <t>180521124504811</t>
  </si>
  <si>
    <t>FAS/B-dutyx/18-03-10/12:45</t>
  </si>
  <si>
    <t>180521124504812</t>
  </si>
  <si>
    <t>IPT/B-dutyx/18-03-10/12:45</t>
  </si>
  <si>
    <t>180521124504814</t>
  </si>
  <si>
    <t>Miscellaneous/B-dutyx/18-03-10/12:45</t>
  </si>
  <si>
    <t>180521124504815</t>
  </si>
  <si>
    <t>National Insurance Fund/AZ-iropgx/18-03-10/12:45</t>
  </si>
  <si>
    <t>180521124504852</t>
  </si>
  <si>
    <t>England NHS/AZ-iropgx/18-03-10/12:45</t>
  </si>
  <si>
    <t>180521124504853</t>
  </si>
  <si>
    <t>National Insurance Fund/DZ-iropgx/18-03-10/12:45</t>
  </si>
  <si>
    <t>180521124504854</t>
  </si>
  <si>
    <t>England NHS/DZ-iropgx/18-03-10/12:45</t>
  </si>
  <si>
    <t>180521124504855</t>
  </si>
  <si>
    <t>Scotland NHS/DZ-iropgx/18-03-10/12:45</t>
  </si>
  <si>
    <t>180521124504856</t>
  </si>
  <si>
    <t>Scotland NHS/AZ-iropgx/18-03-10/12:45</t>
  </si>
  <si>
    <t>180521124504857</t>
  </si>
  <si>
    <t>POI Dept (excl revaluation) paid to NLF/S-pofis/18-03-10/12:45</t>
  </si>
  <si>
    <t>180521124504858</t>
  </si>
  <si>
    <t>Repayment of maturing OPG TDs (incl interest) BACS/S-opgtdmat/18-03-10/12:45</t>
  </si>
  <si>
    <t>180521124504863</t>
  </si>
  <si>
    <t>TDs taken (OPG)/S-tdropg/18-03-10/12:45</t>
  </si>
  <si>
    <t>180521124504864</t>
  </si>
  <si>
    <t>Other BoE transfers/D-othboe/18-03-10/12:45</t>
  </si>
  <si>
    <t>180521124504867</t>
  </si>
  <si>
    <t>Principal repayments from NLF to NS&amp;I/F-nsppr/18-03-10/12:45</t>
  </si>
  <si>
    <t>180521124504868</t>
  </si>
  <si>
    <t>NS&amp;I Ways &amp; Means into NLF/F-nswm/18-03-10/12:45</t>
  </si>
  <si>
    <t>180521124504869</t>
  </si>
  <si>
    <t>NS&amp;I Receipts/F-nsrec/18-03-10/12:45</t>
  </si>
  <si>
    <t>180521124504870</t>
  </si>
  <si>
    <t>BACS receipts/A-bacs/19-03-10/12:45</t>
  </si>
  <si>
    <t>180521124504886</t>
  </si>
  <si>
    <t>Barclays to Shipley transfer/A-bbarc/19-03-10/12:45</t>
  </si>
  <si>
    <t>180521124504887</t>
  </si>
  <si>
    <t>Nat West Bank Shipley/A-bnatw/19-03-10/12:45</t>
  </si>
  <si>
    <t>180521124504889</t>
  </si>
  <si>
    <t>Alliance &amp; Leicester/A-cgiro/19-03-10/12:45</t>
  </si>
  <si>
    <t>180521124504891</t>
  </si>
  <si>
    <t>Residual/A-resid/19-03-10/12:45</t>
  </si>
  <si>
    <t>180521124504893</t>
  </si>
  <si>
    <t>BoE Clearing Centre Payments/A-ubecc/19-03-10/12:45</t>
  </si>
  <si>
    <t>180521124504895</t>
  </si>
  <si>
    <t>BACS receipts/B-bacs/19-03-10/12:45</t>
  </si>
  <si>
    <t>180521124504897</t>
  </si>
  <si>
    <t>VAT CHAPS Receipts/B-votc/19-03-10/12:45</t>
  </si>
  <si>
    <t>180521124504900</t>
  </si>
  <si>
    <t>BACS/D-p1bac/19-03-10/12:45</t>
  </si>
  <si>
    <t>180521124504905</t>
  </si>
  <si>
    <t>Paymaster Lodgement/D-p1lod/19-03-10/12:45</t>
  </si>
  <si>
    <t>180521124504906</t>
  </si>
  <si>
    <t>APD/B-dutyx/19-03-10/12:45</t>
  </si>
  <si>
    <t>180521124504908</t>
  </si>
  <si>
    <t>FAS/B-dutyx/19-03-10/12:45</t>
  </si>
  <si>
    <t>180521124504909</t>
  </si>
  <si>
    <t>TAPS/B-dutyx/19-03-10/12:45</t>
  </si>
  <si>
    <t>180521124504940</t>
  </si>
  <si>
    <t>Shipley Debit Card Receipts/A-shipdc/19-03-10/12:45</t>
  </si>
  <si>
    <t>180521124504942</t>
  </si>
  <si>
    <t>CHAPS Receipts/A-chaps/19-03-10/12:45</t>
  </si>
  <si>
    <t>180521124504943</t>
  </si>
  <si>
    <t>TDs taken (OPG)/S-tdropg/19-03-10/12:45</t>
  </si>
  <si>
    <t>180521124504960</t>
  </si>
  <si>
    <t>Principal repayments from NLF to NS&amp;I/F-nsppr/19-03-10/12:45</t>
  </si>
  <si>
    <t>180521124504962</t>
  </si>
  <si>
    <t>NS&amp;I Payments -Interest &amp; PSB Prizes payments/F-nspin/19-03-10/12:45</t>
  </si>
  <si>
    <t>180521124504963</t>
  </si>
  <si>
    <t>NS&amp;I Ways &amp; Means into NLF/F-nswm/19-03-10/12:45</t>
  </si>
  <si>
    <t>180521124504964</t>
  </si>
  <si>
    <t>NS&amp;I Receipts/F-nsrec/19-03-10/12:45</t>
  </si>
  <si>
    <t>180521124504965</t>
  </si>
  <si>
    <t>eVAT/B-eVAT/19-03-10/12:45</t>
  </si>
  <si>
    <t>180521124504966</t>
  </si>
  <si>
    <t>BACS receipts/A-bacs/22-03-10/12:45</t>
  </si>
  <si>
    <t>180521124504980</t>
  </si>
  <si>
    <t>Nat West Bank Shipley/A-bnatw/22-03-10/12:45</t>
  </si>
  <si>
    <t>180521124504983</t>
  </si>
  <si>
    <t>Alliance &amp; Leicester/A-cgiro/22-03-10/12:45</t>
  </si>
  <si>
    <t>180521124504984</t>
  </si>
  <si>
    <t>BoE Clearing Centre Payments/A-ubecc/22-03-10/12:45</t>
  </si>
  <si>
    <t>180521124504987</t>
  </si>
  <si>
    <t>CHAPS Payments/A-uchap/22-03-10/12:45</t>
  </si>
  <si>
    <t>180521124504988</t>
  </si>
  <si>
    <t>BACS receipts/B-bacs/22-03-10/12:45</t>
  </si>
  <si>
    <t>180521124504990</t>
  </si>
  <si>
    <t>English Receipts/B-eng/22-03-10/12:45</t>
  </si>
  <si>
    <t>180521124504991</t>
  </si>
  <si>
    <t>VAT CHAPS Receipts/B-votc/22-03-10/12:45</t>
  </si>
  <si>
    <t>180521124504993</t>
  </si>
  <si>
    <t>VAT CHAPS Repayments/B-yrpay/22-03-10/12:45</t>
  </si>
  <si>
    <t>180521124504996</t>
  </si>
  <si>
    <t>Misc. PMG Receipts/D-mscPR/22-03-10/12:45</t>
  </si>
  <si>
    <t>180521124504998</t>
  </si>
  <si>
    <t>BACS/D-p1bac/22-03-10/12:45</t>
  </si>
  <si>
    <t>180521124505001</t>
  </si>
  <si>
    <t>Paymaster Lodgement/D-p1lod/22-03-10/12:45</t>
  </si>
  <si>
    <t>180521124505002</t>
  </si>
  <si>
    <t>NIF Benefits Girobanks/D-p1chpx/22-03-10/12:45</t>
  </si>
  <si>
    <t>180521124505003</t>
  </si>
  <si>
    <t>FAS/B-dutyx/22-03-10/12:45</t>
  </si>
  <si>
    <t>180521124505004</t>
  </si>
  <si>
    <t>Landfill tax/B-dutyx/22-03-10/12:45</t>
  </si>
  <si>
    <t>180521124505006</t>
  </si>
  <si>
    <t>Northern Ireland Office/D-p1chpx/22-03-10/12:45</t>
  </si>
  <si>
    <t>180521124505026</t>
  </si>
  <si>
    <t>SRC/D-p1chpx/22-03-10/12:45</t>
  </si>
  <si>
    <t>180521124505029</t>
  </si>
  <si>
    <t>TAPS/B-dutyx/22-03-10/12:45</t>
  </si>
  <si>
    <t>180521124505039</t>
  </si>
  <si>
    <t>TDs taken (OPG)/S-tdropg/22-03-10/12:45</t>
  </si>
  <si>
    <t>180521124505055</t>
  </si>
  <si>
    <t>Principal repayments from NLF to NS&amp;I/F-nsppr/22-03-10/12:45</t>
  </si>
  <si>
    <t>180521124505057</t>
  </si>
  <si>
    <t>NS&amp;I Ways &amp; Means into NLF/F-nswm/22-03-10/12:45</t>
  </si>
  <si>
    <t>180521124505058</t>
  </si>
  <si>
    <t>NS&amp;I Receipts/F-nsrec/22-03-10/12:45</t>
  </si>
  <si>
    <t>180521124505059</t>
  </si>
  <si>
    <t>BACS receipts/A-bacs/23-03-10/12:45</t>
  </si>
  <si>
    <t>180521124505077</t>
  </si>
  <si>
    <t>Nat West Bank Shipley/A-bnatw/23-03-10/12:45</t>
  </si>
  <si>
    <t>180521124505080</t>
  </si>
  <si>
    <t>Alliance &amp; Leicester/A-cgiro/23-03-10/12:45</t>
  </si>
  <si>
    <t>180521124505081</t>
  </si>
  <si>
    <t>BoE Clearing Centre Payments/A-ubecc/23-03-10/12:45</t>
  </si>
  <si>
    <t>180521124505084</t>
  </si>
  <si>
    <t>CHAPS Payments/A-uchap/23-03-10/12:45</t>
  </si>
  <si>
    <t>180521124505085</t>
  </si>
  <si>
    <t>English Receipts/B-eng/23-03-10/12:45</t>
  </si>
  <si>
    <t>180521124505087</t>
  </si>
  <si>
    <t>VAT CHAPS Receipts/B-votc/23-03-10/12:45</t>
  </si>
  <si>
    <t>180521124505090</t>
  </si>
  <si>
    <t>Paymaster Lodgement/D-p1lod/23-03-10/12:45</t>
  </si>
  <si>
    <t>180521124505095</t>
  </si>
  <si>
    <t>NIF Benefits Girobanks/D-p1chpx/23-03-10/12:45</t>
  </si>
  <si>
    <t>180521124505096</t>
  </si>
  <si>
    <t>Home Office/D-p1chpx/23-03-10/12:45</t>
  </si>
  <si>
    <t>180521124505119</t>
  </si>
  <si>
    <t>MOD Liverpool/D-p1chpx/23-03-10/12:45</t>
  </si>
  <si>
    <t>180521124505120</t>
  </si>
  <si>
    <t>Northern Ireland Office/D-p1chpx/23-03-10/12:45</t>
  </si>
  <si>
    <t>180521124505121</t>
  </si>
  <si>
    <t>Teachers Superannuation/D-p1chpx/23-03-10/12:45</t>
  </si>
  <si>
    <t>180521124505124</t>
  </si>
  <si>
    <t>Shipley Debit Card Receipts/A-shipdc/23-03-10/12:45</t>
  </si>
  <si>
    <t>180521124505131</t>
  </si>
  <si>
    <t>CHAPS Receipts/A-chaps/23-03-10/12:45</t>
  </si>
  <si>
    <t>180521124505132</t>
  </si>
  <si>
    <t>TDs taken (OPG)/S-tdropg/23-03-10/12:45</t>
  </si>
  <si>
    <t>180521124505147</t>
  </si>
  <si>
    <t>Principal repayments from NLF to NS&amp;I/F-nsppr/23-03-10/12:45</t>
  </si>
  <si>
    <t>180521124505148</t>
  </si>
  <si>
    <t>NS&amp;I Ways &amp; Means into NLF/F-nswm/23-03-10/12:45</t>
  </si>
  <si>
    <t>180521124505149</t>
  </si>
  <si>
    <t>NS&amp;I Receipts/F-nsrec/23-03-10/12:45</t>
  </si>
  <si>
    <t>180521124505150</t>
  </si>
  <si>
    <t>National Lottery Distribution Fund receipts/D-nldfR/23-03-10/12:45</t>
  </si>
  <si>
    <t>180521124505151</t>
  </si>
  <si>
    <t>NDA/D-p1chpx/23-03-10/12:45</t>
  </si>
  <si>
    <t>180521124505158</t>
  </si>
  <si>
    <t>NLDF/D-p1chpx/23-03-10/12:45</t>
  </si>
  <si>
    <t>180521124505168</t>
  </si>
  <si>
    <t>BACS receipts/A-bacs/24-03-10/12:45</t>
  </si>
  <si>
    <t>180521124505169</t>
  </si>
  <si>
    <t>Nat West Bank Shipley/A-bnatw/24-03-10/12:45</t>
  </si>
  <si>
    <t>180521124505172</t>
  </si>
  <si>
    <t>Alliance &amp; Leicester/A-cgiro/24-03-10/12:45</t>
  </si>
  <si>
    <t>180521124505173</t>
  </si>
  <si>
    <t>Residual/A-resid/24-03-10/12:45</t>
  </si>
  <si>
    <t>180521124505174</t>
  </si>
  <si>
    <t>BACS receipts/B-bacs/24-03-10/12:45</t>
  </si>
  <si>
    <t>180521124505178</t>
  </si>
  <si>
    <t>VAT CHAPS Receipts/B-votc/24-03-10/12:45</t>
  </si>
  <si>
    <t>180521124505182</t>
  </si>
  <si>
    <t>VAT Payable Order Repayments/B-xrpay/24-03-10/12:45</t>
  </si>
  <si>
    <t>180521124505184</t>
  </si>
  <si>
    <t>BACS/D-p1bac/24-03-10/12:45</t>
  </si>
  <si>
    <t>180521124505188</t>
  </si>
  <si>
    <t>Paymaster Lodgement/D-p1lod/24-03-10/12:45</t>
  </si>
  <si>
    <t>180521124505189</t>
  </si>
  <si>
    <t>APD/B-dutyx/24-03-10/12:45</t>
  </si>
  <si>
    <t>180521124505191</t>
  </si>
  <si>
    <t>FAS/B-dutyx/24-03-10/12:45</t>
  </si>
  <si>
    <t>180521124505193</t>
  </si>
  <si>
    <t>Miscellaneous/B-dutyx/24-03-10/12:45</t>
  </si>
  <si>
    <t>180521124505195</t>
  </si>
  <si>
    <t>Bank Giro Credit/D-oidrx/24-03-10/12:45</t>
  </si>
  <si>
    <t>180521124505225</t>
  </si>
  <si>
    <t>TDs taken (OPG)/S-tdropg/24-03-10/12:45</t>
  </si>
  <si>
    <t>180521124505239</t>
  </si>
  <si>
    <t>Principal repayments from NLF to NS&amp;I/F-nsppr/24-03-10/12:45</t>
  </si>
  <si>
    <t>180521124505241</t>
  </si>
  <si>
    <t>NS&amp;I Ways &amp; Means into NLF/F-nswm/24-03-10/12:45</t>
  </si>
  <si>
    <t>180521124505242</t>
  </si>
  <si>
    <t>NS&amp;I Receipts/F-nsrec/24-03-10/12:45</t>
  </si>
  <si>
    <t>180521124505243</t>
  </si>
  <si>
    <t>MRC/D-p1chpx/24-03-10/12:45</t>
  </si>
  <si>
    <t>180521124505249</t>
  </si>
  <si>
    <t>NDA/D-p1chpx/24-03-10/12:45</t>
  </si>
  <si>
    <t>180521124505250</t>
  </si>
  <si>
    <t>MOJ -Scotland/D-p1chpx/24-03-10/12:45</t>
  </si>
  <si>
    <t>180521124505251</t>
  </si>
  <si>
    <t>BACS receipts/A-bacs/25-03-10/12:45</t>
  </si>
  <si>
    <t>180521124505259</t>
  </si>
  <si>
    <t>BoE Clearing Day 1/A-becc1/25-03-10/12:45</t>
  </si>
  <si>
    <t>180521124505261</t>
  </si>
  <si>
    <t>Nat West Bank Shipley/A-bnatw/25-03-10/12:45</t>
  </si>
  <si>
    <t>180521124505262</t>
  </si>
  <si>
    <t>Alliance &amp; Leicester/A-cgiro/25-03-10/12:45</t>
  </si>
  <si>
    <t>180521124505263</t>
  </si>
  <si>
    <t>BoE Clearing Centre Payments/A-ubecc/25-03-10/12:45</t>
  </si>
  <si>
    <t>180521124505266</t>
  </si>
  <si>
    <t>CHAPS Payments/A-uchap/25-03-10/12:45</t>
  </si>
  <si>
    <t>180521124505267</t>
  </si>
  <si>
    <t>Scottish Receipts/B-scot/25-03-10/12:45</t>
  </si>
  <si>
    <t>180521124505270</t>
  </si>
  <si>
    <t>In Debit Clearing/B-vmtf/25-03-10/12:45</t>
  </si>
  <si>
    <t>180521124505273</t>
  </si>
  <si>
    <t>VAT CHAPS Receipts/B-votc/25-03-10/12:45</t>
  </si>
  <si>
    <t>180521124505274</t>
  </si>
  <si>
    <t>VAT Payable Order Repayments/B-xrpay/25-03-10/12:45</t>
  </si>
  <si>
    <t>180521124505276</t>
  </si>
  <si>
    <t>VAT CHAPS Repayments/B-yrpay/25-03-10/12:45</t>
  </si>
  <si>
    <t>180521124505277</t>
  </si>
  <si>
    <t>BACS/D-p1bac/25-03-10/12:45</t>
  </si>
  <si>
    <t>180521124505280</t>
  </si>
  <si>
    <t>Paymaster Lodgement/D-p1lod/25-03-10/12:45</t>
  </si>
  <si>
    <t>180521124505281</t>
  </si>
  <si>
    <t>APD/B-dutyx/25-03-10/12:45</t>
  </si>
  <si>
    <t>180521124505284</t>
  </si>
  <si>
    <t>FAS/B-dutyx/25-03-10/12:45</t>
  </si>
  <si>
    <t>180521124505286</t>
  </si>
  <si>
    <t>Miscellaneous/B-dutyx/25-03-10/12:45</t>
  </si>
  <si>
    <t>180521124505287</t>
  </si>
  <si>
    <t>Repayment of maturing OPG TDs (incl interest) BACS/S-opgtdmat/25-03-10/12:45</t>
  </si>
  <si>
    <t>180521124505328</t>
  </si>
  <si>
    <t>Principal repayments from NLF to NS&amp;I/F-nsppr/25-03-10/12:45</t>
  </si>
  <si>
    <t>180521124505330</t>
  </si>
  <si>
    <t>NS&amp;I Ways &amp; Means into NLF/F-nswm/25-03-10/12:45</t>
  </si>
  <si>
    <t>180521124505331</t>
  </si>
  <si>
    <t>NS&amp;I Receipts/F-nsrec/25-03-10/12:45</t>
  </si>
  <si>
    <t>180521124505332</t>
  </si>
  <si>
    <t>MOJ -Scotland/D-p1chpx/25-03-10/12:45</t>
  </si>
  <si>
    <t>180521124505338</t>
  </si>
  <si>
    <t>Research Councils/D-p1chpx/25-03-10/12:45</t>
  </si>
  <si>
    <t>180521124505346</t>
  </si>
  <si>
    <t>BACS receipts/A-bacs/26-03-10/12:45</t>
  </si>
  <si>
    <t>180521124505347</t>
  </si>
  <si>
    <t>Nat West Bank Shipley/A-bnatw/26-03-10/12:45</t>
  </si>
  <si>
    <t>180521124505350</t>
  </si>
  <si>
    <t>Alliance &amp; Leicester/A-cgiro/26-03-10/12:45</t>
  </si>
  <si>
    <t>180521124505351</t>
  </si>
  <si>
    <t>Residual/A-resid/26-03-10/12:45</t>
  </si>
  <si>
    <t>180521124505353</t>
  </si>
  <si>
    <t>BoE Clearing Centre Payments/A-ubecc/26-03-10/12:45</t>
  </si>
  <si>
    <t>180521124505355</t>
  </si>
  <si>
    <t>CHAPS Payments/A-uchap/26-03-10/12:45</t>
  </si>
  <si>
    <t>180521124505356</t>
  </si>
  <si>
    <t>Scottish Receipts/B-scot/26-03-10/12:45</t>
  </si>
  <si>
    <t>180521124505358</t>
  </si>
  <si>
    <t>English Receipts/B-eng/26-03-10/12:45</t>
  </si>
  <si>
    <t>180521124505359</t>
  </si>
  <si>
    <t>Misc. PMG Receipts/D-mscPR/26-03-10/12:45</t>
  </si>
  <si>
    <t>180521124505365</t>
  </si>
  <si>
    <t>BACS/D-p1bac/26-03-10/12:45</t>
  </si>
  <si>
    <t>180521124505367</t>
  </si>
  <si>
    <t>Paymaster Lodgement/D-p1lod/26-03-10/12:45</t>
  </si>
  <si>
    <t>180521124505368</t>
  </si>
  <si>
    <t>FAS/B-dutyx/26-03-10/12:45</t>
  </si>
  <si>
    <t>180521124505371</t>
  </si>
  <si>
    <t>Landfill tax/B-dutyx/26-03-10/12:45</t>
  </si>
  <si>
    <t>180521124505373</t>
  </si>
  <si>
    <t>Miscellaneous/B-dutyx/26-03-10/12:45</t>
  </si>
  <si>
    <t>180521124505374</t>
  </si>
  <si>
    <t>Other/B-dutyx/26-03-10/12:45</t>
  </si>
  <si>
    <t>180521124505375</t>
  </si>
  <si>
    <t>Shipley Debit Card Receipts/A-shipdc/26-03-10/12:45</t>
  </si>
  <si>
    <t>180521124505410</t>
  </si>
  <si>
    <t>TDs taken (OPG)/S-tdropg/26-03-10/12:45</t>
  </si>
  <si>
    <t>180521124505429</t>
  </si>
  <si>
    <t>Other BoE transfers/D-othboe/26-03-10/12:45</t>
  </si>
  <si>
    <t>180521124505432</t>
  </si>
  <si>
    <t>Principal repayments from NLF to NS&amp;I/F-nsppr/26-03-10/12:45</t>
  </si>
  <si>
    <t>180521124505433</t>
  </si>
  <si>
    <t>NS&amp;I Ways &amp; Means into NLF/F-nswm/26-03-10/12:45</t>
  </si>
  <si>
    <t>180521124505434</t>
  </si>
  <si>
    <t>NS&amp;I Receipts/F-nsrec/26-03-10/12:45</t>
  </si>
  <si>
    <t>180521124505435</t>
  </si>
  <si>
    <t>BACS receipts/A-bacs/29-03-10/12:45</t>
  </si>
  <si>
    <t>180521124505454</t>
  </si>
  <si>
    <t>Nat West Bank Shipley/A-bnatw/29-03-10/12:45</t>
  </si>
  <si>
    <t>180521124505457</t>
  </si>
  <si>
    <t>Alliance &amp; Leicester/A-cgiro/29-03-10/12:45</t>
  </si>
  <si>
    <t>180521124505458</t>
  </si>
  <si>
    <t>Residual/A-resid/29-03-10/12:45</t>
  </si>
  <si>
    <t>180521124505459</t>
  </si>
  <si>
    <t>BoE Clearing Centre Payments/A-ubecc/29-03-10/12:45</t>
  </si>
  <si>
    <t>180521124505461</t>
  </si>
  <si>
    <t>CHAPS Payments/A-uchap/29-03-10/12:45</t>
  </si>
  <si>
    <t>180521124505462</t>
  </si>
  <si>
    <t>English Receipts/B-eng/29-03-10/12:45</t>
  </si>
  <si>
    <t>180521124505464</t>
  </si>
  <si>
    <t>VAT CHAPS Receipts/B-votc/29-03-10/12:45</t>
  </si>
  <si>
    <t>180521124505467</t>
  </si>
  <si>
    <t>Misc. PMG Receipts/D-mscPR/29-03-10/12:45</t>
  </si>
  <si>
    <t>180521124505470</t>
  </si>
  <si>
    <t>FAS/B-dutyx/29-03-10/12:45</t>
  </si>
  <si>
    <t>180521124505477</t>
  </si>
  <si>
    <t>DWP/D-p1chpx/29-03-10/12:45</t>
  </si>
  <si>
    <t>180521124505499</t>
  </si>
  <si>
    <t>Health authorities/D-p1chpx/29-03-10/12:45</t>
  </si>
  <si>
    <t>180521124505500</t>
  </si>
  <si>
    <t>TDs taken (OPG)/S-tdropg/29-03-10/12:45</t>
  </si>
  <si>
    <t>180521124505527</t>
  </si>
  <si>
    <t>Principal repayments from NLF to NS&amp;I/F-nsppr/29-03-10/12:45</t>
  </si>
  <si>
    <t>180521124505530</t>
  </si>
  <si>
    <t>NS&amp;I Ways &amp; Means into NLF/F-nswm/29-03-10/12:45</t>
  </si>
  <si>
    <t>180521124505531</t>
  </si>
  <si>
    <t>NS&amp;I Receipts/F-nsrec/29-03-10/12:45</t>
  </si>
  <si>
    <t>180521124505532</t>
  </si>
  <si>
    <t>DCLG/D-p1bacx/29-03-10/12:45</t>
  </si>
  <si>
    <t>180521124505540</t>
  </si>
  <si>
    <t>Barclays to Shipley transfer/A-bbarc/30-03-10/12:45</t>
  </si>
  <si>
    <t>180521124505547</t>
  </si>
  <si>
    <t>Nat West Bank Shipley/A-bnatw/30-03-10/12:45</t>
  </si>
  <si>
    <t>180521124505549</t>
  </si>
  <si>
    <t>Alliance &amp; Leicester/A-cgiro/30-03-10/12:45</t>
  </si>
  <si>
    <t>180521124505550</t>
  </si>
  <si>
    <t>Residual/A-resid/30-03-10/12:45</t>
  </si>
  <si>
    <t>180521124505551</t>
  </si>
  <si>
    <t>BoE Clearing Centre Payments/A-ubecc/30-03-10/12:45</t>
  </si>
  <si>
    <t>180521124505553</t>
  </si>
  <si>
    <t>English Receipts/B-eng/30-03-10/12:45</t>
  </si>
  <si>
    <t>180521124505555</t>
  </si>
  <si>
    <t>BACS/D-p1bac/30-03-10/12:45</t>
  </si>
  <si>
    <t>180521124505563</t>
  </si>
  <si>
    <t>Paymaster Lodgement/D-p1lod/30-03-10/12:45</t>
  </si>
  <si>
    <t>180521124505564</t>
  </si>
  <si>
    <t>APD/B-dutyx/30-03-10/12:45</t>
  </si>
  <si>
    <t>180521124505566</t>
  </si>
  <si>
    <t>Beer/B-dutyx/30-03-10/12:45</t>
  </si>
  <si>
    <t>180521124505567</t>
  </si>
  <si>
    <t>FAS/B-dutyx/30-03-10/12:45</t>
  </si>
  <si>
    <t>180521124505568</t>
  </si>
  <si>
    <t>Miscellaneous/B-dutyx/30-03-10/12:45</t>
  </si>
  <si>
    <t>180521124505569</t>
  </si>
  <si>
    <t>Other/B-dutyx/30-03-10/12:45</t>
  </si>
  <si>
    <t>180521124505570</t>
  </si>
  <si>
    <t>NNDR/D-oidrx/30-03-10/12:45</t>
  </si>
  <si>
    <t>180521124505603</t>
  </si>
  <si>
    <t>Shipley Debit Card Receipts/A-shipdc/30-03-10/12:45</t>
  </si>
  <si>
    <t>180521124505605</t>
  </si>
  <si>
    <t>Customs payments to OPG (inc Cont Fund repayments)/DZ-ceopg/30-03-10/12:45</t>
  </si>
  <si>
    <t>180521124505610</t>
  </si>
  <si>
    <t>Customs payments to opg (inc Cont Fund repayments)/BZ-ceopg/30-03-10/12:45</t>
  </si>
  <si>
    <t>180521124505619</t>
  </si>
  <si>
    <t>TDs taken (OPG)/S-tdropg/30-03-10/12:45</t>
  </si>
  <si>
    <t>180521124505623</t>
  </si>
  <si>
    <t>Principal repayments from NLF to NS&amp;I/F-nsppr/30-03-10/12:45</t>
  </si>
  <si>
    <t>180521124505625</t>
  </si>
  <si>
    <t>NS&amp;I Ways &amp; Means into NLF/F-nswm/30-03-10/12:45</t>
  </si>
  <si>
    <t>180521124505626</t>
  </si>
  <si>
    <t>NS&amp;I Receipts/F-nsrec/30-03-10/12:45</t>
  </si>
  <si>
    <t>180521124505627</t>
  </si>
  <si>
    <t>Department of Health/D-p1chpx/30-03-10/12:45</t>
  </si>
  <si>
    <t>180521124505645</t>
  </si>
  <si>
    <t>Research Councils/D-p1chpx/30-03-10/12:45</t>
  </si>
  <si>
    <t>180521124505646</t>
  </si>
  <si>
    <t>Barclays to Shipley transfer/A-bbarc/31-03-10/12:45</t>
  </si>
  <si>
    <t>180521124505649</t>
  </si>
  <si>
    <t>Nat West Bank Shipley/A-bnatw/31-03-10/12:45</t>
  </si>
  <si>
    <t>180521124505651</t>
  </si>
  <si>
    <t>Alliance &amp; Leicester/A-cgiro/31-03-10/12:45</t>
  </si>
  <si>
    <t>180521124505652</t>
  </si>
  <si>
    <t>Residual/A-resid/31-03-10/12:45</t>
  </si>
  <si>
    <t>180521124505653</t>
  </si>
  <si>
    <t>BoE Clearing Centre Payments/A-ubecc/31-03-10/12:45</t>
  </si>
  <si>
    <t>180521124505655</t>
  </si>
  <si>
    <t>CHAPS Payments/A-uchap/31-03-10/12:45</t>
  </si>
  <si>
    <t>180521124505656</t>
  </si>
  <si>
    <t>English Receipts/B-eng/31-03-10/12:45</t>
  </si>
  <si>
    <t>180521124505658</t>
  </si>
  <si>
    <t>VAT CHAPS Repayments/B-yrpay/31-03-10/12:45</t>
  </si>
  <si>
    <t>180521124505664</t>
  </si>
  <si>
    <t>Broadcasting Receiving Licences/D-brl/31-03-10/12:45</t>
  </si>
  <si>
    <t>180521124505665</t>
  </si>
  <si>
    <t>BACS/D-p1bac/31-03-10/12:45</t>
  </si>
  <si>
    <t>180521124505668</t>
  </si>
  <si>
    <t>Paymaster Lodgement/D-p1lod/31-03-10/12:45</t>
  </si>
  <si>
    <t>180521124505669</t>
  </si>
  <si>
    <t>Aggregates/B-dutyx/31-03-10/12:45</t>
  </si>
  <si>
    <t>180521124505671</t>
  </si>
  <si>
    <t>APD/B-dutyx/31-03-10/12:45</t>
  </si>
  <si>
    <t>180521124505672</t>
  </si>
  <si>
    <t>FAS/B-dutyx/31-03-10/12:45</t>
  </si>
  <si>
    <t>180521124505674</t>
  </si>
  <si>
    <t>MOJ -Core/D-p1chpx/31-03-10/12:45</t>
  </si>
  <si>
    <t>180521124505702</t>
  </si>
  <si>
    <t>LSC/D-p1chpx/31-03-10/12:45</t>
  </si>
  <si>
    <t>180521124505703</t>
  </si>
  <si>
    <t>Northern Ireland Office/D-p1chpx/31-03-10/12:45</t>
  </si>
  <si>
    <t>180521124505704</t>
  </si>
  <si>
    <t>Other identified/D-p1chpx/31-03-10/12:45</t>
  </si>
  <si>
    <t>180521124505705</t>
  </si>
  <si>
    <t>CHAPS Receipts/A-chaps/31-03-10/12:45</t>
  </si>
  <si>
    <t>180521124505714</t>
  </si>
  <si>
    <t>TDs taken (OPG)/S-tdropg/31-03-10/12:45</t>
  </si>
  <si>
    <t>180521124505727</t>
  </si>
  <si>
    <t>Residual CHAPS receipts/D-oidrx/31-03-10/12:45</t>
  </si>
  <si>
    <t>180521124505728</t>
  </si>
  <si>
    <t>Principal repayments from NLF to NS&amp;I/F-nsppr/31-03-10/12:45</t>
  </si>
  <si>
    <t>180521124505729</t>
  </si>
  <si>
    <t>NS&amp;I Ways &amp; Means into NLF/F-nswm/31-03-10/12:45</t>
  </si>
  <si>
    <t>180521124505730</t>
  </si>
  <si>
    <t>NS&amp;I Receipts/F-nsrec/31-03-10/12:45</t>
  </si>
  <si>
    <t>180521124505731</t>
  </si>
  <si>
    <t>NDA/D-p1chpx/31-03-10/12:45</t>
  </si>
  <si>
    <t>180521124505737</t>
  </si>
  <si>
    <t>Nat West Bank Shipley/A-bnatw/01-04-10/12:45</t>
  </si>
  <si>
    <t>180521124505757</t>
  </si>
  <si>
    <t>Alliance &amp; Leicester/A-cgiro/01-04-10/12:45</t>
  </si>
  <si>
    <t>180521124505758</t>
  </si>
  <si>
    <t>Residual/A-resid/01-04-10/12:45</t>
  </si>
  <si>
    <t>180521124505759</t>
  </si>
  <si>
    <t>BoE Clearing Centre Payments/A-ubecc/01-04-10/12:45</t>
  </si>
  <si>
    <t>180521124505761</t>
  </si>
  <si>
    <t>CHAPS Payments/A-uchap/01-04-10/12:45</t>
  </si>
  <si>
    <t>180521124505762</t>
  </si>
  <si>
    <t>English Receipts/B-eng/01-04-10/12:45</t>
  </si>
  <si>
    <t>180521124505764</t>
  </si>
  <si>
    <t>VAT CHAPS Receipts/B-votc/01-04-10/12:45</t>
  </si>
  <si>
    <t>180521124505767</t>
  </si>
  <si>
    <t>VAT CHAPS Repayments/B-yrpay/01-04-10/12:45</t>
  </si>
  <si>
    <t>180521124505770</t>
  </si>
  <si>
    <t>Broadcasting Receiving Licences/D-brl/01-04-10/12:45</t>
  </si>
  <si>
    <t>180521124505771</t>
  </si>
  <si>
    <t>BACS/D-p1bac/01-04-10/12:45</t>
  </si>
  <si>
    <t>180521124505774</t>
  </si>
  <si>
    <t>Paymaster Lodgement/D-p1lod/01-04-10/12:45</t>
  </si>
  <si>
    <t>180521124505775</t>
  </si>
  <si>
    <t>NIF Benefits Girobanks/D-p1chpx/01-04-10/12:45</t>
  </si>
  <si>
    <t>180521124505776</t>
  </si>
  <si>
    <t>APD/B-dutyx/01-04-10/12:45</t>
  </si>
  <si>
    <t>180521124505777</t>
  </si>
  <si>
    <t>FAS/B-dutyx/01-04-10/12:45</t>
  </si>
  <si>
    <t>180521124505778</t>
  </si>
  <si>
    <t>Landfill tax/B-dutyx/01-04-10/12:45</t>
  </si>
  <si>
    <t>180521124505780</t>
  </si>
  <si>
    <t>DEFRA/D-p1chpx/01-04-10/12:45</t>
  </si>
  <si>
    <t>180521124505800</t>
  </si>
  <si>
    <t>NNDR/D-oidrx/01-04-10/12:45</t>
  </si>
  <si>
    <t>180521124505812</t>
  </si>
  <si>
    <t>CHAPS Receipts/A-chaps/01-04-10/12:45</t>
  </si>
  <si>
    <t>180521124505814</t>
  </si>
  <si>
    <t>TDs taken (OPG)/S-tdropg/01-04-10/12:45</t>
  </si>
  <si>
    <t>180521124505826</t>
  </si>
  <si>
    <t>TDs taken (non-OPG)/S-tdrnonopg/01-04-10/12:45</t>
  </si>
  <si>
    <t>180521124505827</t>
  </si>
  <si>
    <t>Residual CHAPS receipts/D-oidrx/01-04-10/12:45</t>
  </si>
  <si>
    <t>180521124505829</t>
  </si>
  <si>
    <t>Principal repayments from NLF to NS&amp;I/F-nsppr/01-04-10/12:45</t>
  </si>
  <si>
    <t>180521124505830</t>
  </si>
  <si>
    <t>NS&amp;I Ways &amp; Means into NLF/F-nswm/01-04-10/12:45</t>
  </si>
  <si>
    <t>180521124505831</t>
  </si>
  <si>
    <t>NS&amp;I Receipts/F-nsrec/01-04-10/12:45</t>
  </si>
  <si>
    <t>180521124505832</t>
  </si>
  <si>
    <t>Department of Health/D-p1chpx/01-04-10/12:45</t>
  </si>
  <si>
    <t>180521124505852</t>
  </si>
  <si>
    <t>Barclays to Shipley transfer/A-bbarc/06-04-10/12:45</t>
  </si>
  <si>
    <t>180521124505854</t>
  </si>
  <si>
    <t>Nat West Bank Shipley/A-bnatw/06-04-10/12:45</t>
  </si>
  <si>
    <t>180521124505856</t>
  </si>
  <si>
    <t>Alliance &amp; Leicester/A-cgiro/06-04-10/12:45</t>
  </si>
  <si>
    <t>180521124505857</t>
  </si>
  <si>
    <t>BoE Clearing Centre Payments/A-ubecc/06-04-10/12:45</t>
  </si>
  <si>
    <t>180521124505861</t>
  </si>
  <si>
    <t>CHAPS Payments/A-uchap/06-04-10/12:45</t>
  </si>
  <si>
    <t>180521124505862</t>
  </si>
  <si>
    <t>BACS receipts/B-bacs/06-04-10/12:45</t>
  </si>
  <si>
    <t>180521124505863</t>
  </si>
  <si>
    <t>English Receipts/B-eng/06-04-10/12:45</t>
  </si>
  <si>
    <t>180521124505864</t>
  </si>
  <si>
    <t>VAT CHAPS Receipts/B-votc/06-04-10/12:45</t>
  </si>
  <si>
    <t>180521124505867</t>
  </si>
  <si>
    <t>Education/D-ed/06-04-10/12:45</t>
  </si>
  <si>
    <t>180521124505870</t>
  </si>
  <si>
    <t>Misc. PMG Receipts/D-mscPR/06-04-10/12:45</t>
  </si>
  <si>
    <t>180521124505871</t>
  </si>
  <si>
    <t>Other identified receipts/D-oidr/06-04-10/12:45</t>
  </si>
  <si>
    <t>180521124505873</t>
  </si>
  <si>
    <t>Profits of Issue/I-pofi/06-04-10/12:45</t>
  </si>
  <si>
    <t>180521124505876</t>
  </si>
  <si>
    <t>Aggregates/B-dutyx/06-04-10/12:45</t>
  </si>
  <si>
    <t>180521124505877</t>
  </si>
  <si>
    <t>CCL/B-dutyx/06-04-10/12:45</t>
  </si>
  <si>
    <t>180521124505878</t>
  </si>
  <si>
    <t>FAS/B-dutyx/06-04-10/12:45</t>
  </si>
  <si>
    <t>180521124505879</t>
  </si>
  <si>
    <t>IPT/B-dutyx/06-04-10/12:45</t>
  </si>
  <si>
    <t>180521124505881</t>
  </si>
  <si>
    <t>TDs taken (OPG)/S-tdropg/06-04-10/12:45</t>
  </si>
  <si>
    <t>180521124505927</t>
  </si>
  <si>
    <t>Principal repayments from NLF to NS&amp;I/F-nsppr/06-04-10/12:45</t>
  </si>
  <si>
    <t>180521124505930</t>
  </si>
  <si>
    <t>NS&amp;I Ways &amp; Means into NLF/F-nswm/06-04-10/12:45</t>
  </si>
  <si>
    <t>180521124505931</t>
  </si>
  <si>
    <t>NS&amp;I Receipts/F-nsrec/06-04-10/12:45</t>
  </si>
  <si>
    <t>180521124505932</t>
  </si>
  <si>
    <t>Misc. PMG Receipts/D-mscPR/07-04-10/12:45</t>
  </si>
  <si>
    <t>180521124505963</t>
  </si>
  <si>
    <t>BACS receipts/A-bacs/08-04-10/12:45</t>
  </si>
  <si>
    <t>180521124506041</t>
  </si>
  <si>
    <t>BoE Clearing Day 2/A-becc2/08-04-10/12:45</t>
  </si>
  <si>
    <t>180521124506044</t>
  </si>
  <si>
    <t>BoE Clearing Day 3/A-becc3/08-04-10/12:45</t>
  </si>
  <si>
    <t>180521124506045</t>
  </si>
  <si>
    <t>Nat West Bank Shipley/A-bnatw/08-04-10/12:45</t>
  </si>
  <si>
    <t>180521124506046</t>
  </si>
  <si>
    <t>Alliance &amp; Leicester/A-cgiro/08-04-10/12:45</t>
  </si>
  <si>
    <t>180521124506047</t>
  </si>
  <si>
    <t>Residual/A-resid/08-04-10/12:45</t>
  </si>
  <si>
    <t>180521124506048</t>
  </si>
  <si>
    <t>BoE Clearing Centre Payments/A-ubecc/08-04-10/12:45</t>
  </si>
  <si>
    <t>180521124506050</t>
  </si>
  <si>
    <t>CHAPS Payments/A-uchap/08-04-10/12:45</t>
  </si>
  <si>
    <t>180521124506051</t>
  </si>
  <si>
    <t>BACS receipts/B-bacs/08-04-10/12:45</t>
  </si>
  <si>
    <t>180521124506052</t>
  </si>
  <si>
    <t>English Receipts/B-eng/08-04-10/12:45</t>
  </si>
  <si>
    <t>180521124506053</t>
  </si>
  <si>
    <t>In Credit Clearing/B-vetf/08-04-10/12:45</t>
  </si>
  <si>
    <t>180521124506054</t>
  </si>
  <si>
    <t>Education/D-ed/08-04-10/12:45</t>
  </si>
  <si>
    <t>180521124506059</t>
  </si>
  <si>
    <t>Misc. PMG Receipts/D-mscPR/08-04-10/12:45</t>
  </si>
  <si>
    <t>180521124506060</t>
  </si>
  <si>
    <t>Paymaster Lodgement/D-p1lod/08-04-10/12:45</t>
  </si>
  <si>
    <t>180521124506061</t>
  </si>
  <si>
    <t>NIF Benefits Girobanks/D-p1chpx/08-04-10/12:45</t>
  </si>
  <si>
    <t>180521124506062</t>
  </si>
  <si>
    <t>Aggregates/B-dutyx/08-04-10/12:45</t>
  </si>
  <si>
    <t>180521124506063</t>
  </si>
  <si>
    <t>APD/B-dutyx/08-04-10/12:45</t>
  </si>
  <si>
    <t>180521124506064</t>
  </si>
  <si>
    <t>Beer/B-dutyx/08-04-10/12:45</t>
  </si>
  <si>
    <t>180521124506065</t>
  </si>
  <si>
    <t>FAS/B-dutyx/08-04-10/12:45</t>
  </si>
  <si>
    <t>180521124506066</t>
  </si>
  <si>
    <t>Miscellaneous/B-dutyx/08-04-10/12:45</t>
  </si>
  <si>
    <t>180521124506068</t>
  </si>
  <si>
    <t>DFID/D-p1chpx/08-04-10/12:45</t>
  </si>
  <si>
    <t>180521124506084</t>
  </si>
  <si>
    <t>DWP/D-p1chpx/08-04-10/12:45</t>
  </si>
  <si>
    <t>180521124506086</t>
  </si>
  <si>
    <t>Northern Ireland Office/D-p1chpx/08-04-10/12:45</t>
  </si>
  <si>
    <t>180521124506089</t>
  </si>
  <si>
    <t>Bank Giro Credit/D-oidrx/08-04-10/12:45</t>
  </si>
  <si>
    <t>180521124506098</t>
  </si>
  <si>
    <t>CHAPS Receipts/A-chaps/08-04-10/12:45</t>
  </si>
  <si>
    <t>180521124506099</t>
  </si>
  <si>
    <t>POI Dept (excl revaluation) paid to NLF/S-pofis/08-04-10/12:45</t>
  </si>
  <si>
    <t>180521124506108</t>
  </si>
  <si>
    <t>HMRC/D-p1chpx/08-04-10/12:45</t>
  </si>
  <si>
    <t>180521124506121</t>
  </si>
  <si>
    <t>NDA/D-p1chpx/08-04-10/12:45</t>
  </si>
  <si>
    <t>180521124506122</t>
  </si>
  <si>
    <t>Nat West Bank Shipley/A-bnatw/09-04-10/12:45</t>
  </si>
  <si>
    <t>180521124506133</t>
  </si>
  <si>
    <t>Alliance &amp; Leicester/A-cgiro/09-04-10/12:45</t>
  </si>
  <si>
    <t>180521124506134</t>
  </si>
  <si>
    <t>CREST/A-crest/09-04-10/12:45</t>
  </si>
  <si>
    <t>180521124506135</t>
  </si>
  <si>
    <t>BoE Clearing Centre Payments/A-ubecc/09-04-10/12:45</t>
  </si>
  <si>
    <t>180521124506138</t>
  </si>
  <si>
    <t>CHAPS Payments/A-uchap/09-04-10/12:45</t>
  </si>
  <si>
    <t>180521124506139</t>
  </si>
  <si>
    <t>English Receipts/B-eng/09-04-10/12:45</t>
  </si>
  <si>
    <t>180521124506141</t>
  </si>
  <si>
    <t>BACS/D-p1bac/09-04-10/12:45</t>
  </si>
  <si>
    <t>180521124506150</t>
  </si>
  <si>
    <t>Paymaster Lodgement/D-p1lod/09-04-10/12:45</t>
  </si>
  <si>
    <t>180521124506151</t>
  </si>
  <si>
    <t>NIF Benefits Girobanks/D-p1chpx/09-04-10/12:45</t>
  </si>
  <si>
    <t>180521124506152</t>
  </si>
  <si>
    <t>Aggregates/B-dutyx/09-04-10/12:45</t>
  </si>
  <si>
    <t>180521124506153</t>
  </si>
  <si>
    <t>Beer/B-dutyx/09-04-10/12:45</t>
  </si>
  <si>
    <t>180521124506154</t>
  </si>
  <si>
    <t>Deferred Duties/B-dutyx/09-04-10/12:45</t>
  </si>
  <si>
    <t>180521124506155</t>
  </si>
  <si>
    <t>FAS/B-dutyx/09-04-10/12:45</t>
  </si>
  <si>
    <t>180521124506156</t>
  </si>
  <si>
    <t>GACA/B-dutyx/09-04-10/12:45</t>
  </si>
  <si>
    <t>180521124506157</t>
  </si>
  <si>
    <t>Lottery/B-dutyx/09-04-10/12:45</t>
  </si>
  <si>
    <t>180521124506158</t>
  </si>
  <si>
    <t>Teachers Superannuation/D-p1chpx/09-04-10/12:45</t>
  </si>
  <si>
    <t>180521124506183</t>
  </si>
  <si>
    <t>TDs taken (OPG)/S-tdropg/09-04-10/12:45</t>
  </si>
  <si>
    <t>180521124506205</t>
  </si>
  <si>
    <t>Principal repayments from NLF to NS&amp;I/F-nsppr/09-04-10/12:45</t>
  </si>
  <si>
    <t>180521124506207</t>
  </si>
  <si>
    <t>NS&amp;I Payments -Interest &amp; PSB Prizes payments/F-nspin/09-04-10/12:45</t>
  </si>
  <si>
    <t>180521124506208</t>
  </si>
  <si>
    <t>NS&amp;I Ways &amp; Means into NLF/F-nswm/09-04-10/12:45</t>
  </si>
  <si>
    <t>180521124506209</t>
  </si>
  <si>
    <t>NS&amp;I Receipts/F-nsrec/09-04-10/12:45</t>
  </si>
  <si>
    <t>180521124506210</t>
  </si>
  <si>
    <t>Nat West Bank Shipley/A-bnatw/12-04-10/12:45</t>
  </si>
  <si>
    <t>180521124506227</t>
  </si>
  <si>
    <t>Alliance &amp; Leicester/A-cgiro/12-04-10/12:45</t>
  </si>
  <si>
    <t>180521124506228</t>
  </si>
  <si>
    <t>Residual/A-resid/12-04-10/12:45</t>
  </si>
  <si>
    <t>180521124506229</t>
  </si>
  <si>
    <t>BoE Clearing Centre Payments/A-ubecc/12-04-10/12:45</t>
  </si>
  <si>
    <t>180521124506231</t>
  </si>
  <si>
    <t>CHAPS Payments/A-uchap/12-04-10/12:45</t>
  </si>
  <si>
    <t>180521124506232</t>
  </si>
  <si>
    <t>English Receipts/B-eng/12-04-10/12:45</t>
  </si>
  <si>
    <t>180521124506234</t>
  </si>
  <si>
    <t>VAT CHAPS Receipts/B-votc/12-04-10/12:45</t>
  </si>
  <si>
    <t>180521124506237</t>
  </si>
  <si>
    <t>VAT Payable Order Repayments/B-xrpay/12-04-10/12:45</t>
  </si>
  <si>
    <t>180521124506239</t>
  </si>
  <si>
    <t>Broadcasting Receiving Licences/D-brl/12-04-10/12:45</t>
  </si>
  <si>
    <t>180521124506240</t>
  </si>
  <si>
    <t>FAS/B-dutyx/12-04-10/12:45</t>
  </si>
  <si>
    <t>180521124506248</t>
  </si>
  <si>
    <t>GACA/B-dutyx/12-04-10/12:45</t>
  </si>
  <si>
    <t>180521124506249</t>
  </si>
  <si>
    <t>Landfill tax/B-dutyx/12-04-10/12:45</t>
  </si>
  <si>
    <t>180521124506250</t>
  </si>
  <si>
    <t>Health authorities/D-p1chpx/12-04-10/12:45</t>
  </si>
  <si>
    <t>180521124506268</t>
  </si>
  <si>
    <t>CHAPS Receipts/A-chaps/12-04-10/12:45</t>
  </si>
  <si>
    <t>180521124506278</t>
  </si>
  <si>
    <t>Non-VAT CHAPS Repayments/B-nonvatchaps/12-04-10/12:45</t>
  </si>
  <si>
    <t>180521124506288</t>
  </si>
  <si>
    <t>Principal repayments from NLF to NS&amp;I/F-nsppr/12-04-10/12:45</t>
  </si>
  <si>
    <t>180521124506292</t>
  </si>
  <si>
    <t>NS&amp;I Ways &amp; Means into NLF/F-nswm/12-04-10/12:45</t>
  </si>
  <si>
    <t>180521124506293</t>
  </si>
  <si>
    <t>NS&amp;I Receipts/F-nsrec/12-04-10/12:45</t>
  </si>
  <si>
    <t>180521124506294</t>
  </si>
  <si>
    <t>eVAT/B-eVAT/12-04-10/12:45</t>
  </si>
  <si>
    <t>180521124506295</t>
  </si>
  <si>
    <t>MRC/D-p1chpx/12-04-10/12:45</t>
  </si>
  <si>
    <t>180521124506299</t>
  </si>
  <si>
    <t>Nat West Bank Shipley/A-bnatw/13-04-10/12:45</t>
  </si>
  <si>
    <t>180521124506310</t>
  </si>
  <si>
    <t>Alliance &amp; Leicester/A-cgiro/13-04-10/12:45</t>
  </si>
  <si>
    <t>180521124506311</t>
  </si>
  <si>
    <t>Residual/A-resid/13-04-10/12:45</t>
  </si>
  <si>
    <t>180521124506312</t>
  </si>
  <si>
    <t>NIC to NI/A-tnini/13-04-10/12:45</t>
  </si>
  <si>
    <t>180521124506313</t>
  </si>
  <si>
    <t>BoE Clearing Centre Payments/A-ubecc/13-04-10/12:45</t>
  </si>
  <si>
    <t>180521124506314</t>
  </si>
  <si>
    <t>CHAPS Payments/A-uchap/13-04-10/12:45</t>
  </si>
  <si>
    <t>180521124506315</t>
  </si>
  <si>
    <t>English Receipts/B-eng/13-04-10/12:45</t>
  </si>
  <si>
    <t>180521124506318</t>
  </si>
  <si>
    <t>Profits of Issue/I-pofi/13-04-10/12:45</t>
  </si>
  <si>
    <t>180521124506329</t>
  </si>
  <si>
    <t>FAS/B-dutyx/13-04-10/12:45</t>
  </si>
  <si>
    <t>180521124506330</t>
  </si>
  <si>
    <t>TAPS/B-dutyx/13-04-10/12:45</t>
  </si>
  <si>
    <t>180521124506355</t>
  </si>
  <si>
    <t>National Insurance Fund/AZ-iropgx/13-04-10/12:45</t>
  </si>
  <si>
    <t>180521124506359</t>
  </si>
  <si>
    <t>England NHS/AZ-iropgx/13-04-10/12:45</t>
  </si>
  <si>
    <t>180521124506360</t>
  </si>
  <si>
    <t>National Insurance Fund/DZ-iropgx/13-04-10/12:45</t>
  </si>
  <si>
    <t>180521124506361</t>
  </si>
  <si>
    <t>England NHS/DZ-iropgx/13-04-10/12:45</t>
  </si>
  <si>
    <t>180521124506362</t>
  </si>
  <si>
    <t>Scotland NHS/DZ-iropgx/13-04-10/12:45</t>
  </si>
  <si>
    <t>180521124506363</t>
  </si>
  <si>
    <t>Scotland NHS/AZ-iropgx/13-04-10/12:45</t>
  </si>
  <si>
    <t>180521124506364</t>
  </si>
  <si>
    <t>TDs taken (OPG)/S-tdropg/13-04-10/12:45</t>
  </si>
  <si>
    <t>180521124506369</t>
  </si>
  <si>
    <t>Principal repayments from NLF to NS&amp;I/F-nsppr/13-04-10/12:45</t>
  </si>
  <si>
    <t>180521124506370</t>
  </si>
  <si>
    <t>NS&amp;I Ways &amp; Means into NLF/F-nswm/13-04-10/12:45</t>
  </si>
  <si>
    <t>180521124506371</t>
  </si>
  <si>
    <t>NS&amp;I Receipts/F-nsrec/13-04-10/12:45</t>
  </si>
  <si>
    <t>180521124506372</t>
  </si>
  <si>
    <t>Nat West Bank Shipley/A-bnatw/14-04-10/12:45</t>
  </si>
  <si>
    <t>180521124506392</t>
  </si>
  <si>
    <t>Alliance &amp; Leicester/A-cgiro/14-04-10/12:45</t>
  </si>
  <si>
    <t>180521124506393</t>
  </si>
  <si>
    <t>BoE Clearing Centre Payments/A-ubecc/14-04-10/12:45</t>
  </si>
  <si>
    <t>180521124506396</t>
  </si>
  <si>
    <t>CHAPS Payments/A-uchap/14-04-10/12:45</t>
  </si>
  <si>
    <t>180521124506397</t>
  </si>
  <si>
    <t>English Receipts/B-eng/14-04-10/12:45</t>
  </si>
  <si>
    <t>180521124506399</t>
  </si>
  <si>
    <t>BACS/D-p1bac/14-04-10/12:45</t>
  </si>
  <si>
    <t>180521124506408</t>
  </si>
  <si>
    <t>Paymaster Lodgement/D-p1lod/14-04-10/12:45</t>
  </si>
  <si>
    <t>180521124506409</t>
  </si>
  <si>
    <t>NIF Benefits Girobanks/D-p1chpx/14-04-10/12:45</t>
  </si>
  <si>
    <t>180521124506410</t>
  </si>
  <si>
    <t>APD/B-dutyx/14-04-10/12:45</t>
  </si>
  <si>
    <t>180521124506411</t>
  </si>
  <si>
    <t>Beer/B-dutyx/14-04-10/12:45</t>
  </si>
  <si>
    <t>180521124506412</t>
  </si>
  <si>
    <t>FAS/B-dutyx/14-04-10/12:45</t>
  </si>
  <si>
    <t>180521124506414</t>
  </si>
  <si>
    <t>IPT/B-dutyx/14-04-10/12:45</t>
  </si>
  <si>
    <t>180521124506416</t>
  </si>
  <si>
    <t>Miscellaneous/B-dutyx/14-04-10/12:45</t>
  </si>
  <si>
    <t>180521124506417</t>
  </si>
  <si>
    <t>TAPS/B-dutyx/14-04-10/12:45</t>
  </si>
  <si>
    <t>180521124506448</t>
  </si>
  <si>
    <t>POI Dept (excl revaluation) paid to NLF/S-pofis/14-04-10/12:45</t>
  </si>
  <si>
    <t>180521124506458</t>
  </si>
  <si>
    <t>TDs taken (OPG)/S-tdropg/14-04-10/12:45</t>
  </si>
  <si>
    <t>180521124506463</t>
  </si>
  <si>
    <t>Principal repayments from NLF to NS&amp;I/F-nsppr/14-04-10/12:45</t>
  </si>
  <si>
    <t>180521124506464</t>
  </si>
  <si>
    <t>NS&amp;I Ways &amp; Means into NLF/F-nswm/14-04-10/12:45</t>
  </si>
  <si>
    <t>180521124506465</t>
  </si>
  <si>
    <t>NS&amp;I Receipts/F-nsrec/14-04-10/12:45</t>
  </si>
  <si>
    <t>180521124506466</t>
  </si>
  <si>
    <t>Nat West Bank Shipley/A-bnatw/15-04-10/12:45</t>
  </si>
  <si>
    <t>180521124506482</t>
  </si>
  <si>
    <t>Alliance &amp; Leicester/A-cgiro/15-04-10/12:45</t>
  </si>
  <si>
    <t>180521124506483</t>
  </si>
  <si>
    <t>BoE Clearing Centre Payments/A-ubecc/15-04-10/12:45</t>
  </si>
  <si>
    <t>180521124506486</t>
  </si>
  <si>
    <t>English Receipts/B-eng/15-04-10/12:45</t>
  </si>
  <si>
    <t>180521124506489</t>
  </si>
  <si>
    <t>NLF interest repayments/D-nlfR/15-04-10/12:45</t>
  </si>
  <si>
    <t>180521124506495</t>
  </si>
  <si>
    <t>Other identified receipts/D-oidr/15-04-10/12:45</t>
  </si>
  <si>
    <t>180521124506496</t>
  </si>
  <si>
    <t>BACS/D-p1bac/15-04-10/12:45</t>
  </si>
  <si>
    <t>180521124506497</t>
  </si>
  <si>
    <t>Paymaster Lodgement/D-p1lod/15-04-10/12:45</t>
  </si>
  <si>
    <t>180521124506498</t>
  </si>
  <si>
    <t>NIF Benefits Girobanks/D-p1chpx/15-04-10/12:45</t>
  </si>
  <si>
    <t>180521124506499</t>
  </si>
  <si>
    <t>Profits of Issue/I-pofi/15-04-10/12:45</t>
  </si>
  <si>
    <t>180521124506500</t>
  </si>
  <si>
    <t>FAS/B-dutyx/15-04-10/12:45</t>
  </si>
  <si>
    <t>180521124506502</t>
  </si>
  <si>
    <t>DWP/D-p1chpx/15-04-10/12:45</t>
  </si>
  <si>
    <t>180521124506526</t>
  </si>
  <si>
    <t>Other identified/D-p1chpx/15-04-10/12:45</t>
  </si>
  <si>
    <t>180521124506530</t>
  </si>
  <si>
    <t>Teachers Superannuation/D-p1chpx/15-04-10/12:45</t>
  </si>
  <si>
    <t>180521124506532</t>
  </si>
  <si>
    <t>NNDR/D-oidrx/15-04-10/12:45</t>
  </si>
  <si>
    <t>180521124506538</t>
  </si>
  <si>
    <t>Bank Giro Credit/D-oidrx/15-04-10/12:45</t>
  </si>
  <si>
    <t>180521124506539</t>
  </si>
  <si>
    <t>TDs taken (OPG)/S-tdropg/15-04-10/12:45</t>
  </si>
  <si>
    <t>180521124506553</t>
  </si>
  <si>
    <t>Principal repayments from NLF to NS&amp;I/F-nsppr/15-04-10/12:45</t>
  </si>
  <si>
    <t>180521124506554</t>
  </si>
  <si>
    <t>NS&amp;I Ways &amp; Means into NLF/F-nswm/15-04-10/12:45</t>
  </si>
  <si>
    <t>180521124506555</t>
  </si>
  <si>
    <t>NS&amp;I Receipts/F-nsrec/15-04-10/12:45</t>
  </si>
  <si>
    <t>180521124506556</t>
  </si>
  <si>
    <t>NDA/D-p1chpx/15-04-10/12:45</t>
  </si>
  <si>
    <t>180521124506562</t>
  </si>
  <si>
    <t>Insolvency Services/D-p1chpx/15-04-10/12:45</t>
  </si>
  <si>
    <t>180521124506571</t>
  </si>
  <si>
    <t>BACS receipts/A-bacs/16-04-10/12:45</t>
  </si>
  <si>
    <t>180521124506572</t>
  </si>
  <si>
    <t>Nat West Bank Shipley/A-bnatw/16-04-10/12:45</t>
  </si>
  <si>
    <t>180521124506575</t>
  </si>
  <si>
    <t>Residual/A-resid/16-04-10/12:45</t>
  </si>
  <si>
    <t>180521124506578</t>
  </si>
  <si>
    <t>BoE Clearing Centre Payments/A-ubecc/16-04-10/12:45</t>
  </si>
  <si>
    <t>180521124506580</t>
  </si>
  <si>
    <t>BACS receipts/B-bacs/16-04-10/12:45</t>
  </si>
  <si>
    <t>180521124506582</t>
  </si>
  <si>
    <t>English Receipts/B-eng/16-04-10/12:45</t>
  </si>
  <si>
    <t>180521124506583</t>
  </si>
  <si>
    <t>In Debit Clearing/B-vmtf/16-04-10/12:45</t>
  </si>
  <si>
    <t>180521124506584</t>
  </si>
  <si>
    <t>Misc. PMG Receipts/D-mscPR/16-04-10/12:45</t>
  </si>
  <si>
    <t>180521124506588</t>
  </si>
  <si>
    <t>CHAPS Receipts/A-chaps/16-04-10/12:45</t>
  </si>
  <si>
    <t>180521124506630</t>
  </si>
  <si>
    <t>POI Dept (excl revaluation) paid to NLF/S-pofis/16-04-10/12:45</t>
  </si>
  <si>
    <t>180521124506640</t>
  </si>
  <si>
    <t>Principal repayments from NLF to NS&amp;I/F-nsppr/16-04-10/12:45</t>
  </si>
  <si>
    <t>180521124506650</t>
  </si>
  <si>
    <t>NS&amp;I Ways &amp; Means into NLF/F-nswm/16-04-10/12:45</t>
  </si>
  <si>
    <t>180521124506651</t>
  </si>
  <si>
    <t>NS&amp;I Receipts/F-nsrec/16-04-10/12:45</t>
  </si>
  <si>
    <t>180521124506652</t>
  </si>
  <si>
    <t>eVAT/B-eVAT/16-04-10/12:45</t>
  </si>
  <si>
    <t>180521124506653</t>
  </si>
  <si>
    <t>Nat West Bank Shipley/A-bnatw/19-04-10/12:45</t>
  </si>
  <si>
    <t>180521124506674</t>
  </si>
  <si>
    <t>Alliance &amp; Leicester/A-cgiro/19-04-10/12:45</t>
  </si>
  <si>
    <t>180521124506675</t>
  </si>
  <si>
    <t>BoE Clearing Centre Payments/A-ubecc/19-04-10/12:45</t>
  </si>
  <si>
    <t>180521124506678</t>
  </si>
  <si>
    <t>CHAPS Payments/A-uchap/19-04-10/12:45</t>
  </si>
  <si>
    <t>180521124506679</t>
  </si>
  <si>
    <t>English Receipts/B-eng/19-04-10/12:45</t>
  </si>
  <si>
    <t>180521124506681</t>
  </si>
  <si>
    <t>VAT Payable Order Repayments/B-xrpay/19-04-10/12:45</t>
  </si>
  <si>
    <t>180521124506686</t>
  </si>
  <si>
    <t>Misc. PMG Receipts/D-mscPR/19-04-10/12:45</t>
  </si>
  <si>
    <t>180521124506687</t>
  </si>
  <si>
    <t>BACS/D-p1bac/19-04-10/12:45</t>
  </si>
  <si>
    <t>180521124506689</t>
  </si>
  <si>
    <t>Paymaster Lodgement/D-p1lod/19-04-10/12:45</t>
  </si>
  <si>
    <t>180521124506690</t>
  </si>
  <si>
    <t>APD/B-dutyx/19-04-10/12:45</t>
  </si>
  <si>
    <t>180521124506692</t>
  </si>
  <si>
    <t>Beer/B-dutyx/19-04-10/12:45</t>
  </si>
  <si>
    <t>180521124506693</t>
  </si>
  <si>
    <t>Deferred Duties/B-dutyx/19-04-10/12:45</t>
  </si>
  <si>
    <t>180521124506694</t>
  </si>
  <si>
    <t>FAS/B-dutyx/19-04-10/12:45</t>
  </si>
  <si>
    <t>180521124506695</t>
  </si>
  <si>
    <t>IPT/B-dutyx/19-04-10/12:45</t>
  </si>
  <si>
    <t>180521124506697</t>
  </si>
  <si>
    <t>Home Office/D-p1chpx/19-04-10/12:45</t>
  </si>
  <si>
    <t>180521124506717</t>
  </si>
  <si>
    <t>MOD Liverpool/D-p1chpx/19-04-10/12:45</t>
  </si>
  <si>
    <t>180521124506718</t>
  </si>
  <si>
    <t>TAPS/B-dutyx/19-04-10/12:45</t>
  </si>
  <si>
    <t>180521124506728</t>
  </si>
  <si>
    <t>TDs taken (OPG)/S-tdropg/19-04-10/12:45</t>
  </si>
  <si>
    <t>180521124506742</t>
  </si>
  <si>
    <t>Principal repayments from NLF to NS&amp;I/F-nsppr/19-04-10/12:45</t>
  </si>
  <si>
    <t>180521124506743</t>
  </si>
  <si>
    <t>NS&amp;I Payments -Interest &amp; PSB Prizes payments/F-nspin/19-04-10/12:45</t>
  </si>
  <si>
    <t>180521124506744</t>
  </si>
  <si>
    <t>NS&amp;I Ways &amp; Means into NLF/F-nswm/19-04-10/12:45</t>
  </si>
  <si>
    <t>180521124506745</t>
  </si>
  <si>
    <t>NS&amp;I Receipts/F-nsrec/19-04-10/12:45</t>
  </si>
  <si>
    <t>180521124506746</t>
  </si>
  <si>
    <t>Nat West Bank Shipley/A-bnatw/20-04-10/12:45</t>
  </si>
  <si>
    <t>180521124506767</t>
  </si>
  <si>
    <t>Alliance &amp; Leicester/A-cgiro/20-04-10/12:45</t>
  </si>
  <si>
    <t>180521124506768</t>
  </si>
  <si>
    <t>BoE Clearing Centre Payments/A-ubecc/20-04-10/12:45</t>
  </si>
  <si>
    <t>180521124506771</t>
  </si>
  <si>
    <t>CHAPS Payments/A-uchap/20-04-10/12:45</t>
  </si>
  <si>
    <t>180521124506772</t>
  </si>
  <si>
    <t>English Receipts/B-eng/20-04-10/12:45</t>
  </si>
  <si>
    <t>180521124506774</t>
  </si>
  <si>
    <t>VAT CHAPS Receipts/B-votc/20-04-10/12:45</t>
  </si>
  <si>
    <t>180521124506776</t>
  </si>
  <si>
    <t>Broadcasting Receiving Licences/D-brl/20-04-10/12:45</t>
  </si>
  <si>
    <t>180521124506779</t>
  </si>
  <si>
    <t>Misc. PMG Receipts/D-mscPR/20-04-10/12:45</t>
  </si>
  <si>
    <t>180521124506780</t>
  </si>
  <si>
    <t>BACS/D-p1bac/20-04-10/12:45</t>
  </si>
  <si>
    <t>180521124506783</t>
  </si>
  <si>
    <t>Paymaster Lodgement/D-p1lod/20-04-10/12:45</t>
  </si>
  <si>
    <t>180521124506784</t>
  </si>
  <si>
    <t>NIF Benefits Girobanks/D-p1chpx/20-04-10/12:45</t>
  </si>
  <si>
    <t>180521124506785</t>
  </si>
  <si>
    <t>FAS/B-dutyx/20-04-10/12:45</t>
  </si>
  <si>
    <t>180521124506786</t>
  </si>
  <si>
    <t>DCSF/D-p1chpx/20-04-10/12:45</t>
  </si>
  <si>
    <t>180521124506806</t>
  </si>
  <si>
    <t>MOD Liverpool/D-p1chpx/20-04-10/12:45</t>
  </si>
  <si>
    <t>180521124506808</t>
  </si>
  <si>
    <t>Teachers Superannuation/D-p1chpx/20-04-10/12:45</t>
  </si>
  <si>
    <t>180521124506811</t>
  </si>
  <si>
    <t>CHAPS Receipts/A-chaps/20-04-10/12:45</t>
  </si>
  <si>
    <t>180521124506818</t>
  </si>
  <si>
    <t>TDs taken (OPG)/S-tdropg/20-04-10/12:45</t>
  </si>
  <si>
    <t>180521124506832</t>
  </si>
  <si>
    <t>Principal repayments from NLF to NS&amp;I/F-nsppr/20-04-10/12:45</t>
  </si>
  <si>
    <t>180521124506833</t>
  </si>
  <si>
    <t>NS&amp;I Ways &amp; Means into NLF/F-nswm/20-04-10/12:45</t>
  </si>
  <si>
    <t>180521124506834</t>
  </si>
  <si>
    <t>NS&amp;I Receipts/F-nsrec/20-04-10/12:45</t>
  </si>
  <si>
    <t>180521124506835</t>
  </si>
  <si>
    <t>National Lottery Distribution Fund receipts/D-nldfR/20-04-10/12:45</t>
  </si>
  <si>
    <t>180521124506836</t>
  </si>
  <si>
    <t>MOJ -Wales/D-p1chpx/20-04-10/12:45</t>
  </si>
  <si>
    <t>180521124506842</t>
  </si>
  <si>
    <t>NLDF/D-p1chpx/20-04-10/12:45</t>
  </si>
  <si>
    <t>180521124506852</t>
  </si>
  <si>
    <t>Nat West Bank Shipley/A-bnatw/21-04-10/12:45</t>
  </si>
  <si>
    <t>180521124506856</t>
  </si>
  <si>
    <t>Alliance &amp; Leicester/A-cgiro/21-04-10/12:45</t>
  </si>
  <si>
    <t>180521124506857</t>
  </si>
  <si>
    <t>Residual/A-resid/21-04-10/12:45</t>
  </si>
  <si>
    <t>180521124506858</t>
  </si>
  <si>
    <t>BoE Clearing Centre Payments/A-ubecc/21-04-10/12:45</t>
  </si>
  <si>
    <t>180521124506860</t>
  </si>
  <si>
    <t>CHAPS Payments/A-uchap/21-04-10/12:45</t>
  </si>
  <si>
    <t>180521124506861</t>
  </si>
  <si>
    <t>BACS receipts/B-bacs/21-04-10/12:45</t>
  </si>
  <si>
    <t>180521124506862</t>
  </si>
  <si>
    <t>English Receipts/B-eng/21-04-10/12:45</t>
  </si>
  <si>
    <t>180521124506863</t>
  </si>
  <si>
    <t>BACS/D-p1bac/21-04-10/12:45</t>
  </si>
  <si>
    <t>180521124506870</t>
  </si>
  <si>
    <t>Aggregates/B-dutyx/21-04-10/12:45</t>
  </si>
  <si>
    <t>180521124506873</t>
  </si>
  <si>
    <t>APD/B-dutyx/21-04-10/12:45</t>
  </si>
  <si>
    <t>180521124506874</t>
  </si>
  <si>
    <t>FAS/B-dutyx/21-04-10/12:45</t>
  </si>
  <si>
    <t>180521124506875</t>
  </si>
  <si>
    <t>GACA/B-dutyx/21-04-10/12:45</t>
  </si>
  <si>
    <t>180521124506876</t>
  </si>
  <si>
    <t>IPT/B-dutyx/21-04-10/12:45</t>
  </si>
  <si>
    <t>180521124506877</t>
  </si>
  <si>
    <t>Miscellaneous/B-dutyx/21-04-10/12:45</t>
  </si>
  <si>
    <t>180521124506878</t>
  </si>
  <si>
    <t>Other/B-dutyx/21-04-10/12:45</t>
  </si>
  <si>
    <t>180521124506879</t>
  </si>
  <si>
    <t>TAPS/B-dutyx/21-04-10/12:45</t>
  </si>
  <si>
    <t>180521124506907</t>
  </si>
  <si>
    <t>Shipley Debit Card Receipts/A-shipdc/21-04-10/12:45</t>
  </si>
  <si>
    <t>180521124506909</t>
  </si>
  <si>
    <t>CHAPS Receipts/A-chaps/21-04-10/12:45</t>
  </si>
  <si>
    <t>180521124506910</t>
  </si>
  <si>
    <t>Customs payments to OPG (inc Cont Fund repayments)/DZ-ceopg/21-04-10/12:45</t>
  </si>
  <si>
    <t>180521124506913</t>
  </si>
  <si>
    <t>POI Dept (excl revaluation) paid to NLF/S-pofis/21-04-10/12:45</t>
  </si>
  <si>
    <t>180521124506919</t>
  </si>
  <si>
    <t>Customs payments to opg (inc Cont Fund repayments)/BZ-ceopg/21-04-10/12:45</t>
  </si>
  <si>
    <t>180521124506923</t>
  </si>
  <si>
    <t>TDs taken (OPG)/S-tdropg/21-04-10/12:45</t>
  </si>
  <si>
    <t>180521124506926</t>
  </si>
  <si>
    <t>Principal repayments from NLF to NS&amp;I/F-nsppr/21-04-10/12:45</t>
  </si>
  <si>
    <t>180521124506928</t>
  </si>
  <si>
    <t>NS&amp;I Ways &amp; Means into NLF/F-nswm/21-04-10/12:45</t>
  </si>
  <si>
    <t>180521124506929</t>
  </si>
  <si>
    <t>NS&amp;I Receipts/F-nsrec/21-04-10/12:45</t>
  </si>
  <si>
    <t>180521124506930</t>
  </si>
  <si>
    <t>NDA/D-p1chpx/21-04-10/12:45</t>
  </si>
  <si>
    <t>180521124506937</t>
  </si>
  <si>
    <t>Nat West Bank Shipley/A-bnatw/22-04-10/12:45</t>
  </si>
  <si>
    <t>180521124506947</t>
  </si>
  <si>
    <t>Alliance &amp; Leicester/A-cgiro/22-04-10/12:45</t>
  </si>
  <si>
    <t>180521124506948</t>
  </si>
  <si>
    <t>BoE Clearing Centre Payments/A-ubecc/22-04-10/12:45</t>
  </si>
  <si>
    <t>180521124506951</t>
  </si>
  <si>
    <t>CHAPS Payments/A-uchap/22-04-10/12:45</t>
  </si>
  <si>
    <t>180521124506952</t>
  </si>
  <si>
    <t>English Receipts/B-eng/22-04-10/12:45</t>
  </si>
  <si>
    <t>180521124506954</t>
  </si>
  <si>
    <t>VAT CHAPS Repayments/B-yrpay/22-04-10/12:45</t>
  </si>
  <si>
    <t>180521124506960</t>
  </si>
  <si>
    <t>BACS/D-p1bac/22-04-10/12:45</t>
  </si>
  <si>
    <t>180521124506963</t>
  </si>
  <si>
    <t>Paymaster Lodgement/D-p1lod/22-04-10/12:45</t>
  </si>
  <si>
    <t>180521124506964</t>
  </si>
  <si>
    <t>NIF Benefits Girobanks/D-p1chpx/22-04-10/12:45</t>
  </si>
  <si>
    <t>180521124506965</t>
  </si>
  <si>
    <t>Aggregates/B-dutyx/22-04-10/12:45</t>
  </si>
  <si>
    <t>180521124506966</t>
  </si>
  <si>
    <t>APD/B-dutyx/22-04-10/12:45</t>
  </si>
  <si>
    <t>180521124506967</t>
  </si>
  <si>
    <t>FAS/B-dutyx/22-04-10/12:45</t>
  </si>
  <si>
    <t>180521124506968</t>
  </si>
  <si>
    <t>IPT/B-dutyx/22-04-10/12:45</t>
  </si>
  <si>
    <t>180521124506970</t>
  </si>
  <si>
    <t>DWP/D-p1chpx/22-04-10/12:45</t>
  </si>
  <si>
    <t>180521124506989</t>
  </si>
  <si>
    <t>NNDR/D-oidrx/22-04-10/12:45</t>
  </si>
  <si>
    <t>180521124507000</t>
  </si>
  <si>
    <t>Bank Giro Credit/D-oidrx/22-04-10/12:45</t>
  </si>
  <si>
    <t>180521124507001</t>
  </si>
  <si>
    <t>TDs taken (OPG)/S-tdropg/22-04-10/12:45</t>
  </si>
  <si>
    <t>180521124507014</t>
  </si>
  <si>
    <t>Principal repayments from NLF to NS&amp;I/F-nsppr/22-04-10/12:45</t>
  </si>
  <si>
    <t>180521124507015</t>
  </si>
  <si>
    <t>NS&amp;I Ways &amp; Means into NLF/F-nswm/22-04-10/12:45</t>
  </si>
  <si>
    <t>180521124507016</t>
  </si>
  <si>
    <t>NS&amp;I Receipts/F-nsrec/22-04-10/12:45</t>
  </si>
  <si>
    <t>180521124507017</t>
  </si>
  <si>
    <t>Nat West Bank Shipley/A-bnatw/23-04-10/12:45</t>
  </si>
  <si>
    <t>180521124507036</t>
  </si>
  <si>
    <t>Alliance &amp; Leicester/A-cgiro/23-04-10/12:45</t>
  </si>
  <si>
    <t>180521124507037</t>
  </si>
  <si>
    <t>Residual/A-resid/23-04-10/12:45</t>
  </si>
  <si>
    <t>180521124507039</t>
  </si>
  <si>
    <t>BoE Clearing Centre Payments/A-ubecc/23-04-10/12:45</t>
  </si>
  <si>
    <t>180521124507041</t>
  </si>
  <si>
    <t>CHAPS Payments/A-uchap/23-04-10/12:45</t>
  </si>
  <si>
    <t>180521124507042</t>
  </si>
  <si>
    <t>English Receipts/B-eng/23-04-10/12:45</t>
  </si>
  <si>
    <t>180521124507044</t>
  </si>
  <si>
    <t>Other identified receipts/D-oidr/23-04-10/12:45</t>
  </si>
  <si>
    <t>180521124507051</t>
  </si>
  <si>
    <t>BACS/D-p1bac/23-04-10/12:45</t>
  </si>
  <si>
    <t>180521124507052</t>
  </si>
  <si>
    <t>CHAPS/D-p1chp/23-04-10/12:45</t>
  </si>
  <si>
    <t>180521124507053</t>
  </si>
  <si>
    <t>Paymaster Lodgement/D-p1lod/23-04-10/12:45</t>
  </si>
  <si>
    <t>180521124507054</t>
  </si>
  <si>
    <t>Aggregates/B-dutyx/23-04-10/12:45</t>
  </si>
  <si>
    <t>180521124507056</t>
  </si>
  <si>
    <t>Beer/B-dutyx/23-04-10/12:45</t>
  </si>
  <si>
    <t>180521124507057</t>
  </si>
  <si>
    <t>FAS/B-dutyx/23-04-10/12:45</t>
  </si>
  <si>
    <t>180521124507059</t>
  </si>
  <si>
    <t>IPT/B-dutyx/23-04-10/12:45</t>
  </si>
  <si>
    <t>180521124507061</t>
  </si>
  <si>
    <t>Landfill tax/B-dutyx/23-04-10/12:45</t>
  </si>
  <si>
    <t>180521124507062</t>
  </si>
  <si>
    <t>Teachers Superannuation/D-p1chpx/23-04-10/12:45</t>
  </si>
  <si>
    <t>180521124507086</t>
  </si>
  <si>
    <t>TAPS/B-dutyx/23-04-10/12:45</t>
  </si>
  <si>
    <t>180521124507091</t>
  </si>
  <si>
    <t>Bank Giro Credit/D-oidrx/23-04-10/12:45</t>
  </si>
  <si>
    <t>180521124507092</t>
  </si>
  <si>
    <t>Non-VAT BACS Repayments/B-notvatbacs/23-04-10/12:45</t>
  </si>
  <si>
    <t>180521124507105</t>
  </si>
  <si>
    <t>TDs taken (OPG)/S-tdropg/23-04-10/12:45</t>
  </si>
  <si>
    <t>180521124507109</t>
  </si>
  <si>
    <t>Motor Vehicle Licensing/D-mvl/23-04-10/12:45</t>
  </si>
  <si>
    <t>180521124507110</t>
  </si>
  <si>
    <t>Principal repayments from NLF to NS&amp;I/F-nsppr/23-04-10/12:45</t>
  </si>
  <si>
    <t>180521124507111</t>
  </si>
  <si>
    <t>NS&amp;I Ways &amp; Means into NLF/F-nswm/23-04-10/12:45</t>
  </si>
  <si>
    <t>180521124507112</t>
  </si>
  <si>
    <t>NS&amp;I Receipts/F-nsrec/23-04-10/12:45</t>
  </si>
  <si>
    <t>180521124507113</t>
  </si>
  <si>
    <t>MOJ -Wales/D-p1chpx/23-04-10/12:45</t>
  </si>
  <si>
    <t>180521124507119</t>
  </si>
  <si>
    <t>NDA/D-p1chpx/23-04-10/12:45</t>
  </si>
  <si>
    <t>180521124507120</t>
  </si>
  <si>
    <t>MOJ -Scotland/D-p1chpx/23-04-10/12:45</t>
  </si>
  <si>
    <t>180521124507121</t>
  </si>
  <si>
    <t>Nat West Bank Shipley/A-bnatw/26-04-10/12:45</t>
  </si>
  <si>
    <t>180521124507134</t>
  </si>
  <si>
    <t>Alliance &amp; Leicester/A-cgiro/26-04-10/12:45</t>
  </si>
  <si>
    <t>180521124507135</t>
  </si>
  <si>
    <t>BoE Clearing Centre Payments/A-ubecc/26-04-10/12:45</t>
  </si>
  <si>
    <t>180521124507138</t>
  </si>
  <si>
    <t>CHAPS Payments/A-uchap/26-04-10/12:45</t>
  </si>
  <si>
    <t>180521124507139</t>
  </si>
  <si>
    <t>English Receipts/B-eng/26-04-10/12:45</t>
  </si>
  <si>
    <t>180521124507141</t>
  </si>
  <si>
    <t>BACS/D-p1bac/26-04-10/12:45</t>
  </si>
  <si>
    <t>180521124507149</t>
  </si>
  <si>
    <t>NIF Benefits Girobanks/D-p1chpx/26-04-10/12:45</t>
  </si>
  <si>
    <t>180521124507151</t>
  </si>
  <si>
    <t>Aggregates/B-dutyx/26-04-10/12:45</t>
  </si>
  <si>
    <t>180521124507152</t>
  </si>
  <si>
    <t>FAS/B-dutyx/26-04-10/12:45</t>
  </si>
  <si>
    <t>180521124507153</t>
  </si>
  <si>
    <t>IPT/B-dutyx/26-04-10/12:45</t>
  </si>
  <si>
    <t>180521124507154</t>
  </si>
  <si>
    <t>Landfill tax/B-dutyx/26-04-10/12:45</t>
  </si>
  <si>
    <t>180521124507155</t>
  </si>
  <si>
    <t>Teachers Superannuation/D-p1chpx/26-04-10/12:45</t>
  </si>
  <si>
    <t>180521124507178</t>
  </si>
  <si>
    <t>TAPS/B-dutyx/26-04-10/12:45</t>
  </si>
  <si>
    <t>180521124507184</t>
  </si>
  <si>
    <t>CHAPS Receipts/A-chaps/26-04-10/12:45</t>
  </si>
  <si>
    <t>180521124507186</t>
  </si>
  <si>
    <t>POI Dept (excl revaluation) paid to NLF/S-pofis/26-04-10/12:45</t>
  </si>
  <si>
    <t>180521124507194</t>
  </si>
  <si>
    <t>Non-VAT BACS Repayments/B-notvatbacs/26-04-10/12:45</t>
  </si>
  <si>
    <t>180521124507196</t>
  </si>
  <si>
    <t>TDs taken (OPG)/S-tdropg/26-04-10/12:45</t>
  </si>
  <si>
    <t>180521124507198</t>
  </si>
  <si>
    <t>Principal repayments from NLF to NS&amp;I/F-nsppr/26-04-10/12:45</t>
  </si>
  <si>
    <t>180521124507199</t>
  </si>
  <si>
    <t>NS&amp;I Ways &amp; Means into NLF/F-nswm/26-04-10/12:45</t>
  </si>
  <si>
    <t>180521124507200</t>
  </si>
  <si>
    <t>NS&amp;I Receipts/F-nsrec/26-04-10/12:45</t>
  </si>
  <si>
    <t>180521124507202</t>
  </si>
  <si>
    <t>MRC/D-p1chpx/26-04-10/12:45</t>
  </si>
  <si>
    <t>180521124507208</t>
  </si>
  <si>
    <t>Nat West Bank Shipley/A-bnatw/27-04-10/12:45</t>
  </si>
  <si>
    <t>180521124507220</t>
  </si>
  <si>
    <t>Alliance &amp; Leicester/A-cgiro/27-04-10/12:45</t>
  </si>
  <si>
    <t>180521124507221</t>
  </si>
  <si>
    <t>Residual/A-resid/27-04-10/12:45</t>
  </si>
  <si>
    <t>180521124507222</t>
  </si>
  <si>
    <t>BoE Clearing Centre Payments/A-ubecc/27-04-10/12:45</t>
  </si>
  <si>
    <t>180521124507224</t>
  </si>
  <si>
    <t>CHAPS Payments/A-uchap/27-04-10/12:45</t>
  </si>
  <si>
    <t>180521124507225</t>
  </si>
  <si>
    <t>English Receipts/B-eng/27-04-10/12:45</t>
  </si>
  <si>
    <t>180521124507228</t>
  </si>
  <si>
    <t>VAT CHAPS Receipts/B-votc/27-04-10/12:45</t>
  </si>
  <si>
    <t>180521124507231</t>
  </si>
  <si>
    <t>BACS/D-p1bac/27-04-10/12:45</t>
  </si>
  <si>
    <t>180521124507236</t>
  </si>
  <si>
    <t>Paymaster Lodgement/D-p1lod/27-04-10/12:45</t>
  </si>
  <si>
    <t>180521124507237</t>
  </si>
  <si>
    <t>Profits of Issue/I-pofi/27-04-10/12:45</t>
  </si>
  <si>
    <t>180521124507239</t>
  </si>
  <si>
    <t>Aggregates/B-dutyx/27-04-10/12:45</t>
  </si>
  <si>
    <t>180521124507240</t>
  </si>
  <si>
    <t>Beer/B-dutyx/27-04-10/12:45</t>
  </si>
  <si>
    <t>180521124507241</t>
  </si>
  <si>
    <t>CCL/B-dutyx/27-04-10/12:45</t>
  </si>
  <si>
    <t>180521124507242</t>
  </si>
  <si>
    <t>FAS/B-dutyx/27-04-10/12:45</t>
  </si>
  <si>
    <t>180521124507243</t>
  </si>
  <si>
    <t>IPT/B-dutyx/27-04-10/12:45</t>
  </si>
  <si>
    <t>180521124507245</t>
  </si>
  <si>
    <t>Landfill tax/B-dutyx/27-04-10/12:45</t>
  </si>
  <si>
    <t>180521124507246</t>
  </si>
  <si>
    <t>Teachers Superannuation/D-p1chpx/27-04-10/12:45</t>
  </si>
  <si>
    <t>180521124507267</t>
  </si>
  <si>
    <t>TAPS/B-dutyx/27-04-10/12:45</t>
  </si>
  <si>
    <t>180521124507272</t>
  </si>
  <si>
    <t>CHAPS Receipts/A-chaps/27-04-10/12:45</t>
  </si>
  <si>
    <t>180521124507274</t>
  </si>
  <si>
    <t>TDs taken (OPG)/S-tdropg/27-04-10/12:45</t>
  </si>
  <si>
    <t>180521124507286</t>
  </si>
  <si>
    <t>Principal repayments from NLF to NS&amp;I/F-nsppr/27-04-10/12:45</t>
  </si>
  <si>
    <t>180521124507288</t>
  </si>
  <si>
    <t>NS&amp;I Ways &amp; Means into NLF/F-nswm/27-04-10/12:45</t>
  </si>
  <si>
    <t>180521124507289</t>
  </si>
  <si>
    <t>NS&amp;I Receipts/F-nsrec/27-04-10/12:45</t>
  </si>
  <si>
    <t>180521124507290</t>
  </si>
  <si>
    <t>National Lottery Distribution Fund receipts/D-nldfR/27-04-10/12:45</t>
  </si>
  <si>
    <t>180521124507291</t>
  </si>
  <si>
    <t>NLDF/D-p1chpx/27-04-10/12:45</t>
  </si>
  <si>
    <t>180521124507305</t>
  </si>
  <si>
    <t>BACS receipts/A-bacs/28-04-10/12:45</t>
  </si>
  <si>
    <t>180521124507306</t>
  </si>
  <si>
    <t>Nat West Bank Shipley/A-bnatw/28-04-10/12:45</t>
  </si>
  <si>
    <t>180521124507309</t>
  </si>
  <si>
    <t>Alliance &amp; Leicester/A-cgiro/28-04-10/12:45</t>
  </si>
  <si>
    <t>180521124507310</t>
  </si>
  <si>
    <t>Residual/A-resid/28-04-10/12:45</t>
  </si>
  <si>
    <t>180521124507311</t>
  </si>
  <si>
    <t>BoE Clearing Centre Payments/A-ubecc/28-04-10/12:45</t>
  </si>
  <si>
    <t>180521124507313</t>
  </si>
  <si>
    <t>CHAPS Payments/A-uchap/28-04-10/12:45</t>
  </si>
  <si>
    <t>180521124507314</t>
  </si>
  <si>
    <t>BACS receipts/B-bacs/28-04-10/12:45</t>
  </si>
  <si>
    <t>180521124507315</t>
  </si>
  <si>
    <t>English Receipts/B-eng/28-04-10/12:45</t>
  </si>
  <si>
    <t>180521124507316</t>
  </si>
  <si>
    <t>In Credit Clearing/B-vetf/28-04-10/12:45</t>
  </si>
  <si>
    <t>180521124507317</t>
  </si>
  <si>
    <t>VAT Payable Order Repayments/B-xrpay/28-04-10/12:45</t>
  </si>
  <si>
    <t>180521124507321</t>
  </si>
  <si>
    <t>VAT CHAPS Repayments/B-yrpay/28-04-10/12:45</t>
  </si>
  <si>
    <t>180521124507322</t>
  </si>
  <si>
    <t>Aggregates/B-dutyx/28-04-10/12:45</t>
  </si>
  <si>
    <t>180521124507327</t>
  </si>
  <si>
    <t>Beer/B-dutyx/28-04-10/12:45</t>
  </si>
  <si>
    <t>180521124507329</t>
  </si>
  <si>
    <t>CCL/B-dutyx/28-04-10/12:45</t>
  </si>
  <si>
    <t>180521124507330</t>
  </si>
  <si>
    <t>Deferred Duties/B-dutyx/28-04-10/12:45</t>
  </si>
  <si>
    <t>180521124507331</t>
  </si>
  <si>
    <t>GACA/B-dutyx/28-04-10/12:45</t>
  </si>
  <si>
    <t>180521124507332</t>
  </si>
  <si>
    <t>Landfill tax/B-dutyx/28-04-10/12:45</t>
  </si>
  <si>
    <t>180521124507334</t>
  </si>
  <si>
    <t>Miscellaneous/B-dutyx/28-04-10/12:45</t>
  </si>
  <si>
    <t>180521124507335</t>
  </si>
  <si>
    <t>Shipley Debit Card Receipts/A-shipdc/28-04-10/12:45</t>
  </si>
  <si>
    <t>180521124507365</t>
  </si>
  <si>
    <t>Principal repayments from NLF to NS&amp;I/F-nsppr/28-04-10/12:45</t>
  </si>
  <si>
    <t>180521124507377</t>
  </si>
  <si>
    <t>NS&amp;I Ways &amp; Means into NLF/F-nswm/28-04-10/12:45</t>
  </si>
  <si>
    <t>180521124507378</t>
  </si>
  <si>
    <t>NS&amp;I Receipts/F-nsrec/28-04-10/12:45</t>
  </si>
  <si>
    <t>180521124507379</t>
  </si>
  <si>
    <t>BACS receipts/A-bacs/29-04-10/12:45</t>
  </si>
  <si>
    <t>180521124507392</t>
  </si>
  <si>
    <t>Nat West Bank Shipley/A-bnatw/29-04-10/12:45</t>
  </si>
  <si>
    <t>180521124507395</t>
  </si>
  <si>
    <t>Alliance &amp; Leicester/A-cgiro/29-04-10/12:45</t>
  </si>
  <si>
    <t>180521124507396</t>
  </si>
  <si>
    <t>Residual/A-resid/29-04-10/12:45</t>
  </si>
  <si>
    <t>180521124507397</t>
  </si>
  <si>
    <t>BoE Clearing Centre Payments/A-ubecc/29-04-10/12:45</t>
  </si>
  <si>
    <t>180521124507399</t>
  </si>
  <si>
    <t>CHAPS Payments/A-uchap/29-04-10/12:45</t>
  </si>
  <si>
    <t>180521124507400</t>
  </si>
  <si>
    <t>BACS receipts/B-bacs/29-04-10/12:45</t>
  </si>
  <si>
    <t>180521124507402</t>
  </si>
  <si>
    <t>English Receipts/B-eng/29-04-10/12:45</t>
  </si>
  <si>
    <t>180521124507403</t>
  </si>
  <si>
    <t>VAT CHAPS Receipts/B-votc/29-04-10/12:45</t>
  </si>
  <si>
    <t>180521124507406</t>
  </si>
  <si>
    <t>VAT Payable Order Repayments/B-xrpay/29-04-10/12:45</t>
  </si>
  <si>
    <t>180521124507408</t>
  </si>
  <si>
    <t>BACS/D-p1bac/29-04-10/12:45</t>
  </si>
  <si>
    <t>180521124507411</t>
  </si>
  <si>
    <t>Paymaster Lodgement/D-p1lod/29-04-10/12:45</t>
  </si>
  <si>
    <t>180521124507412</t>
  </si>
  <si>
    <t>Profits of Issue/I-pofi/29-04-10/12:45</t>
  </si>
  <si>
    <t>180521124507415</t>
  </si>
  <si>
    <t>Aggregates/B-dutyx/29-04-10/12:45</t>
  </si>
  <si>
    <t>180521124507416</t>
  </si>
  <si>
    <t>Beer/B-dutyx/29-04-10/12:45</t>
  </si>
  <si>
    <t>180521124507418</t>
  </si>
  <si>
    <t>FAS/B-dutyx/29-04-10/12:45</t>
  </si>
  <si>
    <t>180521124507419</t>
  </si>
  <si>
    <t>Miscellaneous/B-dutyx/29-04-10/12:45</t>
  </si>
  <si>
    <t>180521124507422</t>
  </si>
  <si>
    <t>Bank Giro Credit/D-oidrx/29-04-10/12:45</t>
  </si>
  <si>
    <t>180521124507456</t>
  </si>
  <si>
    <t>TDs taken (OPG)/S-tdropg/29-04-10/12:45</t>
  </si>
  <si>
    <t>180521124507466</t>
  </si>
  <si>
    <t>Principal repayments from NLF to NS&amp;I/F-nsppr/29-04-10/12:45</t>
  </si>
  <si>
    <t>180521124507468</t>
  </si>
  <si>
    <t>NS&amp;I Ways &amp; Means into NLF/F-nswm/29-04-10/12:45</t>
  </si>
  <si>
    <t>180521124507469</t>
  </si>
  <si>
    <t>NS&amp;I Receipts/F-nsrec/29-04-10/12:45</t>
  </si>
  <si>
    <t>180521124507470</t>
  </si>
  <si>
    <t>Nat West Bank Shipley/A-bnatw/30-04-10/12:45</t>
  </si>
  <si>
    <t>180521124507489</t>
  </si>
  <si>
    <t>Alliance &amp; Leicester/A-cgiro/30-04-10/12:45</t>
  </si>
  <si>
    <t>180521124507490</t>
  </si>
  <si>
    <t>BoE Clearing Centre Payments/A-ubecc/30-04-10/12:45</t>
  </si>
  <si>
    <t>180521124507494</t>
  </si>
  <si>
    <t>CHAPS Payments/A-uchap/30-04-10/12:45</t>
  </si>
  <si>
    <t>180521124507495</t>
  </si>
  <si>
    <t>English Receipts/B-eng/30-04-10/12:45</t>
  </si>
  <si>
    <t>180521124507497</t>
  </si>
  <si>
    <t>VAT CHAPS Repayments/B-yrpay/30-04-10/12:45</t>
  </si>
  <si>
    <t>180521124507503</t>
  </si>
  <si>
    <t>Broadcasting Receiving Licences/D-brl/30-04-10/12:45</t>
  </si>
  <si>
    <t>180521124507504</t>
  </si>
  <si>
    <t>BACS/D-p1bac/30-04-10/12:45</t>
  </si>
  <si>
    <t>180521124507507</t>
  </si>
  <si>
    <t>Paymaster Lodgement/D-p1lod/30-04-10/12:45</t>
  </si>
  <si>
    <t>180521124507508</t>
  </si>
  <si>
    <t>NIF Benefits Girobanks/D-p1chpx/30-04-10/12:45</t>
  </si>
  <si>
    <t>180521124507509</t>
  </si>
  <si>
    <t>APD/B-dutyx/30-04-10/12:45</t>
  </si>
  <si>
    <t>180521124507511</t>
  </si>
  <si>
    <t>CCL/B-dutyx/30-04-10/12:45</t>
  </si>
  <si>
    <t>180521124507512</t>
  </si>
  <si>
    <t>FAS/B-dutyx/30-04-10/12:45</t>
  </si>
  <si>
    <t>180521124507513</t>
  </si>
  <si>
    <t>GACA/B-dutyx/30-04-10/12:45</t>
  </si>
  <si>
    <t>180521124507514</t>
  </si>
  <si>
    <t>Other identified/D-p1chpx/30-04-10/12:45</t>
  </si>
  <si>
    <t>180521124507541</t>
  </si>
  <si>
    <t>TDs taken (OPG)/S-tdropg/30-04-10/12:45</t>
  </si>
  <si>
    <t>180521124507567</t>
  </si>
  <si>
    <t>Principal repayments from NLF to NS&amp;I/F-nsppr/30-04-10/12:45</t>
  </si>
  <si>
    <t>180521124507570</t>
  </si>
  <si>
    <t>NS&amp;I Payments -Interest &amp; PSB Prizes payments/F-nspin/30-04-10/12:45</t>
  </si>
  <si>
    <t>180521124507571</t>
  </si>
  <si>
    <t>NS&amp;I Ways &amp; Means into NLF/F-nswm/30-04-10/12:45</t>
  </si>
  <si>
    <t>180521124507572</t>
  </si>
  <si>
    <t>NS&amp;I Receipts/F-nsrec/30-04-10/12:45</t>
  </si>
  <si>
    <t>180521124507573</t>
  </si>
  <si>
    <t>VAT CHAPS Receipts/B-votc/04-01-10/14:15</t>
  </si>
  <si>
    <t>3180521141500016</t>
  </si>
  <si>
    <t>Education/D-ed/04-01-10/14:15</t>
  </si>
  <si>
    <t>3180521141500020</t>
  </si>
  <si>
    <t>Other identified receipts/D-oidr/04-01-10/14:15</t>
  </si>
  <si>
    <t>3180521141500022</t>
  </si>
  <si>
    <t>Profits of Issue/I-pofi/04-01-10/14:15</t>
  </si>
  <si>
    <t>3180521141500025</t>
  </si>
  <si>
    <t>Miscellaneous/B-dutyx/04-01-10/14:15</t>
  </si>
  <si>
    <t>3180521141500031</t>
  </si>
  <si>
    <t>Health authorities/D-p1chpx/04-01-10/14:15</t>
  </si>
  <si>
    <t>3180521141500049</t>
  </si>
  <si>
    <t>Other identified/D-p1chpx/04-01-10/14:15</t>
  </si>
  <si>
    <t>3180521141500051</t>
  </si>
  <si>
    <t>Residual/D-p1chpx/04-01-10/14:15</t>
  </si>
  <si>
    <t>3180521141500053</t>
  </si>
  <si>
    <t>NNDR/D-oidrx/04-01-10/14:15</t>
  </si>
  <si>
    <t>3180521141500059</t>
  </si>
  <si>
    <t>Bank Giro Credit/D-oidrx/04-01-10/14:15</t>
  </si>
  <si>
    <t>3180521141500061</t>
  </si>
  <si>
    <t>CHAPS Receipts/A-chaps/04-01-10/14:15</t>
  </si>
  <si>
    <t>3180521141500062</t>
  </si>
  <si>
    <t>NLF misc payments (Swing)/S-miscp/04-01-10/14:15</t>
  </si>
  <si>
    <t>3180521141500069</t>
  </si>
  <si>
    <t>Motor Vehicle Licensing/D-mvl/04-01-10/14:15</t>
  </si>
  <si>
    <t>3180521141500078</t>
  </si>
  <si>
    <t>Principal repayments from NLF to NS&amp;I/F-nsppr/04-01-10/14:15</t>
  </si>
  <si>
    <t>3180521141500079</t>
  </si>
  <si>
    <t>NS&amp;I Ways &amp; Means into NLF/F-nswm/04-01-10/14:15</t>
  </si>
  <si>
    <t>3180521141500080</t>
  </si>
  <si>
    <t>NS&amp;I Receipts/F-nsrec/04-01-10/14:15</t>
  </si>
  <si>
    <t>3180521141500081</t>
  </si>
  <si>
    <t>NDA/D-p1chpx/04-01-10/14:15</t>
  </si>
  <si>
    <t>3180521141500086</t>
  </si>
  <si>
    <t>NLDF/D-p1chpx/05-01-10/14:15</t>
  </si>
  <si>
    <t>3180521141500173</t>
  </si>
  <si>
    <t>VAT CHAPS Receipts/B-votc/06-01-10/14:15</t>
  </si>
  <si>
    <t>3180521141500186</t>
  </si>
  <si>
    <t>Education/D-ed/06-01-10/14:15</t>
  </si>
  <si>
    <t>3180521141500190</t>
  </si>
  <si>
    <t>Other identified receipts/D-oidr/06-01-10/14:15</t>
  </si>
  <si>
    <t>3180521141500192</t>
  </si>
  <si>
    <t>NIF Benefits Girobanks/D-p1chpx/06-01-10/14:15</t>
  </si>
  <si>
    <t>3180521141500194</t>
  </si>
  <si>
    <t>Deferred Duties/B-dutyx/06-01-10/14:15</t>
  </si>
  <si>
    <t>3180521141500199</t>
  </si>
  <si>
    <t>FAS/B-dutyx/06-01-10/14:15</t>
  </si>
  <si>
    <t>3180521141500200</t>
  </si>
  <si>
    <t>IPT/B-dutyx/06-01-10/14:15</t>
  </si>
  <si>
    <t>3180521141500201</t>
  </si>
  <si>
    <t>Miscellaneous/B-dutyx/06-01-10/14:15</t>
  </si>
  <si>
    <t>3180521141500203</t>
  </si>
  <si>
    <t>Health authorities/D-p1chpx/06-01-10/14:15</t>
  </si>
  <si>
    <t>3180521141500221</t>
  </si>
  <si>
    <t>Home Office/D-p1chpx/06-01-10/14:15</t>
  </si>
  <si>
    <t>3180521141500222</t>
  </si>
  <si>
    <t>MOD Liverpool/D-p1chpx/06-01-10/14:15</t>
  </si>
  <si>
    <t>3180521141500223</t>
  </si>
  <si>
    <t>Northern Ireland Office/D-p1chpx/06-01-10/14:15</t>
  </si>
  <si>
    <t>3180521141500224</t>
  </si>
  <si>
    <t>Residual/D-p1chpx/06-01-10/14:15</t>
  </si>
  <si>
    <t>3180521141500226</t>
  </si>
  <si>
    <t>Teachers Superannuation/D-p1chpx/06-01-10/14:15</t>
  </si>
  <si>
    <t>3180521141500227</t>
  </si>
  <si>
    <t>NNDR/D-oidrx/06-01-10/14:15</t>
  </si>
  <si>
    <t>3180521141500233</t>
  </si>
  <si>
    <t>Bank Giro Credit/D-oidrx/06-01-10/14:15</t>
  </si>
  <si>
    <t>3180521141500234</t>
  </si>
  <si>
    <t>CHAPS Receipts/A-chaps/06-01-10/14:15</t>
  </si>
  <si>
    <t>3180521141500235</t>
  </si>
  <si>
    <t>NDA/D-ndarec/06-01-10/14:15</t>
  </si>
  <si>
    <t>3180521141500256</t>
  </si>
  <si>
    <t>VAT CHAPS Receipts/B-votc/07-01-10/14:15</t>
  </si>
  <si>
    <t>3180521141500274</t>
  </si>
  <si>
    <t>Education/D-ed/07-01-10/14:15</t>
  </si>
  <si>
    <t>3180521141500276</t>
  </si>
  <si>
    <t>Misc. PMG Receipts/D-mscPR/07-01-10/14:15</t>
  </si>
  <si>
    <t>3180521141500277</t>
  </si>
  <si>
    <t>NIF Benefits Girobanks/D-p1chpx/07-01-10/14:15</t>
  </si>
  <si>
    <t>3180521141500280</t>
  </si>
  <si>
    <t>DFID/D-p1chpx/07-01-10/14:15</t>
  </si>
  <si>
    <t>3180521141500303</t>
  </si>
  <si>
    <t>DWP/D-p1chpx/07-01-10/14:15</t>
  </si>
  <si>
    <t>3180521141500304</t>
  </si>
  <si>
    <t>Health authorities/D-p1chpx/07-01-10/14:15</t>
  </si>
  <si>
    <t>3180521141500305</t>
  </si>
  <si>
    <t>Other identified/D-p1chpx/07-01-10/14:15</t>
  </si>
  <si>
    <t>3180521141500308</t>
  </si>
  <si>
    <t>Residual/D-p1chpx/07-01-10/14:15</t>
  </si>
  <si>
    <t>3180521141500310</t>
  </si>
  <si>
    <t>Teachers Superannuation/D-p1chpx/07-01-10/14:15</t>
  </si>
  <si>
    <t>3180521141500311</t>
  </si>
  <si>
    <t>Bank Giro Credit/D-oidrx/07-01-10/14:15</t>
  </si>
  <si>
    <t>3180521141500317</t>
  </si>
  <si>
    <t>CHAPS Receipts/A-chaps/07-01-10/14:15</t>
  </si>
  <si>
    <t>3180521141500318</t>
  </si>
  <si>
    <t>National Lottery Distribution Fund receipts/D-nldfR/07-01-10/14:15</t>
  </si>
  <si>
    <t>3180521141500335</t>
  </si>
  <si>
    <t>Insolvency Services/D-p1chpx/07-01-10/14:15</t>
  </si>
  <si>
    <t>3180521141500345</t>
  </si>
  <si>
    <t>NLDF/D-p1chpx/07-01-10/14:15</t>
  </si>
  <si>
    <t>3180521141500346</t>
  </si>
  <si>
    <t>VAT CHAPS Receipts/B-votc/08-01-10/14:15</t>
  </si>
  <si>
    <t>3180521141500360</t>
  </si>
  <si>
    <t>Education/D-ed/08-01-10/14:15</t>
  </si>
  <si>
    <t>3180521141500364</t>
  </si>
  <si>
    <t>Misc. PMG Receipts/D-mscPR/08-01-10/14:15</t>
  </si>
  <si>
    <t>3180521141500365</t>
  </si>
  <si>
    <t>Other identified receipts/D-oidr/08-01-10/14:15</t>
  </si>
  <si>
    <t>3180521141500366</t>
  </si>
  <si>
    <t>NIF Benefits Girobanks/D-p1chpx/08-01-10/14:15</t>
  </si>
  <si>
    <t>3180521141500368</t>
  </si>
  <si>
    <t>FAS/B-dutyx/08-01-10/14:15</t>
  </si>
  <si>
    <t>3180521141500372</t>
  </si>
  <si>
    <t>Health authorities/D-p1chpx/08-01-10/14:15</t>
  </si>
  <si>
    <t>3180521141500390</t>
  </si>
  <si>
    <t>Northern Ireland Office/D-p1chpx/08-01-10/14:15</t>
  </si>
  <si>
    <t>3180521141500392</t>
  </si>
  <si>
    <t>Residual/D-p1chpx/08-01-10/14:15</t>
  </si>
  <si>
    <t>3180521141500395</t>
  </si>
  <si>
    <t>Teachers Superannuation/D-p1chpx/08-01-10/14:15</t>
  </si>
  <si>
    <t>3180521141500396</t>
  </si>
  <si>
    <t>Bank Giro Credit/D-oidrx/08-01-10/14:15</t>
  </si>
  <si>
    <t>3180521141500401</t>
  </si>
  <si>
    <t>CHAPS Receipts/A-chaps/08-01-10/14:15</t>
  </si>
  <si>
    <t>3180521141500402</t>
  </si>
  <si>
    <t>NDA/D-p1chpx/08-01-10/14:15</t>
  </si>
  <si>
    <t>3180521141500429</t>
  </si>
  <si>
    <t>VAT CHAPS Receipts/B-votc/11-01-10/14:15</t>
  </si>
  <si>
    <t>3180521141500448</t>
  </si>
  <si>
    <t>Education/D-ed/11-01-10/14:15</t>
  </si>
  <si>
    <t>3180521141500453</t>
  </si>
  <si>
    <t>Misc. PMG Receipts/D-mscPR/11-01-10/14:15</t>
  </si>
  <si>
    <t>3180521141500454</t>
  </si>
  <si>
    <t>Other identified receipts/D-oidr/11-01-10/14:15</t>
  </si>
  <si>
    <t>3180521141500455</t>
  </si>
  <si>
    <t>NIF Benefits Girobanks/D-p1chpx/11-01-10/14:15</t>
  </si>
  <si>
    <t>3180521141500458</t>
  </si>
  <si>
    <t>FAS/B-dutyx/11-01-10/14:15</t>
  </si>
  <si>
    <t>3180521141500462</t>
  </si>
  <si>
    <t>BERR/D-p1chpx/11-01-10/14:15</t>
  </si>
  <si>
    <t>3180521141500481</t>
  </si>
  <si>
    <t>Health authorities/D-p1chpx/11-01-10/14:15</t>
  </si>
  <si>
    <t>3180521141500482</t>
  </si>
  <si>
    <t>Residual/D-p1chpx/11-01-10/14:15</t>
  </si>
  <si>
    <t>3180521141500484</t>
  </si>
  <si>
    <t>Teachers Superannuation/D-p1chpx/11-01-10/14:15</t>
  </si>
  <si>
    <t>3180521141500485</t>
  </si>
  <si>
    <t>Bank Giro Credit/D-oidrx/11-01-10/14:15</t>
  </si>
  <si>
    <t>3180521141500491</t>
  </si>
  <si>
    <t>CHAPS Receipts/A-chaps/11-01-10/14:15</t>
  </si>
  <si>
    <t>3180521141500492</t>
  </si>
  <si>
    <t>VAT CHAPS Receipts/B-votc/12-01-10/14:15</t>
  </si>
  <si>
    <t>3180521141500535</t>
  </si>
  <si>
    <t>Education/D-ed/12-01-10/14:15</t>
  </si>
  <si>
    <t>3180521141500538</t>
  </si>
  <si>
    <t>Misc. PMG Receipts/D-mscPR/12-01-10/14:15</t>
  </si>
  <si>
    <t>3180521141500539</t>
  </si>
  <si>
    <t>Other identified receipts/D-oidr/12-01-10/14:15</t>
  </si>
  <si>
    <t>3180521141500540</t>
  </si>
  <si>
    <t>BACS/D-p1bac/12-01-10/14:15</t>
  </si>
  <si>
    <t>3180521141500541</t>
  </si>
  <si>
    <t>FAS/B-dutyx/12-01-10/14:15</t>
  </si>
  <si>
    <t>3180521141500547</t>
  </si>
  <si>
    <t>DCSF/D-p1chpx/12-01-10/14:15</t>
  </si>
  <si>
    <t>3180521141500568</t>
  </si>
  <si>
    <t>Health authorities/D-p1chpx/12-01-10/14:15</t>
  </si>
  <si>
    <t>3180521141500569</t>
  </si>
  <si>
    <t>Residual/D-p1chpx/12-01-10/14:15</t>
  </si>
  <si>
    <t>3180521141500572</t>
  </si>
  <si>
    <t>Scottish Executive/D-p1chpx/12-01-10/14:15</t>
  </si>
  <si>
    <t>3180521141500573</t>
  </si>
  <si>
    <t>Teachers Superannuation/D-p1chpx/12-01-10/14:15</t>
  </si>
  <si>
    <t>3180521141500574</t>
  </si>
  <si>
    <t>Bank Giro Credit/D-oidrx/12-01-10/14:15</t>
  </si>
  <si>
    <t>3180521141500582</t>
  </si>
  <si>
    <t>CHAPS Receipts/A-chaps/12-01-10/14:15</t>
  </si>
  <si>
    <t>3180521141500583</t>
  </si>
  <si>
    <t>National Lottery Distribution Fund receipts/D-nldfR/12-01-10/14:15</t>
  </si>
  <si>
    <t>3180521141500605</t>
  </si>
  <si>
    <t>NLDF/D-p1chpx/12-01-10/14:15</t>
  </si>
  <si>
    <t>3180521141500618</t>
  </si>
  <si>
    <t>VAT CHAPS Receipts/B-votc/13-01-10/14:15</t>
  </si>
  <si>
    <t>3180521141500630</t>
  </si>
  <si>
    <t>Paymaster Lodgement/D-p1lod/13-01-10/14:15</t>
  </si>
  <si>
    <t>3180521141500636</t>
  </si>
  <si>
    <t>NIF Benefits Girobanks/D-p1chpx/13-01-10/14:15</t>
  </si>
  <si>
    <t>3180521141500637</t>
  </si>
  <si>
    <t>FAS/B-dutyx/13-01-10/14:15</t>
  </si>
  <si>
    <t>3180521141500640</t>
  </si>
  <si>
    <t>Miscellaneous/B-dutyx/13-01-10/14:15</t>
  </si>
  <si>
    <t>3180521141500642</t>
  </si>
  <si>
    <t>Health authorities/D-p1chpx/13-01-10/14:15</t>
  </si>
  <si>
    <t>3180521141500658</t>
  </si>
  <si>
    <t>LSC/D-p1chpx/13-01-10/14:15</t>
  </si>
  <si>
    <t>3180521141500659</t>
  </si>
  <si>
    <t>MOD Liverpool/D-p1chpx/13-01-10/14:15</t>
  </si>
  <si>
    <t>3180521141500660</t>
  </si>
  <si>
    <t>Residual/D-p1chpx/13-01-10/14:15</t>
  </si>
  <si>
    <t>3180521141500662</t>
  </si>
  <si>
    <t>Teachers Superannuation/D-p1chpx/13-01-10/14:15</t>
  </si>
  <si>
    <t>3180521141500663</t>
  </si>
  <si>
    <t>Bank Giro Credit/D-oidrx/13-01-10/14:15</t>
  </si>
  <si>
    <t>3180521141500670</t>
  </si>
  <si>
    <t>POI Dept (excl revaluation) paid to NLF/S-pofis/13-01-10/14:15</t>
  </si>
  <si>
    <t>3180521141500680</t>
  </si>
  <si>
    <t>National Lottery Distribution Fund receipts/D-nldfR/13-01-10/14:15</t>
  </si>
  <si>
    <t>3180521141500692</t>
  </si>
  <si>
    <t>NDA/D-p1chpx/13-01-10/14:15</t>
  </si>
  <si>
    <t>3180521141500697</t>
  </si>
  <si>
    <t>Insolvency Services/D-p1boetx/13-01-10/14:15</t>
  </si>
  <si>
    <t>3180521141500698</t>
  </si>
  <si>
    <t>MOJ -Scotland/D-p1chpx/13-01-10/14:15</t>
  </si>
  <si>
    <t>3180521141500699</t>
  </si>
  <si>
    <t>Department of Health/D-p1chpx/13-01-10/14:15</t>
  </si>
  <si>
    <t>3180521141500708</t>
  </si>
  <si>
    <t>NLDF/D-p1chpx/13-01-10/14:15</t>
  </si>
  <si>
    <t>3180521141500709</t>
  </si>
  <si>
    <t>Misc. PMG Receipts/D-mscPR/14-01-10/14:15</t>
  </si>
  <si>
    <t>3180521141500726</t>
  </si>
  <si>
    <t>NIF Benefits Girobanks/D-p1chpx/14-01-10/14:15</t>
  </si>
  <si>
    <t>3180521141500729</t>
  </si>
  <si>
    <t>APD/B-dutyx/14-01-10/14:15</t>
  </si>
  <si>
    <t>3180521141500730</t>
  </si>
  <si>
    <t>FAS/B-dutyx/14-01-10/14:15</t>
  </si>
  <si>
    <t>3180521141500731</t>
  </si>
  <si>
    <t>Miscellaneous/B-dutyx/14-01-10/14:15</t>
  </si>
  <si>
    <t>3180521141500734</t>
  </si>
  <si>
    <t>BERR/D-p1chpx/14-01-10/14:15</t>
  </si>
  <si>
    <t>3180521141500754</t>
  </si>
  <si>
    <t>DWP/D-p1chpx/14-01-10/14:15</t>
  </si>
  <si>
    <t>3180521141500755</t>
  </si>
  <si>
    <t>Health authorities/D-p1chpx/14-01-10/14:15</t>
  </si>
  <si>
    <t>3180521141500756</t>
  </si>
  <si>
    <t>MOD Liverpool/D-p1chpx/14-01-10/14:15</t>
  </si>
  <si>
    <t>3180521141500757</t>
  </si>
  <si>
    <t>Residual/D-p1chpx/14-01-10/14:15</t>
  </si>
  <si>
    <t>3180521141500759</t>
  </si>
  <si>
    <t>SRC/D-p1chpx/14-01-10/14:15</t>
  </si>
  <si>
    <t>3180521141500760</t>
  </si>
  <si>
    <t>Teachers Superannuation/D-p1chpx/14-01-10/14:15</t>
  </si>
  <si>
    <t>3180521141500761</t>
  </si>
  <si>
    <t>Bank Giro Credit/D-oidrx/14-01-10/14:15</t>
  </si>
  <si>
    <t>3180521141500768</t>
  </si>
  <si>
    <t>CHAPS Receipts/A-chaps/14-01-10/14:15</t>
  </si>
  <si>
    <t>3180521141500769</t>
  </si>
  <si>
    <t>Inland Revenue transfers to OPG/AZ-iropg/14-01-10/14:15</t>
  </si>
  <si>
    <t>3180521141500771</t>
  </si>
  <si>
    <t>Customs payments to OPG (inc Cont Fund repayments)/DZ-ceopg/14-01-10/14:15</t>
  </si>
  <si>
    <t>3180521141500773</t>
  </si>
  <si>
    <t>Inland Revenue Transfers to OPG/DZ-iropg/14-01-10/14:15</t>
  </si>
  <si>
    <t>3180521141500775</t>
  </si>
  <si>
    <t>Customs payments to opg (inc Cont Fund repayments)/BZ-ceopg/14-01-10/14:15</t>
  </si>
  <si>
    <t>3180521141500782</t>
  </si>
  <si>
    <t>TDs taken (OPG)/S-tdropg/14-01-10/14:15</t>
  </si>
  <si>
    <t>3180521141500786</t>
  </si>
  <si>
    <t>MRC/D-p1chpx/14-01-10/14:15</t>
  </si>
  <si>
    <t>3180521141500795</t>
  </si>
  <si>
    <t>GCHQ/D-p1chpx/14-01-10/14:15</t>
  </si>
  <si>
    <t>3180521141500801</t>
  </si>
  <si>
    <t>Residual/A-resid/15-01-10/14:15</t>
  </si>
  <si>
    <t>3180521141500808</t>
  </si>
  <si>
    <t>VAT CHAPS Receipts/B-votc/15-01-10/14:15</t>
  </si>
  <si>
    <t>3180521141500814</t>
  </si>
  <si>
    <t>Other identified receipts/D-oidr/15-01-10/14:15</t>
  </si>
  <si>
    <t>3180521141500818</t>
  </si>
  <si>
    <t>FAS/B-dutyx/15-01-10/14:15</t>
  </si>
  <si>
    <t>3180521141500825</t>
  </si>
  <si>
    <t>Miscellaneous/B-dutyx/15-01-10/14:15</t>
  </si>
  <si>
    <t>3180521141500828</t>
  </si>
  <si>
    <t>DFID/D-p1chpx/15-01-10/14:15</t>
  </si>
  <si>
    <t>3180521141500854</t>
  </si>
  <si>
    <t>BERR/D-p1chpx/15-01-10/14:15</t>
  </si>
  <si>
    <t>3180521141500855</t>
  </si>
  <si>
    <t>Health authorities/D-p1chpx/15-01-10/14:15</t>
  </si>
  <si>
    <t>3180521141500856</t>
  </si>
  <si>
    <t>LSC/D-p1chpx/15-01-10/14:15</t>
  </si>
  <si>
    <t>3180521141500857</t>
  </si>
  <si>
    <t>MOD Liverpool/D-p1chpx/15-01-10/14:15</t>
  </si>
  <si>
    <t>3180521141500858</t>
  </si>
  <si>
    <t>Other identified/D-p1chpx/15-01-10/14:15</t>
  </si>
  <si>
    <t>3180521141500860</t>
  </si>
  <si>
    <t>Residual/D-p1chpx/15-01-10/14:15</t>
  </si>
  <si>
    <t>3180521141500862</t>
  </si>
  <si>
    <t>Scottish Executive/D-p1chpx/15-01-10/14:15</t>
  </si>
  <si>
    <t>3180521141500863</t>
  </si>
  <si>
    <t>Teachers Superannuation/D-p1chpx/15-01-10/14:15</t>
  </si>
  <si>
    <t>3180521141500864</t>
  </si>
  <si>
    <t>Bank Giro Credit/D-oidrx/15-01-10/14:15</t>
  </si>
  <si>
    <t>3180521141500870</t>
  </si>
  <si>
    <t>Insolvency Services/D-p1chpx/15-01-10/14:15</t>
  </si>
  <si>
    <t>3180521141500909</t>
  </si>
  <si>
    <t>VAT CHAPS Receipts/B-votc/18-01-10/14:15</t>
  </si>
  <si>
    <t>3180521141500922</t>
  </si>
  <si>
    <t>Misc. PMG Receipts/D-mscPR/18-01-10/14:15</t>
  </si>
  <si>
    <t>3180521141500925</t>
  </si>
  <si>
    <t>NIF Benefits Girobanks/D-p1chpx/18-01-10/14:15</t>
  </si>
  <si>
    <t>3180521141500929</t>
  </si>
  <si>
    <t>FAS/B-dutyx/18-01-10/14:15</t>
  </si>
  <si>
    <t>3180521141500931</t>
  </si>
  <si>
    <t>Health authorities/D-p1chpx/18-01-10/14:15</t>
  </si>
  <si>
    <t>3180521141500952</t>
  </si>
  <si>
    <t>Other identified/D-p1chpx/18-01-10/14:15</t>
  </si>
  <si>
    <t>3180521141500955</t>
  </si>
  <si>
    <t>Residual/D-p1chpx/18-01-10/14:15</t>
  </si>
  <si>
    <t>3180521141500957</t>
  </si>
  <si>
    <t>Teachers Superannuation/D-p1chpx/18-01-10/14:15</t>
  </si>
  <si>
    <t>3180521141500958</t>
  </si>
  <si>
    <t>Bank Giro Credit/D-oidrx/18-01-10/14:15</t>
  </si>
  <si>
    <t>3180521141500965</t>
  </si>
  <si>
    <t>CHAPS Receipts/A-chaps/18-01-10/14:15</t>
  </si>
  <si>
    <t>3180521141500966</t>
  </si>
  <si>
    <t>Misc. PMG Receipts/D-mscPR/19-01-10/14:15</t>
  </si>
  <si>
    <t>3180521141501010</t>
  </si>
  <si>
    <t>NIF Benefits Girobanks/D-p1chpx/19-01-10/14:15</t>
  </si>
  <si>
    <t>3180521141501014</t>
  </si>
  <si>
    <t>APD/B-dutyx/19-01-10/14:15</t>
  </si>
  <si>
    <t>3180521141501016</t>
  </si>
  <si>
    <t>FAS/B-dutyx/19-01-10/14:15</t>
  </si>
  <si>
    <t>3180521141501017</t>
  </si>
  <si>
    <t>Miscellaneous/B-dutyx/19-01-10/14:15</t>
  </si>
  <si>
    <t>3180521141501020</t>
  </si>
  <si>
    <t>Health authorities/D-p1chpx/19-01-10/14:15</t>
  </si>
  <si>
    <t>3180521141501038</t>
  </si>
  <si>
    <t>MOD Liverpool/D-p1chpx/19-01-10/14:15</t>
  </si>
  <si>
    <t>3180521141501039</t>
  </si>
  <si>
    <t>Residual/D-p1chpx/19-01-10/14:15</t>
  </si>
  <si>
    <t>3180521141501042</t>
  </si>
  <si>
    <t>Teachers Superannuation/D-p1chpx/19-01-10/14:15</t>
  </si>
  <si>
    <t>3180521141501043</t>
  </si>
  <si>
    <t>Bank Giro Credit/D-oidrx/19-01-10/14:15</t>
  </si>
  <si>
    <t>3180521141501049</t>
  </si>
  <si>
    <t>CHAPS Receipts/A-chaps/19-01-10/14:15</t>
  </si>
  <si>
    <t>3180521141501050</t>
  </si>
  <si>
    <t>National Lottery Distribution Fund receipts/D-nldfR/19-01-10/14:15</t>
  </si>
  <si>
    <t>3180521141501071</t>
  </si>
  <si>
    <t>NDA/D-ndarec/19-01-10/14:15</t>
  </si>
  <si>
    <t>3180521141501075</t>
  </si>
  <si>
    <t>NLDF/D-p1chpx/19-01-10/14:15</t>
  </si>
  <si>
    <t>3180521141501085</t>
  </si>
  <si>
    <t>Misc. PMG Receipts/D-mscPR/20-01-10/14:15</t>
  </si>
  <si>
    <t>3180521141501101</t>
  </si>
  <si>
    <t>NIF Benefits Girobanks/D-p1chpx/20-01-10/14:15</t>
  </si>
  <si>
    <t>3180521141501104</t>
  </si>
  <si>
    <t>Miscellaneous/B-dutyx/20-01-10/14:15</t>
  </si>
  <si>
    <t>3180521141501110</t>
  </si>
  <si>
    <t>DFID/D-p1chpx/20-01-10/14:15</t>
  </si>
  <si>
    <t>3180521141501130</t>
  </si>
  <si>
    <t>Health authorities/D-p1chpx/20-01-10/14:15</t>
  </si>
  <si>
    <t>3180521141501131</t>
  </si>
  <si>
    <t>Residual/D-p1chpx/20-01-10/14:15</t>
  </si>
  <si>
    <t>3180521141501134</t>
  </si>
  <si>
    <t>Teachers Superannuation/D-p1chpx/20-01-10/14:15</t>
  </si>
  <si>
    <t>3180521141501135</t>
  </si>
  <si>
    <t>Bank Giro Credit/D-oidrx/20-01-10/14:15</t>
  </si>
  <si>
    <t>3180521141501142</t>
  </si>
  <si>
    <t>NDA/D-p1chpx/20-01-10/14:15</t>
  </si>
  <si>
    <t>3180521141501165</t>
  </si>
  <si>
    <t>MOJ -Scotland/D-p1chpx/20-01-10/14:15</t>
  </si>
  <si>
    <t>3180521141501166</t>
  </si>
  <si>
    <t>VAT CHAPS Receipts/B-votc/21-01-10/14:15</t>
  </si>
  <si>
    <t>3180521141501186</t>
  </si>
  <si>
    <t>Misc. PMG Receipts/D-mscPR/21-01-10/14:15</t>
  </si>
  <si>
    <t>3180521141501189</t>
  </si>
  <si>
    <t>NIF Benefits Girobanks/D-p1chpx/21-01-10/14:15</t>
  </si>
  <si>
    <t>3180521141501193</t>
  </si>
  <si>
    <t>APD/B-dutyx/21-01-10/14:15</t>
  </si>
  <si>
    <t>3180521141501194</t>
  </si>
  <si>
    <t>Deferred Duties/B-dutyx/21-01-10/14:15</t>
  </si>
  <si>
    <t>3180521141501195</t>
  </si>
  <si>
    <t>FAS/B-dutyx/21-01-10/14:15</t>
  </si>
  <si>
    <t>3180521141501196</t>
  </si>
  <si>
    <t>IPT/B-dutyx/21-01-10/14:15</t>
  </si>
  <si>
    <t>3180521141501198</t>
  </si>
  <si>
    <t>Miscellaneous/B-dutyx/21-01-10/14:15</t>
  </si>
  <si>
    <t>3180521141501199</t>
  </si>
  <si>
    <t>DWP/D-p1chpx/21-01-10/14:15</t>
  </si>
  <si>
    <t>3180521141501219</t>
  </si>
  <si>
    <t>Health authorities/D-p1chpx/21-01-10/14:15</t>
  </si>
  <si>
    <t>3180521141501220</t>
  </si>
  <si>
    <t>Northern Ireland Office/D-p1chpx/21-01-10/14:15</t>
  </si>
  <si>
    <t>3180521141501221</t>
  </si>
  <si>
    <t>Residual/D-p1chpx/21-01-10/14:15</t>
  </si>
  <si>
    <t>3180521141501222</t>
  </si>
  <si>
    <t>Teachers Superannuation/D-p1chpx/21-01-10/14:15</t>
  </si>
  <si>
    <t>3180521141501223</t>
  </si>
  <si>
    <t>Welsh Office/D-p1chpx/21-01-10/14:15</t>
  </si>
  <si>
    <t>3180521141501224</t>
  </si>
  <si>
    <t>Bank Giro Credit/D-oidrx/21-01-10/14:15</t>
  </si>
  <si>
    <t>3180521141501233</t>
  </si>
  <si>
    <t>CHAPS Receipts/A-chaps/21-01-10/14:15</t>
  </si>
  <si>
    <t>3180521141501234</t>
  </si>
  <si>
    <t>VAT CHAPS Receipts/B-votc/22-01-10/14:15</t>
  </si>
  <si>
    <t>3180521141501277</t>
  </si>
  <si>
    <t>Misc. PMG Receipts/D-mscPR/22-01-10/14:15</t>
  </si>
  <si>
    <t>3180521141501281</t>
  </si>
  <si>
    <t>FAS/B-dutyx/22-01-10/14:15</t>
  </si>
  <si>
    <t>3180521141501288</t>
  </si>
  <si>
    <t>Health authorities/D-p1chpx/22-01-10/14:15</t>
  </si>
  <si>
    <t>3180521141501315</t>
  </si>
  <si>
    <t>LSC/D-p1chpx/22-01-10/14:15</t>
  </si>
  <si>
    <t>3180521141501316</t>
  </si>
  <si>
    <t>MOD Liverpool/D-p1chpx/22-01-10/14:15</t>
  </si>
  <si>
    <t>3180521141501317</t>
  </si>
  <si>
    <t>Northern Ireland Office/D-p1chpx/22-01-10/14:15</t>
  </si>
  <si>
    <t>3180521141501318</t>
  </si>
  <si>
    <t>Residual/D-p1chpx/22-01-10/14:15</t>
  </si>
  <si>
    <t>3180521141501321</t>
  </si>
  <si>
    <t>Teachers Superannuation/D-p1chpx/22-01-10/14:15</t>
  </si>
  <si>
    <t>3180521141501322</t>
  </si>
  <si>
    <t>Bank Giro Credit/D-oidrx/22-01-10/14:15</t>
  </si>
  <si>
    <t>3180521141501329</t>
  </si>
  <si>
    <t>CHAPS Receipts/A-chaps/22-01-10/14:15</t>
  </si>
  <si>
    <t>3180521141501330</t>
  </si>
  <si>
    <t>HMRC/D-p1chpx/22-01-10/14:15</t>
  </si>
  <si>
    <t>3180521141501358</t>
  </si>
  <si>
    <t>Misc. PMG Receipts/D-mscPR/25-01-10/14:15</t>
  </si>
  <si>
    <t>3180521141501388</t>
  </si>
  <si>
    <t>NIF Benefits Girobanks/D-p1chpx/25-01-10/14:15</t>
  </si>
  <si>
    <t>3180521141501393</t>
  </si>
  <si>
    <t>APD/B-dutyx/25-01-10/14:15</t>
  </si>
  <si>
    <t>3180521141501394</t>
  </si>
  <si>
    <t>FAS/B-dutyx/25-01-10/14:15</t>
  </si>
  <si>
    <t>3180521141501398</t>
  </si>
  <si>
    <t>IPT/B-dutyx/25-01-10/14:15</t>
  </si>
  <si>
    <t>3180521141501400</t>
  </si>
  <si>
    <t>Health authorities/D-p1chpx/25-01-10/14:15</t>
  </si>
  <si>
    <t>3180521141501420</t>
  </si>
  <si>
    <t>MOJ -Core/D-p1chpx/25-01-10/14:15</t>
  </si>
  <si>
    <t>3180521141501421</t>
  </si>
  <si>
    <t>Residual/D-p1chpx/25-01-10/14:15</t>
  </si>
  <si>
    <t>3180521141501424</t>
  </si>
  <si>
    <t>Teachers Superannuation/D-p1chpx/25-01-10/14:15</t>
  </si>
  <si>
    <t>3180521141501425</t>
  </si>
  <si>
    <t>Bank Giro Credit/D-oidrx/25-01-10/14:15</t>
  </si>
  <si>
    <t>3180521141501431</t>
  </si>
  <si>
    <t>CHAPS Receipts/A-chaps/25-01-10/14:15</t>
  </si>
  <si>
    <t>3180521141501433</t>
  </si>
  <si>
    <t>Barclays to Shipley transfer/A-bbarc/26-01-10/14:15</t>
  </si>
  <si>
    <t>3180521141501463</t>
  </si>
  <si>
    <t>VAT CHAPS Receipts/B-votc/26-01-10/14:15</t>
  </si>
  <si>
    <t>3180521141501474</t>
  </si>
  <si>
    <t>NIF Benefits Girobanks/D-p1chpx/26-01-10/14:15</t>
  </si>
  <si>
    <t>3180521141501481</t>
  </si>
  <si>
    <t>CCL/B-dutyx/26-01-10/14:15</t>
  </si>
  <si>
    <t>3180521141501483</t>
  </si>
  <si>
    <t>FAS/B-dutyx/26-01-10/14:15</t>
  </si>
  <si>
    <t>3180521141501484</t>
  </si>
  <si>
    <t>Miscellaneous/B-dutyx/26-01-10/14:15</t>
  </si>
  <si>
    <t>3180521141501488</t>
  </si>
  <si>
    <t>Health authorities/D-p1chpx/26-01-10/14:15</t>
  </si>
  <si>
    <t>3180521141501508</t>
  </si>
  <si>
    <t>Northern Ireland Office/D-p1chpx/26-01-10/14:15</t>
  </si>
  <si>
    <t>3180521141501509</t>
  </si>
  <si>
    <t>Other identified/D-p1chpx/26-01-10/14:15</t>
  </si>
  <si>
    <t>3180521141501510</t>
  </si>
  <si>
    <t>Residual/D-p1chpx/26-01-10/14:15</t>
  </si>
  <si>
    <t>3180521141501512</t>
  </si>
  <si>
    <t>Teachers Superannuation/D-p1chpx/26-01-10/14:15</t>
  </si>
  <si>
    <t>3180521141501513</t>
  </si>
  <si>
    <t>Bank Giro Credit/D-oidrx/26-01-10/14:15</t>
  </si>
  <si>
    <t>3180521141501519</t>
  </si>
  <si>
    <t>Motor Vehicle Licensing/D-mvl/26-01-10/14:15</t>
  </si>
  <si>
    <t>3180521141501536</t>
  </si>
  <si>
    <t>National Lottery Distribution Fund payments/D-pnldf/26-01-10/14:15</t>
  </si>
  <si>
    <t>3180521141501540</t>
  </si>
  <si>
    <t>National Lottery Distribution Fund receipts/D-nldfR/26-01-10/14:15</t>
  </si>
  <si>
    <t>3180521141501541</t>
  </si>
  <si>
    <t>MRC/D-p1chpx/26-01-10/14:15</t>
  </si>
  <si>
    <t>3180521141501547</t>
  </si>
  <si>
    <t>NDA/D-p1chpx/26-01-10/14:15</t>
  </si>
  <si>
    <t>3180521141501548</t>
  </si>
  <si>
    <t>MOJ -Scotland/D-p1chpx/26-01-10/14:15</t>
  </si>
  <si>
    <t>3180521141501549</t>
  </si>
  <si>
    <t>NLDF/D-p1chpx/26-01-10/14:15</t>
  </si>
  <si>
    <t>3180521141501559</t>
  </si>
  <si>
    <t>NIF Benefits Girobanks/D-p1chpx/27-01-10/14:15</t>
  </si>
  <si>
    <t>3180521141501579</t>
  </si>
  <si>
    <t>FAS/B-dutyx/27-01-10/14:15</t>
  </si>
  <si>
    <t>3180521141501582</t>
  </si>
  <si>
    <t>IPT/B-dutyx/27-01-10/14:15</t>
  </si>
  <si>
    <t>3180521141501584</t>
  </si>
  <si>
    <t>Miscellaneous/B-dutyx/27-01-10/14:15</t>
  </si>
  <si>
    <t>3180521141501586</t>
  </si>
  <si>
    <t>DCSF/D-p1chpx/27-01-10/14:15</t>
  </si>
  <si>
    <t>3180521141501603</t>
  </si>
  <si>
    <t>BERR/D-p1chpx/27-01-10/14:15</t>
  </si>
  <si>
    <t>3180521141501604</t>
  </si>
  <si>
    <t>Health authorities/D-p1chpx/27-01-10/14:15</t>
  </si>
  <si>
    <t>3180521141501605</t>
  </si>
  <si>
    <t>MOD Liverpool/D-p1chpx/27-01-10/14:15</t>
  </si>
  <si>
    <t>3180521141501606</t>
  </si>
  <si>
    <t>Northern Ireland Office/D-p1chpx/27-01-10/14:15</t>
  </si>
  <si>
    <t>3180521141501607</t>
  </si>
  <si>
    <t>Residual/D-p1chpx/27-01-10/14:15</t>
  </si>
  <si>
    <t>3180521141501609</t>
  </si>
  <si>
    <t>Teachers Superannuation/D-p1chpx/27-01-10/14:15</t>
  </si>
  <si>
    <t>3180521141501610</t>
  </si>
  <si>
    <t>Bank Giro Credit/D-oidrx/27-01-10/14:15</t>
  </si>
  <si>
    <t>3180521141501616</t>
  </si>
  <si>
    <t>CHAPS Receipts/A-chaps/27-01-10/14:15</t>
  </si>
  <si>
    <t>3180521141501617</t>
  </si>
  <si>
    <t>MOJ -Wales/D-p1chpx/27-01-10/14:15</t>
  </si>
  <si>
    <t>3180521141501641</t>
  </si>
  <si>
    <t>Research Councils/D-p1chpx/27-01-10/14:15</t>
  </si>
  <si>
    <t>3180521141501649</t>
  </si>
  <si>
    <t>VAT CHAPS Receipts/B-votc/28-01-10/14:15</t>
  </si>
  <si>
    <t>3180521141501662</t>
  </si>
  <si>
    <t>Misc. PMG Receipts/D-mscPR/28-01-10/14:15</t>
  </si>
  <si>
    <t>3180521141501666</t>
  </si>
  <si>
    <t>NIF Benefits Girobanks/D-p1chpx/28-01-10/14:15</t>
  </si>
  <si>
    <t>180521141501669</t>
  </si>
  <si>
    <t>Miscellaneous/B-dutyx/28-01-10/14:15</t>
  </si>
  <si>
    <t>180521141501676</t>
  </si>
  <si>
    <t>DWP/D-p1chpx/28-01-10/14:15</t>
  </si>
  <si>
    <t>180521141501694</t>
  </si>
  <si>
    <t>Health authorities/D-p1chpx/28-01-10/14:15</t>
  </si>
  <si>
    <t>180521141501695</t>
  </si>
  <si>
    <t>MOD Liverpool/D-p1chpx/28-01-10/14:15</t>
  </si>
  <si>
    <t>180521141501697</t>
  </si>
  <si>
    <t>Residual/D-p1chpx/28-01-10/14:15</t>
  </si>
  <si>
    <t>180521141501699</t>
  </si>
  <si>
    <t>Teachers Superannuation/D-p1chpx/28-01-10/14:15</t>
  </si>
  <si>
    <t>180521141501700</t>
  </si>
  <si>
    <t>Bank Giro Credit/D-oidrx/28-01-10/14:15</t>
  </si>
  <si>
    <t>180521141501706</t>
  </si>
  <si>
    <t>CHAPS Receipts/A-chaps/28-01-10/14:15</t>
  </si>
  <si>
    <t>180521141501708</t>
  </si>
  <si>
    <t>MOJ -Wales/D-p1chpx/28-01-10/14:15</t>
  </si>
  <si>
    <t>180521141501727</t>
  </si>
  <si>
    <t>NDA/D-p1chpx/28-01-10/14:15</t>
  </si>
  <si>
    <t>180521141501728</t>
  </si>
  <si>
    <t>MOJ -Scotland/D-p1chpx/28-01-10/14:15</t>
  </si>
  <si>
    <t>180521141501729</t>
  </si>
  <si>
    <t>Department of Health/D-p1chpx/28-01-10/14:15</t>
  </si>
  <si>
    <t>180521141501735</t>
  </si>
  <si>
    <t>Research Councils/D-p1chpx/28-01-10/14:15</t>
  </si>
  <si>
    <t>180521141501736</t>
  </si>
  <si>
    <t>Misc. PMG Receipts/D-mscPR/29-01-10/14:15</t>
  </si>
  <si>
    <t>180521141501754</t>
  </si>
  <si>
    <t>Other identified receipts/D-oidr/29-01-10/14:15</t>
  </si>
  <si>
    <t>180521141501756</t>
  </si>
  <si>
    <t>NIF Benefits Girobanks/D-p1chpx/29-01-10/14:15</t>
  </si>
  <si>
    <t>180521141501758</t>
  </si>
  <si>
    <t>DEFRA/D-p1chpx/29-01-10/14:15</t>
  </si>
  <si>
    <t>180521141501789</t>
  </si>
  <si>
    <t>DFID/D-p1chpx/29-01-10/14:15</t>
  </si>
  <si>
    <t>180521141501790</t>
  </si>
  <si>
    <t>Health authorities/D-p1chpx/29-01-10/14:15</t>
  </si>
  <si>
    <t>180521141501791</t>
  </si>
  <si>
    <t>Home Office/D-p1chpx/29-01-10/14:15</t>
  </si>
  <si>
    <t>180521141501792</t>
  </si>
  <si>
    <t>MOD Liverpool/D-p1chpx/29-01-10/14:15</t>
  </si>
  <si>
    <t>180521141501793</t>
  </si>
  <si>
    <t>Other identified/D-p1chpx/29-01-10/14:15</t>
  </si>
  <si>
    <t>180521141501795</t>
  </si>
  <si>
    <t>Residual/D-p1chpx/29-01-10/14:15</t>
  </si>
  <si>
    <t>180521141501797</t>
  </si>
  <si>
    <t>Teachers Superannuation/D-p1chpx/29-01-10/14:15</t>
  </si>
  <si>
    <t>180521141501798</t>
  </si>
  <si>
    <t>Bank Giro Credit/D-oidrx/29-01-10/14:15</t>
  </si>
  <si>
    <t>180521141501803</t>
  </si>
  <si>
    <t>Principal repayments from NLF to NS&amp;I/F-nsppr/29-01-10/14:15</t>
  </si>
  <si>
    <t>180521141501826</t>
  </si>
  <si>
    <t>NS&amp;I Ways &amp; Means into NLF/F-nswm/29-01-10/14:15</t>
  </si>
  <si>
    <t>180521141501827</t>
  </si>
  <si>
    <t>NS&amp;I Receipts/F-nsrec/29-01-10/14:15</t>
  </si>
  <si>
    <t>180521141501828</t>
  </si>
  <si>
    <t>HMRC/D-p1chpx/29-01-10/14:15</t>
  </si>
  <si>
    <t>180521141501835</t>
  </si>
  <si>
    <t>NDA/D-p1chpx/29-01-10/14:15</t>
  </si>
  <si>
    <t>180521141501836</t>
  </si>
  <si>
    <t>MOJ -Scotland/D-p1chpx/29-01-10/14:15</t>
  </si>
  <si>
    <t>180521141501837</t>
  </si>
  <si>
    <t>Insolvency Services/D-p1chpx/29-01-10/14:15</t>
  </si>
  <si>
    <t>180521141501850</t>
  </si>
  <si>
    <t>VAT CHAPS Receipts/B-votc/01-02-10/14:15</t>
  </si>
  <si>
    <t>180521141501863</t>
  </si>
  <si>
    <t>Other identified receipts/D-oidr/01-02-10/14:15</t>
  </si>
  <si>
    <t>180521141501869</t>
  </si>
  <si>
    <t>BACS/D-p1bac/01-02-10/14:15</t>
  </si>
  <si>
    <t>180521141501870</t>
  </si>
  <si>
    <t>NIF Benefits Girobanks/D-p1chpx/01-02-10/14:15</t>
  </si>
  <si>
    <t>180521141501872</t>
  </si>
  <si>
    <t>FAS/B-dutyx/01-02-10/14:15</t>
  </si>
  <si>
    <t>180521141501876</t>
  </si>
  <si>
    <t>DEFRA/D-p1chpx/01-02-10/14:15</t>
  </si>
  <si>
    <t>180521141501897</t>
  </si>
  <si>
    <t>DCSF/D-p1chpx/01-02-10/14:15</t>
  </si>
  <si>
    <t>180521141501898</t>
  </si>
  <si>
    <t>DFID/D-p1chpx/01-02-10/14:15</t>
  </si>
  <si>
    <t>180521141501899</t>
  </si>
  <si>
    <t>Health authorities/D-p1chpx/01-02-10/14:15</t>
  </si>
  <si>
    <t>180521141501900</t>
  </si>
  <si>
    <t>Residual/D-p1chpx/01-02-10/14:15</t>
  </si>
  <si>
    <t>180521141501902</t>
  </si>
  <si>
    <t>SRC/D-p1chpx/01-02-10/14:15</t>
  </si>
  <si>
    <t>180521141501903</t>
  </si>
  <si>
    <t>Teachers Superannuation/D-p1chpx/01-02-10/14:15</t>
  </si>
  <si>
    <t>180521141501904</t>
  </si>
  <si>
    <t>Welsh Office/D-p1chpx/01-02-10/14:15</t>
  </si>
  <si>
    <t>180521141501905</t>
  </si>
  <si>
    <t>Bank Giro Credit/D-oidrx/01-02-10/14:15</t>
  </si>
  <si>
    <t>180521141501912</t>
  </si>
  <si>
    <t>CHAPS Receipts/A-chaps/01-02-10/14:15</t>
  </si>
  <si>
    <t>180521141501913</t>
  </si>
  <si>
    <t>HMRC/D-p1chpx/01-02-10/14:15</t>
  </si>
  <si>
    <t>180521141501939</t>
  </si>
  <si>
    <t>Education/D-ed/02-02-10/14:15</t>
  </si>
  <si>
    <t>180521141501960</t>
  </si>
  <si>
    <t>Misc. PMG Receipts/D-mscPR/02-02-10/14:15</t>
  </si>
  <si>
    <t>180521141501961</t>
  </si>
  <si>
    <t>NIF Benefits Girobanks/D-p1chpx/02-02-10/14:15</t>
  </si>
  <si>
    <t>180521141501964</t>
  </si>
  <si>
    <t>Miscellaneous/B-dutyx/02-02-10/14:15</t>
  </si>
  <si>
    <t>180521141501971</t>
  </si>
  <si>
    <t>DFID/D-p1chpx/02-02-10/14:15</t>
  </si>
  <si>
    <t>180521141501989</t>
  </si>
  <si>
    <t>Health authorities/D-p1chpx/02-02-10/14:15</t>
  </si>
  <si>
    <t>180521141501990</t>
  </si>
  <si>
    <t>Other identified/D-p1chpx/02-02-10/14:15</t>
  </si>
  <si>
    <t>180521141501993</t>
  </si>
  <si>
    <t>Residual/D-p1chpx/02-02-10/14:15</t>
  </si>
  <si>
    <t>180521141501994</t>
  </si>
  <si>
    <t>Scottish Executive/D-p1chpx/02-02-10/14:15</t>
  </si>
  <si>
    <t>180521141501995</t>
  </si>
  <si>
    <t>Teachers Superannuation/D-p1chpx/02-02-10/14:15</t>
  </si>
  <si>
    <t>180521141501996</t>
  </si>
  <si>
    <t>Bank Giro Credit/D-oidrx/02-02-10/14:15</t>
  </si>
  <si>
    <t>180521141502002</t>
  </si>
  <si>
    <t>National Lottery Distribution Fund receipts/D-nldfR/02-02-10/14:15</t>
  </si>
  <si>
    <t>180521141502022</t>
  </si>
  <si>
    <t>NDA/D-ndarec/02-02-10/14:15</t>
  </si>
  <si>
    <t>180521141502027</t>
  </si>
  <si>
    <t>NDA/D-p1chpx/02-02-10/14:15</t>
  </si>
  <si>
    <t>180521141502029</t>
  </si>
  <si>
    <t>Insolvency Services/D-p1chpx/02-02-10/14:15</t>
  </si>
  <si>
    <t>180521141502036</t>
  </si>
  <si>
    <t>NLDF/D-p1chpx/02-02-10/14:15</t>
  </si>
  <si>
    <t>180521141502037</t>
  </si>
  <si>
    <t>VAT CHAPS Receipts/B-votc/03-02-10/14:15</t>
  </si>
  <si>
    <t>180521141502050</t>
  </si>
  <si>
    <t>BACS/D-p1bac/03-02-10/14:15</t>
  </si>
  <si>
    <t>180521141502057</t>
  </si>
  <si>
    <t>Paymaster Lodgement/D-p1lod/03-02-10/14:15</t>
  </si>
  <si>
    <t>180521141502058</t>
  </si>
  <si>
    <t>NIF Benefits Girobanks/D-p1chpx/03-02-10/14:15</t>
  </si>
  <si>
    <t>180521141502059</t>
  </si>
  <si>
    <t>FAS/B-dutyx/03-02-10/14:15</t>
  </si>
  <si>
    <t>180521141502063</t>
  </si>
  <si>
    <t>IPT/B-dutyx/03-02-10/14:15</t>
  </si>
  <si>
    <t>180521141502065</t>
  </si>
  <si>
    <t>Miscellaneous/B-dutyx/03-02-10/14:15</t>
  </si>
  <si>
    <t>180521141502067</t>
  </si>
  <si>
    <t>Health authorities/D-p1chpx/03-02-10/14:15</t>
  </si>
  <si>
    <t>180521141502088</t>
  </si>
  <si>
    <t>Northern Ireland Office/D-p1chpx/03-02-10/14:15</t>
  </si>
  <si>
    <t>180521141502090</t>
  </si>
  <si>
    <t>Residual/D-p1chpx/03-02-10/14:15</t>
  </si>
  <si>
    <t>180521141502092</t>
  </si>
  <si>
    <t>Teachers Superannuation/D-p1chpx/03-02-10/14:15</t>
  </si>
  <si>
    <t>180521141502093</t>
  </si>
  <si>
    <t>Bank Giro Credit/D-oidrx/03-02-10/14:15</t>
  </si>
  <si>
    <t>180521141502099</t>
  </si>
  <si>
    <t>CHAPS Receipts/A-chaps/03-02-10/14:15</t>
  </si>
  <si>
    <t>180521141502101</t>
  </si>
  <si>
    <t>NDA/D-p1chpx/03-02-10/14:15</t>
  </si>
  <si>
    <t>180521141502127</t>
  </si>
  <si>
    <t>Nat West Bank Shipley/A-bnatw/04-02-10/14:15</t>
  </si>
  <si>
    <t>180521141502138</t>
  </si>
  <si>
    <t>VAT CHAPS Receipts/B-votc/04-02-10/14:15</t>
  </si>
  <si>
    <t>180521141502147</t>
  </si>
  <si>
    <t>Misc. PMG Receipts/D-mscPR/04-02-10/14:15</t>
  </si>
  <si>
    <t>180521141502151</t>
  </si>
  <si>
    <t>FAS/B-dutyx/04-02-10/14:15</t>
  </si>
  <si>
    <t>180521141502158</t>
  </si>
  <si>
    <t>IPT/B-dutyx/04-02-10/14:15</t>
  </si>
  <si>
    <t>180521141502160</t>
  </si>
  <si>
    <t>Health authorities/D-p1chpx/04-02-10/14:15</t>
  </si>
  <si>
    <t>180521141502183</t>
  </si>
  <si>
    <t>MOJ -Core/D-p1chpx/04-02-10/14:15</t>
  </si>
  <si>
    <t>180521141502184</t>
  </si>
  <si>
    <t>Residual/D-p1chpx/04-02-10/14:15</t>
  </si>
  <si>
    <t>180521141502186</t>
  </si>
  <si>
    <t>Teachers Superannuation/D-p1chpx/04-02-10/14:15</t>
  </si>
  <si>
    <t>180521141502187</t>
  </si>
  <si>
    <t>Bank Giro Credit/D-oidrx/04-02-10/14:15</t>
  </si>
  <si>
    <t>180521141502194</t>
  </si>
  <si>
    <t>CHAPS Receipts/A-chaps/04-02-10/14:15</t>
  </si>
  <si>
    <t>180521141502195</t>
  </si>
  <si>
    <t>Principal repayments from NLF to NS&amp;I/F-nsppr/04-02-10/14:15</t>
  </si>
  <si>
    <t>180521141502208</t>
  </si>
  <si>
    <t>NS&amp;I Ways &amp; Means into NLF/F-nswm/04-02-10/14:15</t>
  </si>
  <si>
    <t>180521141502209</t>
  </si>
  <si>
    <t>NS&amp;I Receipts/F-nsrec/04-02-10/14:15</t>
  </si>
  <si>
    <t>180521141502210</t>
  </si>
  <si>
    <t>MOJ -Wales/D-p1chpx/04-02-10/14:15</t>
  </si>
  <si>
    <t>180521141502215</t>
  </si>
  <si>
    <t>HMRC/D-p1chpx/04-02-10/14:15</t>
  </si>
  <si>
    <t>180521141502216</t>
  </si>
  <si>
    <t>MOJ -Scotland/D-p1chpx/04-02-10/14:15</t>
  </si>
  <si>
    <t>180521141502217</t>
  </si>
  <si>
    <t>Insolvency Services/D-p1chpx/04-02-10/14:15</t>
  </si>
  <si>
    <t>180521141502223</t>
  </si>
  <si>
    <t>Education/D-ed/05-02-10/14:15</t>
  </si>
  <si>
    <t>180521141502241</t>
  </si>
  <si>
    <t>FAS/B-dutyx/05-02-10/14:15</t>
  </si>
  <si>
    <t>180521141502251</t>
  </si>
  <si>
    <t>Health authorities/D-p1chpx/05-02-10/14:15</t>
  </si>
  <si>
    <t>180521141502277</t>
  </si>
  <si>
    <t>MOJ -Core/D-p1chpx/05-02-10/14:15</t>
  </si>
  <si>
    <t>180521141502278</t>
  </si>
  <si>
    <t>Northern Ireland Office/D-p1chpx/05-02-10/14:15</t>
  </si>
  <si>
    <t>180521141502280</t>
  </si>
  <si>
    <t>Residual/D-p1chpx/05-02-10/14:15</t>
  </si>
  <si>
    <t>180521141502283</t>
  </si>
  <si>
    <t>Teachers Superannuation/D-p1chpx/05-02-10/14:15</t>
  </si>
  <si>
    <t>180521141502284</t>
  </si>
  <si>
    <t>Bank Giro Credit/D-oidrx/05-02-10/14:15</t>
  </si>
  <si>
    <t>180521141502289</t>
  </si>
  <si>
    <t>CHAPS Receipts/A-chaps/05-02-10/14:15</t>
  </si>
  <si>
    <t>180521141502290</t>
  </si>
  <si>
    <t>HMRC/D-p1chpx/05-02-10/14:15</t>
  </si>
  <si>
    <t>180521141502319</t>
  </si>
  <si>
    <t>VAT CHAPS Receipts/B-votc/08-02-10/14:15</t>
  </si>
  <si>
    <t>180521141502340</t>
  </si>
  <si>
    <t>BACS/D-p1bac/08-02-10/14:15</t>
  </si>
  <si>
    <t>180521141502347</t>
  </si>
  <si>
    <t>Paymaster Lodgement/D-p1lod/08-02-10/14:15</t>
  </si>
  <si>
    <t>180521141502348</t>
  </si>
  <si>
    <t>NIF Benefits Girobanks/D-p1chpx/08-02-10/14:15</t>
  </si>
  <si>
    <t>180521141502349</t>
  </si>
  <si>
    <t>Beer/B-dutyx/08-02-10/14:15</t>
  </si>
  <si>
    <t>180521141502351</t>
  </si>
  <si>
    <t>FAS/B-dutyx/08-02-10/14:15</t>
  </si>
  <si>
    <t>180521141502353</t>
  </si>
  <si>
    <t>IPT/B-dutyx/08-02-10/14:15</t>
  </si>
  <si>
    <t>180521141502355</t>
  </si>
  <si>
    <t>Miscellaneous/B-dutyx/08-02-10/14:15</t>
  </si>
  <si>
    <t>180521141502356</t>
  </si>
  <si>
    <t>Health authorities/D-p1chpx/08-02-10/14:15</t>
  </si>
  <si>
    <t>180521141502373</t>
  </si>
  <si>
    <t>Residual/D-p1chpx/08-02-10/14:15</t>
  </si>
  <si>
    <t>180521141502375</t>
  </si>
  <si>
    <t>Teachers Superannuation/D-p1chpx/08-02-10/14:15</t>
  </si>
  <si>
    <t>180521141502376</t>
  </si>
  <si>
    <t>Bank Giro Credit/D-oidrx/08-02-10/14:15</t>
  </si>
  <si>
    <t>180521141502383</t>
  </si>
  <si>
    <t>CHAPS Receipts/A-chaps/08-02-10/14:15</t>
  </si>
  <si>
    <t>180521141502385</t>
  </si>
  <si>
    <t>Motor Vehicle Licensing/D-mvl/08-02-10/14:15</t>
  </si>
  <si>
    <t>180521141502403</t>
  </si>
  <si>
    <t>HMRC/D-p1chpx/08-02-10/14:15</t>
  </si>
  <si>
    <t>180521141502413</t>
  </si>
  <si>
    <t>Insolvency Services/D-p1chpx/08-02-10/14:15</t>
  </si>
  <si>
    <t>180521141502420</t>
  </si>
  <si>
    <t>Education/D-ed/09-02-10/14:15</t>
  </si>
  <si>
    <t>180521141502436</t>
  </si>
  <si>
    <t>Misc. PMG Receipts/D-mscPR/09-02-10/14:15</t>
  </si>
  <si>
    <t>180521141502437</t>
  </si>
  <si>
    <t>FAS/B-dutyx/09-02-10/14:15</t>
  </si>
  <si>
    <t>180521141502443</t>
  </si>
  <si>
    <t>DFID/D-p1chpx/09-02-10/14:15</t>
  </si>
  <si>
    <t>180521141502463</t>
  </si>
  <si>
    <t>Health authorities/D-p1chpx/09-02-10/14:15</t>
  </si>
  <si>
    <t>180521141502464</t>
  </si>
  <si>
    <t>Residual/D-p1chpx/09-02-10/14:15</t>
  </si>
  <si>
    <t>180521141502466</t>
  </si>
  <si>
    <t>Teachers Superannuation/D-p1chpx/09-02-10/14:15</t>
  </si>
  <si>
    <t>180521141502467</t>
  </si>
  <si>
    <t>Bank Giro Credit/D-oidrx/09-02-10/14:15</t>
  </si>
  <si>
    <t>180521141502475</t>
  </si>
  <si>
    <t>CHAPS Receipts/A-chaps/09-02-10/14:15</t>
  </si>
  <si>
    <t>180521141502476</t>
  </si>
  <si>
    <t>National Lottery Distribution Fund receipts/D-nldfR/09-02-10/14:15</t>
  </si>
  <si>
    <t>180521141502494</t>
  </si>
  <si>
    <t>MOJ -Scotland/D-p1chpx/09-02-10/14:15</t>
  </si>
  <si>
    <t>180521141502501</t>
  </si>
  <si>
    <t>Insolvency Services/D-p1chpx/09-02-10/14:15</t>
  </si>
  <si>
    <t>180521141502512</t>
  </si>
  <si>
    <t>NLDF/D-p1chpx/09-02-10/14:15</t>
  </si>
  <si>
    <t>180521141502513</t>
  </si>
  <si>
    <t>VAT CHAPS Receipts/B-votc/10-02-10/14:15</t>
  </si>
  <si>
    <t>180521141502526</t>
  </si>
  <si>
    <t>Misc. PMG Receipts/D-mscPR/10-02-10/14:15</t>
  </si>
  <si>
    <t>180521141502531</t>
  </si>
  <si>
    <t>Paymaster Lodgement/D-p1lod/10-02-10/14:15</t>
  </si>
  <si>
    <t>180521141502533</t>
  </si>
  <si>
    <t>NIF Benefits Girobanks/D-p1chpx/10-02-10/14:15</t>
  </si>
  <si>
    <t>180521141502534</t>
  </si>
  <si>
    <t>Health authorities/D-p1chpx/10-02-10/14:15</t>
  </si>
  <si>
    <t>180521141502561</t>
  </si>
  <si>
    <t>Residual/D-p1chpx/10-02-10/14:15</t>
  </si>
  <si>
    <t>180521141502564</t>
  </si>
  <si>
    <t>Teachers Superannuation/D-p1chpx/10-02-10/14:15</t>
  </si>
  <si>
    <t>180521141502565</t>
  </si>
  <si>
    <t>Bank Giro Credit/D-oidrx/10-02-10/14:15</t>
  </si>
  <si>
    <t>180521141502571</t>
  </si>
  <si>
    <t>CHAPS Receipts/A-chaps/10-02-10/14:15</t>
  </si>
  <si>
    <t>180521141502572</t>
  </si>
  <si>
    <t>Motor Vehicle Licensing/D-mvl/10-02-10/14:15</t>
  </si>
  <si>
    <t>180521141502587</t>
  </si>
  <si>
    <t>NLDF/D-p1chpx/10-02-10/14:15</t>
  </si>
  <si>
    <t>180521141502601</t>
  </si>
  <si>
    <t>VAT CHAPS Receipts/B-votc/11-02-10/14:15</t>
  </si>
  <si>
    <t>180521141502613</t>
  </si>
  <si>
    <t>Misc. PMG Receipts/D-mscPR/11-02-10/14:15</t>
  </si>
  <si>
    <t>180521141502616</t>
  </si>
  <si>
    <t>FAS/B-dutyx/11-02-10/14:15</t>
  </si>
  <si>
    <t>180521141502624</t>
  </si>
  <si>
    <t>Miscellaneous/B-dutyx/11-02-10/14:15</t>
  </si>
  <si>
    <t>180521141502626</t>
  </si>
  <si>
    <t>Health authorities/D-p1chpx/11-02-10/14:15</t>
  </si>
  <si>
    <t>180521141502642</t>
  </si>
  <si>
    <t>MOJ -Core/D-p1chpx/11-02-10/14:15</t>
  </si>
  <si>
    <t>180521141502643</t>
  </si>
  <si>
    <t>LSC/D-p1chpx/11-02-10/14:15</t>
  </si>
  <si>
    <t>180521141502644</t>
  </si>
  <si>
    <t>Residual/D-p1chpx/11-02-10/14:15</t>
  </si>
  <si>
    <t>180521141502646</t>
  </si>
  <si>
    <t>Teachers Superannuation/D-p1chpx/11-02-10/14:15</t>
  </si>
  <si>
    <t>180521141502648</t>
  </si>
  <si>
    <t>Bank Giro Credit/D-oidrx/11-02-10/14:15</t>
  </si>
  <si>
    <t>180521141502656</t>
  </si>
  <si>
    <t>CHAPS Receipts/A-chaps/11-02-10/14:15</t>
  </si>
  <si>
    <t>180521141502657</t>
  </si>
  <si>
    <t>MOJ -Scotland/D-p1chpx/11-02-10/14:15</t>
  </si>
  <si>
    <t>180521141502678</t>
  </si>
  <si>
    <t>Insolvency Services/D-p1chpx/11-02-10/14:15</t>
  </si>
  <si>
    <t>180521141502685</t>
  </si>
  <si>
    <t>VAT CHAPS Receipts/B-votc/12-02-10/14:15</t>
  </si>
  <si>
    <t>180521141502699</t>
  </si>
  <si>
    <t>BACS/D-p1bac/12-02-10/14:15</t>
  </si>
  <si>
    <t>180521141502705</t>
  </si>
  <si>
    <t>NIF Benefits Girobanks/D-p1chpx/12-02-10/14:15</t>
  </si>
  <si>
    <t>180521141502707</t>
  </si>
  <si>
    <t>Aggregates/B-dutyx/12-02-10/14:15</t>
  </si>
  <si>
    <t>180521141502708</t>
  </si>
  <si>
    <t>APD/B-dutyx/12-02-10/14:15</t>
  </si>
  <si>
    <t>180521141502709</t>
  </si>
  <si>
    <t>FAS/B-dutyx/12-02-10/14:15</t>
  </si>
  <si>
    <t>180521141502711</t>
  </si>
  <si>
    <t>DCSF/D-p1chpx/12-02-10/14:15</t>
  </si>
  <si>
    <t>180521141502734</t>
  </si>
  <si>
    <t>Health authorities/D-p1chpx/12-02-10/14:15</t>
  </si>
  <si>
    <t>180521141502736</t>
  </si>
  <si>
    <t>LSC/D-p1chpx/12-02-10/14:15</t>
  </si>
  <si>
    <t>180521141502737</t>
  </si>
  <si>
    <t>MOD Liverpool/D-p1chpx/12-02-10/14:15</t>
  </si>
  <si>
    <t>180521141502738</t>
  </si>
  <si>
    <t>Residual/D-p1chpx/12-02-10/14:15</t>
  </si>
  <si>
    <t>180521141502741</t>
  </si>
  <si>
    <t>Teachers Superannuation/D-p1chpx/12-02-10/14:15</t>
  </si>
  <si>
    <t>180521141502742</t>
  </si>
  <si>
    <t>Bank Giro Credit/D-oidrx/12-02-10/14:15</t>
  </si>
  <si>
    <t>180521141502748</t>
  </si>
  <si>
    <t>POI Dept (excl revaluation) paid to NLF/S-pofis/12-02-10/14:15</t>
  </si>
  <si>
    <t>180521141502761</t>
  </si>
  <si>
    <t>National Lottery Distribution Fund payments/D-pnldf/12-02-10/14:15</t>
  </si>
  <si>
    <t>180521141502777</t>
  </si>
  <si>
    <t>National Lottery Distribution Fund receipts/D-nldfR/12-02-10/14:15</t>
  </si>
  <si>
    <t>180521141502778</t>
  </si>
  <si>
    <t>Misc. PMG Receipts/D-mscPR/15-02-10/14:15</t>
  </si>
  <si>
    <t>180521141502810</t>
  </si>
  <si>
    <t>Other identified receipts/D-oidr/15-02-10/14:15</t>
  </si>
  <si>
    <t>180521141502811</t>
  </si>
  <si>
    <t>BACS/D-p1bac/15-02-10/14:15</t>
  </si>
  <si>
    <t>180521141502812</t>
  </si>
  <si>
    <t>Paymaster Lodgement/D-p1lod/15-02-10/14:15</t>
  </si>
  <si>
    <t>180521141502813</t>
  </si>
  <si>
    <t>NIF Benefits Girobanks/D-p1chpx/15-02-10/14:15</t>
  </si>
  <si>
    <t>180521141502814</t>
  </si>
  <si>
    <t>Deferred Duties/B-dutyx/15-02-10/14:15</t>
  </si>
  <si>
    <t>180521141502818</t>
  </si>
  <si>
    <t>FAS/B-dutyx/15-02-10/14:15</t>
  </si>
  <si>
    <t>180521141502819</t>
  </si>
  <si>
    <t>GACA/B-dutyx/15-02-10/14:15</t>
  </si>
  <si>
    <t>180521141502820</t>
  </si>
  <si>
    <t>DEFRA/D-p1chpx/15-02-10/14:15</t>
  </si>
  <si>
    <t>180521141502847</t>
  </si>
  <si>
    <t>DFID/D-p1chpx/15-02-10/14:15</t>
  </si>
  <si>
    <t>180521141502848</t>
  </si>
  <si>
    <t>DWP/D-p1chpx/15-02-10/14:15</t>
  </si>
  <si>
    <t>180521141502849</t>
  </si>
  <si>
    <t>Health authorities/D-p1chpx/15-02-10/14:15</t>
  </si>
  <si>
    <t>180521141502850</t>
  </si>
  <si>
    <t>Residual/D-p1chpx/15-02-10/14:15</t>
  </si>
  <si>
    <t>180521141502853</t>
  </si>
  <si>
    <t>Scottish Executive/D-p1chpx/15-02-10/14:15</t>
  </si>
  <si>
    <t>180521141502854</t>
  </si>
  <si>
    <t>Teachers Superannuation/D-p1chpx/15-02-10/14:15</t>
  </si>
  <si>
    <t>180521141502855</t>
  </si>
  <si>
    <t>Bank Giro Credit/D-oidrx/15-02-10/14:15</t>
  </si>
  <si>
    <t>180521141502862</t>
  </si>
  <si>
    <t>VAT CHAPS Receipts/B-votc/16-02-10/14:15</t>
  </si>
  <si>
    <t>180521141502906</t>
  </si>
  <si>
    <t>Misc. PMG Receipts/D-mscPR/16-02-10/14:15</t>
  </si>
  <si>
    <t>180521141502910</t>
  </si>
  <si>
    <t>BACS/D-p1bac/16-02-10/14:15</t>
  </si>
  <si>
    <t>180521141502912</t>
  </si>
  <si>
    <t>Paymaster Lodgement/D-p1lod/16-02-10/14:15</t>
  </si>
  <si>
    <t>180521141502913</t>
  </si>
  <si>
    <t>FAS/B-dutyx/16-02-10/14:15</t>
  </si>
  <si>
    <t>180521141502915</t>
  </si>
  <si>
    <t>Health authorities/D-p1chpx/16-02-10/14:15</t>
  </si>
  <si>
    <t>180521141502934</t>
  </si>
  <si>
    <t>MOD Liverpool/D-p1chpx/16-02-10/14:15</t>
  </si>
  <si>
    <t>180521141502935</t>
  </si>
  <si>
    <t>Residual/D-p1chpx/16-02-10/14:15</t>
  </si>
  <si>
    <t>180521141502938</t>
  </si>
  <si>
    <t>Scottish Executive/D-p1chpx/16-02-10/14:15</t>
  </si>
  <si>
    <t>180521141502939</t>
  </si>
  <si>
    <t>Teachers Superannuation/D-p1chpx/16-02-10/14:15</t>
  </si>
  <si>
    <t>180521141502940</t>
  </si>
  <si>
    <t>Bank Giro Credit/D-oidrx/16-02-10/14:15</t>
  </si>
  <si>
    <t>180521141502946</t>
  </si>
  <si>
    <t>CHAPS Receipts/A-chaps/16-02-10/14:15</t>
  </si>
  <si>
    <t>180521141502947</t>
  </si>
  <si>
    <t>National Lottery Distribution Fund receipts/D-nldfR/16-02-10/14:15</t>
  </si>
  <si>
    <t>180521141502966</t>
  </si>
  <si>
    <t>NLDF/D-p1chpx/16-02-10/14:15</t>
  </si>
  <si>
    <t>180521141502980</t>
  </si>
  <si>
    <t>NIF Benefits Girobanks/D-p1chpx/17-02-10/14:15</t>
  </si>
  <si>
    <t>180521141503000</t>
  </si>
  <si>
    <t>Profits of Issue/I-pofi/17-02-10/14:15</t>
  </si>
  <si>
    <t>180521141503001</t>
  </si>
  <si>
    <t>Deferred Duties/B-dutyx/17-02-10/14:15</t>
  </si>
  <si>
    <t>180521141503003</t>
  </si>
  <si>
    <t>FAS/B-dutyx/17-02-10/14:15</t>
  </si>
  <si>
    <t>180521141503004</t>
  </si>
  <si>
    <t>GACA/B-dutyx/17-02-10/14:15</t>
  </si>
  <si>
    <t>180521141503005</t>
  </si>
  <si>
    <t>Miscellaneous/B-dutyx/17-02-10/14:15</t>
  </si>
  <si>
    <t>180521141503006</t>
  </si>
  <si>
    <t>Health authorities/D-p1chpx/17-02-10/14:15</t>
  </si>
  <si>
    <t>180521141503026</t>
  </si>
  <si>
    <t>Northern Ireland Office/D-p1chpx/17-02-10/14:15</t>
  </si>
  <si>
    <t>180521141503027</t>
  </si>
  <si>
    <t>Residual/D-p1chpx/17-02-10/14:15</t>
  </si>
  <si>
    <t>180521141503029</t>
  </si>
  <si>
    <t>Teachers Superannuation/D-p1chpx/17-02-10/14:15</t>
  </si>
  <si>
    <t>180521141503030</t>
  </si>
  <si>
    <t>Bank Giro Credit/D-oidrx/17-02-10/14:15</t>
  </si>
  <si>
    <t>180521141503038</t>
  </si>
  <si>
    <t>CHAPS Receipts/A-chaps/17-02-10/14:15</t>
  </si>
  <si>
    <t>180521141503039</t>
  </si>
  <si>
    <t>Motor Vehicle Licensing/D-mvl/17-02-10/14:15</t>
  </si>
  <si>
    <t>180521141503053</t>
  </si>
  <si>
    <t>Other BoE transfers/D-othboe/17-02-10/14:15</t>
  </si>
  <si>
    <t>180521141503054</t>
  </si>
  <si>
    <t>NDA/D-p1chpx/17-02-10/14:15</t>
  </si>
  <si>
    <t>180521141503064</t>
  </si>
  <si>
    <t>NIF Benefits Girobanks/D-p1chpx/18-02-10/14:15</t>
  </si>
  <si>
    <t>180521141503089</t>
  </si>
  <si>
    <t>Aggregates/B-dutyx/18-02-10/14:15</t>
  </si>
  <si>
    <t>180521141503090</t>
  </si>
  <si>
    <t>APD/B-dutyx/18-02-10/14:15</t>
  </si>
  <si>
    <t>180521141503091</t>
  </si>
  <si>
    <t>Deferred Duties/B-dutyx/18-02-10/14:15</t>
  </si>
  <si>
    <t>180521141503093</t>
  </si>
  <si>
    <t>FAS/B-dutyx/18-02-10/14:15</t>
  </si>
  <si>
    <t>180521141503094</t>
  </si>
  <si>
    <t>DWP/D-p1chpx/18-02-10/14:15</t>
  </si>
  <si>
    <t>180521141503116</t>
  </si>
  <si>
    <t>Health authorities/D-p1chpx/18-02-10/14:15</t>
  </si>
  <si>
    <t>180521141503117</t>
  </si>
  <si>
    <t>Home Office/D-p1chpx/18-02-10/14:15</t>
  </si>
  <si>
    <t>180521141503118</t>
  </si>
  <si>
    <t>LSC/D-p1chpx/18-02-10/14:15</t>
  </si>
  <si>
    <t>180521141503120</t>
  </si>
  <si>
    <t>Northern Ireland Office/D-p1chpx/18-02-10/14:15</t>
  </si>
  <si>
    <t>180521141503121</t>
  </si>
  <si>
    <t>Residual/D-p1chpx/18-02-10/14:15</t>
  </si>
  <si>
    <t>180521141503122</t>
  </si>
  <si>
    <t>Teachers Superannuation/D-p1chpx/18-02-10/14:15</t>
  </si>
  <si>
    <t>180521141503123</t>
  </si>
  <si>
    <t>Bank Giro Credit/D-oidrx/18-02-10/14:15</t>
  </si>
  <si>
    <t>180521141503130</t>
  </si>
  <si>
    <t>MRC/D-p1chpx/18-02-10/14:15</t>
  </si>
  <si>
    <t>180521141503154</t>
  </si>
  <si>
    <t>NDA/D-p1chpx/18-02-10/14:15</t>
  </si>
  <si>
    <t>180521141503155</t>
  </si>
  <si>
    <t>MOJ -Scotland/D-p1chpx/18-02-10/14:15</t>
  </si>
  <si>
    <t>180521141503156</t>
  </si>
  <si>
    <t>Insolvency Services/D-p1chpx/18-02-10/14:15</t>
  </si>
  <si>
    <t>180521141503163</t>
  </si>
  <si>
    <t>NIF Benefits Girobanks/D-p1chpx/19-02-10/14:15</t>
  </si>
  <si>
    <t>180521141503185</t>
  </si>
  <si>
    <t>Health authorities/D-p1chpx/19-02-10/14:15</t>
  </si>
  <si>
    <t>180521141503211</t>
  </si>
  <si>
    <t>MOD Liverpool/D-p1chpx/19-02-10/14:15</t>
  </si>
  <si>
    <t>180521141503212</t>
  </si>
  <si>
    <t>Residual/D-p1chpx/19-02-10/14:15</t>
  </si>
  <si>
    <t>180521141503215</t>
  </si>
  <si>
    <t>Teachers Superannuation/D-p1chpx/19-02-10/14:15</t>
  </si>
  <si>
    <t>180521141503216</t>
  </si>
  <si>
    <t>CHAPS Receipts/A-chaps/19-02-10/14:15</t>
  </si>
  <si>
    <t>180521141503223</t>
  </si>
  <si>
    <t>BACS/D-p1bac/22-02-10/14:15</t>
  </si>
  <si>
    <t>180521141503278</t>
  </si>
  <si>
    <t>Paymaster Lodgement/D-p1lod/22-02-10/14:15</t>
  </si>
  <si>
    <t>180521141503279</t>
  </si>
  <si>
    <t>NIF Benefits Girobanks/D-p1chpx/22-02-10/14:15</t>
  </si>
  <si>
    <t>180521141503280</t>
  </si>
  <si>
    <t>Profits of Issue/I-pofi/22-02-10/14:15</t>
  </si>
  <si>
    <t>180521141503281</t>
  </si>
  <si>
    <t>Health authorities/D-p1chpx/22-02-10/14:15</t>
  </si>
  <si>
    <t>180521141503305</t>
  </si>
  <si>
    <t>LSC/D-p1chpx/22-02-10/14:15</t>
  </si>
  <si>
    <t>180521141503306</t>
  </si>
  <si>
    <t>Other identified/D-p1chpx/22-02-10/14:15</t>
  </si>
  <si>
    <t>180521141503308</t>
  </si>
  <si>
    <t>Residual/D-p1chpx/22-02-10/14:15</t>
  </si>
  <si>
    <t>180521141503309</t>
  </si>
  <si>
    <t>Teachers Superannuation/D-p1chpx/22-02-10/14:15</t>
  </si>
  <si>
    <t>180521141503310</t>
  </si>
  <si>
    <t>Bank Giro Credit/D-oidrx/22-02-10/14:15</t>
  </si>
  <si>
    <t>180521141503319</t>
  </si>
  <si>
    <t>VAT CHAPS Receipts/B-votc/23-02-10/14:15</t>
  </si>
  <si>
    <t>180521141503367</t>
  </si>
  <si>
    <t>Misc. PMG Receipts/D-mscPR/23-02-10/14:15</t>
  </si>
  <si>
    <t>180521141503370</t>
  </si>
  <si>
    <t>BACS/D-p1bac/23-02-10/14:15</t>
  </si>
  <si>
    <t>180521141503372</t>
  </si>
  <si>
    <t>Paymaster Lodgement/D-p1lod/23-02-10/14:15</t>
  </si>
  <si>
    <t>180521141503373</t>
  </si>
  <si>
    <t>Health authorities/D-p1chpx/23-02-10/14:15</t>
  </si>
  <si>
    <t>180521141503396</t>
  </si>
  <si>
    <t>Residual/D-p1chpx/23-02-10/14:15</t>
  </si>
  <si>
    <t>180521141503399</t>
  </si>
  <si>
    <t>Scottish Executive/D-p1chpx/23-02-10/14:15</t>
  </si>
  <si>
    <t>180521141503400</t>
  </si>
  <si>
    <t>Teachers Superannuation/D-p1chpx/23-02-10/14:15</t>
  </si>
  <si>
    <t>180521141503401</t>
  </si>
  <si>
    <t>Bank Giro Credit/D-oidrx/23-02-10/14:15</t>
  </si>
  <si>
    <t>180521141503406</t>
  </si>
  <si>
    <t>CHAPS Receipts/A-chaps/23-02-10/14:15</t>
  </si>
  <si>
    <t>180521141503407</t>
  </si>
  <si>
    <t>National Lottery Distribution Fund receipts/D-nldfR/23-02-10/14:15</t>
  </si>
  <si>
    <t>180521141503428</t>
  </si>
  <si>
    <t>NDA/D-p1chpx/23-02-10/14:15</t>
  </si>
  <si>
    <t>180521141503435</t>
  </si>
  <si>
    <t>Insolvency Services/D-p1chpx/23-02-10/14:15</t>
  </si>
  <si>
    <t>180521141503442</t>
  </si>
  <si>
    <t>NLDF/D-p1chpx/23-02-10/14:15</t>
  </si>
  <si>
    <t>180521141503443</t>
  </si>
  <si>
    <t>Misc. PMG Receipts/D-mscPR/24-02-10/14:15</t>
  </si>
  <si>
    <t>180521141503460</t>
  </si>
  <si>
    <t>Paymaster Lodgement/D-p1lod/24-02-10/14:15</t>
  </si>
  <si>
    <t>180521141503462</t>
  </si>
  <si>
    <t>NIF Benefits Girobanks/D-p1chpx/24-02-10/14:15</t>
  </si>
  <si>
    <t>180521141503463</t>
  </si>
  <si>
    <t>FAS/B-dutyx/24-02-10/14:15</t>
  </si>
  <si>
    <t>180521141503465</t>
  </si>
  <si>
    <t>Miscellaneous/B-dutyx/24-02-10/14:15</t>
  </si>
  <si>
    <t>180521141503466</t>
  </si>
  <si>
    <t>DCSF/D-p1chpx/24-02-10/14:15</t>
  </si>
  <si>
    <t>180521141503484</t>
  </si>
  <si>
    <t>DFID/D-p1chpx/24-02-10/14:15</t>
  </si>
  <si>
    <t>180521141503485</t>
  </si>
  <si>
    <t>BERR/D-p1chpx/24-02-10/14:15</t>
  </si>
  <si>
    <t>180521141503486</t>
  </si>
  <si>
    <t>Health authorities/D-p1chpx/24-02-10/14:15</t>
  </si>
  <si>
    <t>180521141503487</t>
  </si>
  <si>
    <t>MOD Liverpool/D-p1chpx/24-02-10/14:15</t>
  </si>
  <si>
    <t>180521141503488</t>
  </si>
  <si>
    <t>Northern Ireland Office/D-p1chpx/24-02-10/14:15</t>
  </si>
  <si>
    <t>180521141503489</t>
  </si>
  <si>
    <t>Residual/D-p1chpx/24-02-10/14:15</t>
  </si>
  <si>
    <t>180521141503491</t>
  </si>
  <si>
    <t>Teachers Superannuation/D-p1chpx/24-02-10/14:15</t>
  </si>
  <si>
    <t>180521141503492</t>
  </si>
  <si>
    <t>Bank Giro Credit/D-oidrx/24-02-10/14:15</t>
  </si>
  <si>
    <t>180521141503499</t>
  </si>
  <si>
    <t>Motor Vehicle Licensing/D-mvl/24-02-10/14:15</t>
  </si>
  <si>
    <t>180521141503519</t>
  </si>
  <si>
    <t>National Lottery Distribution Fund receipts/D-nldfR/24-02-10/14:15</t>
  </si>
  <si>
    <t>180521141503523</t>
  </si>
  <si>
    <t>NDA/D-p1chpx/24-02-10/14:15</t>
  </si>
  <si>
    <t>180521141503528</t>
  </si>
  <si>
    <t>Insolvency Services/D-p1boetx/24-02-10/14:15</t>
  </si>
  <si>
    <t>180521141503529</t>
  </si>
  <si>
    <t>VAT CHAPS Receipts/B-votc/25-02-10/14:15</t>
  </si>
  <si>
    <t>180521141503549</t>
  </si>
  <si>
    <t>Misc. PMG Receipts/D-mscPR/25-02-10/14:15</t>
  </si>
  <si>
    <t>180521141503553</t>
  </si>
  <si>
    <t>Paymaster Lodgement/D-p1lod/25-02-10/14:15</t>
  </si>
  <si>
    <t>180521141503556</t>
  </si>
  <si>
    <t>NIF Benefits Girobanks/D-p1chpx/25-02-10/14:15</t>
  </si>
  <si>
    <t>180521141503557</t>
  </si>
  <si>
    <t>DFID/D-p1chpx/25-02-10/14:15</t>
  </si>
  <si>
    <t>180521141503584</t>
  </si>
  <si>
    <t>DWP/D-p1chpx/25-02-10/14:15</t>
  </si>
  <si>
    <t>180521141503585</t>
  </si>
  <si>
    <t>Health authorities/D-p1chpx/25-02-10/14:15</t>
  </si>
  <si>
    <t>180521141503586</t>
  </si>
  <si>
    <t>MOJ -Core/D-p1chpx/25-02-10/14:15</t>
  </si>
  <si>
    <t>180521141503587</t>
  </si>
  <si>
    <t>MOD Liverpool/D-p1chpx/25-02-10/14:15</t>
  </si>
  <si>
    <t>180521141503588</t>
  </si>
  <si>
    <t>Northern Ireland Office/D-p1chpx/25-02-10/14:15</t>
  </si>
  <si>
    <t>180521141503589</t>
  </si>
  <si>
    <t>Residual/D-p1chpx/25-02-10/14:15</t>
  </si>
  <si>
    <t>180521141503590</t>
  </si>
  <si>
    <t>Teachers Superannuation/D-p1chpx/25-02-10/14:15</t>
  </si>
  <si>
    <t>180521141503591</t>
  </si>
  <si>
    <t>Bank Giro Credit/D-oidrx/25-02-10/14:15</t>
  </si>
  <si>
    <t>180521141503597</t>
  </si>
  <si>
    <t>CHAPS Receipts/A-chaps/25-02-10/14:15</t>
  </si>
  <si>
    <t>180521141503599</t>
  </si>
  <si>
    <t>Motor Vehicle Licensing/D-mvl/25-02-10/14:15</t>
  </si>
  <si>
    <t>180521141503617</t>
  </si>
  <si>
    <t>MOJ -Scotland/D-p1chpx/25-02-10/14:15</t>
  </si>
  <si>
    <t>180521141503625</t>
  </si>
  <si>
    <t>GCHQ/D-p1chpx/25-02-10/14:15</t>
  </si>
  <si>
    <t>180521141503632</t>
  </si>
  <si>
    <t>Paymaster Lodgement/D-p1lod/26-02-10/14:15</t>
  </si>
  <si>
    <t>180521141503653</t>
  </si>
  <si>
    <t>NIF Benefits Girobanks/D-p1chpx/26-02-10/14:15</t>
  </si>
  <si>
    <t>180521141503654</t>
  </si>
  <si>
    <t>Oil/B-dutyx/26-02-10/14:15</t>
  </si>
  <si>
    <t>180521141503664</t>
  </si>
  <si>
    <t>DEFRA/D-p1chpx/26-02-10/14:15</t>
  </si>
  <si>
    <t>180521141503688</t>
  </si>
  <si>
    <t>DFT/D-p1chpx/26-02-10/14:15</t>
  </si>
  <si>
    <t>180521141503689</t>
  </si>
  <si>
    <t>Health authorities/D-p1chpx/26-02-10/14:15</t>
  </si>
  <si>
    <t>180521141503690</t>
  </si>
  <si>
    <t>LSC/D-p1chpx/26-02-10/14:15</t>
  </si>
  <si>
    <t>180521141503691</t>
  </si>
  <si>
    <t>MOD Liverpool/D-p1chpx/26-02-10/14:15</t>
  </si>
  <si>
    <t>180521141503692</t>
  </si>
  <si>
    <t>Residual/D-p1chpx/26-02-10/14:15</t>
  </si>
  <si>
    <t>180521141503696</t>
  </si>
  <si>
    <t>Teachers Superannuation/D-p1chpx/26-02-10/14:15</t>
  </si>
  <si>
    <t>180521141503697</t>
  </si>
  <si>
    <t>Welsh Office/D-p1chpx/26-02-10/14:15</t>
  </si>
  <si>
    <t>180521141503698</t>
  </si>
  <si>
    <t>Bank Giro Credit/D-oidrx/26-02-10/14:15</t>
  </si>
  <si>
    <t>180521141503704</t>
  </si>
  <si>
    <t>CHAPS Receipts/A-chaps/26-02-10/14:15</t>
  </si>
  <si>
    <t>180521141503707</t>
  </si>
  <si>
    <t>Repayment of maturing OPG TDs (incl interest) BACS/S-opgtdmat/26-02-10/14:15</t>
  </si>
  <si>
    <t>180521141503713</t>
  </si>
  <si>
    <t>TDs taken (OPG)/S-tdropg/26-02-10/14:15</t>
  </si>
  <si>
    <t>180521141503714</t>
  </si>
  <si>
    <t>Principal repayments from NLF to NS&amp;I/F-nsppr/26-02-10/14:15</t>
  </si>
  <si>
    <t>180521141503716</t>
  </si>
  <si>
    <t>NS&amp;I Ways &amp; Means into NLF/F-nswm/26-02-10/14:15</t>
  </si>
  <si>
    <t>180521141503717</t>
  </si>
  <si>
    <t>NS&amp;I Receipts/F-nsrec/26-02-10/14:15</t>
  </si>
  <si>
    <t>180521141503718</t>
  </si>
  <si>
    <t>HMRC/D-p1chpx/26-02-10/14:15</t>
  </si>
  <si>
    <t>180521141503725</t>
  </si>
  <si>
    <t>NDA/D-p1chpx/26-02-10/14:15</t>
  </si>
  <si>
    <t>180521141503726</t>
  </si>
  <si>
    <t>Broadcasting Receiving Licences/D-brl/01-03-10/14:15</t>
  </si>
  <si>
    <t>180521141503756</t>
  </si>
  <si>
    <t>Misc. PMG Receipts/D-mscPR/01-03-10/14:15</t>
  </si>
  <si>
    <t>180521141503757</t>
  </si>
  <si>
    <t>Other identified receipts/D-oidr/01-03-10/14:15</t>
  </si>
  <si>
    <t>180521141503759</t>
  </si>
  <si>
    <t>Paymaster Lodgement/D-p1lod/01-03-10/14:15</t>
  </si>
  <si>
    <t>180521141503760</t>
  </si>
  <si>
    <t>NIF Benefits Girobanks/D-p1chpx/01-03-10/14:15</t>
  </si>
  <si>
    <t>180521141503761</t>
  </si>
  <si>
    <t>FAS/B-dutyx/01-03-10/14:15</t>
  </si>
  <si>
    <t>180521141503764</t>
  </si>
  <si>
    <t>IPT/B-dutyx/01-03-10/14:15</t>
  </si>
  <si>
    <t>180521141503766</t>
  </si>
  <si>
    <t>Miscellaneous/B-dutyx/01-03-10/14:15</t>
  </si>
  <si>
    <t>180521141503768</t>
  </si>
  <si>
    <t>DCMS/D-p1chpx/01-03-10/14:15</t>
  </si>
  <si>
    <t>180521141503789</t>
  </si>
  <si>
    <t>DEFRA/D-p1chpx/01-03-10/14:15</t>
  </si>
  <si>
    <t>180521141503790</t>
  </si>
  <si>
    <t>DFID/D-p1chpx/01-03-10/14:15</t>
  </si>
  <si>
    <t>180521141503791</t>
  </si>
  <si>
    <t>DWP/D-p1chpx/01-03-10/14:15</t>
  </si>
  <si>
    <t>180521141503792</t>
  </si>
  <si>
    <t>Health authorities/D-p1chpx/01-03-10/14:15</t>
  </si>
  <si>
    <t>180521141503793</t>
  </si>
  <si>
    <t>Northern Ireland Office/D-p1chpx/01-03-10/14:15</t>
  </si>
  <si>
    <t>180521141503795</t>
  </si>
  <si>
    <t>Other identified/D-p1chpx/01-03-10/14:15</t>
  </si>
  <si>
    <t>180521141503796</t>
  </si>
  <si>
    <t>Residual/D-p1chpx/01-03-10/14:15</t>
  </si>
  <si>
    <t>180521141503797</t>
  </si>
  <si>
    <t>Teachers Superannuation/D-p1chpx/01-03-10/14:15</t>
  </si>
  <si>
    <t>180521141503798</t>
  </si>
  <si>
    <t>Bank Giro Credit/D-oidrx/01-03-10/14:15</t>
  </si>
  <si>
    <t>180521141503804</t>
  </si>
  <si>
    <t>POI Dept (excl revaluation) paid to NLF/S-pofis/01-03-10/14:15</t>
  </si>
  <si>
    <t>180521141503813</t>
  </si>
  <si>
    <t>Motor Vehicle Licensing/D-mvl/01-03-10/14:15</t>
  </si>
  <si>
    <t>180521141503819</t>
  </si>
  <si>
    <t>Other BoE transfers/D-othboe/01-03-10/14:15</t>
  </si>
  <si>
    <t>180521141503820</t>
  </si>
  <si>
    <t>MOJ -Wales/D-p1chpx/01-03-10/14:15</t>
  </si>
  <si>
    <t>180521141503829</t>
  </si>
  <si>
    <t>HMRC/D-p1chpx/01-03-10/14:15</t>
  </si>
  <si>
    <t>180521141503830</t>
  </si>
  <si>
    <t>Insolvency Services/D-p1boetx/01-03-10/14:15</t>
  </si>
  <si>
    <t>180521141503831</t>
  </si>
  <si>
    <t>VAT CHAPS Receipts/B-votc/02-03-10/14:15</t>
  </si>
  <si>
    <t>180521141503855</t>
  </si>
  <si>
    <t>Education/D-ed/02-03-10/14:15</t>
  </si>
  <si>
    <t>180521141503859</t>
  </si>
  <si>
    <t>Misc. PMG Receipts/D-mscPR/02-03-10/14:15</t>
  </si>
  <si>
    <t>180521141503860</t>
  </si>
  <si>
    <t>NIF Benefits Girobanks/D-p1chpx/02-03-10/14:15</t>
  </si>
  <si>
    <t>180521141503864</t>
  </si>
  <si>
    <t>APD/B-dutyx/02-03-10/14:15</t>
  </si>
  <si>
    <t>180521141503866</t>
  </si>
  <si>
    <t>FAS/B-dutyx/02-03-10/14:15</t>
  </si>
  <si>
    <t>180521141503868</t>
  </si>
  <si>
    <t>Health authorities/D-p1chpx/02-03-10/14:15</t>
  </si>
  <si>
    <t>180521141503890</t>
  </si>
  <si>
    <t>Northern Ireland Office/D-p1chpx/02-03-10/14:15</t>
  </si>
  <si>
    <t>180521141503891</t>
  </si>
  <si>
    <t>Residual/D-p1chpx/02-03-10/14:15</t>
  </si>
  <si>
    <t>180521141503892</t>
  </si>
  <si>
    <t>Teachers Superannuation/D-p1chpx/02-03-10/14:15</t>
  </si>
  <si>
    <t>180521141503893</t>
  </si>
  <si>
    <t>Bank Giro Credit/D-oidrx/02-03-10/14:15</t>
  </si>
  <si>
    <t>180521141503900</t>
  </si>
  <si>
    <t>POI Dept (excl revaluation) paid to NLF/S-pofis/02-03-10/14:15</t>
  </si>
  <si>
    <t>180521141503910</t>
  </si>
  <si>
    <t>National Lottery Distribution Fund payments/D-pnldf/02-03-10/14:15</t>
  </si>
  <si>
    <t>180521141503923</t>
  </si>
  <si>
    <t>National Lottery Distribution Fund receipts/D-nldfR/02-03-10/14:15</t>
  </si>
  <si>
    <t>180521141503924</t>
  </si>
  <si>
    <t>NLDF/D-p1chpx/02-03-10/14:15</t>
  </si>
  <si>
    <t>180521141503938</t>
  </si>
  <si>
    <t>VAT CHAPS Receipts/B-votc/03-03-10/14:15</t>
  </si>
  <si>
    <t>180521141503952</t>
  </si>
  <si>
    <t>Misc. PMG Receipts/D-mscPR/03-03-10/14:15</t>
  </si>
  <si>
    <t>180521141503957</t>
  </si>
  <si>
    <t>NIF Benefits Girobanks/D-p1chpx/03-03-10/14:15</t>
  </si>
  <si>
    <t>180521141503960</t>
  </si>
  <si>
    <t>DCMS/D-p1chpx/03-03-10/14:15</t>
  </si>
  <si>
    <t>180521141503984</t>
  </si>
  <si>
    <t>DEFRA/D-p1chpx/03-03-10/14:15</t>
  </si>
  <si>
    <t>180521141503985</t>
  </si>
  <si>
    <t>DFT/D-p1chpx/03-03-10/14:15</t>
  </si>
  <si>
    <t>180521141503986</t>
  </si>
  <si>
    <t>Health authorities/D-p1chpx/03-03-10/14:15</t>
  </si>
  <si>
    <t>180521141503987</t>
  </si>
  <si>
    <t>Northern Ireland Office/D-p1chpx/03-03-10/14:15</t>
  </si>
  <si>
    <t>180521141503988</t>
  </si>
  <si>
    <t>Residual/D-p1chpx/03-03-10/14:15</t>
  </si>
  <si>
    <t>180521141503990</t>
  </si>
  <si>
    <t>Teachers Superannuation/D-p1chpx/03-03-10/14:15</t>
  </si>
  <si>
    <t>180521141503991</t>
  </si>
  <si>
    <t>Bank Giro Credit/D-oidrx/03-03-10/14:15</t>
  </si>
  <si>
    <t>180521141503997</t>
  </si>
  <si>
    <t>MOJ -Scotland/D-p1chpx/03-03-10/14:15</t>
  </si>
  <si>
    <t>180521141504025</t>
  </si>
  <si>
    <t>Insolvency Services/D-p1chpx/03-03-10/14:15</t>
  </si>
  <si>
    <t>180521141504033</t>
  </si>
  <si>
    <t>VAT CHAPS Receipts/B-votc/04-03-10/14:15</t>
  </si>
  <si>
    <t>180521141504046</t>
  </si>
  <si>
    <t>NIF Benefits Girobanks/D-p1chpx/04-03-10/14:15</t>
  </si>
  <si>
    <t>180521141504054</t>
  </si>
  <si>
    <t>Profits of Issue/I-pofi/04-03-10/14:15</t>
  </si>
  <si>
    <t>180521141504055</t>
  </si>
  <si>
    <t>FAS/B-dutyx/04-03-10/14:15</t>
  </si>
  <si>
    <t>180521141504059</t>
  </si>
  <si>
    <t>Health authorities/D-p1chpx/04-03-10/14:15</t>
  </si>
  <si>
    <t>180521141504079</t>
  </si>
  <si>
    <t>MOJ -Core/D-p1chpx/04-03-10/14:15</t>
  </si>
  <si>
    <t>180521141504080</t>
  </si>
  <si>
    <t>LSC/D-p1chpx/04-03-10/14:15</t>
  </si>
  <si>
    <t>180521141504081</t>
  </si>
  <si>
    <t>Residual/D-p1chpx/04-03-10/14:15</t>
  </si>
  <si>
    <t>180521141504083</t>
  </si>
  <si>
    <t>Teachers Superannuation/D-p1chpx/04-03-10/14:15</t>
  </si>
  <si>
    <t>180521141504084</t>
  </si>
  <si>
    <t>Welsh Office/D-p1chpx/04-03-10/14:15</t>
  </si>
  <si>
    <t>180521141504085</t>
  </si>
  <si>
    <t>Bank Giro Credit/D-oidrx/04-03-10/14:15</t>
  </si>
  <si>
    <t>180521141504092</t>
  </si>
  <si>
    <t>CHAPS Receipts/A-chaps/04-03-10/14:15</t>
  </si>
  <si>
    <t>180521141504093</t>
  </si>
  <si>
    <t>Motor Vehicle Licensing/D-mvl/04-03-10/14:15</t>
  </si>
  <si>
    <t>180521141504106</t>
  </si>
  <si>
    <t>Insolvency Services/D-p1chpx/04-03-10/14:15</t>
  </si>
  <si>
    <t>180521141504120</t>
  </si>
  <si>
    <t>VAT CHAPS Receipts/B-votc/05-03-10/14:15</t>
  </si>
  <si>
    <t>180521141504134</t>
  </si>
  <si>
    <t>Education/D-ed/05-03-10/14:15</t>
  </si>
  <si>
    <t>180521141504137</t>
  </si>
  <si>
    <t>Misc. PMG Receipts/D-mscPR/05-03-10/14:15</t>
  </si>
  <si>
    <t>180521141504138</t>
  </si>
  <si>
    <t>Other identified receipts/D-oidr/05-03-10/14:15</t>
  </si>
  <si>
    <t>180521141504140</t>
  </si>
  <si>
    <t>Paymaster Lodgement/D-p1lod/05-03-10/14:15</t>
  </si>
  <si>
    <t>180521141504141</t>
  </si>
  <si>
    <t>NIF Benefits Girobanks/D-p1chpx/05-03-10/14:15</t>
  </si>
  <si>
    <t>180521141504142</t>
  </si>
  <si>
    <t>Profits of Issue/I-pofi/05-03-10/14:15</t>
  </si>
  <si>
    <t>180521141504143</t>
  </si>
  <si>
    <t>DCMS/D-p1chpx/05-03-10/14:15</t>
  </si>
  <si>
    <t>180521141504169</t>
  </si>
  <si>
    <t>DCSF/D-p1chpx/05-03-10/14:15</t>
  </si>
  <si>
    <t>180521141504170</t>
  </si>
  <si>
    <t>Health authorities/D-p1chpx/05-03-10/14:15</t>
  </si>
  <si>
    <t>180521141504171</t>
  </si>
  <si>
    <t>MOJ -Core/D-p1chpx/05-03-10/14:15</t>
  </si>
  <si>
    <t>180521141504172</t>
  </si>
  <si>
    <t>Northern Ireland Office/D-p1chpx/05-03-10/14:15</t>
  </si>
  <si>
    <t>180521141504173</t>
  </si>
  <si>
    <t>Residual/D-p1chpx/05-03-10/14:15</t>
  </si>
  <si>
    <t>180521141504176</t>
  </si>
  <si>
    <t>Teachers Superannuation/D-p1chpx/05-03-10/14:15</t>
  </si>
  <si>
    <t>180521141504177</t>
  </si>
  <si>
    <t>Bank Giro Credit/D-oidrx/05-03-10/14:15</t>
  </si>
  <si>
    <t>180521141504182</t>
  </si>
  <si>
    <t>CHAPS Receipts/A-chaps/05-03-10/14:15</t>
  </si>
  <si>
    <t>180521141504183</t>
  </si>
  <si>
    <t>Principal repayments from NLF to NS&amp;I/F-nsppr/05-03-10/14:15</t>
  </si>
  <si>
    <t>180521141504203</t>
  </si>
  <si>
    <t>NS&amp;I Payments -Interest &amp; PSB Prizes payments/F-nspin/05-03-10/14:15</t>
  </si>
  <si>
    <t>180521141504204</t>
  </si>
  <si>
    <t>NS&amp;I Ways &amp; Means into NLF/F-nswm/05-03-10/14:15</t>
  </si>
  <si>
    <t>180521141504205</t>
  </si>
  <si>
    <t>NS&amp;I Receipts/F-nsrec/05-03-10/14:15</t>
  </si>
  <si>
    <t>180521141504206</t>
  </si>
  <si>
    <t>HMRC/D-p1chpx/05-03-10/14:15</t>
  </si>
  <si>
    <t>180521141504213</t>
  </si>
  <si>
    <t>Department of Health/D-p1chpx/05-03-10/14:15</t>
  </si>
  <si>
    <t>180521141504222</t>
  </si>
  <si>
    <t>Research Councils/D-p1chpx/05-03-10/14:15</t>
  </si>
  <si>
    <t>180521141504223</t>
  </si>
  <si>
    <t>NIF Benefits Girobanks/D-p1chpx/08-03-10/14:15</t>
  </si>
  <si>
    <t>180521141504245</t>
  </si>
  <si>
    <t>FAS/B-dutyx/08-03-10/14:15</t>
  </si>
  <si>
    <t>180521141504249</t>
  </si>
  <si>
    <t>Miscellaneous/B-dutyx/08-03-10/14:15</t>
  </si>
  <si>
    <t>180521141504253</t>
  </si>
  <si>
    <t>DCSF/D-p1chpx/08-03-10/14:15</t>
  </si>
  <si>
    <t>180521141504272</t>
  </si>
  <si>
    <t>Health authorities/D-p1chpx/08-03-10/14:15</t>
  </si>
  <si>
    <t>180521141504273</t>
  </si>
  <si>
    <t>LSC/D-p1chpx/08-03-10/14:15</t>
  </si>
  <si>
    <t>180521141504274</t>
  </si>
  <si>
    <t>Northern Ireland Office/D-p1chpx/08-03-10/14:15</t>
  </si>
  <si>
    <t>180521141504275</t>
  </si>
  <si>
    <t>Residual/D-p1chpx/08-03-10/14:15</t>
  </si>
  <si>
    <t>180521141504276</t>
  </si>
  <si>
    <t>Teachers Superannuation/D-p1chpx/08-03-10/14:15</t>
  </si>
  <si>
    <t>180521141504277</t>
  </si>
  <si>
    <t>Bank Giro Credit/D-oidrx/08-03-10/14:15</t>
  </si>
  <si>
    <t>180521141504282</t>
  </si>
  <si>
    <t>POI Dept (excl revaluation) paid to NLF/S-pofis/08-03-10/14:15</t>
  </si>
  <si>
    <t>180521141504291</t>
  </si>
  <si>
    <t>Motor Vehicle Licensing/D-mvl/08-03-10/14:15</t>
  </si>
  <si>
    <t>180521141504299</t>
  </si>
  <si>
    <t>NDA/D-p1chpx/08-03-10/14:15</t>
  </si>
  <si>
    <t>180521141504308</t>
  </si>
  <si>
    <t>VAT CHAPS Receipts/B-votc/09-03-10/14:15</t>
  </si>
  <si>
    <t>180521141504327</t>
  </si>
  <si>
    <t>Paymaster Lodgement/D-p1lod/09-03-10/14:15</t>
  </si>
  <si>
    <t>180521141504333</t>
  </si>
  <si>
    <t>NIF Benefits Girobanks/D-p1chpx/09-03-10/14:15</t>
  </si>
  <si>
    <t>180521141504334</t>
  </si>
  <si>
    <t>FAS/B-dutyx/09-03-10/14:15</t>
  </si>
  <si>
    <t>180521141504336</t>
  </si>
  <si>
    <t>Health authorities/D-p1chpx/09-03-10/14:15</t>
  </si>
  <si>
    <t>180521141504357</t>
  </si>
  <si>
    <t>Residual/D-p1chpx/09-03-10/14:15</t>
  </si>
  <si>
    <t>180521141504359</t>
  </si>
  <si>
    <t>Student grants/D-p1chpx/09-03-10/14:15</t>
  </si>
  <si>
    <t>180521141504360</t>
  </si>
  <si>
    <t>Teachers Superannuation/D-p1chpx/09-03-10/14:15</t>
  </si>
  <si>
    <t>180521141504361</t>
  </si>
  <si>
    <t>Bank Giro Credit/D-oidrx/09-03-10/14:15</t>
  </si>
  <si>
    <t>180521141504367</t>
  </si>
  <si>
    <t>CHAPS Receipts/A-chaps/09-03-10/14:15</t>
  </si>
  <si>
    <t>180521141504368</t>
  </si>
  <si>
    <t>National Lottery Distribution Fund receipts/D-nldfR/09-03-10/14:15</t>
  </si>
  <si>
    <t>180521141504386</t>
  </si>
  <si>
    <t>NLDF/D-p1chpx/09-03-10/14:15</t>
  </si>
  <si>
    <t>180521141504400</t>
  </si>
  <si>
    <t>Misc. PMG Receipts/D-mscPR/10-03-10/14:15</t>
  </si>
  <si>
    <t>180521141504417</t>
  </si>
  <si>
    <t>Other identified receipts/D-oidr/10-03-10/14:15</t>
  </si>
  <si>
    <t>180521141504418</t>
  </si>
  <si>
    <t>Paymaster Lodgement/D-p1lod/10-03-10/14:15</t>
  </si>
  <si>
    <t>180521141504419</t>
  </si>
  <si>
    <t>NIF Benefits Girobanks/D-p1chpx/10-03-10/14:15</t>
  </si>
  <si>
    <t>180521141504420</t>
  </si>
  <si>
    <t>Health authorities/D-p1chpx/10-03-10/14:15</t>
  </si>
  <si>
    <t>180521141504447</t>
  </si>
  <si>
    <t>Residual/D-p1chpx/10-03-10/14:15</t>
  </si>
  <si>
    <t>180521141504450</t>
  </si>
  <si>
    <t>Teachers Superannuation/D-p1chpx/10-03-10/14:15</t>
  </si>
  <si>
    <t>180521141504451</t>
  </si>
  <si>
    <t>Bank Giro Credit/D-oidrx/10-03-10/14:15</t>
  </si>
  <si>
    <t>180521141504458</t>
  </si>
  <si>
    <t>National Lottery Distribution Fund receipts/D-nldfR/10-03-10/14:15</t>
  </si>
  <si>
    <t>180521141504478</t>
  </si>
  <si>
    <t>NDA/D-p1chpx/10-03-10/14:15</t>
  </si>
  <si>
    <t>180521141504484</t>
  </si>
  <si>
    <t>NLDF/D-p1chpx/10-03-10/14:15</t>
  </si>
  <si>
    <t>180521141504494</t>
  </si>
  <si>
    <t>NLF principal repayments/D-nlfP/11-03-10/14:15</t>
  </si>
  <si>
    <t>180521141504512</t>
  </si>
  <si>
    <t>BACS/D-p1bac/11-03-10/14:15</t>
  </si>
  <si>
    <t>180521141504513</t>
  </si>
  <si>
    <t>NIF Benefits Girobanks/D-p1chpx/11-03-10/14:15</t>
  </si>
  <si>
    <t>180521141504515</t>
  </si>
  <si>
    <t>FAS/B-dutyx/11-03-10/14:15</t>
  </si>
  <si>
    <t>180521141504516</t>
  </si>
  <si>
    <t>Miscellaneous/B-dutyx/11-03-10/14:15</t>
  </si>
  <si>
    <t>180521141504518</t>
  </si>
  <si>
    <t>DWP/D-p1chpx/11-03-10/14:15</t>
  </si>
  <si>
    <t>180521141504533</t>
  </si>
  <si>
    <t>Health authorities/D-p1chpx/11-03-10/14:15</t>
  </si>
  <si>
    <t>180521141504534</t>
  </si>
  <si>
    <t>MOD Liverpool/D-p1chpx/11-03-10/14:15</t>
  </si>
  <si>
    <t>180521141504536</t>
  </si>
  <si>
    <t>Northern Ireland Office/D-p1chpx/11-03-10/14:15</t>
  </si>
  <si>
    <t>180521141504537</t>
  </si>
  <si>
    <t>Other identified/D-p1chpx/11-03-10/14:15</t>
  </si>
  <si>
    <t>180521141504538</t>
  </si>
  <si>
    <t>Residual/D-p1chpx/11-03-10/14:15</t>
  </si>
  <si>
    <t>180521141504539</t>
  </si>
  <si>
    <t>Teachers Superannuation/D-p1chpx/11-03-10/14:15</t>
  </si>
  <si>
    <t>180521141504540</t>
  </si>
  <si>
    <t>Bank Giro Credit/D-oidrx/11-03-10/14:15</t>
  </si>
  <si>
    <t>180521141504545</t>
  </si>
  <si>
    <t>Motor Vehicle Licensing/D-mvl/11-03-10/14:15</t>
  </si>
  <si>
    <t>180521141504561</t>
  </si>
  <si>
    <t>NLDF/D-p1chpx/11-03-10/14:15</t>
  </si>
  <si>
    <t>180521141504574</t>
  </si>
  <si>
    <t>Research Councils/D-p1chpx/11-03-10/14:15</t>
  </si>
  <si>
    <t>180521141504575</t>
  </si>
  <si>
    <t>VAT CHAPS Receipts/B-votc/12-03-10/14:15</t>
  </si>
  <si>
    <t>180521141504588</t>
  </si>
  <si>
    <t>BACS/D-p1bac/12-03-10/14:15</t>
  </si>
  <si>
    <t>180521141504595</t>
  </si>
  <si>
    <t>Paymaster Lodgement/D-p1lod/12-03-10/14:15</t>
  </si>
  <si>
    <t>180521141504596</t>
  </si>
  <si>
    <t>NIF Benefits Girobanks/D-p1chpx/12-03-10/14:15</t>
  </si>
  <si>
    <t>180521141504597</t>
  </si>
  <si>
    <t>BERR/D-p1chpx/12-03-10/14:15</t>
  </si>
  <si>
    <t>180521141504619</t>
  </si>
  <si>
    <t>Health authorities/D-p1chpx/12-03-10/14:15</t>
  </si>
  <si>
    <t>180521141504620</t>
  </si>
  <si>
    <t>Residual/D-p1chpx/12-03-10/14:15</t>
  </si>
  <si>
    <t>180521141504623</t>
  </si>
  <si>
    <t>Teachers Superannuation/D-p1chpx/12-03-10/14:15</t>
  </si>
  <si>
    <t>180521141504624</t>
  </si>
  <si>
    <t>Bank Giro Credit/D-oidrx/12-03-10/14:15</t>
  </si>
  <si>
    <t>180521141504628</t>
  </si>
  <si>
    <t>NDA/D-p1chpx/12-03-10/14:15</t>
  </si>
  <si>
    <t>180521141504655</t>
  </si>
  <si>
    <t>VAT CHAPS Receipts/B-votc/15-03-10/14:15</t>
  </si>
  <si>
    <t>180521141504678</t>
  </si>
  <si>
    <t>Misc. PMG Receipts/D-mscPR/15-03-10/14:15</t>
  </si>
  <si>
    <t>180521141504682</t>
  </si>
  <si>
    <t>NLF interest repayments/D-nlfR/15-03-10/14:15</t>
  </si>
  <si>
    <t>180521141504683</t>
  </si>
  <si>
    <t>Other identified receipts/D-oidr/15-03-10/14:15</t>
  </si>
  <si>
    <t>180521141504684</t>
  </si>
  <si>
    <t>NIF Benefits Girobanks/D-p1chpx/15-03-10/14:15</t>
  </si>
  <si>
    <t>180521141504686</t>
  </si>
  <si>
    <t>FAS/B-dutyx/15-03-10/14:15</t>
  </si>
  <si>
    <t>180521141504689</t>
  </si>
  <si>
    <t>GACA/B-dutyx/15-03-10/14:15</t>
  </si>
  <si>
    <t>180521141504690</t>
  </si>
  <si>
    <t>Miscellaneous/B-dutyx/15-03-10/14:15</t>
  </si>
  <si>
    <t>180521141504691</t>
  </si>
  <si>
    <t>Health authorities/D-p1chpx/15-03-10/14:15</t>
  </si>
  <si>
    <t>180521141504713</t>
  </si>
  <si>
    <t>MOJ -Core/D-p1chpx/15-03-10/14:15</t>
  </si>
  <si>
    <t>180521141504714</t>
  </si>
  <si>
    <t>MOD Liverpool/D-p1chpx/15-03-10/14:15</t>
  </si>
  <si>
    <t>180521141504715</t>
  </si>
  <si>
    <t>Residual/D-p1chpx/15-03-10/14:15</t>
  </si>
  <si>
    <t>180521141504718</t>
  </si>
  <si>
    <t>Teachers Superannuation/D-p1chpx/15-03-10/14:15</t>
  </si>
  <si>
    <t>180521141504719</t>
  </si>
  <si>
    <t>Bank Giro Credit/D-oidrx/15-03-10/14:15</t>
  </si>
  <si>
    <t>180521141504726</t>
  </si>
  <si>
    <t>CHAPS Receipts/A-chaps/15-03-10/14:15</t>
  </si>
  <si>
    <t>180521141504728</t>
  </si>
  <si>
    <t>Inland Revenue transfers to OPG/AZ-iropg/15-03-10/14:15</t>
  </si>
  <si>
    <t>180521141504730</t>
  </si>
  <si>
    <t>Customs payments to OPG (inc Cont Fund repayments)/DZ-ceopg/15-03-10/14:15</t>
  </si>
  <si>
    <t>180521141504732</t>
  </si>
  <si>
    <t>Inland Revenue Transfers to OPG/DZ-iropg/15-03-10/14:15</t>
  </si>
  <si>
    <t>180521141504734</t>
  </si>
  <si>
    <t>POI Dept (excl revaluation) paid to NLF/S-pofis/15-03-10/14:15</t>
  </si>
  <si>
    <t>180521141504739</t>
  </si>
  <si>
    <t>Customs payments to opg (inc Cont Fund repayments)/BZ-ceopg/15-03-10/14:15</t>
  </si>
  <si>
    <t>180521141504742</t>
  </si>
  <si>
    <t>NDA/D-ndarec/15-03-10/14:15</t>
  </si>
  <si>
    <t>180521141504753</t>
  </si>
  <si>
    <t>NDA/D-p1chpx/15-03-10/14:15</t>
  </si>
  <si>
    <t>180521141504755</t>
  </si>
  <si>
    <t>VAT CHAPS Receipts/B-votc/16-03-10/14:15</t>
  </si>
  <si>
    <t>180521141504776</t>
  </si>
  <si>
    <t>Misc. PMG Receipts/D-mscPR/16-03-10/14:15</t>
  </si>
  <si>
    <t>180521141504780</t>
  </si>
  <si>
    <t>NIF Benefits Girobanks/D-p1chpx/16-03-10/14:15</t>
  </si>
  <si>
    <t>180521141504784</t>
  </si>
  <si>
    <t>FAS/B-dutyx/16-03-10/14:15</t>
  </si>
  <si>
    <t>180521141504787</t>
  </si>
  <si>
    <t>DFID/D-p1chpx/16-03-10/14:15</t>
  </si>
  <si>
    <t>180521141504809</t>
  </si>
  <si>
    <t>Health authorities/D-p1chpx/16-03-10/14:15</t>
  </si>
  <si>
    <t>180521141504810</t>
  </si>
  <si>
    <t>Northern Ireland Office/D-p1chpx/16-03-10/14:15</t>
  </si>
  <si>
    <t>180521141504812</t>
  </si>
  <si>
    <t>Other identified/D-p1chpx/16-03-10/14:15</t>
  </si>
  <si>
    <t>180521141504813</t>
  </si>
  <si>
    <t>Residual/D-p1chpx/16-03-10/14:15</t>
  </si>
  <si>
    <t>180521141504815</t>
  </si>
  <si>
    <t>Teachers Superannuation/D-p1chpx/16-03-10/14:15</t>
  </si>
  <si>
    <t>180521141504816</t>
  </si>
  <si>
    <t>Bank Giro Credit/D-oidrx/16-03-10/14:15</t>
  </si>
  <si>
    <t>180521141504823</t>
  </si>
  <si>
    <t>CHAPS Receipts/A-chaps/16-03-10/14:15</t>
  </si>
  <si>
    <t>180521141504824</t>
  </si>
  <si>
    <t>English Receipts/B-eng/17-03-10/14:15</t>
  </si>
  <si>
    <t>180521141504867</t>
  </si>
  <si>
    <t>VAT CHAPS Receipts/B-votc/17-03-10/14:15</t>
  </si>
  <si>
    <t>180521141504868</t>
  </si>
  <si>
    <t>GACA/B-dutyx/17-03-10/14:15</t>
  </si>
  <si>
    <t>180521141504878</t>
  </si>
  <si>
    <t>CHAPS Receipts/A-chaps/17-03-10/14:15</t>
  </si>
  <si>
    <t>180521141504913</t>
  </si>
  <si>
    <t>Motor Vehicle Licensing/D-mvl/17-03-10/14:15</t>
  </si>
  <si>
    <t>180521141504921</t>
  </si>
  <si>
    <t>NIF Benefits Girobanks/D-p1chpx/18-03-10/14:15</t>
  </si>
  <si>
    <t>180521141504956</t>
  </si>
  <si>
    <t>DFID/D-p1chpx/18-03-10/14:15</t>
  </si>
  <si>
    <t>180521141504982</t>
  </si>
  <si>
    <t>DWP/D-p1chpx/18-03-10/14:15</t>
  </si>
  <si>
    <t>180521141504983</t>
  </si>
  <si>
    <t>Health authorities/D-p1chpx/18-03-10/14:15</t>
  </si>
  <si>
    <t>180521141504984</t>
  </si>
  <si>
    <t>Home Office/D-p1chpx/18-03-10/14:15</t>
  </si>
  <si>
    <t>180521141504985</t>
  </si>
  <si>
    <t>MOD Liverpool/D-p1chpx/18-03-10/14:15</t>
  </si>
  <si>
    <t>180521141504987</t>
  </si>
  <si>
    <t>Residual/D-p1chpx/18-03-10/14:15</t>
  </si>
  <si>
    <t>180521141504990</t>
  </si>
  <si>
    <t>Teachers Superannuation/D-p1chpx/18-03-10/14:15</t>
  </si>
  <si>
    <t>180521141504991</t>
  </si>
  <si>
    <t>Bank Giro Credit/D-oidrx/18-03-10/14:15</t>
  </si>
  <si>
    <t>180521141504995</t>
  </si>
  <si>
    <t>CHAPS Receipts/A-chaps/18-03-10/14:15</t>
  </si>
  <si>
    <t>180521141504996</t>
  </si>
  <si>
    <t>Customs payments to OPG (inc Cont Fund repayments)/DZ-ceopg/18-03-10/14:15</t>
  </si>
  <si>
    <t>180521141504999</t>
  </si>
  <si>
    <t>Customs payments to opg (inc Cont Fund repayments)/BZ-ceopg/18-03-10/14:15</t>
  </si>
  <si>
    <t>180521141505008</t>
  </si>
  <si>
    <t>MOJ -Scotland/D-p1chpx/18-03-10/14:15</t>
  </si>
  <si>
    <t>180521141505024</t>
  </si>
  <si>
    <t>Department of Health/D-p1chpx/18-03-10/14:15</t>
  </si>
  <si>
    <t>180521141505034</t>
  </si>
  <si>
    <t>In Debit Clearing/B-vmtf/19-03-10/14:15</t>
  </si>
  <si>
    <t>180521141505049</t>
  </si>
  <si>
    <t>VAT CHAPS Receipts/B-votc/19-03-10/14:15</t>
  </si>
  <si>
    <t>180521141505050</t>
  </si>
  <si>
    <t>Misc. PMG Receipts/D-mscPR/19-03-10/14:15</t>
  </si>
  <si>
    <t>180521141505053</t>
  </si>
  <si>
    <t>NIF Benefits Girobanks/D-p1chpx/19-03-10/14:15</t>
  </si>
  <si>
    <t>180521141505057</t>
  </si>
  <si>
    <t>FAS/B-dutyx/19-03-10/14:15</t>
  </si>
  <si>
    <t>180521141505059</t>
  </si>
  <si>
    <t>DCSF/D-p1chpx/19-03-10/14:15</t>
  </si>
  <si>
    <t>180521141505079</t>
  </si>
  <si>
    <t>DFID/D-p1chpx/19-03-10/14:15</t>
  </si>
  <si>
    <t>180521141505080</t>
  </si>
  <si>
    <t>Health authorities/D-p1chpx/19-03-10/14:15</t>
  </si>
  <si>
    <t>180521141505081</t>
  </si>
  <si>
    <t>LSC/D-p1chpx/19-03-10/14:15</t>
  </si>
  <si>
    <t>180521141505082</t>
  </si>
  <si>
    <t>MOD Liverpool/D-p1chpx/19-03-10/14:15</t>
  </si>
  <si>
    <t>180521141505083</t>
  </si>
  <si>
    <t>Residual/D-p1chpx/19-03-10/14:15</t>
  </si>
  <si>
    <t>180521141505086</t>
  </si>
  <si>
    <t>Teachers Superannuation/D-p1chpx/19-03-10/14:15</t>
  </si>
  <si>
    <t>180521141505087</t>
  </si>
  <si>
    <t>Bank Giro Credit/D-oidrx/19-03-10/14:15</t>
  </si>
  <si>
    <t>180521141505093</t>
  </si>
  <si>
    <t>CHAPS Receipts/A-chaps/19-03-10/14:15</t>
  </si>
  <si>
    <t>180521141505095</t>
  </si>
  <si>
    <t>HMRC/D-p1chpx/19-03-10/14:15</t>
  </si>
  <si>
    <t>180521141505124</t>
  </si>
  <si>
    <t>Broadcasting Receiving Licences/D-brl/22-03-10/14:15</t>
  </si>
  <si>
    <t>180521141505149</t>
  </si>
  <si>
    <t>Misc. PMG Receipts/D-mscPR/22-03-10/14:15</t>
  </si>
  <si>
    <t>180521141505150</t>
  </si>
  <si>
    <t>Other identified receipts/D-oidr/22-03-10/14:15</t>
  </si>
  <si>
    <t>180521141505151</t>
  </si>
  <si>
    <t>NIF Benefits Girobanks/D-p1chpx/22-03-10/14:15</t>
  </si>
  <si>
    <t>180521141505154</t>
  </si>
  <si>
    <t>Profits of Issue/I-pofi/22-03-10/14:15</t>
  </si>
  <si>
    <t>180521141505155</t>
  </si>
  <si>
    <t>Health authorities/D-p1chpx/22-03-10/14:15</t>
  </si>
  <si>
    <t>180521141505177</t>
  </si>
  <si>
    <t>Other identified/D-p1chpx/22-03-10/14:15</t>
  </si>
  <si>
    <t>180521141505179</t>
  </si>
  <si>
    <t>Residual/D-p1chpx/22-03-10/14:15</t>
  </si>
  <si>
    <t>180521141505180</t>
  </si>
  <si>
    <t>Teachers Superannuation/D-p1chpx/22-03-10/14:15</t>
  </si>
  <si>
    <t>180521141505182</t>
  </si>
  <si>
    <t>Bank Giro Credit/D-oidrx/22-03-10/14:15</t>
  </si>
  <si>
    <t>180521141505192</t>
  </si>
  <si>
    <t>NDA/D-p1chpx/22-03-10/14:15</t>
  </si>
  <si>
    <t>180521141505217</t>
  </si>
  <si>
    <t>VAT CHAPS Receipts/B-votc/23-03-10/14:15</t>
  </si>
  <si>
    <t>180521141505241</t>
  </si>
  <si>
    <t>Misc. PMG Receipts/D-mscPR/23-03-10/14:15</t>
  </si>
  <si>
    <t>180521141505244</t>
  </si>
  <si>
    <t>FAS/B-dutyx/23-03-10/14:15</t>
  </si>
  <si>
    <t>180521141505248</t>
  </si>
  <si>
    <t>DFID/D-p1chpx/23-03-10/14:15</t>
  </si>
  <si>
    <t>180521141505269</t>
  </si>
  <si>
    <t>Health authorities/D-p1chpx/23-03-10/14:15</t>
  </si>
  <si>
    <t>180521141505270</t>
  </si>
  <si>
    <t>Home Office/D-p1chpx/23-03-10/14:15</t>
  </si>
  <si>
    <t>180521141505271</t>
  </si>
  <si>
    <t>MOD Liverpool/D-p1chpx/23-03-10/14:15</t>
  </si>
  <si>
    <t>180521141505272</t>
  </si>
  <si>
    <t>Residual/D-p1chpx/23-03-10/14:15</t>
  </si>
  <si>
    <t>180521141505275</t>
  </si>
  <si>
    <t>Student grants/D-p1chpx/23-03-10/14:15</t>
  </si>
  <si>
    <t>180521141505276</t>
  </si>
  <si>
    <t>Teachers Superannuation/D-p1chpx/23-03-10/14:15</t>
  </si>
  <si>
    <t>180521141505277</t>
  </si>
  <si>
    <t>Bank Giro Credit/D-oidrx/23-03-10/14:15</t>
  </si>
  <si>
    <t>180521141505283</t>
  </si>
  <si>
    <t>National Lottery Distribution Fund receipts/D-nldfR/23-03-10/14:15</t>
  </si>
  <si>
    <t>180521141505303</t>
  </si>
  <si>
    <t>NDA/D-ndarec/23-03-10/14:15</t>
  </si>
  <si>
    <t>180521141505308</t>
  </si>
  <si>
    <t>NLDF/D-p1chpx/23-03-10/14:15</t>
  </si>
  <si>
    <t>180521141505320</t>
  </si>
  <si>
    <t>VAT CHAPS Receipts/B-votc/24-03-10/14:15</t>
  </si>
  <si>
    <t>180521141505334</t>
  </si>
  <si>
    <t>Misc. PMG Receipts/D-mscPR/24-03-10/14:15</t>
  </si>
  <si>
    <t>180521141505337</t>
  </si>
  <si>
    <t>NIF Benefits Girobanks/D-p1chpx/24-03-10/14:15</t>
  </si>
  <si>
    <t>180521141505342</t>
  </si>
  <si>
    <t>FAS/B-dutyx/24-03-10/14:15</t>
  </si>
  <si>
    <t>180521141505345</t>
  </si>
  <si>
    <t>DEFRA/D-p1chpx/24-03-10/14:15</t>
  </si>
  <si>
    <t>180521141505366</t>
  </si>
  <si>
    <t>Health authorities/D-p1chpx/24-03-10/14:15</t>
  </si>
  <si>
    <t>180521141505367</t>
  </si>
  <si>
    <t>MOD Liverpool/D-p1chpx/24-03-10/14:15</t>
  </si>
  <si>
    <t>180521141505368</t>
  </si>
  <si>
    <t>Northern Ireland Office/D-p1chpx/24-03-10/14:15</t>
  </si>
  <si>
    <t>180521141505369</t>
  </si>
  <si>
    <t>Residual/D-p1chpx/24-03-10/14:15</t>
  </si>
  <si>
    <t>180521141505370</t>
  </si>
  <si>
    <t>Teachers Superannuation/D-p1chpx/24-03-10/14:15</t>
  </si>
  <si>
    <t>180521141505371</t>
  </si>
  <si>
    <t>Bank Giro Credit/D-oidrx/24-03-10/14:15</t>
  </si>
  <si>
    <t>180521141505377</t>
  </si>
  <si>
    <t>CHAPS Receipts/A-chaps/24-03-10/14:15</t>
  </si>
  <si>
    <t>180521141505379</t>
  </si>
  <si>
    <t>Motor Vehicle Licensing/D-mvl/24-03-10/14:15</t>
  </si>
  <si>
    <t>180521141505392</t>
  </si>
  <si>
    <t>NDA/D-ndarec/24-03-10/14:15</t>
  </si>
  <si>
    <t>180521141505400</t>
  </si>
  <si>
    <t>VAT CHAPS Receipts/B-votc/25-03-10/14:15</t>
  </si>
  <si>
    <t>180521141505427</t>
  </si>
  <si>
    <t>NIF Benefits Girobanks/D-p1chpx/25-03-10/14:15</t>
  </si>
  <si>
    <t>180521141505435</t>
  </si>
  <si>
    <t>DCSF/D-p1chpx/25-03-10/14:15</t>
  </si>
  <si>
    <t>180521141505461</t>
  </si>
  <si>
    <t>DFID/D-p1chpx/25-03-10/14:15</t>
  </si>
  <si>
    <t>180521141505462</t>
  </si>
  <si>
    <t>DWP/D-p1chpx/25-03-10/14:15</t>
  </si>
  <si>
    <t>180521141505463</t>
  </si>
  <si>
    <t>Health authorities/D-p1chpx/25-03-10/14:15</t>
  </si>
  <si>
    <t>180521141505464</t>
  </si>
  <si>
    <t>Home Office/D-p1chpx/25-03-10/14:15</t>
  </si>
  <si>
    <t>180521141505465</t>
  </si>
  <si>
    <t>Residual/D-p1chpx/25-03-10/14:15</t>
  </si>
  <si>
    <t>180521141505469</t>
  </si>
  <si>
    <t>Student grants/D-p1chpx/25-03-10/14:15</t>
  </si>
  <si>
    <t>180521141505470</t>
  </si>
  <si>
    <t>Teachers Superannuation/D-p1chpx/25-03-10/14:15</t>
  </si>
  <si>
    <t>180521141505471</t>
  </si>
  <si>
    <t>Bank Giro Credit/D-oidrx/25-03-10/14:15</t>
  </si>
  <si>
    <t>180521141505476</t>
  </si>
  <si>
    <t>CHAPS Receipts/A-chaps/25-03-10/14:15</t>
  </si>
  <si>
    <t>180521141505477</t>
  </si>
  <si>
    <t>Motor Vehicle Licensing/D-mvl/25-03-10/14:15</t>
  </si>
  <si>
    <t>180521141505484</t>
  </si>
  <si>
    <t>DCLG/D-p1chpx/25-03-10/14:15</t>
  </si>
  <si>
    <t>180521141505492</t>
  </si>
  <si>
    <t>Department of Health/D-p1chpx/25-03-10/14:15</t>
  </si>
  <si>
    <t>180521141505501</t>
  </si>
  <si>
    <t>VAT CHAPS Receipts/B-votc/26-03-10/14:15</t>
  </si>
  <si>
    <t>180521141505518</t>
  </si>
  <si>
    <t>Misc. PMG Receipts/D-mscPR/26-03-10/14:15</t>
  </si>
  <si>
    <t>180521141505521</t>
  </si>
  <si>
    <t>NIF Benefits Girobanks/D-p1chpx/26-03-10/14:15</t>
  </si>
  <si>
    <t>180521141505525</t>
  </si>
  <si>
    <t>Aggregates/B-dutyx/26-03-10/14:15</t>
  </si>
  <si>
    <t>180521141505526</t>
  </si>
  <si>
    <t>FAS/B-dutyx/26-03-10/14:15</t>
  </si>
  <si>
    <t>180521141505528</t>
  </si>
  <si>
    <t>Miscellaneous/B-dutyx/26-03-10/14:15</t>
  </si>
  <si>
    <t>180521141505531</t>
  </si>
  <si>
    <t>DFID/D-p1chpx/26-03-10/14:15</t>
  </si>
  <si>
    <t>180521141505552</t>
  </si>
  <si>
    <t>DWP/D-p1chpx/26-03-10/14:15</t>
  </si>
  <si>
    <t>180521141505554</t>
  </si>
  <si>
    <t>Health authorities/D-p1chpx/26-03-10/14:15</t>
  </si>
  <si>
    <t>180521141505555</t>
  </si>
  <si>
    <t>Home Office/D-p1chpx/26-03-10/14:15</t>
  </si>
  <si>
    <t>180521141505556</t>
  </si>
  <si>
    <t>LSC/D-p1chpx/26-03-10/14:15</t>
  </si>
  <si>
    <t>180521141505557</t>
  </si>
  <si>
    <t>Northern Ireland Office/D-p1chpx/26-03-10/14:15</t>
  </si>
  <si>
    <t>180521141505558</t>
  </si>
  <si>
    <t>Other identified/D-p1chpx/26-03-10/14:15</t>
  </si>
  <si>
    <t>180521141505559</t>
  </si>
  <si>
    <t>Residual/D-p1chpx/26-03-10/14:15</t>
  </si>
  <si>
    <t>180521141505561</t>
  </si>
  <si>
    <t>Teachers Superannuation/D-p1chpx/26-03-10/14:15</t>
  </si>
  <si>
    <t>180521141505562</t>
  </si>
  <si>
    <t>Bank Giro Credit/D-oidrx/26-03-10/14:15</t>
  </si>
  <si>
    <t>180521141505568</t>
  </si>
  <si>
    <t>NDA/D-p1chpx/26-03-10/14:15</t>
  </si>
  <si>
    <t>180521141505601</t>
  </si>
  <si>
    <t>MOJ -Scotland/D-p1chpx/26-03-10/14:15</t>
  </si>
  <si>
    <t>180521141505602</t>
  </si>
  <si>
    <t>VAT CHAPS Receipts/B-votc/29-03-10/14:15</t>
  </si>
  <si>
    <t>180521141505626</t>
  </si>
  <si>
    <t>Misc. PMG Receipts/D-mscPR/29-03-10/14:15</t>
  </si>
  <si>
    <t>180521141505629</t>
  </si>
  <si>
    <t>NIF Benefits Girobanks/D-p1chpx/29-03-10/14:15</t>
  </si>
  <si>
    <t>180521141505633</t>
  </si>
  <si>
    <t>FAS/B-dutyx/29-03-10/14:15</t>
  </si>
  <si>
    <t>180521141505636</t>
  </si>
  <si>
    <t>Miscellaneous/B-dutyx/29-03-10/14:15</t>
  </si>
  <si>
    <t>180521141505638</t>
  </si>
  <si>
    <t>DFID/D-p1chpx/29-03-10/14:15</t>
  </si>
  <si>
    <t>180521141505659</t>
  </si>
  <si>
    <t>BERR/D-p1chpx/29-03-10/14:15</t>
  </si>
  <si>
    <t>180521141505660</t>
  </si>
  <si>
    <t>DWP/D-p1chpx/29-03-10/14:15</t>
  </si>
  <si>
    <t>180521141505661</t>
  </si>
  <si>
    <t>Health authorities/D-p1chpx/29-03-10/14:15</t>
  </si>
  <si>
    <t>180521141505662</t>
  </si>
  <si>
    <t>MOJ -Core/D-p1chpx/29-03-10/14:15</t>
  </si>
  <si>
    <t>180521141505663</t>
  </si>
  <si>
    <t>MOD Liverpool/D-p1chpx/29-03-10/14:15</t>
  </si>
  <si>
    <t>180521141505664</t>
  </si>
  <si>
    <t>Other identified/D-p1chpx/29-03-10/14:15</t>
  </si>
  <si>
    <t>180521141505666</t>
  </si>
  <si>
    <t>Residual/D-p1chpx/29-03-10/14:15</t>
  </si>
  <si>
    <t>180521141505667</t>
  </si>
  <si>
    <t>Teachers Superannuation/D-p1chpx/29-03-10/14:15</t>
  </si>
  <si>
    <t>180521141505668</t>
  </si>
  <si>
    <t>Bank Giro Credit/D-oidrx/29-03-10/14:15</t>
  </si>
  <si>
    <t>180521141505673</t>
  </si>
  <si>
    <t>CHAPS Receipts/A-chaps/29-03-10/14:15</t>
  </si>
  <si>
    <t>180521141505676</t>
  </si>
  <si>
    <t>VAT CHAPS Receipts/B-votc/30-03-10/14:15</t>
  </si>
  <si>
    <t>180521141505721</t>
  </si>
  <si>
    <t>Misc. PMG Receipts/D-mscPR/30-03-10/14:15</t>
  </si>
  <si>
    <t>180521141505724</t>
  </si>
  <si>
    <t>Other identified receipts/D-oidr/30-03-10/14:15</t>
  </si>
  <si>
    <t>180521141505725</t>
  </si>
  <si>
    <t>NIF Benefits Girobanks/D-p1chpx/30-03-10/14:15</t>
  </si>
  <si>
    <t>180521141505728</t>
  </si>
  <si>
    <t>FAS/B-dutyx/30-03-10/14:15</t>
  </si>
  <si>
    <t>180521141505731</t>
  </si>
  <si>
    <t>Miscellaneous/B-dutyx/30-03-10/14:15</t>
  </si>
  <si>
    <t>180521141505732</t>
  </si>
  <si>
    <t>DEFRA/D-p1chpx/30-03-10/14:15</t>
  </si>
  <si>
    <t>180521141505754</t>
  </si>
  <si>
    <t>DFID/D-p1chpx/30-03-10/14:15</t>
  </si>
  <si>
    <t>180521141505755</t>
  </si>
  <si>
    <t>Health authorities/D-p1chpx/30-03-10/14:15</t>
  </si>
  <si>
    <t>180521141505757</t>
  </si>
  <si>
    <t>MOD Liverpool/D-p1chpx/30-03-10/14:15</t>
  </si>
  <si>
    <t>180521141505759</t>
  </si>
  <si>
    <t>Residual/D-p1chpx/30-03-10/14:15</t>
  </si>
  <si>
    <t>180521141505762</t>
  </si>
  <si>
    <t>Teachers Superannuation/D-p1chpx/30-03-10/14:15</t>
  </si>
  <si>
    <t>180521141505763</t>
  </si>
  <si>
    <t>Bank Giro Credit/D-oidrx/30-03-10/14:15</t>
  </si>
  <si>
    <t>180521141505769</t>
  </si>
  <si>
    <t>CHAPS Receipts/A-chaps/30-03-10/14:15</t>
  </si>
  <si>
    <t>180521141505771</t>
  </si>
  <si>
    <t>Motor Vehicle Licensing/D-mvl/30-03-10/14:15</t>
  </si>
  <si>
    <t>180521141505789</t>
  </si>
  <si>
    <t>NDA/D-p1chpx/30-03-10/14:15</t>
  </si>
  <si>
    <t>180521141505798</t>
  </si>
  <si>
    <t>MOJ -Scotland/D-p1chpx/30-03-10/14:15</t>
  </si>
  <si>
    <t>180521141505799</t>
  </si>
  <si>
    <t>NLDF/D-p1chpx/30-03-10/14:15</t>
  </si>
  <si>
    <t>180521141505809</t>
  </si>
  <si>
    <t>Misc. PMG Receipts/D-mscPR/31-03-10/14:15</t>
  </si>
  <si>
    <t>180521141505830</t>
  </si>
  <si>
    <t>Other identified receipts/D-oidr/31-03-10/14:15</t>
  </si>
  <si>
    <t>180521141505831</t>
  </si>
  <si>
    <t>NIF Benefits Girobanks/D-p1chpx/31-03-10/14:15</t>
  </si>
  <si>
    <t>180521141505834</t>
  </si>
  <si>
    <t>FAS/B-dutyx/31-03-10/14:15</t>
  </si>
  <si>
    <t>180521141505838</t>
  </si>
  <si>
    <t>DFID/D-p1chpx/31-03-10/14:15</t>
  </si>
  <si>
    <t>180521141505863</t>
  </si>
  <si>
    <t>Health authorities/D-p1chpx/31-03-10/14:15</t>
  </si>
  <si>
    <t>180521141505864</t>
  </si>
  <si>
    <t>Home Office/D-p1chpx/31-03-10/14:15</t>
  </si>
  <si>
    <t>180521141505865</t>
  </si>
  <si>
    <t>LSC/D-p1chpx/31-03-10/14:15</t>
  </si>
  <si>
    <t>180521141505866</t>
  </si>
  <si>
    <t>Other identified/D-p1chpx/31-03-10/14:15</t>
  </si>
  <si>
    <t>180521141505868</t>
  </si>
  <si>
    <t>Residual/D-p1chpx/31-03-10/14:15</t>
  </si>
  <si>
    <t>180521141505870</t>
  </si>
  <si>
    <t>Teachers Superannuation/D-p1chpx/31-03-10/14:15</t>
  </si>
  <si>
    <t>180521141505871</t>
  </si>
  <si>
    <t>Bank Giro Credit/D-oidrx/31-03-10/14:15</t>
  </si>
  <si>
    <t>180521141505876</t>
  </si>
  <si>
    <t>Motor Vehicle Licensing/D-mvl/31-03-10/14:15</t>
  </si>
  <si>
    <t>180521141505891</t>
  </si>
  <si>
    <t>NDA/D-ndarec/31-03-10/14:15</t>
  </si>
  <si>
    <t>180521141505900</t>
  </si>
  <si>
    <t>NDA/D-p1chpx/31-03-10/14:15</t>
  </si>
  <si>
    <t>180521141505902</t>
  </si>
  <si>
    <t>DCLG/D-p1chpx/31-03-10/14:15</t>
  </si>
  <si>
    <t>180521141505903</t>
  </si>
  <si>
    <t>MOJ -Scotland/D-p1chpx/31-03-10/14:15</t>
  </si>
  <si>
    <t>180521141505904</t>
  </si>
  <si>
    <t>Department of Health/D-p1chpx/31-03-10/14:15</t>
  </si>
  <si>
    <t>180521141505918</t>
  </si>
  <si>
    <t>Insolvency Services/D-p1chpx/31-03-10/14:15</t>
  </si>
  <si>
    <t>180521141505919</t>
  </si>
  <si>
    <t>Education/D-ed/01-04-10/14:15</t>
  </si>
  <si>
    <t>180521141505939</t>
  </si>
  <si>
    <t>Misc. PMG Receipts/D-mscPR/01-04-10/14:15</t>
  </si>
  <si>
    <t>180521141505940</t>
  </si>
  <si>
    <t>NIF Benefits Girobanks/D-p1chpx/01-04-10/14:15</t>
  </si>
  <si>
    <t>180521141505944</t>
  </si>
  <si>
    <t>FAS/B-dutyx/01-04-10/14:15</t>
  </si>
  <si>
    <t>180521141505946</t>
  </si>
  <si>
    <t>Miscellaneous/B-dutyx/01-04-10/14:15</t>
  </si>
  <si>
    <t>180521141505949</t>
  </si>
  <si>
    <t>Capita/D-p1chpx/01-04-10/14:15</t>
  </si>
  <si>
    <t>180521141505969</t>
  </si>
  <si>
    <t>FCO/D-p1chpx/01-04-10/14:15</t>
  </si>
  <si>
    <t>180521141505973</t>
  </si>
  <si>
    <t>Health authorities/D-p1chpx/01-04-10/14:15</t>
  </si>
  <si>
    <t>180521141505974</t>
  </si>
  <si>
    <t>Residual/D-p1chpx/01-04-10/14:15</t>
  </si>
  <si>
    <t>180521141505976</t>
  </si>
  <si>
    <t>Teachers Superannuation/D-p1chpx/01-04-10/14:15</t>
  </si>
  <si>
    <t>180521141505977</t>
  </si>
  <si>
    <t>Bank Giro Credit/D-oidrx/01-04-10/14:15</t>
  </si>
  <si>
    <t>180521141505984</t>
  </si>
  <si>
    <t>Wales NHS/DZ-iropgx/01-04-10/14:15</t>
  </si>
  <si>
    <t>180521141505992</t>
  </si>
  <si>
    <t>Wales NHS/AZ-iropgx/01-04-10/14:15</t>
  </si>
  <si>
    <t>180521141505994</t>
  </si>
  <si>
    <t>Residual CHAPS receipts/D-oidrx/01-04-10/14:15</t>
  </si>
  <si>
    <t>180521141506002</t>
  </si>
  <si>
    <t>MOJ -Scotland/D-p1chpx/01-04-10/14:15</t>
  </si>
  <si>
    <t>180521141506014</t>
  </si>
  <si>
    <t>VAT CHAPS Receipts/B-votc/06-04-10/14:15</t>
  </si>
  <si>
    <t>180521141506040</t>
  </si>
  <si>
    <t>BACS/D-p1bac/06-04-10/14:15</t>
  </si>
  <si>
    <t>180521141506047</t>
  </si>
  <si>
    <t>Paymaster Lodgement/D-p1lod/06-04-10/14:15</t>
  </si>
  <si>
    <t>180521141506048</t>
  </si>
  <si>
    <t>NIF Benefits Girobanks/D-p1chpx/06-04-10/14:15</t>
  </si>
  <si>
    <t>180521141506049</t>
  </si>
  <si>
    <t>FAS/B-dutyx/06-04-10/14:15</t>
  </si>
  <si>
    <t>180521141506053</t>
  </si>
  <si>
    <t>IPT/B-dutyx/06-04-10/14:15</t>
  </si>
  <si>
    <t>180521141506055</t>
  </si>
  <si>
    <t>Health authorities/D-p1chpx/06-04-10/14:15</t>
  </si>
  <si>
    <t>180521141506078</t>
  </si>
  <si>
    <t>Residual/D-p1chpx/06-04-10/14:15</t>
  </si>
  <si>
    <t>180521141506081</t>
  </si>
  <si>
    <t>Teachers Superannuation/D-p1chpx/06-04-10/14:15</t>
  </si>
  <si>
    <t>180521141506082</t>
  </si>
  <si>
    <t>Bank Giro Credit/D-oidrx/06-04-10/14:15</t>
  </si>
  <si>
    <t>180521141506088</t>
  </si>
  <si>
    <t>CHAPS Receipts/A-chaps/06-04-10/14:15</t>
  </si>
  <si>
    <t>180521141506089</t>
  </si>
  <si>
    <t>VAT CHAPS Receipts/B-votc/07-04-10/14:15</t>
  </si>
  <si>
    <t>180521141506132</t>
  </si>
  <si>
    <t>Education/D-ed/07-04-10/14:15</t>
  </si>
  <si>
    <t>180521141506135</t>
  </si>
  <si>
    <t>NIF Benefits Girobanks/D-p1chpx/07-04-10/14:15</t>
  </si>
  <si>
    <t>180521141506140</t>
  </si>
  <si>
    <t>FAS/B-dutyx/07-04-10/14:15</t>
  </si>
  <si>
    <t>180521141506144</t>
  </si>
  <si>
    <t>Miscellaneous/B-dutyx/07-04-10/14:15</t>
  </si>
  <si>
    <t>180521141506147</t>
  </si>
  <si>
    <t>DFID/D-p1chpx/07-04-10/14:15</t>
  </si>
  <si>
    <t>180521141506165</t>
  </si>
  <si>
    <t>Health authorities/D-p1chpx/07-04-10/14:15</t>
  </si>
  <si>
    <t>180521141506166</t>
  </si>
  <si>
    <t>MOJ -Core/D-p1chpx/07-04-10/14:15</t>
  </si>
  <si>
    <t>180521141506167</t>
  </si>
  <si>
    <t>Residual/D-p1chpx/07-04-10/14:15</t>
  </si>
  <si>
    <t>180521141506168</t>
  </si>
  <si>
    <t>Scottish Executive/D-p1chpx/07-04-10/14:15</t>
  </si>
  <si>
    <t>180521141506169</t>
  </si>
  <si>
    <t>Teachers Superannuation/D-p1chpx/07-04-10/14:15</t>
  </si>
  <si>
    <t>180521141506170</t>
  </si>
  <si>
    <t>Bank Giro Credit/D-oidrx/07-04-10/14:15</t>
  </si>
  <si>
    <t>180521141506177</t>
  </si>
  <si>
    <t>CHAPS Receipts/A-chaps/07-04-10/14:15</t>
  </si>
  <si>
    <t>180521141506178</t>
  </si>
  <si>
    <t>National Lottery Distribution Fund payments/D-pnldf/07-04-10/14:15</t>
  </si>
  <si>
    <t>180521141506200</t>
  </si>
  <si>
    <t>National Lottery Distribution Fund receipts/D-nldfR/07-04-10/14:15</t>
  </si>
  <si>
    <t>180521141506201</t>
  </si>
  <si>
    <t>MOJ -Scotland/D-p1chpx/07-04-10/14:15</t>
  </si>
  <si>
    <t>180521141506207</t>
  </si>
  <si>
    <t>Cabinet Office/D-p1chpx/07-04-10/14:15</t>
  </si>
  <si>
    <t>180521141506216</t>
  </si>
  <si>
    <t>NLDF/D-p1chpx/07-04-10/14:15</t>
  </si>
  <si>
    <t>180521141506217</t>
  </si>
  <si>
    <t>VAT CHAPS Receipts/B-votc/08-04-10/14:15</t>
  </si>
  <si>
    <t>180521141506233</t>
  </si>
  <si>
    <t>Misc. PMG Receipts/D-mscPR/08-04-10/14:15</t>
  </si>
  <si>
    <t>180521141506237</t>
  </si>
  <si>
    <t>BACS/D-p1bac/08-04-10/14:15</t>
  </si>
  <si>
    <t>180521141506238</t>
  </si>
  <si>
    <t>Paymaster Lodgement/D-p1lod/08-04-10/14:15</t>
  </si>
  <si>
    <t>180521141506239</t>
  </si>
  <si>
    <t>DFID/D-p1chpx/08-04-10/14:15</t>
  </si>
  <si>
    <t>180521141506262</t>
  </si>
  <si>
    <t>FCO/D-p1chpx/08-04-10/14:15</t>
  </si>
  <si>
    <t>180521141506264</t>
  </si>
  <si>
    <t>Health authorities/D-p1chpx/08-04-10/14:15</t>
  </si>
  <si>
    <t>180521141506265</t>
  </si>
  <si>
    <t>MOJ -Core/D-p1chpx/08-04-10/14:15</t>
  </si>
  <si>
    <t>180521141506266</t>
  </si>
  <si>
    <t>LSC/D-p1chpx/08-04-10/14:15</t>
  </si>
  <si>
    <t>180521141506267</t>
  </si>
  <si>
    <t>Residual/D-p1chpx/08-04-10/14:15</t>
  </si>
  <si>
    <t>180521141506269</t>
  </si>
  <si>
    <t>Teachers Superannuation/D-p1chpx/08-04-10/14:15</t>
  </si>
  <si>
    <t>180521141506270</t>
  </si>
  <si>
    <t>CHAPS Receipts/A-chaps/08-04-10/14:15</t>
  </si>
  <si>
    <t>180521141506278</t>
  </si>
  <si>
    <t>Principal repayments from NLF to NS&amp;I/F-nsppr/08-04-10/14:15</t>
  </si>
  <si>
    <t>180521141506295</t>
  </si>
  <si>
    <t>NS&amp;I Ways &amp; Means into NLF/F-nswm/08-04-10/14:15</t>
  </si>
  <si>
    <t>180521141506296</t>
  </si>
  <si>
    <t>NS&amp;I Receipts/F-nsrec/08-04-10/14:15</t>
  </si>
  <si>
    <t>180521141506297</t>
  </si>
  <si>
    <t>MOJ -Wales/D-p1chpx/08-04-10/14:15</t>
  </si>
  <si>
    <t>180521141506302</t>
  </si>
  <si>
    <t>Insolvency Services/D-p1chpx/08-04-10/14:15</t>
  </si>
  <si>
    <t>180521141506310</t>
  </si>
  <si>
    <t>VAT CHAPS Receipts/B-votc/09-04-10/14:15</t>
  </si>
  <si>
    <t>180521141506325</t>
  </si>
  <si>
    <t>Misc. PMG Receipts/D-mscPR/09-04-10/14:15</t>
  </si>
  <si>
    <t>180521141506329</t>
  </si>
  <si>
    <t>FAS/B-dutyx/09-04-10/14:15</t>
  </si>
  <si>
    <t>180521141506337</t>
  </si>
  <si>
    <t>Health authorities/D-p1chpx/09-04-10/14:15</t>
  </si>
  <si>
    <t>180521141506359</t>
  </si>
  <si>
    <t>Home Office/D-p1chpx/09-04-10/14:15</t>
  </si>
  <si>
    <t>180521141506360</t>
  </si>
  <si>
    <t>Residual/D-p1chpx/09-04-10/14:15</t>
  </si>
  <si>
    <t>180521141506364</t>
  </si>
  <si>
    <t>Teachers Superannuation/D-p1chpx/09-04-10/14:15</t>
  </si>
  <si>
    <t>180521141506365</t>
  </si>
  <si>
    <t>Bank Giro Credit/D-oidrx/09-04-10/14:15</t>
  </si>
  <si>
    <t>180521141506370</t>
  </si>
  <si>
    <t>Motor Vehicle Licensing/D-mvl/09-04-10/14:15</t>
  </si>
  <si>
    <t>180521141506387</t>
  </si>
  <si>
    <t>VAT CHAPS Receipts/B-votc/12-04-10/14:15</t>
  </si>
  <si>
    <t>180521141506418</t>
  </si>
  <si>
    <t>Broadcasting Receiving Licences/D-brl/12-04-10/14:15</t>
  </si>
  <si>
    <t>180521141506421</t>
  </si>
  <si>
    <t>Misc. PMG Receipts/D-mscPR/12-04-10/14:15</t>
  </si>
  <si>
    <t>180521141506423</t>
  </si>
  <si>
    <t>BACS/D-p1bac/12-04-10/14:15</t>
  </si>
  <si>
    <t>180521141506426</t>
  </si>
  <si>
    <t>Paymaster Lodgement/D-p1lod/12-04-10/14:15</t>
  </si>
  <si>
    <t>180521141506427</t>
  </si>
  <si>
    <t>NIF Benefits Girobanks/D-p1chpx/12-04-10/14:15</t>
  </si>
  <si>
    <t>180521141506428</t>
  </si>
  <si>
    <t>Health authorities/D-p1chpx/12-04-10/14:15</t>
  </si>
  <si>
    <t>180521141506450</t>
  </si>
  <si>
    <t>Residual/D-p1chpx/12-04-10/14:15</t>
  </si>
  <si>
    <t>180521141506452</t>
  </si>
  <si>
    <t>Teachers Superannuation/D-p1chpx/12-04-10/14:15</t>
  </si>
  <si>
    <t>180521141506453</t>
  </si>
  <si>
    <t>Bank Giro Credit/D-oidrx/12-04-10/14:15</t>
  </si>
  <si>
    <t>180521141506459</t>
  </si>
  <si>
    <t>CHAPS Receipts/A-chaps/12-04-10/14:15</t>
  </si>
  <si>
    <t>180521141506460</t>
  </si>
  <si>
    <t>TDs taken (non-OPG)/S-tdrnonopg/12-04-10/14:15</t>
  </si>
  <si>
    <t>180521141506473</t>
  </si>
  <si>
    <t>VAT CHAPS Receipts/B-votc/13-04-10/14:15</t>
  </si>
  <si>
    <t>180521141506504</t>
  </si>
  <si>
    <t>Misc. PMG Receipts/D-mscPR/13-04-10/14:15</t>
  </si>
  <si>
    <t>180521141506507</t>
  </si>
  <si>
    <t>BACS/D-p1bac/13-04-10/14:15</t>
  </si>
  <si>
    <t>180521141506509</t>
  </si>
  <si>
    <t>Paymaster Lodgement/D-p1lod/13-04-10/14:15</t>
  </si>
  <si>
    <t>180521141506510</t>
  </si>
  <si>
    <t>NIF Benefits Girobanks/D-p1chpx/13-04-10/14:15</t>
  </si>
  <si>
    <t>180521141506511</t>
  </si>
  <si>
    <t>FAS/B-dutyx/13-04-10/14:15</t>
  </si>
  <si>
    <t>180521141506514</t>
  </si>
  <si>
    <t>DWP/D-p1chpx/13-04-10/14:15</t>
  </si>
  <si>
    <t>180521141506530</t>
  </si>
  <si>
    <t>Health authorities/D-p1chpx/13-04-10/14:15</t>
  </si>
  <si>
    <t>180521141506531</t>
  </si>
  <si>
    <t>Residual/D-p1chpx/13-04-10/14:15</t>
  </si>
  <si>
    <t>180521141506533</t>
  </si>
  <si>
    <t>Teachers Superannuation/D-p1chpx/13-04-10/14:15</t>
  </si>
  <si>
    <t>180521141506534</t>
  </si>
  <si>
    <t>Bank Giro Credit/D-oidrx/13-04-10/14:15</t>
  </si>
  <si>
    <t>180521141506541</t>
  </si>
  <si>
    <t>CHAPS Receipts/A-chaps/13-04-10/14:15</t>
  </si>
  <si>
    <t>180521141506542</t>
  </si>
  <si>
    <t>National Lottery Distribution Fund receipts/D-nldfR/13-04-10/14:15</t>
  </si>
  <si>
    <t>180521141506558</t>
  </si>
  <si>
    <t>NDA/D-p1chpx/13-04-10/14:15</t>
  </si>
  <si>
    <t>180521141506564</t>
  </si>
  <si>
    <t>MOJ -Scotland/D-p1chpx/13-04-10/14:15</t>
  </si>
  <si>
    <t>180521141506565</t>
  </si>
  <si>
    <t>NLDF/D-p1chpx/13-04-10/14:15</t>
  </si>
  <si>
    <t>180521141506575</t>
  </si>
  <si>
    <t>VAT CHAPS Receipts/B-votc/14-04-10/14:15</t>
  </si>
  <si>
    <t>180521141506589</t>
  </si>
  <si>
    <t>Misc. PMG Receipts/D-mscPR/14-04-10/14:15</t>
  </si>
  <si>
    <t>180521141506592</t>
  </si>
  <si>
    <t>FAS/B-dutyx/14-04-10/14:15</t>
  </si>
  <si>
    <t>180521141506601</t>
  </si>
  <si>
    <t>Health authorities/D-p1chpx/14-04-10/14:15</t>
  </si>
  <si>
    <t>180521141506625</t>
  </si>
  <si>
    <t>MOD Liverpool/D-p1chpx/14-04-10/14:15</t>
  </si>
  <si>
    <t>180521141506626</t>
  </si>
  <si>
    <t>Other identified/D-p1chpx/14-04-10/14:15</t>
  </si>
  <si>
    <t>180521141506628</t>
  </si>
  <si>
    <t>Residual/D-p1chpx/14-04-10/14:15</t>
  </si>
  <si>
    <t>180521141506629</t>
  </si>
  <si>
    <t>Teachers Superannuation/D-p1chpx/14-04-10/14:15</t>
  </si>
  <si>
    <t>180521141506630</t>
  </si>
  <si>
    <t>Bank Giro Credit/D-oidrx/14-04-10/14:15</t>
  </si>
  <si>
    <t>180521141506637</t>
  </si>
  <si>
    <t>CHAPS Receipts/A-chaps/14-04-10/14:15</t>
  </si>
  <si>
    <t>180521141506638</t>
  </si>
  <si>
    <t>National Lottery Distribution Fund receipts/D-nldfR/14-04-10/14:15</t>
  </si>
  <si>
    <t>180521141506655</t>
  </si>
  <si>
    <t>NDA/D-p1chpx/14-04-10/14:15</t>
  </si>
  <si>
    <t>180521141506661</t>
  </si>
  <si>
    <t>NLDF/D-p1chpx/14-04-10/14:15</t>
  </si>
  <si>
    <t>180521141506668</t>
  </si>
  <si>
    <t>Deferred Duties/B-dutyx/15-04-10/14:15</t>
  </si>
  <si>
    <t>180521141506692</t>
  </si>
  <si>
    <t>FAS/B-dutyx/15-04-10/14:15</t>
  </si>
  <si>
    <t>180521141506693</t>
  </si>
  <si>
    <t>BERR/D-p1chpx/15-04-10/14:15</t>
  </si>
  <si>
    <t>180521141506716</t>
  </si>
  <si>
    <t>DWP/D-p1chpx/15-04-10/14:15</t>
  </si>
  <si>
    <t>180521141506717</t>
  </si>
  <si>
    <t>Health authorities/D-p1chpx/15-04-10/14:15</t>
  </si>
  <si>
    <t>180521141506718</t>
  </si>
  <si>
    <t>MOJ -Core/D-p1chpx/15-04-10/14:15</t>
  </si>
  <si>
    <t>180521141506719</t>
  </si>
  <si>
    <t>MOD Liverpool/D-p1chpx/15-04-10/14:15</t>
  </si>
  <si>
    <t>180521141506720</t>
  </si>
  <si>
    <t>Post Office Loan/D-p1chpx/15-04-10/14:15</t>
  </si>
  <si>
    <t>180521141506723</t>
  </si>
  <si>
    <t>Residual/D-p1chpx/15-04-10/14:15</t>
  </si>
  <si>
    <t>180521141506724</t>
  </si>
  <si>
    <t>SRC/D-p1chpx/15-04-10/14:15</t>
  </si>
  <si>
    <t>180521141506725</t>
  </si>
  <si>
    <t>Teachers Superannuation/D-p1chpx/15-04-10/14:15</t>
  </si>
  <si>
    <t>180521141506726</t>
  </si>
  <si>
    <t>NNDR/D-oidrx/15-04-10/14:15</t>
  </si>
  <si>
    <t>180521141506732</t>
  </si>
  <si>
    <t>Bank Giro Credit/D-oidrx/15-04-10/14:15</t>
  </si>
  <si>
    <t>180521141506733</t>
  </si>
  <si>
    <t>Inland Revenue transfers to OPG/AZ-iropg/15-04-10/14:15</t>
  </si>
  <si>
    <t>180521141506738</t>
  </si>
  <si>
    <t>Inland Revenue Transfers to OPG/DZ-iropg/15-04-10/14:15</t>
  </si>
  <si>
    <t>180521141506741</t>
  </si>
  <si>
    <t>Misc. PMG Receipts/D-mscPR/16-04-10/14:15</t>
  </si>
  <si>
    <t>180521141506784</t>
  </si>
  <si>
    <t>Paymaster Lodgement/D-p1lod/16-04-10/14:15</t>
  </si>
  <si>
    <t>180521141506787</t>
  </si>
  <si>
    <t>NIF Benefits Girobanks/D-p1chpx/16-04-10/14:15</t>
  </si>
  <si>
    <t>180521141506788</t>
  </si>
  <si>
    <t>APD/B-dutyx/16-04-10/14:15</t>
  </si>
  <si>
    <t>180521141506789</t>
  </si>
  <si>
    <t>FAS/B-dutyx/16-04-10/14:15</t>
  </si>
  <si>
    <t>180521141506790</t>
  </si>
  <si>
    <t>Miscellaneous/B-dutyx/16-04-10/14:15</t>
  </si>
  <si>
    <t>180521141506792</t>
  </si>
  <si>
    <t>Health authorities/D-p1chpx/16-04-10/14:15</t>
  </si>
  <si>
    <t>180521141506816</t>
  </si>
  <si>
    <t>MOD Liverpool/D-p1chpx/16-04-10/14:15</t>
  </si>
  <si>
    <t>180521141506817</t>
  </si>
  <si>
    <t>Residual/D-p1chpx/16-04-10/14:15</t>
  </si>
  <si>
    <t>180521141506820</t>
  </si>
  <si>
    <t>Teachers Superannuation/D-p1chpx/16-04-10/14:15</t>
  </si>
  <si>
    <t>180521141506821</t>
  </si>
  <si>
    <t>TAPS/B-dutyx/16-04-10/14:15</t>
  </si>
  <si>
    <t>180521141506827</t>
  </si>
  <si>
    <t>CHAPS Receipts/A-chaps/16-04-10/14:15</t>
  </si>
  <si>
    <t>180521141506829</t>
  </si>
  <si>
    <t>Misc. PMG Receipts/D-mscPR/19-04-10/14:15</t>
  </si>
  <si>
    <t>180521141506886</t>
  </si>
  <si>
    <t>BACS/D-p1bac/19-04-10/14:15</t>
  </si>
  <si>
    <t>180521141506888</t>
  </si>
  <si>
    <t>Paymaster Lodgement/D-p1lod/19-04-10/14:15</t>
  </si>
  <si>
    <t>180521141506889</t>
  </si>
  <si>
    <t>NIF Benefits Girobanks/D-p1chpx/19-04-10/14:15</t>
  </si>
  <si>
    <t>180521141506890</t>
  </si>
  <si>
    <t>Profits of Issue/I-pofi/19-04-10/14:15</t>
  </si>
  <si>
    <t>180521141506891</t>
  </si>
  <si>
    <t>Health authorities/D-p1chpx/19-04-10/14:15</t>
  </si>
  <si>
    <t>180521141506916</t>
  </si>
  <si>
    <t>MOD Liverpool/D-p1chpx/19-04-10/14:15</t>
  </si>
  <si>
    <t>180521141506918</t>
  </si>
  <si>
    <t>Other identified/D-p1chpx/19-04-10/14:15</t>
  </si>
  <si>
    <t>180521141506920</t>
  </si>
  <si>
    <t>Residual/D-p1chpx/19-04-10/14:15</t>
  </si>
  <si>
    <t>180521141506921</t>
  </si>
  <si>
    <t>Teachers Superannuation/D-p1chpx/19-04-10/14:15</t>
  </si>
  <si>
    <t>180521141506922</t>
  </si>
  <si>
    <t>Bank Giro Credit/D-oidrx/19-04-10/14:15</t>
  </si>
  <si>
    <t>180521141506930</t>
  </si>
  <si>
    <t>NIF Benefits Girobanks/D-p1chpx/20-04-10/14:15</t>
  </si>
  <si>
    <t>180521141506985</t>
  </si>
  <si>
    <t>DCSF/D-p1chpx/20-04-10/14:15</t>
  </si>
  <si>
    <t>180521141507006</t>
  </si>
  <si>
    <t>Health authorities/D-p1chpx/20-04-10/14:15</t>
  </si>
  <si>
    <t>180521141507007</t>
  </si>
  <si>
    <t>MOD Liverpool/D-p1chpx/20-04-10/14:15</t>
  </si>
  <si>
    <t>180521141507008</t>
  </si>
  <si>
    <t>Residual/D-p1chpx/20-04-10/14:15</t>
  </si>
  <si>
    <t>180521141507010</t>
  </si>
  <si>
    <t>ECGD/D-oidrx/20-04-10/14:15</t>
  </si>
  <si>
    <t>180521141507017</t>
  </si>
  <si>
    <t>Bank Giro Credit/D-oidrx/20-04-10/14:15</t>
  </si>
  <si>
    <t>180521141507018</t>
  </si>
  <si>
    <t>CHAPS Receipts/A-chaps/20-04-10/14:15</t>
  </si>
  <si>
    <t>180521141507019</t>
  </si>
  <si>
    <t>National Lottery Distribution Fund receipts/D-nldfR/20-04-10/14:15</t>
  </si>
  <si>
    <t>180521141507037</t>
  </si>
  <si>
    <t>NDA/D-ndarec/20-04-10/14:15</t>
  </si>
  <si>
    <t>180521141507042</t>
  </si>
  <si>
    <t>NDA/D-p1chpx/20-04-10/14:15</t>
  </si>
  <si>
    <t>180521141507045</t>
  </si>
  <si>
    <t>NLDF/D-p1chpx/20-04-10/14:15</t>
  </si>
  <si>
    <t>180521141507055</t>
  </si>
  <si>
    <t>VAT CHAPS Receipts/B-votc/21-04-10/14:15</t>
  </si>
  <si>
    <t>180521141507069</t>
  </si>
  <si>
    <t>NIF Benefits Girobanks/D-p1chpx/21-04-10/14:15</t>
  </si>
  <si>
    <t>180521141507075</t>
  </si>
  <si>
    <t>APD/B-dutyx/21-04-10/14:15</t>
  </si>
  <si>
    <t>180521141507077</t>
  </si>
  <si>
    <t>FAS/B-dutyx/21-04-10/14:15</t>
  </si>
  <si>
    <t>180521141507078</t>
  </si>
  <si>
    <t>IPT/B-dutyx/21-04-10/14:15</t>
  </si>
  <si>
    <t>180521141507080</t>
  </si>
  <si>
    <t>Miscellaneous/B-dutyx/21-04-10/14:15</t>
  </si>
  <si>
    <t>180521141507081</t>
  </si>
  <si>
    <t>DCSF/D-p1chpx/21-04-10/14:15</t>
  </si>
  <si>
    <t>180521141507098</t>
  </si>
  <si>
    <t>BERR/D-p1chpx/21-04-10/14:15</t>
  </si>
  <si>
    <t>180521141507099</t>
  </si>
  <si>
    <t>Health authorities/D-p1chpx/21-04-10/14:15</t>
  </si>
  <si>
    <t>180521141507100</t>
  </si>
  <si>
    <t>Other identified/D-p1chpx/21-04-10/14:15</t>
  </si>
  <si>
    <t>180521141507102</t>
  </si>
  <si>
    <t>Residual/D-p1chpx/21-04-10/14:15</t>
  </si>
  <si>
    <t>180521141507103</t>
  </si>
  <si>
    <t>SRC/D-p1chpx/21-04-10/14:15</t>
  </si>
  <si>
    <t>180521141507104</t>
  </si>
  <si>
    <t>Teachers Superannuation/D-p1chpx/21-04-10/14:15</t>
  </si>
  <si>
    <t>180521141507105</t>
  </si>
  <si>
    <t>Insolvency Services/D-p1chpx/21-04-10/14:15</t>
  </si>
  <si>
    <t>180521141507150</t>
  </si>
  <si>
    <t>VAT CHAPS Receipts/B-votc/22-04-10/14:15</t>
  </si>
  <si>
    <t>180521141507164</t>
  </si>
  <si>
    <t>CHAPS/D-p1chp/22-04-10/14:15</t>
  </si>
  <si>
    <t>180521141507171</t>
  </si>
  <si>
    <t>FAS/B-dutyx/22-04-10/14:15</t>
  </si>
  <si>
    <t>180521141507176</t>
  </si>
  <si>
    <t>Health authorities/D-p1chpx/22-04-10/14:15</t>
  </si>
  <si>
    <t>180521141507198</t>
  </si>
  <si>
    <t>Residual/D-p1chpx/22-04-10/14:15</t>
  </si>
  <si>
    <t>180521141507202</t>
  </si>
  <si>
    <t>Teachers Superannuation/D-p1chpx/22-04-10/14:15</t>
  </si>
  <si>
    <t>180521141507203</t>
  </si>
  <si>
    <t>Bank Giro Credit/D-oidrx/22-04-10/14:15</t>
  </si>
  <si>
    <t>180521141507209</t>
  </si>
  <si>
    <t>CHAPS Receipts/A-chaps/22-04-10/14:15</t>
  </si>
  <si>
    <t>180521141507210</t>
  </si>
  <si>
    <t>NDA/D-p1chpx/22-04-10/14:15</t>
  </si>
  <si>
    <t>180521141507230</t>
  </si>
  <si>
    <t>VAT CHAPS Receipts/B-votc/23-04-10/14:15</t>
  </si>
  <si>
    <t>180521141507255</t>
  </si>
  <si>
    <t>Misc. PMG Receipts/D-mscPR/23-04-10/14:15</t>
  </si>
  <si>
    <t>180521141507258</t>
  </si>
  <si>
    <t>Other identified receipts/D-oidr/23-04-10/14:15</t>
  </si>
  <si>
    <t>180521141507259</t>
  </si>
  <si>
    <t>NIF Benefits Girobanks/D-p1chpx/23-04-10/14:15</t>
  </si>
  <si>
    <t>180521141507263</t>
  </si>
  <si>
    <t>FAS/B-dutyx/23-04-10/14:15</t>
  </si>
  <si>
    <t>180521141507267</t>
  </si>
  <si>
    <t>Health authorities/D-p1chpx/23-04-10/14:15</t>
  </si>
  <si>
    <t>180521141507290</t>
  </si>
  <si>
    <t>Other identified/D-p1chpx/23-04-10/14:15</t>
  </si>
  <si>
    <t>180521141507292</t>
  </si>
  <si>
    <t>Residual/D-p1chpx/23-04-10/14:15</t>
  </si>
  <si>
    <t>180521141507294</t>
  </si>
  <si>
    <t>Teachers Superannuation/D-p1chpx/23-04-10/14:15</t>
  </si>
  <si>
    <t>180521141507295</t>
  </si>
  <si>
    <t>Bank Giro Credit/D-oidrx/23-04-10/14:15</t>
  </si>
  <si>
    <t>180521141507301</t>
  </si>
  <si>
    <t>Motor Vehicle Licensing/D-mvl/23-04-10/14:15</t>
  </si>
  <si>
    <t>180521141507319</t>
  </si>
  <si>
    <t>VAT CHAPS Receipts/B-votc/26-04-10/14:15</t>
  </si>
  <si>
    <t>180521141507352</t>
  </si>
  <si>
    <t>Misc. PMG Receipts/D-mscPR/26-04-10/14:15</t>
  </si>
  <si>
    <t>180521141507355</t>
  </si>
  <si>
    <t>FAS/B-dutyx/26-04-10/14:15</t>
  </si>
  <si>
    <t>180521141507362</t>
  </si>
  <si>
    <t>DFID/D-p1chpx/26-04-10/14:15</t>
  </si>
  <si>
    <t>180521141507383</t>
  </si>
  <si>
    <t>Health authorities/D-p1chpx/26-04-10/14:15</t>
  </si>
  <si>
    <t>180521141507384</t>
  </si>
  <si>
    <t>Residual/D-p1chpx/26-04-10/14:15</t>
  </si>
  <si>
    <t>180521141507386</t>
  </si>
  <si>
    <t>Teachers Superannuation/D-p1chpx/26-04-10/14:15</t>
  </si>
  <si>
    <t>180521141507387</t>
  </si>
  <si>
    <t>Bank Giro Credit/D-oidrx/26-04-10/14:15</t>
  </si>
  <si>
    <t>180521141507394</t>
  </si>
  <si>
    <t>NDA/D-ndarec/26-04-10/14:15</t>
  </si>
  <si>
    <t>180521141507415</t>
  </si>
  <si>
    <t>VAT CHAPS Receipts/B-votc/27-04-10/14:15</t>
  </si>
  <si>
    <t>180521141507440</t>
  </si>
  <si>
    <t>NIF Benefits Girobanks/D-p1chpx/27-04-10/14:15</t>
  </si>
  <si>
    <t>180521141507447</t>
  </si>
  <si>
    <t>FAS/B-dutyx/27-04-10/14:15</t>
  </si>
  <si>
    <t>180521141507452</t>
  </si>
  <si>
    <t>DFID/D-p1chpx/27-04-10/14:15</t>
  </si>
  <si>
    <t>180521141507472</t>
  </si>
  <si>
    <t>Health authorities/D-p1chpx/27-04-10/14:15</t>
  </si>
  <si>
    <t>180521141507473</t>
  </si>
  <si>
    <t>MOD Liverpool/D-p1chpx/27-04-10/14:15</t>
  </si>
  <si>
    <t>180521141507474</t>
  </si>
  <si>
    <t>Other identified/D-p1chpx/27-04-10/14:15</t>
  </si>
  <si>
    <t>180521141507476</t>
  </si>
  <si>
    <t>Residual/D-p1chpx/27-04-10/14:15</t>
  </si>
  <si>
    <t>180521141507478</t>
  </si>
  <si>
    <t>CHAPS Receipts/A-chaps/27-04-10/14:15</t>
  </si>
  <si>
    <t>180521141507486</t>
  </si>
  <si>
    <t>National Lottery Distribution Fund receipts/D-nldfR/27-04-10/14:15</t>
  </si>
  <si>
    <t>180521141507503</t>
  </si>
  <si>
    <t>NLDF/D-p1chpx/27-04-10/14:15</t>
  </si>
  <si>
    <t>180521141507517</t>
  </si>
  <si>
    <t>Misc. PMG Receipts/D-mscPR/28-04-10/14:15</t>
  </si>
  <si>
    <t>180521141507535</t>
  </si>
  <si>
    <t>BACS/D-p1bac/28-04-10/14:15</t>
  </si>
  <si>
    <t>180521141507537</t>
  </si>
  <si>
    <t>Paymaster Lodgement/D-p1lod/28-04-10/14:15</t>
  </si>
  <si>
    <t>180521141507538</t>
  </si>
  <si>
    <t>NIF Benefits Girobanks/D-p1chpx/28-04-10/14:15</t>
  </si>
  <si>
    <t>180521141507539</t>
  </si>
  <si>
    <t>DWP/D-p1chpx/28-04-10/14:15</t>
  </si>
  <si>
    <t>180521141507567</t>
  </si>
  <si>
    <t>FCO/D-p1chpx/28-04-10/14:15</t>
  </si>
  <si>
    <t>180521141507568</t>
  </si>
  <si>
    <t>Health authorities/D-p1chpx/28-04-10/14:15</t>
  </si>
  <si>
    <t>180521141507569</t>
  </si>
  <si>
    <t>MOD Liverpool/D-p1chpx/28-04-10/14:15</t>
  </si>
  <si>
    <t>180521141507570</t>
  </si>
  <si>
    <t>Other identified/D-p1chpx/28-04-10/14:15</t>
  </si>
  <si>
    <t>180521141507572</t>
  </si>
  <si>
    <t>Residual/D-p1chpx/28-04-10/14:15</t>
  </si>
  <si>
    <t>180521141507573</t>
  </si>
  <si>
    <t>Student grants/D-p1chpx/28-04-10/14:15</t>
  </si>
  <si>
    <t>180521141507574</t>
  </si>
  <si>
    <t>Teachers Superannuation/D-p1chpx/28-04-10/14:15</t>
  </si>
  <si>
    <t>180521141507575</t>
  </si>
  <si>
    <t>Bank Giro Credit/D-oidrx/28-04-10/14:15</t>
  </si>
  <si>
    <t>180521141507581</t>
  </si>
  <si>
    <t>Residual CHAPS receipts/D-oidrx/28-04-10/14:15</t>
  </si>
  <si>
    <t>180521141507594</t>
  </si>
  <si>
    <t>Insolvency Services/D-p1chpx/28-04-10/14:15</t>
  </si>
  <si>
    <t>180521141507610</t>
  </si>
  <si>
    <t>VAT CHAPS Receipts/B-votc/29-04-10/14:15</t>
  </si>
  <si>
    <t>180521141507625</t>
  </si>
  <si>
    <t>NIF Benefits Girobanks/D-p1chpx/29-04-10/14:15</t>
  </si>
  <si>
    <t>180521141507632</t>
  </si>
  <si>
    <t>APD/B-dutyx/29-04-10/14:15</t>
  </si>
  <si>
    <t>180521141507636</t>
  </si>
  <si>
    <t>FAS/B-dutyx/29-04-10/14:15</t>
  </si>
  <si>
    <t>180521141507638</t>
  </si>
  <si>
    <t>IPT/B-dutyx/29-04-10/14:15</t>
  </si>
  <si>
    <t>180521141507640</t>
  </si>
  <si>
    <t>Miscellaneous/B-dutyx/29-04-10/14:15</t>
  </si>
  <si>
    <t>180521141507641</t>
  </si>
  <si>
    <t>Health authorities/D-p1chpx/29-04-10/14:15</t>
  </si>
  <si>
    <t>180521141507662</t>
  </si>
  <si>
    <t>Residual/D-p1chpx/29-04-10/14:15</t>
  </si>
  <si>
    <t>180521141507665</t>
  </si>
  <si>
    <t>Teachers Superannuation/D-p1chpx/29-04-10/14:15</t>
  </si>
  <si>
    <t>180521141507666</t>
  </si>
  <si>
    <t>Bank Giro Credit/D-oidrx/29-04-10/14:15</t>
  </si>
  <si>
    <t>180521141507673</t>
  </si>
  <si>
    <t>CHAPS Receipts/A-chaps/29-04-10/14:15</t>
  </si>
  <si>
    <t>180521141507677</t>
  </si>
  <si>
    <t>NDA/D-p1chpx/29-04-10/14:15</t>
  </si>
  <si>
    <t>180521141507691</t>
  </si>
  <si>
    <t>Research Councils/D-p1chpx/29-04-10/14:15</t>
  </si>
  <si>
    <t>180521141507700</t>
  </si>
  <si>
    <t>Misc. PMG Receipts/D-mscPR/30-04-10/14:15</t>
  </si>
  <si>
    <t>180521141507720</t>
  </si>
  <si>
    <t>APD/B-dutyx/30-04-10/14:15</t>
  </si>
  <si>
    <t>180521141507726</t>
  </si>
  <si>
    <t>CCL/B-dutyx/30-04-10/14:15</t>
  </si>
  <si>
    <t>180521141507727</t>
  </si>
  <si>
    <t>FAS/B-dutyx/30-04-10/14:15</t>
  </si>
  <si>
    <t>180521141507728</t>
  </si>
  <si>
    <t>Landfill tax/B-dutyx/30-04-10/14:15</t>
  </si>
  <si>
    <t>180521141507731</t>
  </si>
  <si>
    <t>Miscellaneous/B-dutyx/30-04-10/14:15</t>
  </si>
  <si>
    <t>180521141507732</t>
  </si>
  <si>
    <t>Health authorities/D-p1chpx/30-04-10/14:15</t>
  </si>
  <si>
    <t>180521141507754</t>
  </si>
  <si>
    <t>Other identified/D-p1chpx/30-04-10/14:15</t>
  </si>
  <si>
    <t>180521141507756</t>
  </si>
  <si>
    <t>Teachers Superannuation/D-p1chpx/30-04-10/14:15</t>
  </si>
  <si>
    <t>180521141507759</t>
  </si>
  <si>
    <t>Motor Vehicle Licensing/D-mvl/30-04-10/14:15</t>
  </si>
  <si>
    <t>180521141507783</t>
  </si>
  <si>
    <t>HMRC/D-p1chpx/30-04-10/14:15</t>
  </si>
  <si>
    <t>180521141507794</t>
  </si>
  <si>
    <t>NDA/D-p1chpx/30-04-10/14:15</t>
  </si>
  <si>
    <t>180521141507795</t>
  </si>
  <si>
    <t>Department of Health/D-p1chpx/30-04-10/14:15</t>
  </si>
  <si>
    <t>180521141507811</t>
  </si>
  <si>
    <t>VAT CHAPS Receipts/B-votc/04-01-10/15:15</t>
  </si>
  <si>
    <t>4180521151500016</t>
  </si>
  <si>
    <t>VAT Payable Order Repayments/B-xrpay/04-01-10/15:15</t>
  </si>
  <si>
    <t>4180521151500018</t>
  </si>
  <si>
    <t>Misc. PMG Receipts/D-mscPR/04-01-10/15:15</t>
  </si>
  <si>
    <t>4180521151500021</t>
  </si>
  <si>
    <t>FAS/B-dutyx/04-01-10/15:15</t>
  </si>
  <si>
    <t>4180521151500028</t>
  </si>
  <si>
    <t>NNDR/D-oidrx/04-01-10/15:15</t>
  </si>
  <si>
    <t>4180521151500059</t>
  </si>
  <si>
    <t>CHAPS Receipts/A-chaps/04-01-10/15:15</t>
  </si>
  <si>
    <t>4180521151500062</t>
  </si>
  <si>
    <t>VAT CHAPS Receipts/B-votc/05-01-10/15:15</t>
  </si>
  <si>
    <t>4180521151500105</t>
  </si>
  <si>
    <t>FAS/B-dutyx/05-01-10/15:15</t>
  </si>
  <si>
    <t>4180521151500116</t>
  </si>
  <si>
    <t>CHAPS Receipts/A-chaps/05-01-10/15:15</t>
  </si>
  <si>
    <t>4180521151500146</t>
  </si>
  <si>
    <t>Misc. PMG Receipts/D-mscPR/06-01-10/15:15</t>
  </si>
  <si>
    <t>4180521151500191</t>
  </si>
  <si>
    <t>NLF principal repayments/D-nlfP/06-01-10/15:15</t>
  </si>
  <si>
    <t>4180521151500192</t>
  </si>
  <si>
    <t>Other identified receipts/D-oidr/06-01-10/15:15</t>
  </si>
  <si>
    <t>4180521151500193</t>
  </si>
  <si>
    <t>FAS/B-dutyx/06-01-10/15:15</t>
  </si>
  <si>
    <t>4180521151500201</t>
  </si>
  <si>
    <t>GACA/B-dutyx/06-01-10/15:15</t>
  </si>
  <si>
    <t>4180521151500202</t>
  </si>
  <si>
    <t>Miscellaneous/B-dutyx/06-01-10/15:15</t>
  </si>
  <si>
    <t>4180521151500205</t>
  </si>
  <si>
    <t>Motor Vehicle Licensing/D-mvl/06-01-10/15:15</t>
  </si>
  <si>
    <t>4180521151500251</t>
  </si>
  <si>
    <t>VAT CHAPS Receipts/B-votc/07-01-10/15:15</t>
  </si>
  <si>
    <t>4180521151500277</t>
  </si>
  <si>
    <t>Misc. PMG Receipts/D-mscPR/07-01-10/15:15</t>
  </si>
  <si>
    <t>4180521151500280</t>
  </si>
  <si>
    <t>CHAPS Receipts/A-chaps/07-01-10/15:15</t>
  </si>
  <si>
    <t>4180521151500321</t>
  </si>
  <si>
    <t>VAT CHAPS Receipts/B-votc/08-01-10/15:15</t>
  </si>
  <si>
    <t>4180521151500363</t>
  </si>
  <si>
    <t>Misc. PMG Receipts/D-mscPR/08-01-10/15:15</t>
  </si>
  <si>
    <t>4180521151500368</t>
  </si>
  <si>
    <t>Other identified receipts/D-oidr/08-01-10/15:15</t>
  </si>
  <si>
    <t>4180521151500369</t>
  </si>
  <si>
    <t>GACA/B-dutyx/11-01-10/15:15</t>
  </si>
  <si>
    <t>4180521151500466</t>
  </si>
  <si>
    <t>CHAPS Receipts/A-chaps/11-01-10/15:15</t>
  </si>
  <si>
    <t>4180521151500495</t>
  </si>
  <si>
    <t>CHAPS Receipts/A-chaps/12-01-10/15:15</t>
  </si>
  <si>
    <t>4180521151500586</t>
  </si>
  <si>
    <t>Deferred Duties/B-dutyx/13-01-10/15:15</t>
  </si>
  <si>
    <t>4180521151500643</t>
  </si>
  <si>
    <t>FAS/B-dutyx/13-01-10/15:15</t>
  </si>
  <si>
    <t>4180521151500644</t>
  </si>
  <si>
    <t>GACA/B-dutyx/13-01-10/15:15</t>
  </si>
  <si>
    <t>4180521151500645</t>
  </si>
  <si>
    <t>Miscellaneous/B-dutyx/13-01-10/15:15</t>
  </si>
  <si>
    <t>4180521151500646</t>
  </si>
  <si>
    <t>CHAPS Receipts/A-chaps/13-01-10/15:15</t>
  </si>
  <si>
    <t>4180521151500675</t>
  </si>
  <si>
    <t>Paymaster Lodgement/D-p1lod/14-01-10/15:15</t>
  </si>
  <si>
    <t>4180521151500732</t>
  </si>
  <si>
    <t>FAS/B-dutyx/14-01-10/15:15</t>
  </si>
  <si>
    <t>4180521151500735</t>
  </si>
  <si>
    <t>CHAPS Receipts/A-chaps/14-01-10/15:15</t>
  </si>
  <si>
    <t>4180521151500773</t>
  </si>
  <si>
    <t>Motor Vehicle Licensing/D-mvl/14-01-10/15:15</t>
  </si>
  <si>
    <t>4180521151500791</t>
  </si>
  <si>
    <t>VAT CHAPS Receipts/B-votc/15-01-10/15:15</t>
  </si>
  <si>
    <t>4180521151500818</t>
  </si>
  <si>
    <t>Health authorities/D-p1chpx/15-01-10/15:15</t>
  </si>
  <si>
    <t>4180521151500860</t>
  </si>
  <si>
    <t>Bank Giro Credit/D-oidrx/15-01-10/15:15</t>
  </si>
  <si>
    <t>4180521151500874</t>
  </si>
  <si>
    <t>CHAPS Receipts/A-chaps/15-01-10/15:15</t>
  </si>
  <si>
    <t>4180521151500878</t>
  </si>
  <si>
    <t>Inland Revenue transfers to OPG/AZ-iropg/15-01-10/15:15</t>
  </si>
  <si>
    <t>4180521151500880</t>
  </si>
  <si>
    <t>Customs payments to OPG (inc Cont Fund repayments)/DZ-ceopg/15-01-10/15:15</t>
  </si>
  <si>
    <t>4180521151500882</t>
  </si>
  <si>
    <t>Inland Revenue Transfers to OPG/DZ-iropg/15-01-10/15:15</t>
  </si>
  <si>
    <t>4180521151500884</t>
  </si>
  <si>
    <t>Customs payments to opg (inc Cont Fund repayments)/BZ-ceopg/15-01-10/15:15</t>
  </si>
  <si>
    <t>4180521151500893</t>
  </si>
  <si>
    <t>Misc. PMG Receipts/D-mscPR/20-01-10/15:15</t>
  </si>
  <si>
    <t>4180521151501109</t>
  </si>
  <si>
    <t>Profits of Issue/I-pofi/20-01-10/15:15</t>
  </si>
  <si>
    <t>4180521151501113</t>
  </si>
  <si>
    <t>Misc. PMG Receipts/D-mscPR/21-01-10/15:15</t>
  </si>
  <si>
    <t>4180521151501196</t>
  </si>
  <si>
    <t>FAS/B-dutyx/21-01-10/15:15</t>
  </si>
  <si>
    <t>4180521151501203</t>
  </si>
  <si>
    <t>IPT/B-dutyx/21-01-10/15:15</t>
  </si>
  <si>
    <t>4180521151501205</t>
  </si>
  <si>
    <t>Miscellaneous/B-dutyx/21-01-10/15:15</t>
  </si>
  <si>
    <t>4180521151501206</t>
  </si>
  <si>
    <t>MOJ -Core/D-p1chpx/21-01-10/15:15</t>
  </si>
  <si>
    <t>4180521151501228</t>
  </si>
  <si>
    <t>CHAPS Receipts/A-chaps/21-01-10/15:15</t>
  </si>
  <si>
    <t>4180521151501242</t>
  </si>
  <si>
    <t>NDA/D-ndarec/21-01-10/15:15</t>
  </si>
  <si>
    <t>4180521151501262</t>
  </si>
  <si>
    <t>NDA/D-p1chpx/21-01-10/15:15</t>
  </si>
  <si>
    <t>4180521151501264</t>
  </si>
  <si>
    <t>Residual/A-resid/22-01-10/15:15</t>
  </si>
  <si>
    <t>4180521151501277</t>
  </si>
  <si>
    <t>Miscellaneous/B-dutyx/22-01-10/15:15</t>
  </si>
  <si>
    <t>4180521151501298</t>
  </si>
  <si>
    <t>CHAPS Receipts/A-chaps/22-01-10/15:15</t>
  </si>
  <si>
    <t>4180521151501337</t>
  </si>
  <si>
    <t>VAT CHAPS Receipts/B-votc/25-01-10/15:15</t>
  </si>
  <si>
    <t>4180521151501392</t>
  </si>
  <si>
    <t>Misc. PMG Receipts/D-mscPR/25-01-10/15:15</t>
  </si>
  <si>
    <t>4180521151501395</t>
  </si>
  <si>
    <t>APD/B-dutyx/25-01-10/15:15</t>
  </si>
  <si>
    <t>4180521151501401</t>
  </si>
  <si>
    <t>FAS/B-dutyx/25-01-10/15:15</t>
  </si>
  <si>
    <t>4180521151501405</t>
  </si>
  <si>
    <t>CHAPS Receipts/A-chaps/25-01-10/15:15</t>
  </si>
  <si>
    <t>4180521151501440</t>
  </si>
  <si>
    <t>FAS/B-dutyx/26-01-10/15:15</t>
  </si>
  <si>
    <t>4180521151501491</t>
  </si>
  <si>
    <t>Miscellaneous/B-dutyx/26-01-10/15:15</t>
  </si>
  <si>
    <t>4180521151501495</t>
  </si>
  <si>
    <t>Misc. PMG Receipts/D-mscPR/27-01-10/15:15</t>
  </si>
  <si>
    <t>4180521151501582</t>
  </si>
  <si>
    <t>FAS/B-dutyx/27-01-10/15:15</t>
  </si>
  <si>
    <t>4180521151501589</t>
  </si>
  <si>
    <t>IPT/B-dutyx/27-01-10/15:15</t>
  </si>
  <si>
    <t>4180521151501591</t>
  </si>
  <si>
    <t>Miscellaneous/B-dutyx/27-01-10/15:15</t>
  </si>
  <si>
    <t>4180521151501593</t>
  </si>
  <si>
    <t>Customs payments to OPG (inc Cont Fund repayments)/DZ-ceopg/27-01-10/15:15</t>
  </si>
  <si>
    <t>4180521151501627</t>
  </si>
  <si>
    <t>Customs payments to opg (inc Cont Fund repayments)/BZ-ceopg/27-01-10/15:15</t>
  </si>
  <si>
    <t>4180521151501636</t>
  </si>
  <si>
    <t>VAT CHAPS Receipts/B-votc/28-01-10/15:15</t>
  </si>
  <si>
    <t>180521151501671</t>
  </si>
  <si>
    <t>Misc. PMG Receipts/D-mscPR/28-01-10/15:15</t>
  </si>
  <si>
    <t>180521151501675</t>
  </si>
  <si>
    <t>Residual/D-p1chpx/28-01-10/15:15</t>
  </si>
  <si>
    <t>180521151501708</t>
  </si>
  <si>
    <t>CHAPS Receipts/A-chaps/28-01-10/15:15</t>
  </si>
  <si>
    <t>180521151501717</t>
  </si>
  <si>
    <t>Nat West Bank Shipley/A-bnatw/29-01-10/15:15</t>
  </si>
  <si>
    <t>180521151501749</t>
  </si>
  <si>
    <t>Aggregates/B-dutyx/29-01-10/15:15</t>
  </si>
  <si>
    <t>180521151501768</t>
  </si>
  <si>
    <t>APD/B-dutyx/29-01-10/15:15</t>
  </si>
  <si>
    <t>180521151501769</t>
  </si>
  <si>
    <t>CCL/B-dutyx/29-01-10/15:15</t>
  </si>
  <si>
    <t>180521151501771</t>
  </si>
  <si>
    <t>IPT/B-dutyx/29-01-10/15:15</t>
  </si>
  <si>
    <t>180521151501772</t>
  </si>
  <si>
    <t>Landfill tax/B-dutyx/29-01-10/15:15</t>
  </si>
  <si>
    <t>180521151501773</t>
  </si>
  <si>
    <t>CHAPS Receipts/A-chaps/29-01-10/15:15</t>
  </si>
  <si>
    <t>180521151501814</t>
  </si>
  <si>
    <t>NDA/D-p1chpx/29-01-10/15:15</t>
  </si>
  <si>
    <t>180521151501845</t>
  </si>
  <si>
    <t>MOJ -Scotland/D-p1chpx/29-01-10/15:15</t>
  </si>
  <si>
    <t>180521151501846</t>
  </si>
  <si>
    <t>Residual/A-resid/01-02-10/15:15</t>
  </si>
  <si>
    <t>180521151501865</t>
  </si>
  <si>
    <t>VAT CHAPS Receipts/B-votc/01-02-10/15:15</t>
  </si>
  <si>
    <t>180521151501872</t>
  </si>
  <si>
    <t>Misc. PMG Receipts/D-mscPR/01-02-10/15:15</t>
  </si>
  <si>
    <t>180521151501876</t>
  </si>
  <si>
    <t>Other identified receipts/D-oidr/01-02-10/15:15</t>
  </si>
  <si>
    <t>180521151501878</t>
  </si>
  <si>
    <t>FAS/B-dutyx/01-02-10/15:15</t>
  </si>
  <si>
    <t>180521151501885</t>
  </si>
  <si>
    <t>CHAPS Receipts/A-chaps/01-02-10/15:15</t>
  </si>
  <si>
    <t>180521151501922</t>
  </si>
  <si>
    <t>Education/D-ed/03-02-10/15:15</t>
  </si>
  <si>
    <t>180521151502063</t>
  </si>
  <si>
    <t>Misc. PMG Receipts/D-mscPR/03-02-10/15:15</t>
  </si>
  <si>
    <t>180521151502064</t>
  </si>
  <si>
    <t>Other identified receipts/D-oidr/03-02-10/15:15</t>
  </si>
  <si>
    <t>180521151502065</t>
  </si>
  <si>
    <t>FAS/B-dutyx/03-02-10/15:15</t>
  </si>
  <si>
    <t>180521151502072</t>
  </si>
  <si>
    <t>IPT/B-dutyx/03-02-10/15:15</t>
  </si>
  <si>
    <t>180521151502074</t>
  </si>
  <si>
    <t>Residual/D-p1chpx/03-02-10/15:15</t>
  </si>
  <si>
    <t>180521151502101</t>
  </si>
  <si>
    <t>NDA/D-ndarec/03-02-10/15:15</t>
  </si>
  <si>
    <t>180521151502134</t>
  </si>
  <si>
    <t>Misc. PMG Receipts/D-mscPR/04-02-10/15:15</t>
  </si>
  <si>
    <t>180521151502160</t>
  </si>
  <si>
    <t>FAS/B-dutyx/04-02-10/15:15</t>
  </si>
  <si>
    <t>180521151502167</t>
  </si>
  <si>
    <t>IPT/B-dutyx/04-02-10/15:15</t>
  </si>
  <si>
    <t>180521151502169</t>
  </si>
  <si>
    <t>Residual/A-resid/05-02-10/15:15</t>
  </si>
  <si>
    <t>180521151502239</t>
  </si>
  <si>
    <t>VAT CHAPS Receipts/B-votc/05-02-10/15:15</t>
  </si>
  <si>
    <t>180521151502246</t>
  </si>
  <si>
    <t>Misc. PMG Receipts/D-mscPR/05-02-10/15:15</t>
  </si>
  <si>
    <t>180521151502251</t>
  </si>
  <si>
    <t>FAS/B-dutyx/05-02-10/15:15</t>
  </si>
  <si>
    <t>180521151502260</t>
  </si>
  <si>
    <t>IPT/B-dutyx/05-02-10/15:15</t>
  </si>
  <si>
    <t>180521151502262</t>
  </si>
  <si>
    <t>CHAPS Receipts/A-chaps/05-02-10/15:15</t>
  </si>
  <si>
    <t>180521151502299</t>
  </si>
  <si>
    <t>Motor Vehicle Licensing/D-mvl/05-02-10/15:15</t>
  </si>
  <si>
    <t>180521151502318</t>
  </si>
  <si>
    <t>Misc. PMG Receipts/D-mscPR/08-02-10/15:15</t>
  </si>
  <si>
    <t>180521151502354</t>
  </si>
  <si>
    <t>FAS/B-dutyx/08-02-10/15:15</t>
  </si>
  <si>
    <t>180521151502362</t>
  </si>
  <si>
    <t>Residual/D-p1chpx/08-02-10/15:15</t>
  </si>
  <si>
    <t>180521151502384</t>
  </si>
  <si>
    <t>CHAPS Receipts/A-chaps/08-02-10/15:15</t>
  </si>
  <si>
    <t>180521151502394</t>
  </si>
  <si>
    <t>VAT CHAPS Receipts/B-votc/09-02-10/15:15</t>
  </si>
  <si>
    <t>180521151502442</t>
  </si>
  <si>
    <t>FAS/B-dutyx/09-02-10/15:15</t>
  </si>
  <si>
    <t>180521151502452</t>
  </si>
  <si>
    <t>VAT CHAPS Receipts/B-votc/10-02-10/15:15</t>
  </si>
  <si>
    <t>180521151502535</t>
  </si>
  <si>
    <t>FAS/B-dutyx/10-02-10/15:15</t>
  </si>
  <si>
    <t>180521151502546</t>
  </si>
  <si>
    <t>GACA/B-dutyx/10-02-10/15:15</t>
  </si>
  <si>
    <t>180521151502547</t>
  </si>
  <si>
    <t>VAT CHAPS Receipts/B-votc/11-02-10/15:15</t>
  </si>
  <si>
    <t>180521151502622</t>
  </si>
  <si>
    <t>Misc. PMG Receipts/D-mscPR/11-02-10/15:15</t>
  </si>
  <si>
    <t>180521151502625</t>
  </si>
  <si>
    <t>FAS/B-dutyx/11-02-10/15:15</t>
  </si>
  <si>
    <t>180521151502633</t>
  </si>
  <si>
    <t>CHAPS Receipts/A-chaps/11-02-10/15:15</t>
  </si>
  <si>
    <t>180521151502666</t>
  </si>
  <si>
    <t>BERR/D-p1chpx/12-02-10/15:15</t>
  </si>
  <si>
    <t>180521151502743</t>
  </si>
  <si>
    <t>CHAPS Receipts/A-chaps/12-02-10/15:15</t>
  </si>
  <si>
    <t>180521151502757</t>
  </si>
  <si>
    <t>NIC dd/NIC dd/12-02-10/15:15</t>
  </si>
  <si>
    <t>180521151502797</t>
  </si>
  <si>
    <t>Misc. PMG Receipts/D-mscPR/15-02-10/15:15</t>
  </si>
  <si>
    <t>180521151502818</t>
  </si>
  <si>
    <t>Deferred Duties/B-dutyx/15-02-10/15:15</t>
  </si>
  <si>
    <t>180521151502826</t>
  </si>
  <si>
    <t>FAS/B-dutyx/15-02-10/15:15</t>
  </si>
  <si>
    <t>180521151502827</t>
  </si>
  <si>
    <t>GACA/B-dutyx/15-02-10/15:15</t>
  </si>
  <si>
    <t>180521151502828</t>
  </si>
  <si>
    <t>CHAPS Receipts/A-chaps/15-02-10/15:15</t>
  </si>
  <si>
    <t>180521151502873</t>
  </si>
  <si>
    <t>Misc. PMG Receipts/D-mscPR/16-02-10/15:15</t>
  </si>
  <si>
    <t>180521151502917</t>
  </si>
  <si>
    <t>FAS/B-dutyx/16-02-10/15:15</t>
  </si>
  <si>
    <t>180521151502922</t>
  </si>
  <si>
    <t>Miscellaneous/B-dutyx/16-02-10/15:15</t>
  </si>
  <si>
    <t>180521151502924</t>
  </si>
  <si>
    <t>CHAPS Receipts/A-chaps/16-02-10/15:15</t>
  </si>
  <si>
    <t>180521151502955</t>
  </si>
  <si>
    <t>National Lottery Distribution Fund receipts/D-nldfR/16-02-10/15:15</t>
  </si>
  <si>
    <t>180521151502974</t>
  </si>
  <si>
    <t>NLDF/D-p1chpx/16-02-10/15:15</t>
  </si>
  <si>
    <t>180521151502988</t>
  </si>
  <si>
    <t>Misc. PMG Receipts/D-mscPR/17-02-10/15:15</t>
  </si>
  <si>
    <t>180521151503004</t>
  </si>
  <si>
    <t>FAS/B-dutyx/17-02-10/15:15</t>
  </si>
  <si>
    <t>180521151503012</t>
  </si>
  <si>
    <t>GACA/B-dutyx/17-02-10/15:15</t>
  </si>
  <si>
    <t>180521151503013</t>
  </si>
  <si>
    <t>CHAPS Receipts/A-chaps/17-02-10/15:15</t>
  </si>
  <si>
    <t>180521151503047</t>
  </si>
  <si>
    <t>NDA/D-ndarec/17-02-10/15:15</t>
  </si>
  <si>
    <t>180521151503070</t>
  </si>
  <si>
    <t>VAT CHAPS Receipts/B-votc/18-02-10/15:15</t>
  </si>
  <si>
    <t>180521151503091</t>
  </si>
  <si>
    <t>APD/B-dutyx/18-02-10/15:15</t>
  </si>
  <si>
    <t>180521151503099</t>
  </si>
  <si>
    <t>FAS/B-dutyx/18-02-10/15:15</t>
  </si>
  <si>
    <t>180521151503102</t>
  </si>
  <si>
    <t>Misc. PMG Receipts/D-mscPR/19-02-10/15:15</t>
  </si>
  <si>
    <t>180521151503189</t>
  </si>
  <si>
    <t>Health authorities/D-p1chpx/19-02-10/15:15</t>
  </si>
  <si>
    <t>180521151503218</t>
  </si>
  <si>
    <t>Bank Giro Credit/D-oidrx/19-02-10/15:15</t>
  </si>
  <si>
    <t>180521151503228</t>
  </si>
  <si>
    <t>VAT CHAPS Receipts/B-votc/22-02-10/15:15</t>
  </si>
  <si>
    <t>180521151503280</t>
  </si>
  <si>
    <t>Misc. PMG Receipts/D-mscPR/22-02-10/15:15</t>
  </si>
  <si>
    <t>180521151503284</t>
  </si>
  <si>
    <t>APD/B-dutyx/22-02-10/15:15</t>
  </si>
  <si>
    <t>180521151503290</t>
  </si>
  <si>
    <t>FAS/B-dutyx/22-02-10/15:15</t>
  </si>
  <si>
    <t>180521151503291</t>
  </si>
  <si>
    <t>CHAPS Receipts/A-chaps/22-02-10/15:15</t>
  </si>
  <si>
    <t>180521151503329</t>
  </si>
  <si>
    <t>NDA/D-ndarec/22-02-10/15:15</t>
  </si>
  <si>
    <t>180521151503352</t>
  </si>
  <si>
    <t>VAT CHAPS Receipts/B-votc/23-02-10/15:15</t>
  </si>
  <si>
    <t>180521151503376</t>
  </si>
  <si>
    <t>Misc. PMG Receipts/D-mscPR/23-02-10/15:15</t>
  </si>
  <si>
    <t>180521151503379</t>
  </si>
  <si>
    <t>FAS/B-dutyx/23-02-10/15:15</t>
  </si>
  <si>
    <t>180521151503385</t>
  </si>
  <si>
    <t>CHAPS Receipts/A-chaps/23-02-10/15:15</t>
  </si>
  <si>
    <t>180521151503416</t>
  </si>
  <si>
    <t>National Lottery Distribution Fund receipts/D-nldfR/23-02-10/15:15</t>
  </si>
  <si>
    <t>180521151503437</t>
  </si>
  <si>
    <t>NLDF/D-p1chpx/23-02-10/15:15</t>
  </si>
  <si>
    <t>180521151503452</t>
  </si>
  <si>
    <t>VAT CHAPS Receipts/B-votc/24-02-10/15:15</t>
  </si>
  <si>
    <t>180521151503465</t>
  </si>
  <si>
    <t>FAS/B-dutyx/24-02-10/15:15</t>
  </si>
  <si>
    <t>180521151503474</t>
  </si>
  <si>
    <t>CHAPS Receipts/A-chaps/24-02-10/15:15</t>
  </si>
  <si>
    <t>180521151503509</t>
  </si>
  <si>
    <t>Residual/A-resid/25-02-10/15:15</t>
  </si>
  <si>
    <t>180521151503551</t>
  </si>
  <si>
    <t>Misc. PMG Receipts/D-mscPR/25-02-10/15:15</t>
  </si>
  <si>
    <t>180521151503562</t>
  </si>
  <si>
    <t>Miscellaneous/B-dutyx/25-02-10/15:15</t>
  </si>
  <si>
    <t>180521151503573</t>
  </si>
  <si>
    <t>VAT CHAPS Repayments/B-yrpay/26-02-10/15:15</t>
  </si>
  <si>
    <t>180521151503659</t>
  </si>
  <si>
    <t>Broadcasting Receiving Licences/D-brl/26-02-10/15:15</t>
  </si>
  <si>
    <t>180521151503660</t>
  </si>
  <si>
    <t>BACS/D-p1bac/26-02-10/15:15</t>
  </si>
  <si>
    <t>180521151503663</t>
  </si>
  <si>
    <t>APD/B-dutyx/26-02-10/15:15</t>
  </si>
  <si>
    <t>180521151503668</t>
  </si>
  <si>
    <t>FAS/B-dutyx/26-02-10/15:15</t>
  </si>
  <si>
    <t>180521151503671</t>
  </si>
  <si>
    <t>Landfill tax/B-dutyx/26-02-10/15:15</t>
  </si>
  <si>
    <t>180521151503674</t>
  </si>
  <si>
    <t>Miscellaneous/B-dutyx/26-02-10/15:15</t>
  </si>
  <si>
    <t>180521151503675</t>
  </si>
  <si>
    <t>Residual/D-p1chpx/26-02-10/15:15</t>
  </si>
  <si>
    <t>180521151503708</t>
  </si>
  <si>
    <t>CHAPS Receipts/A-chaps/26-02-10/15:15</t>
  </si>
  <si>
    <t>180521151503719</t>
  </si>
  <si>
    <t>NDA/D-ndarec/26-02-10/15:15</t>
  </si>
  <si>
    <t>180521151503735</t>
  </si>
  <si>
    <t>VAT CHAPS Receipts/B-votc/01-03-10/15:15</t>
  </si>
  <si>
    <t>180521151503764</t>
  </si>
  <si>
    <t>FAS/B-dutyx/01-03-10/15:15</t>
  </si>
  <si>
    <t>180521151503776</t>
  </si>
  <si>
    <t>Miscellaneous/B-dutyx/01-03-10/15:15</t>
  </si>
  <si>
    <t>180521151503780</t>
  </si>
  <si>
    <t>CHAPS Receipts/A-chaps/01-03-10/15:15</t>
  </si>
  <si>
    <t>180521151503817</t>
  </si>
  <si>
    <t>FAS/B-dutyx/02-03-10/15:15</t>
  </si>
  <si>
    <t>180521151503880</t>
  </si>
  <si>
    <t>Miscellaneous/B-dutyx/02-03-10/15:15</t>
  </si>
  <si>
    <t>180521151503883</t>
  </si>
  <si>
    <t>Motor Vehicle Licensing/D-mvl/02-03-10/15:15</t>
  </si>
  <si>
    <t>180521151503930</t>
  </si>
  <si>
    <t>NDA/D-ndarec/02-03-10/15:15</t>
  </si>
  <si>
    <t>180521151503941</t>
  </si>
  <si>
    <t>Misc. PMG Receipts/D-mscPR/03-03-10/15:15</t>
  </si>
  <si>
    <t>180521151503969</t>
  </si>
  <si>
    <t>FAS/B-dutyx/03-03-10/15:15</t>
  </si>
  <si>
    <t>180521151503975</t>
  </si>
  <si>
    <t>GACA/B-dutyx/03-03-10/15:15</t>
  </si>
  <si>
    <t>180521151503976</t>
  </si>
  <si>
    <t>Motor Vehicle Licensing/D-mvl/03-03-10/15:15</t>
  </si>
  <si>
    <t>180521151504026</t>
  </si>
  <si>
    <t>Other BoE transfers/D-othboe/03-03-10/15:15</t>
  </si>
  <si>
    <t>180521151504027</t>
  </si>
  <si>
    <t>VAT CHAPS Receipts/B-votc/04-03-10/15:15</t>
  </si>
  <si>
    <t>180521151504059</t>
  </si>
  <si>
    <t>FAS/B-dutyx/08-03-10/15:15</t>
  </si>
  <si>
    <t>180521151504262</t>
  </si>
  <si>
    <t>Miscellaneous/B-dutyx/08-03-10/15:15</t>
  </si>
  <si>
    <t>180521151504266</t>
  </si>
  <si>
    <t>Residual/A-resid/09-03-10/15:15</t>
  </si>
  <si>
    <t>180521151504333</t>
  </si>
  <si>
    <t>Education/D-ed/09-03-10/15:15</t>
  </si>
  <si>
    <t>180521151504343</t>
  </si>
  <si>
    <t>Misc. PMG Receipts/D-mscPR/09-03-10/15:15</t>
  </si>
  <si>
    <t>180521151504344</t>
  </si>
  <si>
    <t>FAS/B-dutyx/09-03-10/15:15</t>
  </si>
  <si>
    <t>180521151504349</t>
  </si>
  <si>
    <t>CHAPS Receipts/A-chaps/09-03-10/15:15</t>
  </si>
  <si>
    <t>180521151504381</t>
  </si>
  <si>
    <t>Residual/A-resid/10-03-10/15:15</t>
  </si>
  <si>
    <t>180521151504419</t>
  </si>
  <si>
    <t>CHAPS Receipts/A-chaps/10-03-10/15:15</t>
  </si>
  <si>
    <t>180521151504472</t>
  </si>
  <si>
    <t>VAT CHAPS Receipts/B-votc/11-03-10/15:15</t>
  </si>
  <si>
    <t>180521151504520</t>
  </si>
  <si>
    <t>BERR/D-p1chpx/12-03-10/15:15</t>
  </si>
  <si>
    <t>180521151504632</t>
  </si>
  <si>
    <t>CHAPS Receipts/A-chaps/12-03-10/15:15</t>
  </si>
  <si>
    <t>180521151504643</t>
  </si>
  <si>
    <t>MOJ -Scotland/D-p1chpx/12-03-10/15:15</t>
  </si>
  <si>
    <t>180521151504669</t>
  </si>
  <si>
    <t>Research Councils/D-p1chpx/12-03-10/15:15</t>
  </si>
  <si>
    <t>180521151504679</t>
  </si>
  <si>
    <t>VAT CHAPS Receipts/B-votc/15-03-10/15:15</t>
  </si>
  <si>
    <t>180521151504693</t>
  </si>
  <si>
    <t>FAS/B-dutyx/15-03-10/15:15</t>
  </si>
  <si>
    <t>180521151504704</t>
  </si>
  <si>
    <t>CHAPS Receipts/A-chaps/15-03-10/15:15</t>
  </si>
  <si>
    <t>180521151504743</t>
  </si>
  <si>
    <t>CHAPS Receipts/A-chaps/16-03-10/15:15</t>
  </si>
  <si>
    <t>180521151504839</t>
  </si>
  <si>
    <t>National Lottery Distribution Fund receipts/D-nldfR/16-03-10/15:15</t>
  </si>
  <si>
    <t>180521151504857</t>
  </si>
  <si>
    <t>Misc. PMG Receipts/D-mscPR/17-03-10/15:15</t>
  </si>
  <si>
    <t>180521151504886</t>
  </si>
  <si>
    <t>BACS/D-p1bac/17-03-10/15:15</t>
  </si>
  <si>
    <t>180521151504887</t>
  </si>
  <si>
    <t>Paymaster Lodgement/D-p1lod/17-03-10/15:15</t>
  </si>
  <si>
    <t>180521151504888</t>
  </si>
  <si>
    <t>NIF Benefits Girobanks/D-p1chpx/17-03-10/15:15</t>
  </si>
  <si>
    <t>180521151504889</t>
  </si>
  <si>
    <t>Health authorities/D-p1chpx/17-03-10/15:15</t>
  </si>
  <si>
    <t>180521151504914</t>
  </si>
  <si>
    <t>Residual/D-p1chpx/17-03-10/15:15</t>
  </si>
  <si>
    <t>180521151504916</t>
  </si>
  <si>
    <t>Teachers Superannuation/D-p1chpx/17-03-10/15:15</t>
  </si>
  <si>
    <t>180521151504917</t>
  </si>
  <si>
    <t>Bank Giro Credit/D-oidrx/17-03-10/15:15</t>
  </si>
  <si>
    <t>180521151504925</t>
  </si>
  <si>
    <t>CHAPS Receipts/A-chaps/17-03-10/15:15</t>
  </si>
  <si>
    <t>180521151504927</t>
  </si>
  <si>
    <t>MRC/D-p1chpx/17-03-10/15:15</t>
  </si>
  <si>
    <t>180521151504945</t>
  </si>
  <si>
    <t>NDA/D-p1chpx/17-03-10/15:15</t>
  </si>
  <si>
    <t>180521151504946</t>
  </si>
  <si>
    <t>Misc. PMG Receipts/D-mscPR/18-03-10/15:15</t>
  </si>
  <si>
    <t>180521151504969</t>
  </si>
  <si>
    <t>Motor Vehicle Licensing/D-mvl/18-03-10/15:15</t>
  </si>
  <si>
    <t>180521151505029</t>
  </si>
  <si>
    <t>VAT CHAPS Receipts/B-votc/19-03-10/15:15</t>
  </si>
  <si>
    <t>180521151505065</t>
  </si>
  <si>
    <t>FAS/B-dutyx/19-03-10/15:15</t>
  </si>
  <si>
    <t>180521151505074</t>
  </si>
  <si>
    <t>VAT CHAPS Receipts/B-votc/22-03-10/15:15</t>
  </si>
  <si>
    <t>180521151505160</t>
  </si>
  <si>
    <t>Misc. PMG Receipts/D-mscPR/22-03-10/15:15</t>
  </si>
  <si>
    <t>180521151505165</t>
  </si>
  <si>
    <t>FAS/B-dutyx/22-03-10/15:15</t>
  </si>
  <si>
    <t>180521151505171</t>
  </si>
  <si>
    <t>Miscellaneous/B-dutyx/22-03-10/15:15</t>
  </si>
  <si>
    <t>180521151505174</t>
  </si>
  <si>
    <t>NNDR/D-oidrx/22-03-10/15:15</t>
  </si>
  <si>
    <t>180521151505206</t>
  </si>
  <si>
    <t>CHAPS Receipts/A-chaps/22-03-10/15:15</t>
  </si>
  <si>
    <t>180521151505210</t>
  </si>
  <si>
    <t>FAS/B-dutyx/23-03-10/15:15</t>
  </si>
  <si>
    <t>180521151505264</t>
  </si>
  <si>
    <t>DFID/D-p1chpx/23-03-10/15:15</t>
  </si>
  <si>
    <t>180521151505285</t>
  </si>
  <si>
    <t>CHAPS Receipts/A-chaps/23-03-10/15:15</t>
  </si>
  <si>
    <t>180521151505301</t>
  </si>
  <si>
    <t>VAT CHAPS Receipts/B-votc/24-03-10/15:15</t>
  </si>
  <si>
    <t>180521151505350</t>
  </si>
  <si>
    <t>CHAPS Receipts/A-chaps/24-03-10/15:15</t>
  </si>
  <si>
    <t>180521151505395</t>
  </si>
  <si>
    <t>Residual/A-resid/25-03-10/15:15</t>
  </si>
  <si>
    <t>180521151505433</t>
  </si>
  <si>
    <t>Other identified receipts/D-oidr/25-03-10/15:15</t>
  </si>
  <si>
    <t>180521151505448</t>
  </si>
  <si>
    <t>Beer/B-dutyx/25-03-10/15:15</t>
  </si>
  <si>
    <t>180521151505454</t>
  </si>
  <si>
    <t>FAS/B-dutyx/25-03-10/15:15</t>
  </si>
  <si>
    <t>180521151505455</t>
  </si>
  <si>
    <t>Misc. PMG Receipts/D-mscPR/26-03-10/15:15</t>
  </si>
  <si>
    <t>180521151505537</t>
  </si>
  <si>
    <t>APD/B-dutyx/26-03-10/15:15</t>
  </si>
  <si>
    <t>180521151505543</t>
  </si>
  <si>
    <t>FAS/B-dutyx/26-03-10/15:15</t>
  </si>
  <si>
    <t>180521151505544</t>
  </si>
  <si>
    <t>Miscellaneous/B-dutyx/26-03-10/15:15</t>
  </si>
  <si>
    <t>180521151505547</t>
  </si>
  <si>
    <t>Other identified/D-p1chpx/26-03-10/15:15</t>
  </si>
  <si>
    <t>180521151505575</t>
  </si>
  <si>
    <t>CHAPS Receipts/A-chaps/26-03-10/15:15</t>
  </si>
  <si>
    <t>180521151505586</t>
  </si>
  <si>
    <t>VAT CHAPS Receipts/B-votc/29-03-10/15:15</t>
  </si>
  <si>
    <t>180521151505642</t>
  </si>
  <si>
    <t>Misc. PMG Receipts/D-mscPR/29-03-10/15:15</t>
  </si>
  <si>
    <t>180521151505645</t>
  </si>
  <si>
    <t>APD/B-dutyx/29-03-10/15:15</t>
  </si>
  <si>
    <t>180521151505650</t>
  </si>
  <si>
    <t>FAS/B-dutyx/29-03-10/15:15</t>
  </si>
  <si>
    <t>180521151505652</t>
  </si>
  <si>
    <t>CHAPS Receipts/A-chaps/29-03-10/15:15</t>
  </si>
  <si>
    <t>180521151505692</t>
  </si>
  <si>
    <t>VAT CHAPS Receipts/B-votc/30-03-10/15:15</t>
  </si>
  <si>
    <t>180521151505737</t>
  </si>
  <si>
    <t>Aggregates/B-dutyx/30-03-10/15:15</t>
  </si>
  <si>
    <t>180521151505745</t>
  </si>
  <si>
    <t>FAS/B-dutyx/30-03-10/15:15</t>
  </si>
  <si>
    <t>180521151505748</t>
  </si>
  <si>
    <t>CHAPS Receipts/A-chaps/30-03-10/15:15</t>
  </si>
  <si>
    <t>180521151505788</t>
  </si>
  <si>
    <t>National Lottery Distribution Fund receipts/D-nldfR/30-03-10/15:15</t>
  </si>
  <si>
    <t>180521151505810</t>
  </si>
  <si>
    <t>VAT CHAPS Receipts/B-votc/31-03-10/15:15</t>
  </si>
  <si>
    <t>180521151505843</t>
  </si>
  <si>
    <t>Misc. PMG Receipts/D-mscPR/31-03-10/15:15</t>
  </si>
  <si>
    <t>180521151505848</t>
  </si>
  <si>
    <t>FAS/B-dutyx/31-03-10/15:15</t>
  </si>
  <si>
    <t>180521151505856</t>
  </si>
  <si>
    <t>Health authorities/D-p1chpx/31-03-10/15:15</t>
  </si>
  <si>
    <t>180521151505882</t>
  </si>
  <si>
    <t>Residual/D-p1chpx/31-03-10/15:15</t>
  </si>
  <si>
    <t>180521151505888</t>
  </si>
  <si>
    <t>POI Dept (excl revaluation) paid to NLF/S-pofis/31-03-10/15:15</t>
  </si>
  <si>
    <t>180521151505903</t>
  </si>
  <si>
    <t>FAS/B-dutyx/01-04-10/15:15</t>
  </si>
  <si>
    <t>180521151505965</t>
  </si>
  <si>
    <t>CHAPS Receipts/A-chaps/01-04-10/15:15</t>
  </si>
  <si>
    <t>180521151506004</t>
  </si>
  <si>
    <t>Misc. PMG Receipts/D-mscPR/08-04-10/15:15</t>
  </si>
  <si>
    <t>180521151506256</t>
  </si>
  <si>
    <t>CHAPS Receipts/A-chaps/08-04-10/15:15</t>
  </si>
  <si>
    <t>180521151506297</t>
  </si>
  <si>
    <t>VAT CHAPS Receipts/B-votc/09-04-10/15:15</t>
  </si>
  <si>
    <t>180521151506344</t>
  </si>
  <si>
    <t>Misc. PMG Receipts/D-mscPR/09-04-10/15:15</t>
  </si>
  <si>
    <t>180521151506347</t>
  </si>
  <si>
    <t>FAS/B-dutyx/09-04-10/15:15</t>
  </si>
  <si>
    <t>180521151506355</t>
  </si>
  <si>
    <t>CHAPS Receipts/A-chaps/09-04-10/15:15</t>
  </si>
  <si>
    <t>180521151506389</t>
  </si>
  <si>
    <t>FAS/B-dutyx/12-04-10/15:15</t>
  </si>
  <si>
    <t>180521151506448</t>
  </si>
  <si>
    <t>CHAPS Receipts/A-chaps/12-04-10/15:15</t>
  </si>
  <si>
    <t>180521151506478</t>
  </si>
  <si>
    <t>TDs taken (OPG)/S-tdropg/12-04-10/15:15</t>
  </si>
  <si>
    <t>180521151506491</t>
  </si>
  <si>
    <t>FAS/B-dutyx/13-04-10/15:15</t>
  </si>
  <si>
    <t>180521151506532</t>
  </si>
  <si>
    <t>CHAPS Receipts/A-chaps/13-04-10/15:15</t>
  </si>
  <si>
    <t>180521151506560</t>
  </si>
  <si>
    <t>Miscellaneous/B-dutyx/14-04-10/15:15</t>
  </si>
  <si>
    <t>180521151506622</t>
  </si>
  <si>
    <t>VAT CHAPS Receipts/B-votc/15-04-10/15:15</t>
  </si>
  <si>
    <t>180521151506699</t>
  </si>
  <si>
    <t>Deferred Duties/B-dutyx/15-04-10/15:15</t>
  </si>
  <si>
    <t>180521151506710</t>
  </si>
  <si>
    <t>FAS/B-dutyx/15-04-10/15:15</t>
  </si>
  <si>
    <t>180521151506711</t>
  </si>
  <si>
    <t>Misc. PMG Receipts/D-mscPR/16-04-10/15:15</t>
  </si>
  <si>
    <t>180521151506802</t>
  </si>
  <si>
    <t>FAS/B-dutyx/16-04-10/15:15</t>
  </si>
  <si>
    <t>180521151506808</t>
  </si>
  <si>
    <t>Health authorities/D-p1chpx/16-04-10/15:15</t>
  </si>
  <si>
    <t>180521151506834</t>
  </si>
  <si>
    <t>Bank Giro Credit/D-oidrx/16-04-10/15:15</t>
  </si>
  <si>
    <t>180521151506846</t>
  </si>
  <si>
    <t>CHAPS Receipts/A-chaps/16-04-10/15:15</t>
  </si>
  <si>
    <t>180521151506847</t>
  </si>
  <si>
    <t>DCLG/D-p1chpx/16-04-10/15:15</t>
  </si>
  <si>
    <t>180521151506877</t>
  </si>
  <si>
    <t>VAT CHAPS Receipts/B-votc/19-04-10/15:15</t>
  </si>
  <si>
    <t>180521151506902</t>
  </si>
  <si>
    <t>FAS/B-dutyx/19-04-10/15:15</t>
  </si>
  <si>
    <t>180521151506914</t>
  </si>
  <si>
    <t>CHAPS Receipts/A-chaps/19-04-10/15:15</t>
  </si>
  <si>
    <t>180521151506950</t>
  </si>
  <si>
    <t>VAT CHAPS Receipts/B-votc/20-04-10/15:15</t>
  </si>
  <si>
    <t>180521151506995</t>
  </si>
  <si>
    <t>CHAPS/D-p1chp/21-04-10/15:15</t>
  </si>
  <si>
    <t>180521151507092</t>
  </si>
  <si>
    <t>Paymaster Lodgement/D-p1lod/21-04-10/15:15</t>
  </si>
  <si>
    <t>180521151507093</t>
  </si>
  <si>
    <t>APD/B-dutyx/21-04-10/15:15</t>
  </si>
  <si>
    <t>180521151507096</t>
  </si>
  <si>
    <t>FAS/B-dutyx/21-04-10/15:15</t>
  </si>
  <si>
    <t>180521151507097</t>
  </si>
  <si>
    <t>Residual/D-p1chpx/21-04-10/15:15</t>
  </si>
  <si>
    <t>180521151507122</t>
  </si>
  <si>
    <t>Bank Giro Credit/D-oidrx/21-04-10/15:15</t>
  </si>
  <si>
    <t>180521151507133</t>
  </si>
  <si>
    <t>CHAPS Receipts/A-chaps/21-04-10/15:15</t>
  </si>
  <si>
    <t>180521151507135</t>
  </si>
  <si>
    <t>CHAPS Receipts/A-chaps/22-04-10/15:15</t>
  </si>
  <si>
    <t>180521151507229</t>
  </si>
  <si>
    <t>VAT CHAPS Receipts/B-votc/23-04-10/15:15</t>
  </si>
  <si>
    <t>180521151507274</t>
  </si>
  <si>
    <t>CHAPS Receipts/A-chaps/23-04-10/15:15</t>
  </si>
  <si>
    <t>180521151507321</t>
  </si>
  <si>
    <t>CHAPS/D-p1chp/26-04-10/15:15</t>
  </si>
  <si>
    <t>180521151507378</t>
  </si>
  <si>
    <t>VAT CHAPS Receipts/B-votc/27-04-10/15:15</t>
  </si>
  <si>
    <t>180521151507460</t>
  </si>
  <si>
    <t>Misc. PMG Receipts/D-mscPR/27-04-10/15:15</t>
  </si>
  <si>
    <t>180521151507463</t>
  </si>
  <si>
    <t>Residual/D-p1chpx/27-04-10/15:15</t>
  </si>
  <si>
    <t>180521151507498</t>
  </si>
  <si>
    <t>VAT CHAPS Receipts/B-votc/28-04-10/15:15</t>
  </si>
  <si>
    <t>180521151507550</t>
  </si>
  <si>
    <t>Misc. PMG Receipts/D-mscPR/28-04-10/15:15</t>
  </si>
  <si>
    <t>180521151507554</t>
  </si>
  <si>
    <t>APD/B-dutyx/28-04-10/15:15</t>
  </si>
  <si>
    <t>180521151507560</t>
  </si>
  <si>
    <t>IPT/B-dutyx/28-04-10/15:15</t>
  </si>
  <si>
    <t>180521151507565</t>
  </si>
  <si>
    <t>CHAPS Receipts/A-chaps/28-04-10/15:15</t>
  </si>
  <si>
    <t>180521151507602</t>
  </si>
  <si>
    <t>TDs taken (OPG)/S-tdropg/28-04-10/15:15</t>
  </si>
  <si>
    <t>180521151507613</t>
  </si>
  <si>
    <t>VAT CHAPS Receipts/B-votc/29-04-10/15:15</t>
  </si>
  <si>
    <t>180521151507645</t>
  </si>
  <si>
    <t>APD/B-dutyx/29-04-10/15:15</t>
  </si>
  <si>
    <t>180521151507656</t>
  </si>
  <si>
    <t>FAS/B-dutyx/29-04-10/15:15</t>
  </si>
  <si>
    <t>180521151507658</t>
  </si>
  <si>
    <t>GACA/B-dutyx/29-04-10/15:15</t>
  </si>
  <si>
    <t>180521151507659</t>
  </si>
  <si>
    <t>IPT/B-dutyx/29-04-10/15:15</t>
  </si>
  <si>
    <t>180521151507660</t>
  </si>
  <si>
    <t>Miscellaneous/B-dutyx/29-04-10/15:15</t>
  </si>
  <si>
    <t>180521151507661</t>
  </si>
  <si>
    <t>VAT CHAPS Receipts/B-votc/30-04-10/15:15</t>
  </si>
  <si>
    <t>180521151507735</t>
  </si>
  <si>
    <t>Aggregates/B-dutyx/30-04-10/15:15</t>
  </si>
  <si>
    <t>180521151507745</t>
  </si>
  <si>
    <t>FAS/B-dutyx/30-04-10/15:15</t>
  </si>
  <si>
    <t>180521151507748</t>
  </si>
  <si>
    <t>IPT/B-dutyx/30-04-10/15:15</t>
  </si>
  <si>
    <t>180521151507750</t>
  </si>
  <si>
    <t>Landfill tax/B-dutyx/30-04-10/15:15</t>
  </si>
  <si>
    <t>180521151507751</t>
  </si>
  <si>
    <t>CHAPS Receipts/A-chaps/30-04-10/15:15</t>
  </si>
  <si>
    <t>180521151507785</t>
  </si>
  <si>
    <t>VAT CHAPS Receipts/B-votc/04-01-10/15:40</t>
  </si>
  <si>
    <t>5180521154000016</t>
  </si>
  <si>
    <t>FAS/B-dutyx/04-01-10/15:40</t>
  </si>
  <si>
    <t>5180521154000028</t>
  </si>
  <si>
    <t>CHAPS Receipts/A-chaps/04-01-10/15:40</t>
  </si>
  <si>
    <t>5180521154000062</t>
  </si>
  <si>
    <t>VAT CHAPS Receipts/B-votc/05-01-10/15:40</t>
  </si>
  <si>
    <t>5180521154000105</t>
  </si>
  <si>
    <t>Misc. PMG Receipts/D-mscPR/05-01-10/15:40</t>
  </si>
  <si>
    <t>5180521154000110</t>
  </si>
  <si>
    <t>Misc. PMG Receipts/D-mscPR/06-01-10/15:40</t>
  </si>
  <si>
    <t>5180521154000191</t>
  </si>
  <si>
    <t>CHAPS Receipts/A-chaps/06-01-10/15:40</t>
  </si>
  <si>
    <t>5180521154000237</t>
  </si>
  <si>
    <t>VAT CHAPS Receipts/B-votc/07-01-10/15:40</t>
  </si>
  <si>
    <t>5180521154000277</t>
  </si>
  <si>
    <t>CHAPS Receipts/A-chaps/07-01-10/15:40</t>
  </si>
  <si>
    <t>5180521154000321</t>
  </si>
  <si>
    <t>VAT CHAPS Receipts/B-votc/08-01-10/15:40</t>
  </si>
  <si>
    <t>5180521154000362</t>
  </si>
  <si>
    <t>Misc. PMG Receipts/D-mscPR/08-01-10/15:40</t>
  </si>
  <si>
    <t>5180521154000367</t>
  </si>
  <si>
    <t>FAS/B-dutyx/08-01-10/15:40</t>
  </si>
  <si>
    <t>5180521154000374</t>
  </si>
  <si>
    <t>Motor Vehicle Licensing/D-mvl/08-01-10/15:40</t>
  </si>
  <si>
    <t>5180521154000421</t>
  </si>
  <si>
    <t>VAT CHAPS Receipts/B-votc/11-01-10/15:40</t>
  </si>
  <si>
    <t>5180521154000450</t>
  </si>
  <si>
    <t>Misc. PMG Receipts/D-mscPR/11-01-10/15:40</t>
  </si>
  <si>
    <t>5180521154000456</t>
  </si>
  <si>
    <t>Other identified receipts/D-oidr/11-01-10/15:40</t>
  </si>
  <si>
    <t>5180521154000457</t>
  </si>
  <si>
    <t>FAS/B-dutyx/11-01-10/15:40</t>
  </si>
  <si>
    <t>5180521154000464</t>
  </si>
  <si>
    <t>CHAPS Receipts/A-chaps/11-01-10/15:40</t>
  </si>
  <si>
    <t>5180521154000494</t>
  </si>
  <si>
    <t>Residual/A-resid/12-01-10/15:40</t>
  </si>
  <si>
    <t>5180521154000530</t>
  </si>
  <si>
    <t>VAT CHAPS Receipts/B-votc/12-01-10/15:40</t>
  </si>
  <si>
    <t>5180521154000537</t>
  </si>
  <si>
    <t>CHAPS Receipts/A-chaps/12-01-10/15:40</t>
  </si>
  <si>
    <t>5180521154000585</t>
  </si>
  <si>
    <t>VAT CHAPS Receipts/B-votc/13-01-10/15:40</t>
  </si>
  <si>
    <t>5180521154000632</t>
  </si>
  <si>
    <t>Misc. PMG Receipts/D-mscPR/13-01-10/15:40</t>
  </si>
  <si>
    <t>5180521154000636</t>
  </si>
  <si>
    <t>FAS/B-dutyx/13-01-10/15:40</t>
  </si>
  <si>
    <t>5180521154000643</t>
  </si>
  <si>
    <t>CHAPS Receipts/A-chaps/13-01-10/15:40</t>
  </si>
  <si>
    <t>5180521154000674</t>
  </si>
  <si>
    <t>APD/B-dutyx/14-01-10/15:40</t>
  </si>
  <si>
    <t>5180521154000733</t>
  </si>
  <si>
    <t>Miscellaneous/B-dutyx/14-01-10/15:40</t>
  </si>
  <si>
    <t>5180521154000737</t>
  </si>
  <si>
    <t>CHAPS Receipts/A-chaps/14-01-10/15:40</t>
  </si>
  <si>
    <t>5180521154000772</t>
  </si>
  <si>
    <t>VAT CHAPS Receipts/B-votc/15-01-10/15:40</t>
  </si>
  <si>
    <t>5180521154000817</t>
  </si>
  <si>
    <t>Misc. PMG Receipts/D-mscPR/15-01-10/15:40</t>
  </si>
  <si>
    <t>5180521154000820</t>
  </si>
  <si>
    <t>FAS/B-dutyx/15-01-10/15:40</t>
  </si>
  <si>
    <t>5180521154000828</t>
  </si>
  <si>
    <t>Miscellaneous/B-dutyx/15-01-10/15:40</t>
  </si>
  <si>
    <t>5180521154000831</t>
  </si>
  <si>
    <t>CHAPS Receipts/A-chaps/15-01-10/15:40</t>
  </si>
  <si>
    <t>5180521154000877</t>
  </si>
  <si>
    <t>Motor Vehicle Licensing/D-mvl/15-01-10/15:40</t>
  </si>
  <si>
    <t>5180521154000896</t>
  </si>
  <si>
    <t>VAT CHAPS Receipts/B-votc/18-01-10/15:40</t>
  </si>
  <si>
    <t>5180521154000929</t>
  </si>
  <si>
    <t>Misc. PMG Receipts/D-mscPR/18-01-10/15:40</t>
  </si>
  <si>
    <t>5180521154000932</t>
  </si>
  <si>
    <t>CHAPS Receipts/A-chaps/18-01-10/15:40</t>
  </si>
  <si>
    <t>5180521154000973</t>
  </si>
  <si>
    <t>VAT CHAPS Receipts/B-votc/19-01-10/15:40</t>
  </si>
  <si>
    <t>5180521154001014</t>
  </si>
  <si>
    <t>Misc. PMG Receipts/D-mscPR/19-01-10/15:40</t>
  </si>
  <si>
    <t>5180521154001017</t>
  </si>
  <si>
    <t>FAS/B-dutyx/19-01-10/15:40</t>
  </si>
  <si>
    <t>5180521154001024</t>
  </si>
  <si>
    <t>CHAPS Receipts/A-chaps/19-01-10/15:40</t>
  </si>
  <si>
    <t>5180521154001057</t>
  </si>
  <si>
    <t>NDA/D-ndarec/19-01-10/15:40</t>
  </si>
  <si>
    <t>5180521154001082</t>
  </si>
  <si>
    <t>Misc. PMG Receipts/D-mscPR/20-01-10/15:40</t>
  </si>
  <si>
    <t>5180521154001108</t>
  </si>
  <si>
    <t>FAS/B-dutyx/20-01-10/15:40</t>
  </si>
  <si>
    <t>5180521154001114</t>
  </si>
  <si>
    <t>CHAPS Receipts/A-chaps/20-01-10/15:40</t>
  </si>
  <si>
    <t>5180521154001149</t>
  </si>
  <si>
    <t>Misc. PMG Receipts/D-mscPR/21-01-10/15:40</t>
  </si>
  <si>
    <t>5180521154001195</t>
  </si>
  <si>
    <t>CHAPS Receipts/A-chaps/21-01-10/15:40</t>
  </si>
  <si>
    <t>5180521154001241</t>
  </si>
  <si>
    <t>Residual/A-resid/22-01-10/15:40</t>
  </si>
  <si>
    <t>5180521154001276</t>
  </si>
  <si>
    <t>VAT CHAPS Receipts/B-votc/22-01-10/15:40</t>
  </si>
  <si>
    <t>5180521154001283</t>
  </si>
  <si>
    <t>Misc. PMG Receipts/D-mscPR/22-01-10/15:40</t>
  </si>
  <si>
    <t>5180521154001287</t>
  </si>
  <si>
    <t>Motor Vehicle Licensing/D-mvl/22-01-10/15:40</t>
  </si>
  <si>
    <t>5180521154001354</t>
  </si>
  <si>
    <t>VAT CHAPS Receipts/B-votc/25-01-10/15:40</t>
  </si>
  <si>
    <t>5180521154001391</t>
  </si>
  <si>
    <t>Misc. PMG Receipts/D-mscPR/25-01-10/15:40</t>
  </si>
  <si>
    <t>5180521154001394</t>
  </si>
  <si>
    <t>Landfill tax/B-dutyx/25-01-10/15:40</t>
  </si>
  <si>
    <t>5180521154001407</t>
  </si>
  <si>
    <t>VAT CHAPS Receipts/B-votc/26-01-10/15:40</t>
  </si>
  <si>
    <t>5180521154001481</t>
  </si>
  <si>
    <t>FAS/B-dutyx/26-01-10/15:40</t>
  </si>
  <si>
    <t>5180521154001491</t>
  </si>
  <si>
    <t>IPT/B-dutyx/26-01-10/15:40</t>
  </si>
  <si>
    <t>5180521154001493</t>
  </si>
  <si>
    <t>Miscellaneous/B-dutyx/26-01-10/15:40</t>
  </si>
  <si>
    <t>5180521154001495</t>
  </si>
  <si>
    <t>CHAPS Receipts/A-chaps/26-01-10/15:40</t>
  </si>
  <si>
    <t>5180521154001527</t>
  </si>
  <si>
    <t>VAT CHAPS Receipts/B-votc/27-01-10/15:40</t>
  </si>
  <si>
    <t>5180521154001578</t>
  </si>
  <si>
    <t>Misc. PMG Receipts/D-mscPR/27-01-10/15:40</t>
  </si>
  <si>
    <t>5180521154001582</t>
  </si>
  <si>
    <t>FAS/B-dutyx/27-01-10/15:40</t>
  </si>
  <si>
    <t>5180521154001589</t>
  </si>
  <si>
    <t>Miscellaneous/B-dutyx/27-01-10/15:40</t>
  </si>
  <si>
    <t>5180521154001593</t>
  </si>
  <si>
    <t>CHAPS Receipts/A-chaps/27-01-10/15:40</t>
  </si>
  <si>
    <t>5180521154001624</t>
  </si>
  <si>
    <t>VAT CHAPS Receipts/B-votc/28-01-10/15:40</t>
  </si>
  <si>
    <t>180521154001671</t>
  </si>
  <si>
    <t>Misc. PMG Receipts/D-mscPR/28-01-10/15:40</t>
  </si>
  <si>
    <t>180521154001675</t>
  </si>
  <si>
    <t>APD/B-dutyx/28-01-10/15:40</t>
  </si>
  <si>
    <t>180521154001680</t>
  </si>
  <si>
    <t>IPT/B-dutyx/28-01-10/15:40</t>
  </si>
  <si>
    <t>180521154001683</t>
  </si>
  <si>
    <t>Miscellaneous/B-dutyx/28-01-10/15:40</t>
  </si>
  <si>
    <t>180521154001685</t>
  </si>
  <si>
    <t>CHAPS Receipts/A-chaps/28-01-10/15:40</t>
  </si>
  <si>
    <t>180521154001717</t>
  </si>
  <si>
    <t>Motor Vehicle Licensing/D-mvl/28-01-10/15:40</t>
  </si>
  <si>
    <t>180521154001730</t>
  </si>
  <si>
    <t>VAT CHAPS Receipts/B-votc/29-01-10/15:40</t>
  </si>
  <si>
    <t>180521154001760</t>
  </si>
  <si>
    <t>Misc. PMG Receipts/D-mscPR/29-01-10/15:40</t>
  </si>
  <si>
    <t>180521154001764</t>
  </si>
  <si>
    <t>BACS/D-p1bac/29-01-10/15:40</t>
  </si>
  <si>
    <t>180521154001767</t>
  </si>
  <si>
    <t>APD/B-dutyx/29-01-10/15:40</t>
  </si>
  <si>
    <t>180521154001771</t>
  </si>
  <si>
    <t>IPT/B-dutyx/29-01-10/15:40</t>
  </si>
  <si>
    <t>180521154001774</t>
  </si>
  <si>
    <t>CHAPS Receipts/A-chaps/29-01-10/15:40</t>
  </si>
  <si>
    <t>180521154001816</t>
  </si>
  <si>
    <t>Motor Vehicle Licensing/D-mvl/29-01-10/15:40</t>
  </si>
  <si>
    <t>180521154001836</t>
  </si>
  <si>
    <t>FAS/B-dutyx/01-02-10/15:40</t>
  </si>
  <si>
    <t>180521154001887</t>
  </si>
  <si>
    <t>GACA/B-dutyx/01-02-10/15:40</t>
  </si>
  <si>
    <t>180521154001888</t>
  </si>
  <si>
    <t>Miscellaneous/B-dutyx/01-02-10/15:40</t>
  </si>
  <si>
    <t>180521154001891</t>
  </si>
  <si>
    <t>CHAPS Receipts/A-chaps/01-02-10/15:40</t>
  </si>
  <si>
    <t>180521154001925</t>
  </si>
  <si>
    <t>VAT CHAPS Receipts/B-votc/02-02-10/15:40</t>
  </si>
  <si>
    <t>180521154001969</t>
  </si>
  <si>
    <t>Misc. PMG Receipts/D-mscPR/02-02-10/15:40</t>
  </si>
  <si>
    <t>180521154001973</t>
  </si>
  <si>
    <t>Other identified receipts/D-oidr/02-02-10/15:40</t>
  </si>
  <si>
    <t>180521154001974</t>
  </si>
  <si>
    <t>FAS/B-dutyx/02-02-10/15:40</t>
  </si>
  <si>
    <t>180521154001981</t>
  </si>
  <si>
    <t>CHAPS Receipts/A-chaps/02-02-10/15:40</t>
  </si>
  <si>
    <t>180521154002016</t>
  </si>
  <si>
    <t>VAT CHAPS Receipts/B-votc/03-02-10/15:40</t>
  </si>
  <si>
    <t>180521154002063</t>
  </si>
  <si>
    <t>Misc. PMG Receipts/D-mscPR/03-02-10/15:40</t>
  </si>
  <si>
    <t>180521154002068</t>
  </si>
  <si>
    <t>Other identified receipts/D-oidr/03-02-10/15:40</t>
  </si>
  <si>
    <t>180521154002069</t>
  </si>
  <si>
    <t>Miscellaneous/B-dutyx/03-02-10/15:40</t>
  </si>
  <si>
    <t>180521154002080</t>
  </si>
  <si>
    <t>Other BoE transfers/D-othboe/03-02-10/15:40</t>
  </si>
  <si>
    <t>180521154002131</t>
  </si>
  <si>
    <t>VAT CHAPS Receipts/B-votc/04-02-10/15:40</t>
  </si>
  <si>
    <t>180521154002161</t>
  </si>
  <si>
    <t>FAS/B-dutyx/04-02-10/15:40</t>
  </si>
  <si>
    <t>180521154002172</t>
  </si>
  <si>
    <t>IPT/B-dutyx/04-02-10/15:40</t>
  </si>
  <si>
    <t>180521154002174</t>
  </si>
  <si>
    <t>VAT CHAPS Receipts/B-votc/08-02-10/15:40</t>
  </si>
  <si>
    <t>180521154002354</t>
  </si>
  <si>
    <t>FAS/B-dutyx/08-02-10/15:40</t>
  </si>
  <si>
    <t>180521154002367</t>
  </si>
  <si>
    <t>VAT CHAPS Receipts/B-votc/09-02-10/15:40</t>
  </si>
  <si>
    <t>180521154002447</t>
  </si>
  <si>
    <t>Misc. PMG Receipts/D-mscPR/09-02-10/15:40</t>
  </si>
  <si>
    <t>180521154002451</t>
  </si>
  <si>
    <t>CHAPS Receipts/A-chaps/09-02-10/15:40</t>
  </si>
  <si>
    <t>180521154002490</t>
  </si>
  <si>
    <t>VAT CHAPS Receipts/B-votc/10-02-10/15:40</t>
  </si>
  <si>
    <t>180521154002540</t>
  </si>
  <si>
    <t>Misc. PMG Receipts/D-mscPR/10-02-10/15:40</t>
  </si>
  <si>
    <t>180521154002545</t>
  </si>
  <si>
    <t>Residual/D-p1chpx/10-02-10/15:40</t>
  </si>
  <si>
    <t>180521154002578</t>
  </si>
  <si>
    <t>VAT CHAPS Receipts/B-votc/11-02-10/15:40</t>
  </si>
  <si>
    <t>180521154002627</t>
  </si>
  <si>
    <t>Misc. PMG Receipts/D-mscPR/11-02-10/15:40</t>
  </si>
  <si>
    <t>180521154002630</t>
  </si>
  <si>
    <t>CHAPS Receipts/A-chaps/11-02-10/15:40</t>
  </si>
  <si>
    <t>180521154002671</t>
  </si>
  <si>
    <t>Misc. PMG Receipts/D-mscPR/12-02-10/15:40</t>
  </si>
  <si>
    <t>180521154002716</t>
  </si>
  <si>
    <t>BERR/D-p1chpx/12-02-10/15:40</t>
  </si>
  <si>
    <t>180521154002748</t>
  </si>
  <si>
    <t>NNDR/D-oidrx/12-02-10/15:40</t>
  </si>
  <si>
    <t>180521154002760</t>
  </si>
  <si>
    <t>NDA/D-p1chpx/12-02-10/15:40</t>
  </si>
  <si>
    <t>180521154002799</t>
  </si>
  <si>
    <t>Misc. PMG Receipts/D-mscPR/15-02-10/15:40</t>
  </si>
  <si>
    <t>180521154002824</t>
  </si>
  <si>
    <t>Deferred Duties/B-dutyx/15-02-10/15:40</t>
  </si>
  <si>
    <t>180521154002832</t>
  </si>
  <si>
    <t>FAS/B-dutyx/15-02-10/15:40</t>
  </si>
  <si>
    <t>180521154002833</t>
  </si>
  <si>
    <t>Misc. PMG Receipts/D-mscPR/16-02-10/15:40</t>
  </si>
  <si>
    <t>180521154002923</t>
  </si>
  <si>
    <t>FAS/B-dutyx/16-02-10/15:40</t>
  </si>
  <si>
    <t>180521154002928</t>
  </si>
  <si>
    <t>Misc. PMG Receipts/D-mscPR/17-02-10/15:40</t>
  </si>
  <si>
    <t>180521154003010</t>
  </si>
  <si>
    <t>Other identified receipts/D-oidr/17-02-10/15:40</t>
  </si>
  <si>
    <t>180521154003011</t>
  </si>
  <si>
    <t>FAS/B-dutyx/17-02-10/15:40</t>
  </si>
  <si>
    <t>180521154003018</t>
  </si>
  <si>
    <t>GACA/B-dutyx/17-02-10/15:40</t>
  </si>
  <si>
    <t>180521154003019</t>
  </si>
  <si>
    <t>Misc. PMG Receipts/D-mscPR/18-02-10/15:40</t>
  </si>
  <si>
    <t>180521154003100</t>
  </si>
  <si>
    <t>FAS/B-dutyx/18-02-10/15:40</t>
  </si>
  <si>
    <t>180521154003108</t>
  </si>
  <si>
    <t>CHAPS Receipts/A-chaps/18-02-10/15:40</t>
  </si>
  <si>
    <t>180521154003145</t>
  </si>
  <si>
    <t>Misc. PMG Receipts/D-mscPR/19-02-10/15:40</t>
  </si>
  <si>
    <t>180521154003195</t>
  </si>
  <si>
    <t>Misc. PMG Receipts/D-mscPR/24-02-10/15:40</t>
  </si>
  <si>
    <t>180521154003475</t>
  </si>
  <si>
    <t>FAS/B-dutyx/24-02-10/15:40</t>
  </si>
  <si>
    <t>180521154003480</t>
  </si>
  <si>
    <t>IPT/B-dutyx/24-02-10/15:40</t>
  </si>
  <si>
    <t>180521154003481</t>
  </si>
  <si>
    <t>Landfill tax/B-dutyx/24-02-10/15:40</t>
  </si>
  <si>
    <t>180521154003482</t>
  </si>
  <si>
    <t>Miscellaneous/B-dutyx/24-02-10/15:40</t>
  </si>
  <si>
    <t>180521154003483</t>
  </si>
  <si>
    <t>CHAPS Receipts/A-chaps/24-02-10/15:40</t>
  </si>
  <si>
    <t>180521154003516</t>
  </si>
  <si>
    <t>VAT CHAPS Receipts/B-votc/25-02-10/15:40</t>
  </si>
  <si>
    <t>180521154003565</t>
  </si>
  <si>
    <t>CHAPS Receipts/A-chaps/25-02-10/15:40</t>
  </si>
  <si>
    <t>180521154003615</t>
  </si>
  <si>
    <t>Residual/A-resid/26-02-10/15:40</t>
  </si>
  <si>
    <t>180521154003655</t>
  </si>
  <si>
    <t>VAT CHAPS Receipts/B-votc/26-02-10/15:40</t>
  </si>
  <si>
    <t>180521154003663</t>
  </si>
  <si>
    <t>Misc. PMG Receipts/D-mscPR/26-02-10/15:40</t>
  </si>
  <si>
    <t>180521154003668</t>
  </si>
  <si>
    <t>Other identified receipts/D-oidr/26-02-10/15:40</t>
  </si>
  <si>
    <t>180521154003669</t>
  </si>
  <si>
    <t>Aggregates/B-dutyx/26-02-10/15:40</t>
  </si>
  <si>
    <t>180521154003674</t>
  </si>
  <si>
    <t>APD/B-dutyx/26-02-10/15:40</t>
  </si>
  <si>
    <t>180521154003675</t>
  </si>
  <si>
    <t>CCL/B-dutyx/26-02-10/15:40</t>
  </si>
  <si>
    <t>180521154003677</t>
  </si>
  <si>
    <t>FAS/B-dutyx/26-02-10/15:40</t>
  </si>
  <si>
    <t>180521154003678</t>
  </si>
  <si>
    <t>IPT/B-dutyx/26-02-10/15:40</t>
  </si>
  <si>
    <t>180521154003680</t>
  </si>
  <si>
    <t>Miscellaneous/B-dutyx/26-02-10/15:40</t>
  </si>
  <si>
    <t>180521154003682</t>
  </si>
  <si>
    <t>Hydrocarbon Oil/B-dutyx/26-02-10/15:40</t>
  </si>
  <si>
    <t>180521154003725</t>
  </si>
  <si>
    <t>CHAPS Receipts/A-chaps/26-02-10/15:40</t>
  </si>
  <si>
    <t>180521154003726</t>
  </si>
  <si>
    <t>VAT CHAPS Receipts/B-votc/01-03-10/15:40</t>
  </si>
  <si>
    <t>180521154003771</t>
  </si>
  <si>
    <t>Misc. PMG Receipts/D-mscPR/01-03-10/15:40</t>
  </si>
  <si>
    <t>180521154003776</t>
  </si>
  <si>
    <t>Other identified receipts/D-oidr/01-03-10/15:40</t>
  </si>
  <si>
    <t>180521154003778</t>
  </si>
  <si>
    <t>FAS/B-dutyx/01-03-10/15:40</t>
  </si>
  <si>
    <t>180521154003783</t>
  </si>
  <si>
    <t>Misc. PMG Receipts/D-mscPR/02-03-10/15:40</t>
  </si>
  <si>
    <t>180521154003879</t>
  </si>
  <si>
    <t>FAS/B-dutyx/02-03-10/15:40</t>
  </si>
  <si>
    <t>180521154003887</t>
  </si>
  <si>
    <t>Miscellaneous/B-dutyx/02-03-10/15:40</t>
  </si>
  <si>
    <t>180521154003890</t>
  </si>
  <si>
    <t>Residual/A-resid/03-03-10/15:40</t>
  </si>
  <si>
    <t>180521154003964</t>
  </si>
  <si>
    <t>VAT CHAPS Receipts/B-votc/03-03-10/15:40</t>
  </si>
  <si>
    <t>180521154003971</t>
  </si>
  <si>
    <t>Misc. PMG Receipts/D-mscPR/03-03-10/15:40</t>
  </si>
  <si>
    <t>180521154003976</t>
  </si>
  <si>
    <t>VAT CHAPS Receipts/B-votc/04-03-10/15:40</t>
  </si>
  <si>
    <t>180521154004066</t>
  </si>
  <si>
    <t>Misc. PMG Receipts/D-mscPR/04-03-10/15:40</t>
  </si>
  <si>
    <t>180521154004070</t>
  </si>
  <si>
    <t>FAS/B-dutyx/04-03-10/15:40</t>
  </si>
  <si>
    <t>180521154004079</t>
  </si>
  <si>
    <t>Misc. PMG Receipts/D-mscPR/05-03-10/15:40</t>
  </si>
  <si>
    <t>180521154004158</t>
  </si>
  <si>
    <t>CHAPS Receipts/A-chaps/05-03-10/15:40</t>
  </si>
  <si>
    <t>180521154004203</t>
  </si>
  <si>
    <t>Residual CHAPS receipts/D-oidrx/05-03-10/15:40</t>
  </si>
  <si>
    <t>180521154004222</t>
  </si>
  <si>
    <t>Misc. PMG Receipts/D-mscPR/08-03-10/15:40</t>
  </si>
  <si>
    <t>180521154004260</t>
  </si>
  <si>
    <t>FAS/B-dutyx/08-03-10/15:40</t>
  </si>
  <si>
    <t>180521154004269</t>
  </si>
  <si>
    <t>CHAPS Receipts/A-chaps/08-03-10/15:40</t>
  </si>
  <si>
    <t>180521154004303</t>
  </si>
  <si>
    <t>Customs payments to OPG (inc Cont Fund repayments)/DZ-ceopg/08-03-10/15:40</t>
  </si>
  <si>
    <t>180521154004306</t>
  </si>
  <si>
    <t>Customs payments to opg (inc Cont Fund repayments)/BZ-ceopg/08-03-10/15:40</t>
  </si>
  <si>
    <t>180521154004315</t>
  </si>
  <si>
    <t>Residual/A-resid/09-03-10/15:40</t>
  </si>
  <si>
    <t>180521154004342</t>
  </si>
  <si>
    <t>VAT CHAPS Receipts/B-votc/09-03-10/15:40</t>
  </si>
  <si>
    <t>180521154004349</t>
  </si>
  <si>
    <t>FAS/B-dutyx/09-03-10/15:40</t>
  </si>
  <si>
    <t>180521154004358</t>
  </si>
  <si>
    <t>MOJ -Scotland/D-p1chpx/11-03-10/15:40</t>
  </si>
  <si>
    <t>180521154004590</t>
  </si>
  <si>
    <t>VAT CHAPS Receipts/B-votc/12-03-10/15:40</t>
  </si>
  <si>
    <t>180521154004610</t>
  </si>
  <si>
    <t>Misc. PMG Receipts/D-mscPR/12-03-10/15:40</t>
  </si>
  <si>
    <t>180521154004614</t>
  </si>
  <si>
    <t>CHAPS Receipts/A-chaps/12-03-10/15:40</t>
  </si>
  <si>
    <t>180521154004652</t>
  </si>
  <si>
    <t>Motor Vehicle Licensing/D-mvl/12-03-10/15:40</t>
  </si>
  <si>
    <t>180521154004667</t>
  </si>
  <si>
    <t>Other BoE transfers/D-othboe/12-03-10/15:40</t>
  </si>
  <si>
    <t>180521154004668</t>
  </si>
  <si>
    <t>VAT CHAPS Receipts/B-votc/15-03-10/15:40</t>
  </si>
  <si>
    <t>180521154004702</t>
  </si>
  <si>
    <t>CHAPS Receipts/A-chaps/15-03-10/15:40</t>
  </si>
  <si>
    <t>180521154004752</t>
  </si>
  <si>
    <t>Misc. PMG Receipts/D-mscPR/16-03-10/15:40</t>
  </si>
  <si>
    <t>180521154004804</t>
  </si>
  <si>
    <t>FAS/B-dutyx/16-03-10/15:40</t>
  </si>
  <si>
    <t>180521154004811</t>
  </si>
  <si>
    <t>Residual/A-resid/17-03-10/15:40</t>
  </si>
  <si>
    <t>180521154004885</t>
  </si>
  <si>
    <t>CHAPS Receipts/A-chaps/17-03-10/15:40</t>
  </si>
  <si>
    <t>180521154004936</t>
  </si>
  <si>
    <t>VAT CHAPS Receipts/B-votc/18-03-10/15:40</t>
  </si>
  <si>
    <t>180521154004974</t>
  </si>
  <si>
    <t>APD/B-dutyx/18-03-10/15:40</t>
  </si>
  <si>
    <t>180521154004982</t>
  </si>
  <si>
    <t>Deferred Duties/B-dutyx/18-03-10/15:40</t>
  </si>
  <si>
    <t>180521154004983</t>
  </si>
  <si>
    <t>FAS/B-dutyx/18-03-10/15:40</t>
  </si>
  <si>
    <t>180521154004984</t>
  </si>
  <si>
    <t>Misc. PMG Receipts/D-mscPR/19-03-10/15:40</t>
  </si>
  <si>
    <t>180521154005078</t>
  </si>
  <si>
    <t>Misc. PMG Receipts/D-mscPR/22-03-10/15:40</t>
  </si>
  <si>
    <t>180521154005175</t>
  </si>
  <si>
    <t>FAS/B-dutyx/22-03-10/15:40</t>
  </si>
  <si>
    <t>180521154005181</t>
  </si>
  <si>
    <t>CHAPS Receipts/A-chaps/22-03-10/15:40</t>
  </si>
  <si>
    <t>180521154005220</t>
  </si>
  <si>
    <t>Misc. PMG Receipts/D-mscPR/23-03-10/15:40</t>
  </si>
  <si>
    <t>180521154005270</t>
  </si>
  <si>
    <t>FAS/B-dutyx/23-03-10/15:40</t>
  </si>
  <si>
    <t>180521154005274</t>
  </si>
  <si>
    <t>National Lottery Distribution Fund receipts/D-nldfR/23-03-10/15:40</t>
  </si>
  <si>
    <t>180521154005329</t>
  </si>
  <si>
    <t>NLDF/D-p1chpx/23-03-10/15:40</t>
  </si>
  <si>
    <t>180521154005346</t>
  </si>
  <si>
    <t>VAT CHAPS Receipts/B-votc/24-03-10/15:40</t>
  </si>
  <si>
    <t>180521154005360</t>
  </si>
  <si>
    <t>Misc. PMG Receipts/D-mscPR/24-03-10/15:40</t>
  </si>
  <si>
    <t>180521154005363</t>
  </si>
  <si>
    <t>Misc. PMG Receipts/D-mscPR/25-03-10/15:40</t>
  </si>
  <si>
    <t>180521154005457</t>
  </si>
  <si>
    <t>VAT CHAPS Receipts/B-votc/26-03-10/15:40</t>
  </si>
  <si>
    <t>180521154005544</t>
  </si>
  <si>
    <t>FAS/B-dutyx/26-03-10/15:40</t>
  </si>
  <si>
    <t>180521154005554</t>
  </si>
  <si>
    <t>BERR/D-p1chpx/26-03-10/15:40</t>
  </si>
  <si>
    <t>180521154005578</t>
  </si>
  <si>
    <t>Residual/D-p1chpx/26-03-10/15:40</t>
  </si>
  <si>
    <t>180521154005586</t>
  </si>
  <si>
    <t>VAT CHAPS Receipts/B-votc/29-03-10/15:40</t>
  </si>
  <si>
    <t>180521154005651</t>
  </si>
  <si>
    <t>APD/B-dutyx/29-03-10/15:40</t>
  </si>
  <si>
    <t>180521154005659</t>
  </si>
  <si>
    <t>FAS/B-dutyx/29-03-10/15:40</t>
  </si>
  <si>
    <t>180521154005661</t>
  </si>
  <si>
    <t>Misc. PMG Receipts/D-mscPR/30-03-10/15:40</t>
  </si>
  <si>
    <t>180521154005749</t>
  </si>
  <si>
    <t>Other identified receipts/D-oidr/30-03-10/15:40</t>
  </si>
  <si>
    <t>180521154005750</t>
  </si>
  <si>
    <t>Landfill tax/B-dutyx/30-03-10/15:40</t>
  </si>
  <si>
    <t>180521154005758</t>
  </si>
  <si>
    <t>Miscellaneous/B-dutyx/30-03-10/15:40</t>
  </si>
  <si>
    <t>180521154005759</t>
  </si>
  <si>
    <t>Other/B-dutyx/30-03-10/15:40</t>
  </si>
  <si>
    <t>180521154005760</t>
  </si>
  <si>
    <t>VAT CHAPS Receipts/B-votc/01-04-10/15:40</t>
  </si>
  <si>
    <t>180521154005962</t>
  </si>
  <si>
    <t>Misc. PMG Receipts/D-mscPR/01-04-10/15:40</t>
  </si>
  <si>
    <t>180521154005968</t>
  </si>
  <si>
    <t>CHAPS Receipts/A-chaps/01-04-10/15:40</t>
  </si>
  <si>
    <t>180521154006013</t>
  </si>
  <si>
    <t>Residual/A-resid/06-04-10/15:40</t>
  </si>
  <si>
    <t>180521154006060</t>
  </si>
  <si>
    <t>Misc. PMG Receipts/D-mscPR/06-04-10/15:40</t>
  </si>
  <si>
    <t>180521154006072</t>
  </si>
  <si>
    <t>Other identified receipts/D-oidr/06-04-10/15:40</t>
  </si>
  <si>
    <t>180521154006074</t>
  </si>
  <si>
    <t>FAS/B-dutyx/06-04-10/15:40</t>
  </si>
  <si>
    <t>180521154006081</t>
  </si>
  <si>
    <t>Health authorities/D-p1chpx/06-04-10/15:40</t>
  </si>
  <si>
    <t>180521154006106</t>
  </si>
  <si>
    <t>Post Office Loan/D-p1chpx/06-04-10/15:40</t>
  </si>
  <si>
    <t>180521154006108</t>
  </si>
  <si>
    <t>Residual/D-p1chpx/06-04-10/15:40</t>
  </si>
  <si>
    <t>180521154006109</t>
  </si>
  <si>
    <t>Motor Vehicle Licensing/D-mvl/06-04-10/15:40</t>
  </si>
  <si>
    <t>180521154006130</t>
  </si>
  <si>
    <t>NDA/D-ndarec/06-04-10/15:40</t>
  </si>
  <si>
    <t>180521154006138</t>
  </si>
  <si>
    <t>VAT CHAPS Receipts/B-votc/07-04-10/15:40</t>
  </si>
  <si>
    <t>180521154006160</t>
  </si>
  <si>
    <t>Misc. PMG Receipts/D-mscPR/07-04-10/15:40</t>
  </si>
  <si>
    <t>180521154006164</t>
  </si>
  <si>
    <t>FAS/B-dutyx/07-04-10/15:40</t>
  </si>
  <si>
    <t>180521154006171</t>
  </si>
  <si>
    <t>CHAPS Receipts/A-chaps/07-04-10/15:40</t>
  </si>
  <si>
    <t>180521154006205</t>
  </si>
  <si>
    <t>Residual/A-resid/08-04-10/15:40</t>
  </si>
  <si>
    <t>180521154006252</t>
  </si>
  <si>
    <t>Residual/D-p1chpx/08-04-10/15:40</t>
  </si>
  <si>
    <t>180521154006296</t>
  </si>
  <si>
    <t>CHAPS Receipts/A-chaps/08-04-10/15:40</t>
  </si>
  <si>
    <t>180521154006305</t>
  </si>
  <si>
    <t>Insolvency Services/D-p1chpx/08-04-10/15:40</t>
  </si>
  <si>
    <t>180521154006337</t>
  </si>
  <si>
    <t>FAS/B-dutyx/12-04-10/15:40</t>
  </si>
  <si>
    <t>180521154006456</t>
  </si>
  <si>
    <t>CHAPS Receipts/A-chaps/12-04-10/15:40</t>
  </si>
  <si>
    <t>180521154006486</t>
  </si>
  <si>
    <t>Misc. PMG Receipts/D-mscPR/13-04-10/15:40</t>
  </si>
  <si>
    <t>180521154006533</t>
  </si>
  <si>
    <t>FAS/B-dutyx/13-04-10/15:40</t>
  </si>
  <si>
    <t>180521154006540</t>
  </si>
  <si>
    <t>CHAPS Receipts/A-chaps/13-04-10/15:40</t>
  </si>
  <si>
    <t>180521154006568</t>
  </si>
  <si>
    <t>FAS/B-dutyx/15-04-10/15:40</t>
  </si>
  <si>
    <t>180521154006719</t>
  </si>
  <si>
    <t>Misc. PMG Receipts/D-mscPR/16-04-10/15:40</t>
  </si>
  <si>
    <t>180521154006810</t>
  </si>
  <si>
    <t>CHAPS Receipts/A-chaps/16-04-10/15:40</t>
  </si>
  <si>
    <t>180521154006855</t>
  </si>
  <si>
    <t>CHAPS Receipts/A-chaps/19-04-10/15:40</t>
  </si>
  <si>
    <t>180521154006958</t>
  </si>
  <si>
    <t>Misc. PMG Receipts/D-mscPR/20-04-10/15:40</t>
  </si>
  <si>
    <t>180521154007007</t>
  </si>
  <si>
    <t>Health authorities/D-p1chpx/20-04-10/15:40</t>
  </si>
  <si>
    <t>180521154007033</t>
  </si>
  <si>
    <t>Residual/D-p1chpx/20-04-10/15:40</t>
  </si>
  <si>
    <t>180521154007036</t>
  </si>
  <si>
    <t>CHAPS Receipts/A-chaps/20-04-10/15:40</t>
  </si>
  <si>
    <t>180521154007045</t>
  </si>
  <si>
    <t>CHAPS Receipts/A-chaps/21-04-10/15:40</t>
  </si>
  <si>
    <t>180521154007143</t>
  </si>
  <si>
    <t>FAS/B-dutyx/22-04-10/15:40</t>
  </si>
  <si>
    <t>180521154007202</t>
  </si>
  <si>
    <t>VAT CHAPS Receipts/B-votc/23-04-10/15:40</t>
  </si>
  <si>
    <t>180521154007281</t>
  </si>
  <si>
    <t>FAS/B-dutyx/23-04-10/15:40</t>
  </si>
  <si>
    <t>180521154007293</t>
  </si>
  <si>
    <t>CHAPS Receipts/A-chaps/23-04-10/15:40</t>
  </si>
  <si>
    <t>180521154007327</t>
  </si>
  <si>
    <t>VAT CHAPS Receipts/B-votc/26-04-10/15:40</t>
  </si>
  <si>
    <t>180521154007377</t>
  </si>
  <si>
    <t>Misc. PMG Receipts/D-mscPR/26-04-10/15:40</t>
  </si>
  <si>
    <t>180521154007380</t>
  </si>
  <si>
    <t>FAS/B-dutyx/26-04-10/15:40</t>
  </si>
  <si>
    <t>180521154007388</t>
  </si>
  <si>
    <t>Landfill tax/B-dutyx/26-04-10/15:40</t>
  </si>
  <si>
    <t>180521154007390</t>
  </si>
  <si>
    <t>VAT CHAPS Receipts/B-votc/27-04-10/15:40</t>
  </si>
  <si>
    <t>180521154007466</t>
  </si>
  <si>
    <t>CHAPS Receipts/A-chaps/27-04-10/15:40</t>
  </si>
  <si>
    <t>180521154007511</t>
  </si>
  <si>
    <t>FAS/B-dutyx/28-04-10/15:40</t>
  </si>
  <si>
    <t>180521154007570</t>
  </si>
  <si>
    <t>IPT/B-dutyx/28-04-10/15:40</t>
  </si>
  <si>
    <t>180521154007572</t>
  </si>
  <si>
    <t>CHAPS Receipts/A-chaps/28-04-10/15:40</t>
  </si>
  <si>
    <t>180521154007609</t>
  </si>
  <si>
    <t>Misc. PMG Receipts/D-mscPR/29-04-10/15:40</t>
  </si>
  <si>
    <t>180521154007655</t>
  </si>
  <si>
    <t>APD/B-dutyx/29-04-10/15:40</t>
  </si>
  <si>
    <t>180521154007663</t>
  </si>
  <si>
    <t>FAS/B-dutyx/29-04-10/15:40</t>
  </si>
  <si>
    <t>180521154007665</t>
  </si>
  <si>
    <t>GACA/B-dutyx/29-04-10/15:40</t>
  </si>
  <si>
    <t>180521154007666</t>
  </si>
  <si>
    <t>Miscellaneous/B-dutyx/29-04-10/15:40</t>
  </si>
  <si>
    <t>180521154007668</t>
  </si>
  <si>
    <t>CHAPS Receipts/A-chaps/29-04-10/15:40</t>
  </si>
  <si>
    <t>180521154007704</t>
  </si>
  <si>
    <t>NS&amp;I Ways &amp; Means into NLF/F-nswm/29-04-10/15:40</t>
  </si>
  <si>
    <t>180521154007712</t>
  </si>
  <si>
    <t>Residual/A-resid/30-04-10/15:40</t>
  </si>
  <si>
    <t>180521154007734</t>
  </si>
  <si>
    <t>VAT CHAPS Receipts/B-votc/04-01-10/16:05</t>
  </si>
  <si>
    <t>6180521160500016</t>
  </si>
  <si>
    <t>Misc. PMG Receipts/D-mscPR/04-01-10/16:05</t>
  </si>
  <si>
    <t>6180521160500021</t>
  </si>
  <si>
    <t>FAS/B-dutyx/04-01-10/16:05</t>
  </si>
  <si>
    <t>6180521160500028</t>
  </si>
  <si>
    <t>CHAPS Receipts/A-chaps/04-01-10/16:05</t>
  </si>
  <si>
    <t>6180521160500062</t>
  </si>
  <si>
    <t>Residual/A-resid/05-01-10/16:05</t>
  </si>
  <si>
    <t>6180521160500098</t>
  </si>
  <si>
    <t>VAT CHAPS Receipts/B-votc/05-01-10/16:05</t>
  </si>
  <si>
    <t>6180521160500105</t>
  </si>
  <si>
    <t>CHAPS Receipts/A-chaps/05-01-10/16:05</t>
  </si>
  <si>
    <t>6180521160500146</t>
  </si>
  <si>
    <t>VAT CHAPS Receipts/B-votc/06-01-10/16:05</t>
  </si>
  <si>
    <t>6180521160500186</t>
  </si>
  <si>
    <t>Misc. PMG Receipts/D-mscPR/06-01-10/16:05</t>
  </si>
  <si>
    <t>6180521160500191</t>
  </si>
  <si>
    <t>FAS/B-dutyx/06-01-10/16:05</t>
  </si>
  <si>
    <t>6180521160500201</t>
  </si>
  <si>
    <t>MOJ -Core/D-p1chpx/06-01-10/16:05</t>
  </si>
  <si>
    <t>6180521160500225</t>
  </si>
  <si>
    <t>CHAPS Receipts/A-chaps/06-01-10/16:05</t>
  </si>
  <si>
    <t>6180521160500238</t>
  </si>
  <si>
    <t>NDA/D-ndarec/06-01-10/16:05</t>
  </si>
  <si>
    <t>6180521160500260</t>
  </si>
  <si>
    <t>NDA/D-p1chpx/06-01-10/16:05</t>
  </si>
  <si>
    <t>6180521160500261</t>
  </si>
  <si>
    <t>Residual/A-resid/07-01-10/16:05</t>
  </si>
  <si>
    <t>6180521160500272</t>
  </si>
  <si>
    <t>VAT CHAPS Receipts/B-votc/07-01-10/16:05</t>
  </si>
  <si>
    <t>6180521160500279</t>
  </si>
  <si>
    <t>Misc. PMG Receipts/D-mscPR/07-01-10/16:05</t>
  </si>
  <si>
    <t>6180521160500282</t>
  </si>
  <si>
    <t>FAS/B-dutyx/07-01-10/16:05</t>
  </si>
  <si>
    <t>6180521160500289</t>
  </si>
  <si>
    <t>CHAPS Receipts/A-chaps/07-01-10/16:05</t>
  </si>
  <si>
    <t>6180521160500323</t>
  </si>
  <si>
    <t>Residual/A-resid/08-01-10/16:05</t>
  </si>
  <si>
    <t>6180521160500357</t>
  </si>
  <si>
    <t>VAT CHAPS Receipts/B-votc/08-01-10/16:05</t>
  </si>
  <si>
    <t>6180521160500364</t>
  </si>
  <si>
    <t>Misc. PMG Receipts/D-mscPR/08-01-10/16:05</t>
  </si>
  <si>
    <t>6180521160500369</t>
  </si>
  <si>
    <t>FAS/B-dutyx/08-01-10/16:05</t>
  </si>
  <si>
    <t>6180521160500376</t>
  </si>
  <si>
    <t>GACA/B-dutyx/08-01-10/16:05</t>
  </si>
  <si>
    <t>6180521160500377</t>
  </si>
  <si>
    <t>CHAPS Receipts/A-chaps/08-01-10/16:05</t>
  </si>
  <si>
    <t>6180521160500406</t>
  </si>
  <si>
    <t>VAT CHAPS Receipts/B-votc/11-01-10/16:05</t>
  </si>
  <si>
    <t>6180521160500452</t>
  </si>
  <si>
    <t>Misc. PMG Receipts/D-mscPR/11-01-10/16:05</t>
  </si>
  <si>
    <t>6180521160500458</t>
  </si>
  <si>
    <t>FAS/B-dutyx/11-01-10/16:05</t>
  </si>
  <si>
    <t>6180521160500466</t>
  </si>
  <si>
    <t>CHAPS Receipts/A-chaps/11-01-10/16:05</t>
  </si>
  <si>
    <t>6180521160500496</t>
  </si>
  <si>
    <t>Nat West Bank Shipley/A-bnatw/12-01-10/16:05</t>
  </si>
  <si>
    <t>6180521160500530</t>
  </si>
  <si>
    <t>Residual/A-resid/12-01-10/16:05</t>
  </si>
  <si>
    <t>6180521160500532</t>
  </si>
  <si>
    <t>VAT CHAPS Receipts/B-votc/12-01-10/16:05</t>
  </si>
  <si>
    <t>6180521160500539</t>
  </si>
  <si>
    <t>Misc. PMG Receipts/D-mscPR/12-01-10/16:05</t>
  </si>
  <si>
    <t>6180521160500543</t>
  </si>
  <si>
    <t>FAS/B-dutyx/12-01-10/16:05</t>
  </si>
  <si>
    <t>6180521160500551</t>
  </si>
  <si>
    <t>CHAPS Receipts/A-chaps/12-01-10/16:05</t>
  </si>
  <si>
    <t>6180521160500587</t>
  </si>
  <si>
    <t>VAT CHAPS Receipts/B-votc/13-01-10/16:05</t>
  </si>
  <si>
    <t>6180521160500634</t>
  </si>
  <si>
    <t>Misc. PMG Receipts/D-mscPR/13-01-10/16:05</t>
  </si>
  <si>
    <t>6180521160500638</t>
  </si>
  <si>
    <t>GACA/B-dutyx/13-01-10/16:05</t>
  </si>
  <si>
    <t>6180521160500646</t>
  </si>
  <si>
    <t>CHAPS Receipts/A-chaps/13-01-10/16:05</t>
  </si>
  <si>
    <t>6180521160500676</t>
  </si>
  <si>
    <t>VAT CHAPS Receipts/B-votc/14-01-10/16:05</t>
  </si>
  <si>
    <t>6180521160500727</t>
  </si>
  <si>
    <t>Miscellaneous/B-dutyx/14-01-10/16:05</t>
  </si>
  <si>
    <t>6180521160500739</t>
  </si>
  <si>
    <t>CHAPS Receipts/A-chaps/14-01-10/16:05</t>
  </si>
  <si>
    <t>6180521160500774</t>
  </si>
  <si>
    <t>CHAPS Payments/A-uchap/15-01-10/16:05</t>
  </si>
  <si>
    <t>6180521160500816</t>
  </si>
  <si>
    <t>VAT CHAPS Receipts/B-votc/15-01-10/16:05</t>
  </si>
  <si>
    <t>6180521160500819</t>
  </si>
  <si>
    <t>Misc. PMG Receipts/D-mscPR/15-01-10/16:05</t>
  </si>
  <si>
    <t>6180521160500822</t>
  </si>
  <si>
    <t>FAS/B-dutyx/15-01-10/16:05</t>
  </si>
  <si>
    <t>6180521160500830</t>
  </si>
  <si>
    <t>CHAPS Receipts/A-chaps/15-01-10/16:05</t>
  </si>
  <si>
    <t>6180521160500879</t>
  </si>
  <si>
    <t>NDA/D-ndarec/15-01-10/16:05</t>
  </si>
  <si>
    <t>6180521160500906</t>
  </si>
  <si>
    <t>Residual/A-resid/18-01-10/16:05</t>
  </si>
  <si>
    <t>6180521160500924</t>
  </si>
  <si>
    <t>VAT CHAPS Receipts/B-votc/18-01-10/16:05</t>
  </si>
  <si>
    <t>6180521160500931</t>
  </si>
  <si>
    <t>Misc. PMG Receipts/D-mscPR/18-01-10/16:05</t>
  </si>
  <si>
    <t>6180521160500934</t>
  </si>
  <si>
    <t>FAS/B-dutyx/18-01-10/16:05</t>
  </si>
  <si>
    <t>6180521160500940</t>
  </si>
  <si>
    <t>CHAPS Receipts/A-chaps/18-01-10/16:05</t>
  </si>
  <si>
    <t>6180521160500975</t>
  </si>
  <si>
    <t>NDA/D-p1chpx/18-01-10/16:05</t>
  </si>
  <si>
    <t>6180521160500998</t>
  </si>
  <si>
    <t>VAT CHAPS Receipts/B-votc/19-01-10/16:05</t>
  </si>
  <si>
    <t>6180521160501016</t>
  </si>
  <si>
    <t>Misc. PMG Receipts/D-mscPR/19-01-10/16:05</t>
  </si>
  <si>
    <t>6180521160501019</t>
  </si>
  <si>
    <t>FAS/B-dutyx/19-01-10/16:05</t>
  </si>
  <si>
    <t>6180521160501026</t>
  </si>
  <si>
    <t>CHAPS Receipts/A-chaps/19-01-10/16:05</t>
  </si>
  <si>
    <t>6180521160501059</t>
  </si>
  <si>
    <t>Residual/A-resid/20-01-10/16:05</t>
  </si>
  <si>
    <t>6180521160501100</t>
  </si>
  <si>
    <t>VAT CHAPS Receipts/B-votc/20-01-10/16:05</t>
  </si>
  <si>
    <t>6180521160501106</t>
  </si>
  <si>
    <t>Misc. PMG Receipts/D-mscPR/20-01-10/16:05</t>
  </si>
  <si>
    <t>6180521160501110</t>
  </si>
  <si>
    <t>BACS/D-p1bac/20-01-10/16:05</t>
  </si>
  <si>
    <t>6180521160501112</t>
  </si>
  <si>
    <t>FAS/B-dutyx/20-01-10/16:05</t>
  </si>
  <si>
    <t>6180521160501117</t>
  </si>
  <si>
    <t>CHAPS Receipts/A-chaps/20-01-10/16:05</t>
  </si>
  <si>
    <t>6180521160501152</t>
  </si>
  <si>
    <t>VAT CHAPS Receipts/B-votc/21-01-10/16:05</t>
  </si>
  <si>
    <t>6180521160501195</t>
  </si>
  <si>
    <t>Misc. PMG Receipts/D-mscPR/21-01-10/16:05</t>
  </si>
  <si>
    <t>6180521160501198</t>
  </si>
  <si>
    <t>FAS/B-dutyx/21-01-10/16:05</t>
  </si>
  <si>
    <t>6180521160501205</t>
  </si>
  <si>
    <t>Miscellaneous/B-dutyx/21-01-10/16:05</t>
  </si>
  <si>
    <t>6180521160501208</t>
  </si>
  <si>
    <t>CHAPS Receipts/A-chaps/21-01-10/16:05</t>
  </si>
  <si>
    <t>6180521160501244</t>
  </si>
  <si>
    <t>Residual/A-resid/22-01-10/16:05</t>
  </si>
  <si>
    <t>6180521160501279</t>
  </si>
  <si>
    <t>VAT CHAPS Receipts/B-votc/22-01-10/16:05</t>
  </si>
  <si>
    <t>6180521160501286</t>
  </si>
  <si>
    <t>Misc. PMG Receipts/D-mscPR/22-01-10/16:05</t>
  </si>
  <si>
    <t>6180521160501290</t>
  </si>
  <si>
    <t>FAS/B-dutyx/22-01-10/16:05</t>
  </si>
  <si>
    <t>6180521160501297</t>
  </si>
  <si>
    <t>IPT/B-dutyx/22-01-10/16:05</t>
  </si>
  <si>
    <t>6180521160501299</t>
  </si>
  <si>
    <t>CHAPS Receipts/A-chaps/22-01-10/16:05</t>
  </si>
  <si>
    <t>6180521160501339</t>
  </si>
  <si>
    <t>Residual/A-resid/25-01-10/16:05</t>
  </si>
  <si>
    <t>6180521160501387</t>
  </si>
  <si>
    <t>VAT CHAPS Receipts/B-votc/25-01-10/16:05</t>
  </si>
  <si>
    <t>6180521160501394</t>
  </si>
  <si>
    <t>Misc. PMG Receipts/D-mscPR/25-01-10/16:05</t>
  </si>
  <si>
    <t>6180521160501397</t>
  </si>
  <si>
    <t>FAS/B-dutyx/25-01-10/16:05</t>
  </si>
  <si>
    <t>6180521160501407</t>
  </si>
  <si>
    <t>CHAPS Receipts/A-chaps/25-01-10/16:05</t>
  </si>
  <si>
    <t>6180521160501443</t>
  </si>
  <si>
    <t>VAT CHAPS Receipts/B-votc/26-01-10/16:05</t>
  </si>
  <si>
    <t>6180521160501484</t>
  </si>
  <si>
    <t>Misc. PMG Receipts/D-mscPR/26-01-10/16:05</t>
  </si>
  <si>
    <t>6180521160501488</t>
  </si>
  <si>
    <t>FAS/B-dutyx/26-01-10/16:05</t>
  </si>
  <si>
    <t>6180521160501494</t>
  </si>
  <si>
    <t>IPT/B-dutyx/26-01-10/16:05</t>
  </si>
  <si>
    <t>6180521160501496</t>
  </si>
  <si>
    <t>Miscellaneous/B-dutyx/26-01-10/16:05</t>
  </si>
  <si>
    <t>6180521160501498</t>
  </si>
  <si>
    <t>CHAPS Receipts/A-chaps/26-01-10/16:05</t>
  </si>
  <si>
    <t>6180521160501529</t>
  </si>
  <si>
    <t>Alliance &amp; Leicester/A-cgiro/28-01-10/16:05</t>
  </si>
  <si>
    <t>6180521160501665</t>
  </si>
  <si>
    <t>VAT CHAPS Receipts/B-votc/28-01-10/16:05</t>
  </si>
  <si>
    <t>180521160501673</t>
  </si>
  <si>
    <t>Misc. PMG Receipts/D-mscPR/28-01-10/16:05</t>
  </si>
  <si>
    <t>180521160501677</t>
  </si>
  <si>
    <t>BACS/D-p1bac/28-01-10/16:05</t>
  </si>
  <si>
    <t>180521160501679</t>
  </si>
  <si>
    <t>CHAPS Receipts/A-chaps/28-01-10/16:05</t>
  </si>
  <si>
    <t>180521160501720</t>
  </si>
  <si>
    <t>Residual/A-resid/29-01-10/16:05</t>
  </si>
  <si>
    <t>180521160501756</t>
  </si>
  <si>
    <t>VAT CHAPS Receipts/B-votc/29-01-10/16:05</t>
  </si>
  <si>
    <t>180521160501763</t>
  </si>
  <si>
    <t>Misc. PMG Receipts/D-mscPR/29-01-10/16:05</t>
  </si>
  <si>
    <t>180521160501767</t>
  </si>
  <si>
    <t>Aggregates/B-dutyx/29-01-10/16:05</t>
  </si>
  <si>
    <t>180521160501773</t>
  </si>
  <si>
    <t>CCL/B-dutyx/29-01-10/16:05</t>
  </si>
  <si>
    <t>180521160501776</t>
  </si>
  <si>
    <t>IPT/B-dutyx/29-01-10/16:05</t>
  </si>
  <si>
    <t>180521160501777</t>
  </si>
  <si>
    <t>CHAPS Receipts/A-chaps/29-01-10/16:05</t>
  </si>
  <si>
    <t>180521160501819</t>
  </si>
  <si>
    <t>Residual/A-resid/01-02-10/16:05</t>
  </si>
  <si>
    <t>180521160501870</t>
  </si>
  <si>
    <t>VAT CHAPS Receipts/B-votc/01-02-10/16:05</t>
  </si>
  <si>
    <t>180521160501877</t>
  </si>
  <si>
    <t>Misc. PMG Receipts/D-mscPR/01-02-10/16:05</t>
  </si>
  <si>
    <t>180521160501881</t>
  </si>
  <si>
    <t>FAS/B-dutyx/01-02-10/16:05</t>
  </si>
  <si>
    <t>180521160501890</t>
  </si>
  <si>
    <t>Health authorities/D-p1chpx/01-02-10/16:05</t>
  </si>
  <si>
    <t>180521160501915</t>
  </si>
  <si>
    <t>CHAPS Receipts/A-chaps/01-02-10/16:05</t>
  </si>
  <si>
    <t>180521160501928</t>
  </si>
  <si>
    <t>VAT CHAPS Receipts/B-votc/03-02-10/16:05</t>
  </si>
  <si>
    <t>180521160502066</t>
  </si>
  <si>
    <t>Misc. PMG Receipts/D-mscPR/03-02-10/16:05</t>
  </si>
  <si>
    <t>180521160502071</t>
  </si>
  <si>
    <t>FAS/B-dutyx/03-02-10/16:05</t>
  </si>
  <si>
    <t>180521160502079</t>
  </si>
  <si>
    <t>GACA/B-dutyx/03-02-10/16:05</t>
  </si>
  <si>
    <t>180521160502080</t>
  </si>
  <si>
    <t>IPT/B-dutyx/03-02-10/16:05</t>
  </si>
  <si>
    <t>180521160502081</t>
  </si>
  <si>
    <t>CHAPS Receipts/A-chaps/03-02-10/16:05</t>
  </si>
  <si>
    <t>180521160502117</t>
  </si>
  <si>
    <t>Misc. PMG Receipts/D-mscPR/04-02-10/16:05</t>
  </si>
  <si>
    <t>180521160502168</t>
  </si>
  <si>
    <t>Residual/A-resid/05-02-10/16:05</t>
  </si>
  <si>
    <t>180521160502247</t>
  </si>
  <si>
    <t>VAT CHAPS Receipts/B-votc/05-02-10/16:05</t>
  </si>
  <si>
    <t>180521160502254</t>
  </si>
  <si>
    <t>Misc. PMG Receipts/D-mscPR/05-02-10/16:05</t>
  </si>
  <si>
    <t>180521160502259</t>
  </si>
  <si>
    <t>FAS/B-dutyx/05-02-10/16:05</t>
  </si>
  <si>
    <t>180521160502268</t>
  </si>
  <si>
    <t>IPT/B-dutyx/05-02-10/16:05</t>
  </si>
  <si>
    <t>180521160502270</t>
  </si>
  <si>
    <t>CHAPS Receipts/A-chaps/05-02-10/16:05</t>
  </si>
  <si>
    <t>180521160502307</t>
  </si>
  <si>
    <t>VAT CHAPS Receipts/B-votc/08-02-10/16:05</t>
  </si>
  <si>
    <t>180521160502357</t>
  </si>
  <si>
    <t>Misc. PMG Receipts/D-mscPR/08-02-10/16:05</t>
  </si>
  <si>
    <t>180521160502362</t>
  </si>
  <si>
    <t>CHAPS Receipts/A-chaps/08-02-10/16:05</t>
  </si>
  <si>
    <t>180521160502402</t>
  </si>
  <si>
    <t>Nat West Bank Shipley/A-bnatw/09-02-10/16:05</t>
  </si>
  <si>
    <t>180521160502441</t>
  </si>
  <si>
    <t>VAT CHAPS Receipts/B-votc/09-02-10/16:05</t>
  </si>
  <si>
    <t>180521160502450</t>
  </si>
  <si>
    <t>Misc. PMG Receipts/D-mscPR/09-02-10/16:05</t>
  </si>
  <si>
    <t>180521160502454</t>
  </si>
  <si>
    <t>FAS/B-dutyx/09-02-10/16:05</t>
  </si>
  <si>
    <t>180521160502460</t>
  </si>
  <si>
    <t>CHAPS Receipts/A-chaps/09-02-10/16:05</t>
  </si>
  <si>
    <t>180521160502493</t>
  </si>
  <si>
    <t>VAT CHAPS Receipts/B-votc/10-02-10/16:05</t>
  </si>
  <si>
    <t>180521160502543</t>
  </si>
  <si>
    <t>Misc. PMG Receipts/D-mscPR/10-02-10/16:05</t>
  </si>
  <si>
    <t>180521160502548</t>
  </si>
  <si>
    <t>CHAPS Receipts/A-chaps/10-02-10/16:05</t>
  </si>
  <si>
    <t>180521160502589</t>
  </si>
  <si>
    <t>Nat West Bank Shipley/A-bnatw/11-02-10/16:05</t>
  </si>
  <si>
    <t>180521160502622</t>
  </si>
  <si>
    <t>VAT CHAPS Receipts/B-votc/11-02-10/16:05</t>
  </si>
  <si>
    <t>180521160502630</t>
  </si>
  <si>
    <t>Misc. PMG Receipts/D-mscPR/11-02-10/16:05</t>
  </si>
  <si>
    <t>180521160502633</t>
  </si>
  <si>
    <t>FAS/B-dutyx/11-02-10/16:05</t>
  </si>
  <si>
    <t>180521160502641</t>
  </si>
  <si>
    <t>CHAPS Receipts/A-chaps/11-02-10/16:05</t>
  </si>
  <si>
    <t>180521160502674</t>
  </si>
  <si>
    <t>Nat West Bank Shipley/A-bnatw/12-02-10/16:05</t>
  </si>
  <si>
    <t>180521160502705</t>
  </si>
  <si>
    <t>VAT CHAPS Receipts/B-votc/12-02-10/16:05</t>
  </si>
  <si>
    <t>180521160502715</t>
  </si>
  <si>
    <t>Misc. PMG Receipts/D-mscPR/12-02-10/16:05</t>
  </si>
  <si>
    <t>180521160502719</t>
  </si>
  <si>
    <t>FAS/B-dutyx/12-02-10/16:05</t>
  </si>
  <si>
    <t>180521160502727</t>
  </si>
  <si>
    <t>IPT/B-dutyx/12-02-10/16:05</t>
  </si>
  <si>
    <t>180521160502729</t>
  </si>
  <si>
    <t>Miscellaneous/B-dutyx/12-02-10/16:05</t>
  </si>
  <si>
    <t>180521160502731</t>
  </si>
  <si>
    <t>CHAPS Receipts/A-chaps/12-02-10/16:05</t>
  </si>
  <si>
    <t>180521160502766</t>
  </si>
  <si>
    <t>Nat West Bank Shipley/A-bnatw/15-02-10/16:05</t>
  </si>
  <si>
    <t>180521160502815</t>
  </si>
  <si>
    <t>Residual/A-resid/15-02-10/16:05</t>
  </si>
  <si>
    <t>180521160502817</t>
  </si>
  <si>
    <t>VAT CHAPS Receipts/B-votc/15-02-10/16:05</t>
  </si>
  <si>
    <t>180521160502824</t>
  </si>
  <si>
    <t>Misc. PMG Receipts/D-mscPR/15-02-10/16:05</t>
  </si>
  <si>
    <t>180521160502827</t>
  </si>
  <si>
    <t>FAS/B-dutyx/15-02-10/16:05</t>
  </si>
  <si>
    <t>180521160502836</t>
  </si>
  <si>
    <t>CHAPS Receipts/A-chaps/15-02-10/16:05</t>
  </si>
  <si>
    <t>180521160502882</t>
  </si>
  <si>
    <t>Customs payments to OPG (inc Cont Fund repayments)/DZ-ceopg/15-02-10/16:05</t>
  </si>
  <si>
    <t>180521160502884</t>
  </si>
  <si>
    <t>Customs payments to opg (inc Cont Fund repayments)/BZ-ceopg/15-02-10/16:05</t>
  </si>
  <si>
    <t>180521160502891</t>
  </si>
  <si>
    <t>Nat West Bank Shipley/A-bnatw/16-02-10/16:05</t>
  </si>
  <si>
    <t>180521160502913</t>
  </si>
  <si>
    <t>VAT CHAPS Receipts/B-votc/16-02-10/16:05</t>
  </si>
  <si>
    <t>180521160502922</t>
  </si>
  <si>
    <t>Misc. PMG Receipts/D-mscPR/16-02-10/16:05</t>
  </si>
  <si>
    <t>180521160502926</t>
  </si>
  <si>
    <t>FAS/B-dutyx/16-02-10/16:05</t>
  </si>
  <si>
    <t>180521160502931</t>
  </si>
  <si>
    <t>CHAPS Receipts/A-chaps/16-02-10/16:05</t>
  </si>
  <si>
    <t>180521160502964</t>
  </si>
  <si>
    <t>VAT CHAPS Receipts/B-votc/17-02-10/16:05</t>
  </si>
  <si>
    <t>180521160503010</t>
  </si>
  <si>
    <t>Misc. PMG Receipts/D-mscPR/17-02-10/16:05</t>
  </si>
  <si>
    <t>180521160503013</t>
  </si>
  <si>
    <t>FAS/B-dutyx/17-02-10/16:05</t>
  </si>
  <si>
    <t>180521160503021</t>
  </si>
  <si>
    <t>CHAPS Receipts/A-chaps/17-02-10/16:05</t>
  </si>
  <si>
    <t>180521160503056</t>
  </si>
  <si>
    <t>VAT CHAPS Receipts/B-votc/18-02-10/16:05</t>
  </si>
  <si>
    <t>180521160503100</t>
  </si>
  <si>
    <t>Misc. PMG Receipts/D-mscPR/18-02-10/16:05</t>
  </si>
  <si>
    <t>180521160503103</t>
  </si>
  <si>
    <t>FAS/B-dutyx/18-02-10/16:05</t>
  </si>
  <si>
    <t>180521160503111</t>
  </si>
  <si>
    <t>CHAPS Receipts/A-chaps/18-02-10/16:05</t>
  </si>
  <si>
    <t>180521160503148</t>
  </si>
  <si>
    <t>VAT CHAPS Receipts/B-votc/19-02-10/16:05</t>
  </si>
  <si>
    <t>180521160503194</t>
  </si>
  <si>
    <t>Misc. PMG Receipts/D-mscPR/19-02-10/16:05</t>
  </si>
  <si>
    <t>180521160503198</t>
  </si>
  <si>
    <t>APD/B-dutyx/19-02-10/16:05</t>
  </si>
  <si>
    <t>180521160503203</t>
  </si>
  <si>
    <t>FAS/B-dutyx/19-02-10/16:05</t>
  </si>
  <si>
    <t>180521160503204</t>
  </si>
  <si>
    <t>ECGD/D-oidrx/19-02-10/16:05</t>
  </si>
  <si>
    <t>180521160503238</t>
  </si>
  <si>
    <t>CHAPS Receipts/A-chaps/19-02-10/16:05</t>
  </si>
  <si>
    <t>180521160503241</t>
  </si>
  <si>
    <t>Nat West Bank Shipley/A-bnatw/22-02-10/16:05</t>
  </si>
  <si>
    <t>180521160503282</t>
  </si>
  <si>
    <t>Residual/A-resid/22-02-10/16:05</t>
  </si>
  <si>
    <t>180521160503284</t>
  </si>
  <si>
    <t>VAT CHAPS Receipts/B-votc/22-02-10/16:05</t>
  </si>
  <si>
    <t>180521160503290</t>
  </si>
  <si>
    <t>Misc. PMG Receipts/D-mscPR/22-02-10/16:05</t>
  </si>
  <si>
    <t>180521160503294</t>
  </si>
  <si>
    <t>FAS/B-dutyx/22-02-10/16:05</t>
  </si>
  <si>
    <t>180521160503301</t>
  </si>
  <si>
    <t>NNDR/D-oidrx/22-02-10/16:05</t>
  </si>
  <si>
    <t>180521160503336</t>
  </si>
  <si>
    <t>CHAPS Receipts/A-chaps/22-02-10/16:05</t>
  </si>
  <si>
    <t>180521160503340</t>
  </si>
  <si>
    <t>Residual/A-resid/23-02-10/16:05</t>
  </si>
  <si>
    <t>180521160503380</t>
  </si>
  <si>
    <t>VAT CHAPS Receipts/B-votc/23-02-10/16:05</t>
  </si>
  <si>
    <t>180521160503387</t>
  </si>
  <si>
    <t>Misc. PMG Receipts/D-mscPR/23-02-10/16:05</t>
  </si>
  <si>
    <t>180521160503390</t>
  </si>
  <si>
    <t>FAS/B-dutyx/23-02-10/16:05</t>
  </si>
  <si>
    <t>180521160503396</t>
  </si>
  <si>
    <t>Other identified/D-p1chpx/23-02-10/16:05</t>
  </si>
  <si>
    <t>180521160503418</t>
  </si>
  <si>
    <t>CHAPS Receipts/A-chaps/23-02-10/16:05</t>
  </si>
  <si>
    <t>180521160503428</t>
  </si>
  <si>
    <t>NDA/D-ndarec/23-02-10/16:05</t>
  </si>
  <si>
    <t>180521160503454</t>
  </si>
  <si>
    <t>VAT CHAPS Receipts/B-votc/24-02-10/16:05</t>
  </si>
  <si>
    <t>180521160503477</t>
  </si>
  <si>
    <t>Misc. PMG Receipts/D-mscPR/24-02-10/16:05</t>
  </si>
  <si>
    <t>180521160503481</t>
  </si>
  <si>
    <t>CHAPS Receipts/A-chaps/24-02-10/16:05</t>
  </si>
  <si>
    <t>180521160503522</t>
  </si>
  <si>
    <t>Residual/A-resid/25-02-10/16:05</t>
  </si>
  <si>
    <t>180521160503564</t>
  </si>
  <si>
    <t>VAT CHAPS Receipts/B-votc/25-02-10/16:05</t>
  </si>
  <si>
    <t>180521160503571</t>
  </si>
  <si>
    <t>Misc. PMG Receipts/D-mscPR/25-02-10/16:05</t>
  </si>
  <si>
    <t>180521160503575</t>
  </si>
  <si>
    <t>BACS/D-p1bac/25-02-10/16:05</t>
  </si>
  <si>
    <t>180521160503578</t>
  </si>
  <si>
    <t>Paymaster Lodgement/D-p1lod/25-02-10/16:05</t>
  </si>
  <si>
    <t>180521160503579</t>
  </si>
  <si>
    <t>Bank Giro Credit/D-oidrx/25-02-10/16:05</t>
  </si>
  <si>
    <t>180521160503620</t>
  </si>
  <si>
    <t>CHAPS Receipts/A-chaps/25-02-10/16:05</t>
  </si>
  <si>
    <t>180521160503622</t>
  </si>
  <si>
    <t>Residual/A-resid/26-02-10/16:05</t>
  </si>
  <si>
    <t>180521160503662</t>
  </si>
  <si>
    <t>VAT CHAPS Receipts/B-votc/26-02-10/16:05</t>
  </si>
  <si>
    <t>180521160503670</t>
  </si>
  <si>
    <t>Misc. PMG Receipts/D-mscPR/26-02-10/16:05</t>
  </si>
  <si>
    <t>180521160503675</t>
  </si>
  <si>
    <t>APD/B-dutyx/26-02-10/16:05</t>
  </si>
  <si>
    <t>180521160503682</t>
  </si>
  <si>
    <t>FAS/B-dutyx/26-02-10/16:05</t>
  </si>
  <si>
    <t>180521160503685</t>
  </si>
  <si>
    <t>CHAPS Receipts/A-chaps/26-02-10/16:05</t>
  </si>
  <si>
    <t>180521160503733</t>
  </si>
  <si>
    <t>Nat West Bank Shipley/A-bnatw/01-03-10/16:05</t>
  </si>
  <si>
    <t>180521160503769</t>
  </si>
  <si>
    <t>VAT CHAPS Receipts/B-votc/01-03-10/16:05</t>
  </si>
  <si>
    <t>180521160503778</t>
  </si>
  <si>
    <t>Misc. PMG Receipts/D-mscPR/01-03-10/16:05</t>
  </si>
  <si>
    <t>180521160503783</t>
  </si>
  <si>
    <t>FAS/B-dutyx/01-03-10/16:05</t>
  </si>
  <si>
    <t>180521160503790</t>
  </si>
  <si>
    <t>Miscellaneous/B-dutyx/01-03-10/16:05</t>
  </si>
  <si>
    <t>180521160503794</t>
  </si>
  <si>
    <t>CHAPS Receipts/A-chaps/01-03-10/16:05</t>
  </si>
  <si>
    <t>180521160503831</t>
  </si>
  <si>
    <t>VAT CHAPS Receipts/B-votc/02-03-10/16:05</t>
  </si>
  <si>
    <t>180521160503881</t>
  </si>
  <si>
    <t>Misc. PMG Receipts/D-mscPR/02-03-10/16:05</t>
  </si>
  <si>
    <t>180521160503886</t>
  </si>
  <si>
    <t>FAS/B-dutyx/02-03-10/16:05</t>
  </si>
  <si>
    <t>180521160503894</t>
  </si>
  <si>
    <t>Miscellaneous/B-dutyx/02-03-10/16:05</t>
  </si>
  <si>
    <t>180521160503897</t>
  </si>
  <si>
    <t>CHAPS Receipts/A-chaps/02-03-10/16:05</t>
  </si>
  <si>
    <t>180521160503928</t>
  </si>
  <si>
    <t>Nat West Bank Shipley/A-bnatw/03-03-10/16:05</t>
  </si>
  <si>
    <t>180521160503969</t>
  </si>
  <si>
    <t>Residual/A-resid/03-03-10/16:05</t>
  </si>
  <si>
    <t>180521160503971</t>
  </si>
  <si>
    <t>English Receipts/B-eng/03-03-10/16:05</t>
  </si>
  <si>
    <t>180521160503976</t>
  </si>
  <si>
    <t>VAT CHAPS Receipts/B-votc/03-03-10/16:05</t>
  </si>
  <si>
    <t>180521160503978</t>
  </si>
  <si>
    <t>Misc. PMG Receipts/D-mscPR/03-03-10/16:05</t>
  </si>
  <si>
    <t>180521160503983</t>
  </si>
  <si>
    <t>Health authorities/D-p1chpx/03-03-10/16:05</t>
  </si>
  <si>
    <t>180521160504013</t>
  </si>
  <si>
    <t>MOJ -Core/D-p1chpx/03-03-10/16:05</t>
  </si>
  <si>
    <t>180521160504014</t>
  </si>
  <si>
    <t>CHAPS Receipts/A-chaps/03-03-10/16:05</t>
  </si>
  <si>
    <t>180521160504026</t>
  </si>
  <si>
    <t>Nat West Bank Shipley/A-bnatw/04-03-10/16:05</t>
  </si>
  <si>
    <t>180521160504065</t>
  </si>
  <si>
    <t>Residual/A-resid/04-03-10/16:05</t>
  </si>
  <si>
    <t>180521160504067</t>
  </si>
  <si>
    <t>English Receipts/B-eng/04-03-10/16:05</t>
  </si>
  <si>
    <t>180521160504072</t>
  </si>
  <si>
    <t>VAT CHAPS Receipts/B-votc/04-03-10/16:05</t>
  </si>
  <si>
    <t>180521160504074</t>
  </si>
  <si>
    <t>Misc. PMG Receipts/D-mscPR/04-03-10/16:05</t>
  </si>
  <si>
    <t>180521160504078</t>
  </si>
  <si>
    <t>FAS/B-dutyx/04-03-10/16:05</t>
  </si>
  <si>
    <t>180521160504087</t>
  </si>
  <si>
    <t>Health authorities/D-p1chpx/04-03-10/16:05</t>
  </si>
  <si>
    <t>180521160504107</t>
  </si>
  <si>
    <t>CHAPS Receipts/A-chaps/04-03-10/16:05</t>
  </si>
  <si>
    <t>180521160504121</t>
  </si>
  <si>
    <t>VAT CHAPS Receipts/B-votc/05-03-10/16:05</t>
  </si>
  <si>
    <t>180521160504162</t>
  </si>
  <si>
    <t>Misc. PMG Receipts/D-mscPR/05-03-10/16:05</t>
  </si>
  <si>
    <t>180521160504166</t>
  </si>
  <si>
    <t>Miscellaneous/B-dutyx/05-03-10/16:05</t>
  </si>
  <si>
    <t>180521160504175</t>
  </si>
  <si>
    <t>CHAPS Receipts/A-chaps/05-03-10/16:05</t>
  </si>
  <si>
    <t>180521160504210</t>
  </si>
  <si>
    <t>Motor Vehicle Licensing/D-mvl/05-03-10/16:05</t>
  </si>
  <si>
    <t>180521160504228</t>
  </si>
  <si>
    <t>Residual CHAPS receipts/D-oidrx/05-03-10/16:05</t>
  </si>
  <si>
    <t>180521160504229</t>
  </si>
  <si>
    <t>Nat West Bank Shipley/A-bnatw/08-03-10/16:05</t>
  </si>
  <si>
    <t>180521160504254</t>
  </si>
  <si>
    <t>VAT CHAPS Receipts/B-votc/08-03-10/16:05</t>
  </si>
  <si>
    <t>180521160504263</t>
  </si>
  <si>
    <t>Misc. PMG Receipts/D-mscPR/08-03-10/16:05</t>
  </si>
  <si>
    <t>180521160504267</t>
  </si>
  <si>
    <t>CHAPS Receipts/A-chaps/08-03-10/16:05</t>
  </si>
  <si>
    <t>180521160504310</t>
  </si>
  <si>
    <t>Residual/A-resid/09-03-10/16:05</t>
  </si>
  <si>
    <t>180521160504349</t>
  </si>
  <si>
    <t>VAT CHAPS Receipts/B-votc/09-03-10/16:05</t>
  </si>
  <si>
    <t>180521160504356</t>
  </si>
  <si>
    <t>Misc. PMG Receipts/D-mscPR/09-03-10/16:05</t>
  </si>
  <si>
    <t>180521160504360</t>
  </si>
  <si>
    <t>FAS/B-dutyx/09-03-10/16:05</t>
  </si>
  <si>
    <t>180521160504365</t>
  </si>
  <si>
    <t>CHAPS Receipts/A-chaps/09-03-10/16:05</t>
  </si>
  <si>
    <t>180521160504397</t>
  </si>
  <si>
    <t>Nat West Bank Shipley/A-bnatw/10-03-10/16:05</t>
  </si>
  <si>
    <t>180521160504433</t>
  </si>
  <si>
    <t>Residual/A-resid/10-03-10/16:05</t>
  </si>
  <si>
    <t>180521160504435</t>
  </si>
  <si>
    <t>VAT CHAPS Receipts/B-votc/10-03-10/16:05</t>
  </si>
  <si>
    <t>180521160504442</t>
  </si>
  <si>
    <t>Broadcasting Receiving Licences/D-brl/10-03-10/16:05</t>
  </si>
  <si>
    <t>180521160504445</t>
  </si>
  <si>
    <t>Education/D-ed/10-03-10/16:05</t>
  </si>
  <si>
    <t>180521160504446</t>
  </si>
  <si>
    <t>Misc. PMG Receipts/D-mscPR/10-03-10/16:05</t>
  </si>
  <si>
    <t>180521160504447</t>
  </si>
  <si>
    <t>FAS/B-dutyx/10-03-10/16:05</t>
  </si>
  <si>
    <t>180521160504453</t>
  </si>
  <si>
    <t>Residual/D-p1chpx/10-03-10/16:05</t>
  </si>
  <si>
    <t>180521160504480</t>
  </si>
  <si>
    <t>CHAPS Receipts/A-chaps/10-03-10/16:05</t>
  </si>
  <si>
    <t>180521160504489</t>
  </si>
  <si>
    <t>NDA/D-p1chpx/10-03-10/16:05</t>
  </si>
  <si>
    <t>180521160504514</t>
  </si>
  <si>
    <t>Nat West Bank Shipley/A-bnatw/11-03-10/16:05</t>
  </si>
  <si>
    <t>180521160504528</t>
  </si>
  <si>
    <t>VAT CHAPS Receipts/B-votc/11-03-10/16:05</t>
  </si>
  <si>
    <t>180521160504537</t>
  </si>
  <si>
    <t>Misc. PMG Receipts/D-mscPR/11-03-10/16:05</t>
  </si>
  <si>
    <t>180521160504541</t>
  </si>
  <si>
    <t>FAS/B-dutyx/11-03-10/16:05</t>
  </si>
  <si>
    <t>180521160504546</t>
  </si>
  <si>
    <t>Miscellaneous/B-dutyx/11-03-10/16:05</t>
  </si>
  <si>
    <t>180521160504548</t>
  </si>
  <si>
    <t>CHAPS Receipts/A-chaps/11-03-10/16:05</t>
  </si>
  <si>
    <t>180521160504576</t>
  </si>
  <si>
    <t>VAT CHAPS Receipts/B-votc/12-03-10/16:05</t>
  </si>
  <si>
    <t>180521160504618</t>
  </si>
  <si>
    <t>Misc. PMG Receipts/D-mscPR/12-03-10/16:05</t>
  </si>
  <si>
    <t>180521160504622</t>
  </si>
  <si>
    <t>Miscellaneous/B-dutyx/12-03-10/16:05</t>
  </si>
  <si>
    <t>180521160504631</t>
  </si>
  <si>
    <t>CHAPS Receipts/A-chaps/12-03-10/16:05</t>
  </si>
  <si>
    <t>180521160504660</t>
  </si>
  <si>
    <t>Repayment of CTD principal/AZ-ctdprep/12-03-10/16:05</t>
  </si>
  <si>
    <t>180521160504661</t>
  </si>
  <si>
    <t>Inland Revenue transfers to OPG/AZ-iropg/12-03-10/16:05</t>
  </si>
  <si>
    <t>180521160504663</t>
  </si>
  <si>
    <t>Customs payments to OPG (inc Cont Fund repayments)/DZ-ceopg/12-03-10/16:05</t>
  </si>
  <si>
    <t>180521160504665</t>
  </si>
  <si>
    <t>Inland Revenue Transfers to OPG/DZ-iropg/12-03-10/16:05</t>
  </si>
  <si>
    <t>180521160504667</t>
  </si>
  <si>
    <t>Customs payments to opg (inc Cont Fund repayments)/BZ-ceopg/12-03-10/16:05</t>
  </si>
  <si>
    <t>180521160504677</t>
  </si>
  <si>
    <t>Nat West Bank Shipley/A-bnatw/15-03-10/16:05</t>
  </si>
  <si>
    <t>180521160504705</t>
  </si>
  <si>
    <t>Residual/A-resid/15-03-10/16:05</t>
  </si>
  <si>
    <t>180521160504707</t>
  </si>
  <si>
    <t>VAT CHAPS Receipts/B-votc/15-03-10/16:05</t>
  </si>
  <si>
    <t>180521160504715</t>
  </si>
  <si>
    <t>Misc. PMG Receipts/D-mscPR/15-03-10/16:05</t>
  </si>
  <si>
    <t>180521160504719</t>
  </si>
  <si>
    <t>FAS/B-dutyx/15-03-10/16:05</t>
  </si>
  <si>
    <t>180521160504726</t>
  </si>
  <si>
    <t>GACA/B-dutyx/15-03-10/16:05</t>
  </si>
  <si>
    <t>180521160504727</t>
  </si>
  <si>
    <t>Miscellaneous/B-dutyx/15-03-10/16:05</t>
  </si>
  <si>
    <t>180521160504728</t>
  </si>
  <si>
    <t>CHAPS Receipts/A-chaps/15-03-10/16:05</t>
  </si>
  <si>
    <t>180521160504765</t>
  </si>
  <si>
    <t>NDA/D-p1chpx/15-03-10/16:05</t>
  </si>
  <si>
    <t>180521160504791</t>
  </si>
  <si>
    <t>Nat West Bank Shipley/A-bnatw/16-03-10/16:05</t>
  </si>
  <si>
    <t>180521160504802</t>
  </si>
  <si>
    <t>VAT CHAPS Receipts/B-votc/16-03-10/16:05</t>
  </si>
  <si>
    <t>180521160504812</t>
  </si>
  <si>
    <t>Misc. PMG Receipts/D-mscPR/16-03-10/16:05</t>
  </si>
  <si>
    <t>180521160504816</t>
  </si>
  <si>
    <t>CHAPS Receipts/A-chaps/16-03-10/16:05</t>
  </si>
  <si>
    <t>180521160504860</t>
  </si>
  <si>
    <t>Residual/A-resid/17-03-10/16:05</t>
  </si>
  <si>
    <t>180521160504897</t>
  </si>
  <si>
    <t>Adjustments/B-adj/17-03-10/16:05</t>
  </si>
  <si>
    <t>180521160504902</t>
  </si>
  <si>
    <t>VAT CHAPS Receipts/B-votc/17-03-10/16:05</t>
  </si>
  <si>
    <t>180521160504905</t>
  </si>
  <si>
    <t>Misc. PMG Receipts/D-mscPR/17-03-10/16:05</t>
  </si>
  <si>
    <t>180521160504908</t>
  </si>
  <si>
    <t>CHAPS Receipts/A-chaps/17-03-10/16:05</t>
  </si>
  <si>
    <t>180521160504949</t>
  </si>
  <si>
    <t>NDA/D-ndarec/17-03-10/16:05</t>
  </si>
  <si>
    <t>180521160504965</t>
  </si>
  <si>
    <t>Nat West Bank Shipley/A-bnatw/18-03-10/16:05</t>
  </si>
  <si>
    <t>180521160504980</t>
  </si>
  <si>
    <t>VAT CHAPS Receipts/B-votc/18-03-10/16:05</t>
  </si>
  <si>
    <t>180521160504987</t>
  </si>
  <si>
    <t>Other identified receipts/D-oidr/18-03-10/16:05</t>
  </si>
  <si>
    <t>180521160504992</t>
  </si>
  <si>
    <t>FAS/B-dutyx/18-03-10/16:05</t>
  </si>
  <si>
    <t>180521160504998</t>
  </si>
  <si>
    <t>Miscellaneous/B-dutyx/18-03-10/16:05</t>
  </si>
  <si>
    <t>180521160505001</t>
  </si>
  <si>
    <t>Health authorities/D-p1chpx/18-03-10/16:05</t>
  </si>
  <si>
    <t>180521160505023</t>
  </si>
  <si>
    <t>Other identified/D-p1chpx/18-03-10/16:05</t>
  </si>
  <si>
    <t>180521160505028</t>
  </si>
  <si>
    <t>CHAPS Receipts/A-chaps/18-03-10/16:05</t>
  </si>
  <si>
    <t>180521160505036</t>
  </si>
  <si>
    <t>Residual/A-resid/19-03-10/16:05</t>
  </si>
  <si>
    <t>180521160505083</t>
  </si>
  <si>
    <t>VAT CHAPS Receipts/B-votc/19-03-10/16:05</t>
  </si>
  <si>
    <t>180521160505090</t>
  </si>
  <si>
    <t>Misc. PMG Receipts/D-mscPR/19-03-10/16:05</t>
  </si>
  <si>
    <t>180521160505093</t>
  </si>
  <si>
    <t>FAS/B-dutyx/19-03-10/16:05</t>
  </si>
  <si>
    <t>180521160505099</t>
  </si>
  <si>
    <t>CHAPS Receipts/A-chaps/19-03-10/16:05</t>
  </si>
  <si>
    <t>180521160505135</t>
  </si>
  <si>
    <t>Nat West Bank Shipley/A-bnatw/22-03-10/16:05</t>
  </si>
  <si>
    <t>180521160505175</t>
  </si>
  <si>
    <t>VAT CHAPS Receipts/B-votc/22-03-10/16:05</t>
  </si>
  <si>
    <t>180521160505185</t>
  </si>
  <si>
    <t>Misc. PMG Receipts/D-mscPR/22-03-10/16:05</t>
  </si>
  <si>
    <t>180521160505190</t>
  </si>
  <si>
    <t>Other identified receipts/D-oidr/22-03-10/16:05</t>
  </si>
  <si>
    <t>180521160505191</t>
  </si>
  <si>
    <t>FAS/B-dutyx/22-03-10/16:05</t>
  </si>
  <si>
    <t>180521160505196</t>
  </si>
  <si>
    <t>Residual/D-p1chpx/22-03-10/16:05</t>
  </si>
  <si>
    <t>180521160505221</t>
  </si>
  <si>
    <t>CHAPS Receipts/A-chaps/22-03-10/16:05</t>
  </si>
  <si>
    <t>180521160505235</t>
  </si>
  <si>
    <t>NDA/D-ndarec/22-03-10/16:05</t>
  </si>
  <si>
    <t>180521160505257</t>
  </si>
  <si>
    <t>NDA/D-p1chpx/22-03-10/16:05</t>
  </si>
  <si>
    <t>180521160505259</t>
  </si>
  <si>
    <t>Nat West Bank Shipley/A-bnatw/23-03-10/16:05</t>
  </si>
  <si>
    <t>180521160505273</t>
  </si>
  <si>
    <t>Residual/A-resid/23-03-10/16:05</t>
  </si>
  <si>
    <t>180521160505275</t>
  </si>
  <si>
    <t>VAT CHAPS Receipts/B-votc/23-03-10/16:05</t>
  </si>
  <si>
    <t>180521160505283</t>
  </si>
  <si>
    <t>Misc. PMG Receipts/D-mscPR/23-03-10/16:05</t>
  </si>
  <si>
    <t>180521160505286</t>
  </si>
  <si>
    <t>FAS/B-dutyx/23-03-10/16:05</t>
  </si>
  <si>
    <t>180521160505290</t>
  </si>
  <si>
    <t>Health authorities/D-p1chpx/23-03-10/16:05</t>
  </si>
  <si>
    <t>180521160505312</t>
  </si>
  <si>
    <t>CHAPS Receipts/A-chaps/23-03-10/16:05</t>
  </si>
  <si>
    <t>180521160505327</t>
  </si>
  <si>
    <t>NDA/D-ndarec/23-03-10/16:05</t>
  </si>
  <si>
    <t>180521160505350</t>
  </si>
  <si>
    <t>Nat West Bank Shipley/A-bnatw/24-03-10/16:05</t>
  </si>
  <si>
    <t>180521160505366</t>
  </si>
  <si>
    <t>VAT CHAPS Receipts/B-votc/24-03-10/16:05</t>
  </si>
  <si>
    <t>180521160505376</t>
  </si>
  <si>
    <t>Misc. PMG Receipts/D-mscPR/24-03-10/16:05</t>
  </si>
  <si>
    <t>180521160505379</t>
  </si>
  <si>
    <t>FAS/B-dutyx/24-03-10/16:05</t>
  </si>
  <si>
    <t>180521160505387</t>
  </si>
  <si>
    <t>CHAPS Receipts/A-chaps/24-03-10/16:05</t>
  </si>
  <si>
    <t>180521160505421</t>
  </si>
  <si>
    <t>Residual/A-resid/25-03-10/16:05</t>
  </si>
  <si>
    <t>180521160505459</t>
  </si>
  <si>
    <t>VAT CHAPS Receipts/B-votc/25-03-10/16:05</t>
  </si>
  <si>
    <t>180521160505469</t>
  </si>
  <si>
    <t>Misc. PMG Receipts/D-mscPR/25-03-10/16:05</t>
  </si>
  <si>
    <t>180521160505473</t>
  </si>
  <si>
    <t>Other identified receipts/D-oidr/25-03-10/16:05</t>
  </si>
  <si>
    <t>180521160505474</t>
  </si>
  <si>
    <t>Deferred Duties/B-dutyx/25-03-10/16:05</t>
  </si>
  <si>
    <t>180521160505481</t>
  </si>
  <si>
    <t>FAS/B-dutyx/25-03-10/16:05</t>
  </si>
  <si>
    <t>180521160505482</t>
  </si>
  <si>
    <t>CHAPS Receipts/A-chaps/25-03-10/16:05</t>
  </si>
  <si>
    <t>180521160505520</t>
  </si>
  <si>
    <t>Nat West Bank Shipley/A-bnatw/26-03-10/16:05</t>
  </si>
  <si>
    <t>180521160505549</t>
  </si>
  <si>
    <t>VAT CHAPS Receipts/B-votc/26-03-10/16:05</t>
  </si>
  <si>
    <t>180521160505561</t>
  </si>
  <si>
    <t>Misc. PMG Receipts/D-mscPR/26-03-10/16:05</t>
  </si>
  <si>
    <t>180521160505564</t>
  </si>
  <si>
    <t>Other identified receipts/D-oidr/26-03-10/16:05</t>
  </si>
  <si>
    <t>180521160505565</t>
  </si>
  <si>
    <t>CHAPS Receipts/A-chaps/26-03-10/16:05</t>
  </si>
  <si>
    <t>180521160505612</t>
  </si>
  <si>
    <t>Residual/A-resid/29-03-10/16:05</t>
  </si>
  <si>
    <t>180521160505660</t>
  </si>
  <si>
    <t>VAT CHAPS Receipts/B-votc/29-03-10/16:05</t>
  </si>
  <si>
    <t>180521160505668</t>
  </si>
  <si>
    <t>Misc. PMG Receipts/D-mscPR/29-03-10/16:05</t>
  </si>
  <si>
    <t>180521160505671</t>
  </si>
  <si>
    <t>APD/B-dutyx/29-03-10/16:05</t>
  </si>
  <si>
    <t>180521160505676</t>
  </si>
  <si>
    <t>FAS/B-dutyx/29-03-10/16:05</t>
  </si>
  <si>
    <t>180521160505678</t>
  </si>
  <si>
    <t>Health authorities/D-p1chpx/29-03-10/16:05</t>
  </si>
  <si>
    <t>180521160505704</t>
  </si>
  <si>
    <t>CHAPS Receipts/A-chaps/29-03-10/16:05</t>
  </si>
  <si>
    <t>180521160505718</t>
  </si>
  <si>
    <t>Insolvency Services/D-p1chpx/29-03-10/16:05</t>
  </si>
  <si>
    <t>180521160505751</t>
  </si>
  <si>
    <t>Nat West Bank Shipley/A-bnatw/30-03-10/16:05</t>
  </si>
  <si>
    <t>180521160505755</t>
  </si>
  <si>
    <t>VAT CHAPS Receipts/B-votc/30-03-10/16:05</t>
  </si>
  <si>
    <t>180521160505764</t>
  </si>
  <si>
    <t>Misc. PMG Receipts/D-mscPR/30-03-10/16:05</t>
  </si>
  <si>
    <t>180521160505767</t>
  </si>
  <si>
    <t>CHAPS Receipts/A-chaps/30-03-10/16:05</t>
  </si>
  <si>
    <t>180521160505815</t>
  </si>
  <si>
    <t>VAT CHAPS Receipts/B-votc/31-03-10/16:05</t>
  </si>
  <si>
    <t>180521160505870</t>
  </si>
  <si>
    <t>Misc. PMG Receipts/D-mscPR/31-03-10/16:05</t>
  </si>
  <si>
    <t>180521160505875</t>
  </si>
  <si>
    <t>CHAPS Receipts/A-chaps/31-03-10/16:05</t>
  </si>
  <si>
    <t>180521160505922</t>
  </si>
  <si>
    <t>Nat West Bank Shipley/A-bnatw/01-04-10/16:05</t>
  </si>
  <si>
    <t>180521160505970</t>
  </si>
  <si>
    <t>VAT CHAPS Receipts/B-votc/01-04-10/16:05</t>
  </si>
  <si>
    <t>180521160505980</t>
  </si>
  <si>
    <t>Misc. PMG Receipts/D-mscPR/01-04-10/16:05</t>
  </si>
  <si>
    <t>180521160505986</t>
  </si>
  <si>
    <t>BERR/D-p1chpx/01-04-10/16:05</t>
  </si>
  <si>
    <t>180521160506018</t>
  </si>
  <si>
    <t>Health authorities/D-p1chpx/01-04-10/16:05</t>
  </si>
  <si>
    <t>180521160506020</t>
  </si>
  <si>
    <t>CHAPS Receipts/A-chaps/01-04-10/16:05</t>
  </si>
  <si>
    <t>180521160506030</t>
  </si>
  <si>
    <t>DCLG/D-p1chpx/01-04-10/16:05</t>
  </si>
  <si>
    <t>180521160506057</t>
  </si>
  <si>
    <t>Nat West Bank Shipley/A-bnatw/06-04-10/16:05</t>
  </si>
  <si>
    <t>180521160506073</t>
  </si>
  <si>
    <t>Residual/A-resid/06-04-10/16:05</t>
  </si>
  <si>
    <t>180521160506076</t>
  </si>
  <si>
    <t>VAT CHAPS Receipts/B-votc/06-04-10/16:05</t>
  </si>
  <si>
    <t>180521160506084</t>
  </si>
  <si>
    <t>Misc. PMG Receipts/D-mscPR/06-04-10/16:05</t>
  </si>
  <si>
    <t>180521160506088</t>
  </si>
  <si>
    <t>FAS/B-dutyx/06-04-10/16:05</t>
  </si>
  <si>
    <t>180521160506097</t>
  </si>
  <si>
    <t>DFT/D-p1chpx/06-04-10/16:05</t>
  </si>
  <si>
    <t>180521160506121</t>
  </si>
  <si>
    <t>CHAPS Receipts/A-chaps/06-04-10/16:05</t>
  </si>
  <si>
    <t>180521160506133</t>
  </si>
  <si>
    <t>Nat West Bank Shipley/A-bnatw/07-04-10/16:05</t>
  </si>
  <si>
    <t>180521160506166</t>
  </si>
  <si>
    <t>Residual/A-resid/07-04-10/16:05</t>
  </si>
  <si>
    <t>180521160506168</t>
  </si>
  <si>
    <t>English Receipts/B-eng/07-04-10/16:05</t>
  </si>
  <si>
    <t>180521160506173</t>
  </si>
  <si>
    <t>VAT CHAPS Receipts/B-votc/07-04-10/16:05</t>
  </si>
  <si>
    <t>180521160506176</t>
  </si>
  <si>
    <t>Misc. PMG Receipts/D-mscPR/07-04-10/16:05</t>
  </si>
  <si>
    <t>180521160506180</t>
  </si>
  <si>
    <t>FAS/B-dutyx/07-04-10/16:05</t>
  </si>
  <si>
    <t>180521160506187</t>
  </si>
  <si>
    <t>CHAPS Receipts/A-chaps/07-04-10/16:05</t>
  </si>
  <si>
    <t>180521160506221</t>
  </si>
  <si>
    <t>Nat West Bank Shipley/A-bnatw/08-04-10/16:05</t>
  </si>
  <si>
    <t>180521160506266</t>
  </si>
  <si>
    <t>VAT CHAPS Receipts/B-votc/08-04-10/16:05</t>
  </si>
  <si>
    <t>180521160506276</t>
  </si>
  <si>
    <t>Misc. PMG Receipts/D-mscPR/08-04-10/16:05</t>
  </si>
  <si>
    <t>180521160506280</t>
  </si>
  <si>
    <t>CHAPS Receipts/A-chaps/08-04-10/16:05</t>
  </si>
  <si>
    <t>180521160506321</t>
  </si>
  <si>
    <t>Motor Vehicle Licensing/D-mvl/08-04-10/16:05</t>
  </si>
  <si>
    <t>180521160506337</t>
  </si>
  <si>
    <t>Nat West Bank Shipley/A-bnatw/09-04-10/16:05</t>
  </si>
  <si>
    <t>180521160506357</t>
  </si>
  <si>
    <t>Residual/A-resid/09-04-10/16:05</t>
  </si>
  <si>
    <t>180521160506360</t>
  </si>
  <si>
    <t>English Receipts/B-eng/09-04-10/16:05</t>
  </si>
  <si>
    <t>180521160506365</t>
  </si>
  <si>
    <t>In Debit Clearing/B-vmtf/09-04-10/16:05</t>
  </si>
  <si>
    <t>180521160506367</t>
  </si>
  <si>
    <t>VAT CHAPS Receipts/B-votc/09-04-10/16:05</t>
  </si>
  <si>
    <t>180521160506368</t>
  </si>
  <si>
    <t>Misc. PMG Receipts/D-mscPR/09-04-10/16:05</t>
  </si>
  <si>
    <t>180521160506371</t>
  </si>
  <si>
    <t>FAS/B-dutyx/09-04-10/16:05</t>
  </si>
  <si>
    <t>180521160506379</t>
  </si>
  <si>
    <t>CHAPS Receipts/A-chaps/09-04-10/16:05</t>
  </si>
  <si>
    <t>180521160506413</t>
  </si>
  <si>
    <t>Nat West Bank Shipley/A-bnatw/12-04-10/16:05</t>
  </si>
  <si>
    <t>180521160506450</t>
  </si>
  <si>
    <t>VAT CHAPS Receipts/B-votc/12-04-10/16:05</t>
  </si>
  <si>
    <t>180521160506460</t>
  </si>
  <si>
    <t>Misc. PMG Receipts/D-mscPR/12-04-10/16:05</t>
  </si>
  <si>
    <t>180521160506465</t>
  </si>
  <si>
    <t>FAS/B-dutyx/12-04-10/16:05</t>
  </si>
  <si>
    <t>180521160506472</t>
  </si>
  <si>
    <t>Health authorities/D-p1chpx/12-04-10/16:05</t>
  </si>
  <si>
    <t>180521160506492</t>
  </si>
  <si>
    <t>CHAPS Receipts/A-chaps/12-04-10/16:05</t>
  </si>
  <si>
    <t>180521160506502</t>
  </si>
  <si>
    <t>Nat West Bank Shipley/A-bnatw/13-04-10/16:05</t>
  </si>
  <si>
    <t>180521160506535</t>
  </si>
  <si>
    <t>VAT CHAPS Receipts/B-votc/13-04-10/16:05</t>
  </si>
  <si>
    <t>180521160506546</t>
  </si>
  <si>
    <t>Misc. PMG Receipts/D-mscPR/13-04-10/16:05</t>
  </si>
  <si>
    <t>180521160506549</t>
  </si>
  <si>
    <t>FAS/B-dutyx/13-04-10/16:05</t>
  </si>
  <si>
    <t>180521160506556</t>
  </si>
  <si>
    <t>Health authorities/D-p1chpx/13-04-10/16:05</t>
  </si>
  <si>
    <t>180521160506573</t>
  </si>
  <si>
    <t>Residual/D-p1chpx/13-04-10/16:05</t>
  </si>
  <si>
    <t>180521160506575</t>
  </si>
  <si>
    <t>CHAPS Receipts/A-chaps/13-04-10/16:05</t>
  </si>
  <si>
    <t>180521160506584</t>
  </si>
  <si>
    <t>Nat West Bank Shipley/A-bnatw/14-04-10/16:05</t>
  </si>
  <si>
    <t>180521160506621</t>
  </si>
  <si>
    <t>Residual/A-resid/14-04-10/16:05</t>
  </si>
  <si>
    <t>180521160506623</t>
  </si>
  <si>
    <t>VAT CHAPS Receipts/B-votc/14-04-10/16:05</t>
  </si>
  <si>
    <t>180521160506631</t>
  </si>
  <si>
    <t>Misc. PMG Receipts/D-mscPR/14-04-10/16:05</t>
  </si>
  <si>
    <t>180521160506634</t>
  </si>
  <si>
    <t>FAS/B-dutyx/14-04-10/16:05</t>
  </si>
  <si>
    <t>180521160506643</t>
  </si>
  <si>
    <t>Health authorities/D-p1chpx/14-04-10/16:05</t>
  </si>
  <si>
    <t>180521160506667</t>
  </si>
  <si>
    <t>CHAPS Receipts/A-chaps/14-04-10/16:05</t>
  </si>
  <si>
    <t>180521160506679</t>
  </si>
  <si>
    <t>Nat West Bank Shipley/A-bnatw/15-04-10/16:05</t>
  </si>
  <si>
    <t>180521160506713</t>
  </si>
  <si>
    <t>Residual/A-resid/15-04-10/16:05</t>
  </si>
  <si>
    <t>180521160506715</t>
  </si>
  <si>
    <t>VAT CHAPS Receipts/B-votc/15-04-10/16:05</t>
  </si>
  <si>
    <t>180521160506722</t>
  </si>
  <si>
    <t>Misc. PMG Receipts/D-mscPR/15-04-10/16:05</t>
  </si>
  <si>
    <t>180521160506725</t>
  </si>
  <si>
    <t>FAS/B-dutyx/15-04-10/16:05</t>
  </si>
  <si>
    <t>180521160506734</t>
  </si>
  <si>
    <t>CHAPS Receipts/A-chaps/15-04-10/16:05</t>
  </si>
  <si>
    <t>180521160506777</t>
  </si>
  <si>
    <t>Alliance &amp; Leicester/A-cgiro/16-04-10/16:05</t>
  </si>
  <si>
    <t>180521160506813</t>
  </si>
  <si>
    <t>VAT CHAPS Receipts/B-votc/16-04-10/16:05</t>
  </si>
  <si>
    <t>180521160506822</t>
  </si>
  <si>
    <t>Misc. PMG Receipts/D-mscPR/16-04-10/16:05</t>
  </si>
  <si>
    <t>180521160506825</t>
  </si>
  <si>
    <t>BACS/D-p1bac/16-04-10/16:05</t>
  </si>
  <si>
    <t>180521160506828</t>
  </si>
  <si>
    <t>FAS/B-dutyx/16-04-10/16:05</t>
  </si>
  <si>
    <t>180521160506832</t>
  </si>
  <si>
    <t>BERR/D-p1chpx/16-04-10/16:05</t>
  </si>
  <si>
    <t>180521160506857</t>
  </si>
  <si>
    <t>Residual/D-p1chpx/16-04-10/16:05</t>
  </si>
  <si>
    <t>180521160506862</t>
  </si>
  <si>
    <t>Bank Giro Credit/D-oidrx/16-04-10/16:05</t>
  </si>
  <si>
    <t>180521160506870</t>
  </si>
  <si>
    <t>CHAPS Receipts/A-chaps/16-04-10/16:05</t>
  </si>
  <si>
    <t>180521160506871</t>
  </si>
  <si>
    <t>NDA/D-p1chpx/16-04-10/16:05</t>
  </si>
  <si>
    <t>180521160506899</t>
  </si>
  <si>
    <t>Residual/A-resid/19-04-10/16:05</t>
  </si>
  <si>
    <t>180521160506917</t>
  </si>
  <si>
    <t>VAT CHAPS Receipts/B-votc/19-04-10/16:05</t>
  </si>
  <si>
    <t>180521160506925</t>
  </si>
  <si>
    <t>Misc. PMG Receipts/D-mscPR/19-04-10/16:05</t>
  </si>
  <si>
    <t>180521160506928</t>
  </si>
  <si>
    <t>FAS/B-dutyx/19-04-10/16:05</t>
  </si>
  <si>
    <t>180521160506937</t>
  </si>
  <si>
    <t>CHAPS Receipts/A-chaps/19-04-10/16:05</t>
  </si>
  <si>
    <t>180521160506972</t>
  </si>
  <si>
    <t>NDA/D-ndarec/19-04-10/16:05</t>
  </si>
  <si>
    <t>180521160506993</t>
  </si>
  <si>
    <t>Residual/A-resid/20-04-10/16:05</t>
  </si>
  <si>
    <t>180521160507011</t>
  </si>
  <si>
    <t>VAT CHAPS Receipts/B-votc/20-04-10/16:05</t>
  </si>
  <si>
    <t>180521160507018</t>
  </si>
  <si>
    <t>Misc. PMG Receipts/D-mscPR/20-04-10/16:05</t>
  </si>
  <si>
    <t>180521160507022</t>
  </si>
  <si>
    <t>CHAPS/D-p1chp/20-04-10/16:05</t>
  </si>
  <si>
    <t>180521160507025</t>
  </si>
  <si>
    <t>FAS/B-dutyx/20-04-10/16:05</t>
  </si>
  <si>
    <t>180521160507028</t>
  </si>
  <si>
    <t>CHAPS Receipts/A-chaps/20-04-10/16:05</t>
  </si>
  <si>
    <t>180521160507061</t>
  </si>
  <si>
    <t>Inland Revenue transfers to OPG/AZ-iropg/20-04-10/16:05</t>
  </si>
  <si>
    <t>180521160507063</t>
  </si>
  <si>
    <t>Inland Revenue Transfers to OPG/DZ-iropg/20-04-10/16:05</t>
  </si>
  <si>
    <t>180521160507066</t>
  </si>
  <si>
    <t>Nat West Bank Shipley/A-bnatw/21-04-10/16:05</t>
  </si>
  <si>
    <t>180521160507101</t>
  </si>
  <si>
    <t>VAT CHAPS Receipts/B-votc/21-04-10/16:05</t>
  </si>
  <si>
    <t>180521160507111</t>
  </si>
  <si>
    <t>Misc. PMG Receipts/D-mscPR/21-04-10/16:05</t>
  </si>
  <si>
    <t>180521160507114</t>
  </si>
  <si>
    <t>FAS/B-dutyx/21-04-10/16:05</t>
  </si>
  <si>
    <t>180521160507121</t>
  </si>
  <si>
    <t>GACA/B-dutyx/21-04-10/16:05</t>
  </si>
  <si>
    <t>180521160507122</t>
  </si>
  <si>
    <t>Miscellaneous/B-dutyx/21-04-10/16:05</t>
  </si>
  <si>
    <t>180521160507124</t>
  </si>
  <si>
    <t>Other/B-dutyx/21-04-10/16:05</t>
  </si>
  <si>
    <t>180521160507125</t>
  </si>
  <si>
    <t>Residual/D-p1chpx/21-04-10/16:05</t>
  </si>
  <si>
    <t>180521160507146</t>
  </si>
  <si>
    <t>CHAPS Receipts/A-chaps/21-04-10/16:05</t>
  </si>
  <si>
    <t>180521160507159</t>
  </si>
  <si>
    <t>Nat West Bank Shipley/A-bnatw/22-04-10/16:05</t>
  </si>
  <si>
    <t>180521160507196</t>
  </si>
  <si>
    <t>Residual/A-resid/22-04-10/16:05</t>
  </si>
  <si>
    <t>180521160507198</t>
  </si>
  <si>
    <t>VAT CHAPS Receipts/B-votc/22-04-10/16:05</t>
  </si>
  <si>
    <t>180521160507206</t>
  </si>
  <si>
    <t>Misc. PMG Receipts/D-mscPR/22-04-10/16:05</t>
  </si>
  <si>
    <t>180521160507210</t>
  </si>
  <si>
    <t>CHAPS Receipts/A-chaps/22-04-10/16:05</t>
  </si>
  <si>
    <t>180521160507252</t>
  </si>
  <si>
    <t>Nat West Bank Shipley/A-bnatw/23-04-10/16:05</t>
  </si>
  <si>
    <t>180521160507286</t>
  </si>
  <si>
    <t>Residual/A-resid/23-04-10/16:05</t>
  </si>
  <si>
    <t>180521160507289</t>
  </si>
  <si>
    <t>English Receipts/B-eng/23-04-10/16:05</t>
  </si>
  <si>
    <t>180521160507294</t>
  </si>
  <si>
    <t>VAT CHAPS Receipts/B-votc/23-04-10/16:05</t>
  </si>
  <si>
    <t>180521160507297</t>
  </si>
  <si>
    <t>Misc. PMG Receipts/D-mscPR/23-04-10/16:05</t>
  </si>
  <si>
    <t>180521160507300</t>
  </si>
  <si>
    <t>FAS/B-dutyx/23-04-10/16:05</t>
  </si>
  <si>
    <t>180521160507309</t>
  </si>
  <si>
    <t>CHAPS Receipts/A-chaps/23-04-10/16:05</t>
  </si>
  <si>
    <t>180521160507343</t>
  </si>
  <si>
    <t>Customs payments to OPG (inc Cont Fund repayments)/DZ-ceopg/23-04-10/16:05</t>
  </si>
  <si>
    <t>180521160507346</t>
  </si>
  <si>
    <t>Customs payments to opg (inc Cont Fund repayments)/BZ-ceopg/23-04-10/16:05</t>
  </si>
  <si>
    <t>180521160507356</t>
  </si>
  <si>
    <t>VAT CHAPS Receipts/B-votc/26-04-10/16:05</t>
  </si>
  <si>
    <t>180521160507393</t>
  </si>
  <si>
    <t>Misc. PMG Receipts/D-mscPR/26-04-10/16:05</t>
  </si>
  <si>
    <t>180521160507396</t>
  </si>
  <si>
    <t>Health authorities/D-p1chpx/26-04-10/16:05</t>
  </si>
  <si>
    <t>180521160507426</t>
  </si>
  <si>
    <t>CHAPS Receipts/A-chaps/26-04-10/16:05</t>
  </si>
  <si>
    <t>180521160507437</t>
  </si>
  <si>
    <t>NDA/D-ndarec/26-04-10/16:05</t>
  </si>
  <si>
    <t>180521160507457</t>
  </si>
  <si>
    <t>VAT CHAPS Receipts/B-votc/27-04-10/16:05</t>
  </si>
  <si>
    <t>180521160507481</t>
  </si>
  <si>
    <t>Misc. PMG Receipts/D-mscPR/27-04-10/16:05</t>
  </si>
  <si>
    <t>180521160507484</t>
  </si>
  <si>
    <t>FAS/B-dutyx/27-04-10/16:05</t>
  </si>
  <si>
    <t>180521160507493</t>
  </si>
  <si>
    <t>CHAPS Receipts/A-chaps/27-04-10/16:05</t>
  </si>
  <si>
    <t>180521160507526</t>
  </si>
  <si>
    <t>Nat West Bank Shipley/A-bnatw/28-04-10/16:05</t>
  </si>
  <si>
    <t>180521160507561</t>
  </si>
  <si>
    <t>Residual/A-resid/28-04-10/16:05</t>
  </si>
  <si>
    <t>180521160507563</t>
  </si>
  <si>
    <t>VAT CHAPS Receipts/B-votc/28-04-10/16:05</t>
  </si>
  <si>
    <t>180521160507571</t>
  </si>
  <si>
    <t>Misc. PMG Receipts/D-mscPR/28-04-10/16:05</t>
  </si>
  <si>
    <t>180521160507575</t>
  </si>
  <si>
    <t>FAS/B-dutyx/28-04-10/16:05</t>
  </si>
  <si>
    <t>180521160507585</t>
  </si>
  <si>
    <t>IPT/B-dutyx/28-04-10/16:05</t>
  </si>
  <si>
    <t>180521160507587</t>
  </si>
  <si>
    <t>CHAPS Receipts/A-chaps/28-04-10/16:05</t>
  </si>
  <si>
    <t>180521160507624</t>
  </si>
  <si>
    <t>Nat West Bank Shipley/A-bnatw/29-04-10/16:05</t>
  </si>
  <si>
    <t>180521160507656</t>
  </si>
  <si>
    <t>Residual/A-resid/29-04-10/16:05</t>
  </si>
  <si>
    <t>180521160507658</t>
  </si>
  <si>
    <t>English Receipts/B-eng/29-04-10/16:05</t>
  </si>
  <si>
    <t>180521160507664</t>
  </si>
  <si>
    <t>VAT CHAPS Receipts/B-votc/29-04-10/16:05</t>
  </si>
  <si>
    <t>180521160507667</t>
  </si>
  <si>
    <t>Misc. PMG Receipts/D-mscPR/29-04-10/16:05</t>
  </si>
  <si>
    <t>180521160507670</t>
  </si>
  <si>
    <t>APD/B-dutyx/29-04-10/16:05</t>
  </si>
  <si>
    <t>180521160507678</t>
  </si>
  <si>
    <t>FAS/B-dutyx/29-04-10/16:05</t>
  </si>
  <si>
    <t>180521160507680</t>
  </si>
  <si>
    <t>IPT/B-dutyx/29-04-10/16:05</t>
  </si>
  <si>
    <t>180521160507682</t>
  </si>
  <si>
    <t>CHAPS Receipts/A-chaps/29-04-10/16:05</t>
  </si>
  <si>
    <t>180521160507719</t>
  </si>
  <si>
    <t>Residual/A-resid/30-04-10/16:05</t>
  </si>
  <si>
    <t>180521160507749</t>
  </si>
  <si>
    <t>VAT CHAPS Receipts/B-votc/30-04-10/16:05</t>
  </si>
  <si>
    <t>180521160507757</t>
  </si>
  <si>
    <t>Misc. PMG Receipts/D-mscPR/30-04-10/16:05</t>
  </si>
  <si>
    <t>180521160507762</t>
  </si>
  <si>
    <t>FAS/B-dutyx/30-04-10/16:05</t>
  </si>
  <si>
    <t>180521160507770</t>
  </si>
  <si>
    <t>IPT/B-dutyx/30-04-10/16:05</t>
  </si>
  <si>
    <t>180521160507772</t>
  </si>
  <si>
    <t>MOD Liverpool/D-p1chpx/30-04-10/16:05</t>
  </si>
  <si>
    <t>180521160507797</t>
  </si>
  <si>
    <t>Residual/D-p1chpx/30-04-10/16:05</t>
  </si>
  <si>
    <t>180521160507801</t>
  </si>
  <si>
    <t>Teachers Superannuation/D-p1chpx/30-04-10/16:05</t>
  </si>
  <si>
    <t>180521160507802</t>
  </si>
  <si>
    <t>CHAPS Receipts/A-chaps/30-04-10/16:05</t>
  </si>
  <si>
    <t>180521160507808</t>
  </si>
  <si>
    <t>APD/B-dutyx/04-01-10/16:30</t>
  </si>
  <si>
    <t>7180521163000027</t>
  </si>
  <si>
    <t>Misc. PMG Receipts/D-mscPR/05-01-10/16:30</t>
  </si>
  <si>
    <t>7180521163000111</t>
  </si>
  <si>
    <t>Health authorities/D-p1chpx/05-01-10/16:30</t>
  </si>
  <si>
    <t>7180521163000137</t>
  </si>
  <si>
    <t>VAT CHAPS Receipts/B-votc/06-01-10/16:30</t>
  </si>
  <si>
    <t>7180521163000186</t>
  </si>
  <si>
    <t>CHAPS Receipts/A-chaps/06-01-10/16:30</t>
  </si>
  <si>
    <t>7180521163000238</t>
  </si>
  <si>
    <t>CHAPS Receipts/A-chaps/12-01-10/16:30</t>
  </si>
  <si>
    <t>7180521163000587</t>
  </si>
  <si>
    <t>VAT CHAPS Receipts/B-votc/13-01-10/16:30</t>
  </si>
  <si>
    <t>7180521163000634</t>
  </si>
  <si>
    <t>CHAPS Receipts/A-chaps/13-01-10/16:30</t>
  </si>
  <si>
    <t>7180521163000676</t>
  </si>
  <si>
    <t>Misc. PMG Receipts/D-mscPR/14-01-10/16:30</t>
  </si>
  <si>
    <t>7180521163000731</t>
  </si>
  <si>
    <t>CHAPS Receipts/A-chaps/14-01-10/16:30</t>
  </si>
  <si>
    <t>7180521163000774</t>
  </si>
  <si>
    <t>POI Dept (excl revaluation) paid to NLF/S-pofis/14-01-10/16:30</t>
  </si>
  <si>
    <t>7180521163000785</t>
  </si>
  <si>
    <t>CHAPS Receipts/A-chaps/15-01-10/16:30</t>
  </si>
  <si>
    <t>7180521163000880</t>
  </si>
  <si>
    <t>Other identified/D-p1chpx/20-01-10/16:30</t>
  </si>
  <si>
    <t>7180521163001144</t>
  </si>
  <si>
    <t>VAT CHAPS Receipts/B-votc/21-01-10/16:30</t>
  </si>
  <si>
    <t>7180521163001196</t>
  </si>
  <si>
    <t>CHAPS Receipts/A-chaps/21-01-10/16:30</t>
  </si>
  <si>
    <t>7180521163001245</t>
  </si>
  <si>
    <t>CHAPS Receipts/A-chaps/22-01-10/16:30</t>
  </si>
  <si>
    <t>7180521163001340</t>
  </si>
  <si>
    <t>CHAPS Receipts/A-chaps/25-01-10/16:30</t>
  </si>
  <si>
    <t>7180521163001444</t>
  </si>
  <si>
    <t>Alliance &amp; Leicester/A-cgiro/26-01-10/16:30</t>
  </si>
  <si>
    <t>7180521163001477</t>
  </si>
  <si>
    <t>VAT CHAPS Receipts/B-votc/27-01-10/16:30</t>
  </si>
  <si>
    <t>7180521163001581</t>
  </si>
  <si>
    <t>CHAPS Receipts/A-chaps/27-01-10/16:30</t>
  </si>
  <si>
    <t>7180521163001627</t>
  </si>
  <si>
    <t>VAT CHAPS Receipts/B-votc/28-01-10/16:30</t>
  </si>
  <si>
    <t>7180521163001674</t>
  </si>
  <si>
    <t>Misc. PMG Receipts/D-mscPR/28-01-10/16:30</t>
  </si>
  <si>
    <t>7180521163001678</t>
  </si>
  <si>
    <t>CHAPS Receipts/A-chaps/28-01-10/16:30</t>
  </si>
  <si>
    <t>7180521163001721</t>
  </si>
  <si>
    <t>VAT CHAPS Receipts/B-votc/29-01-10/16:30</t>
  </si>
  <si>
    <t>7180521163001764</t>
  </si>
  <si>
    <t>CHAPS Receipts/A-chaps/29-01-10/16:30</t>
  </si>
  <si>
    <t>7180521163001820</t>
  </si>
  <si>
    <t>Nat West Bank Shipley/A-bnatw/02-02-10/16:30</t>
  </si>
  <si>
    <t>7180521163001964</t>
  </si>
  <si>
    <t>VAT CHAPS Receipts/B-votc/03-02-10/16:30</t>
  </si>
  <si>
    <t>7180521163002067</t>
  </si>
  <si>
    <t>Residual/A-resid/04-02-10/16:30</t>
  </si>
  <si>
    <t>7180521163002158</t>
  </si>
  <si>
    <t>VAT CHAPS Receipts/B-votc/04-02-10/16:30</t>
  </si>
  <si>
    <t>7180521163002165</t>
  </si>
  <si>
    <t>FAS/B-dutyx/04-02-10/16:30</t>
  </si>
  <si>
    <t>7180521163002176</t>
  </si>
  <si>
    <t>IPT/B-dutyx/04-02-10/16:30</t>
  </si>
  <si>
    <t>7180521163002178</t>
  </si>
  <si>
    <t>CHAPS Receipts/A-chaps/04-02-10/16:30</t>
  </si>
  <si>
    <t>7180521163002213</t>
  </si>
  <si>
    <t>Nat West Bank Shipley/A-bnatw/05-02-10/16:30</t>
  </si>
  <si>
    <t>7180521163002245</t>
  </si>
  <si>
    <t>VAT CHAPS Receipts/B-votc/08-02-10/16:30</t>
  </si>
  <si>
    <t>7180521163002358</t>
  </si>
  <si>
    <t>CHAPS Receipts/A-chaps/08-02-10/16:30</t>
  </si>
  <si>
    <t>7180521163002403</t>
  </si>
  <si>
    <t>VAT CHAPS Receipts/B-votc/09-02-10/16:30</t>
  </si>
  <si>
    <t>7180521163002451</t>
  </si>
  <si>
    <t>Miscellaneous/B-dutyx/09-02-10/16:30</t>
  </si>
  <si>
    <t>7180521163002462</t>
  </si>
  <si>
    <t>CHAPS Receipts/A-chaps/09-02-10/16:30</t>
  </si>
  <si>
    <t>7180521163002494</t>
  </si>
  <si>
    <t>VAT CHAPS Receipts/B-votc/10-02-10/16:30</t>
  </si>
  <si>
    <t>7180521163002544</t>
  </si>
  <si>
    <t>CHAPS Receipts/A-chaps/10-02-10/16:30</t>
  </si>
  <si>
    <t>7180521163002590</t>
  </si>
  <si>
    <t>Residual/A-resid/11-02-10/16:30</t>
  </si>
  <si>
    <t>7180521163002625</t>
  </si>
  <si>
    <t>VAT CHAPS Receipts/B-votc/12-02-10/16:30</t>
  </si>
  <si>
    <t>7180521163002716</t>
  </si>
  <si>
    <t>CHAPS Receipts/A-chaps/12-02-10/16:30</t>
  </si>
  <si>
    <t>7180521163002767</t>
  </si>
  <si>
    <t>VAT CHAPS Receipts/B-votc/15-02-10/16:30</t>
  </si>
  <si>
    <t>7180521163002825</t>
  </si>
  <si>
    <t>VAT CHAPS Receipts/B-votc/17-02-10/16:30</t>
  </si>
  <si>
    <t>7180521163003011</t>
  </si>
  <si>
    <t>GACA/B-dutyx/17-02-10/16:30</t>
  </si>
  <si>
    <t>7180521163003023</t>
  </si>
  <si>
    <t>CHAPS Receipts/A-chaps/17-02-10/16:30</t>
  </si>
  <si>
    <t>7180521163003057</t>
  </si>
  <si>
    <t>Nat West Bank Shipley/A-bnatw/18-02-10/16:30</t>
  </si>
  <si>
    <t>7180521163003093</t>
  </si>
  <si>
    <t>VAT CHAPS Receipts/B-votc/18-02-10/16:30</t>
  </si>
  <si>
    <t>7180521163003101</t>
  </si>
  <si>
    <t>CHAPS Receipts/A-chaps/18-02-10/16:30</t>
  </si>
  <si>
    <t>7180521163003149</t>
  </si>
  <si>
    <t>Nat West Bank Shipley/A-bnatw/19-02-10/16:30</t>
  </si>
  <si>
    <t>7180521163003185</t>
  </si>
  <si>
    <t>VAT CHAPS Receipts/B-votc/19-02-10/16:30</t>
  </si>
  <si>
    <t>7180521163003195</t>
  </si>
  <si>
    <t>CHAPS Receipts/A-chaps/19-02-10/16:30</t>
  </si>
  <si>
    <t>7180521163003242</t>
  </si>
  <si>
    <t>VAT CHAPS Receipts/B-votc/22-02-10/16:30</t>
  </si>
  <si>
    <t>7180521163003291</t>
  </si>
  <si>
    <t>CHAPS Receipts/A-chaps/22-02-10/16:30</t>
  </si>
  <si>
    <t>7180521163003341</t>
  </si>
  <si>
    <t>Nat West Bank Shipley/A-bnatw/23-02-10/16:30</t>
  </si>
  <si>
    <t>7180521163003379</t>
  </si>
  <si>
    <t>Nat West Bank Shipley/A-bnatw/24-02-10/16:30</t>
  </si>
  <si>
    <t>7180521163003469</t>
  </si>
  <si>
    <t>VAT CHAPS Receipts/B-votc/24-02-10/16:30</t>
  </si>
  <si>
    <t>7180521163003478</t>
  </si>
  <si>
    <t>CHAPS Receipts/A-chaps/24-02-10/16:30</t>
  </si>
  <si>
    <t>7180521163003523</t>
  </si>
  <si>
    <t>Nat West Bank Shipley/A-bnatw/25-02-10/16:30</t>
  </si>
  <si>
    <t>7180521163003563</t>
  </si>
  <si>
    <t>VAT CHAPS Receipts/B-votc/25-02-10/16:30</t>
  </si>
  <si>
    <t>7180521163003572</t>
  </si>
  <si>
    <t>CHAPS Receipts/A-chaps/25-02-10/16:30</t>
  </si>
  <si>
    <t>7180521163003623</t>
  </si>
  <si>
    <t>Nat West Bank Shipley/A-bnatw/26-02-10/16:30</t>
  </si>
  <si>
    <t>7180521163003660</t>
  </si>
  <si>
    <t>Residual/A-resid/26-02-10/16:30</t>
  </si>
  <si>
    <t>7180521163003663</t>
  </si>
  <si>
    <t>VAT CHAPS Receipts/B-votc/26-02-10/16:30</t>
  </si>
  <si>
    <t>7180521163003671</t>
  </si>
  <si>
    <t>POI Dept (excl revaluation) paid to NLF/S-pofis/26-02-10/16:30</t>
  </si>
  <si>
    <t>7180521163003736</t>
  </si>
  <si>
    <t>VAT CHAPS Receipts/B-votc/01-03-10/16:30</t>
  </si>
  <si>
    <t>7180521163003780</t>
  </si>
  <si>
    <t>Nat West Bank Shipley/A-bnatw/02-03-10/16:30</t>
  </si>
  <si>
    <t>7180521163003874</t>
  </si>
  <si>
    <t>VAT CHAPS Receipts/B-votc/02-03-10/16:30</t>
  </si>
  <si>
    <t>7180521163003883</t>
  </si>
  <si>
    <t>VAT CHAPS Receipts/B-votc/03-03-10/16:30</t>
  </si>
  <si>
    <t>7180521163003980</t>
  </si>
  <si>
    <t>CHAPS Receipts/A-chaps/03-03-10/16:30</t>
  </si>
  <si>
    <t>7180521163004028</t>
  </si>
  <si>
    <t>Misc. PMG Receipts/D-mscPR/05-03-10/16:30</t>
  </si>
  <si>
    <t>7180521163004168</t>
  </si>
  <si>
    <t>Residual CHAPS receipts/D-oidrx/05-03-10/16:30</t>
  </si>
  <si>
    <t>7180521163004231</t>
  </si>
  <si>
    <t>CHAPS Receipts/A-chaps/08-03-10/16:30</t>
  </si>
  <si>
    <t>7180521163004312</t>
  </si>
  <si>
    <t>VAT CHAPS Receipts/B-votc/09-03-10/16:30</t>
  </si>
  <si>
    <t>7180521163004358</t>
  </si>
  <si>
    <t>Misc. PMG Receipts/D-mscPR/09-03-10/16:30</t>
  </si>
  <si>
    <t>7180521163004362</t>
  </si>
  <si>
    <t>Health authorities/D-p1chpx/09-03-10/16:30</t>
  </si>
  <si>
    <t>7180521163004388</t>
  </si>
  <si>
    <t>VAT CHAPS Receipts/B-votc/10-03-10/16:30</t>
  </si>
  <si>
    <t>7180521163004444</t>
  </si>
  <si>
    <t>CHAPS Receipts/A-chaps/10-03-10/16:30</t>
  </si>
  <si>
    <t>7180521163004491</t>
  </si>
  <si>
    <t>VAT CHAPS Receipts/B-votc/11-03-10/16:30</t>
  </si>
  <si>
    <t>7180521163004539</t>
  </si>
  <si>
    <t>CHAPS Receipts/A-chaps/11-03-10/16:30</t>
  </si>
  <si>
    <t>7180521163004578</t>
  </si>
  <si>
    <t>VAT CHAPS Receipts/B-votc/12-03-10/16:30</t>
  </si>
  <si>
    <t>7180521163004620</t>
  </si>
  <si>
    <t>CHAPS Receipts/A-chaps/12-03-10/16:30</t>
  </si>
  <si>
    <t>7180521163004662</t>
  </si>
  <si>
    <t>VAT CHAPS Receipts/B-votc/15-03-10/16:30</t>
  </si>
  <si>
    <t>7180521163004717</t>
  </si>
  <si>
    <t>CHAPS Receipts/A-chaps/15-03-10/16:30</t>
  </si>
  <si>
    <t>7180521163004767</t>
  </si>
  <si>
    <t>Nat West Bank Shipley/A-bnatw/17-03-10/16:30</t>
  </si>
  <si>
    <t>7180521163004897</t>
  </si>
  <si>
    <t>Adjustments/B-adj/17-03-10/16:30</t>
  </si>
  <si>
    <t>7180521163004904</t>
  </si>
  <si>
    <t>VAT CHAPS Receipts/B-votc/17-03-10/16:30</t>
  </si>
  <si>
    <t>7180521163004907</t>
  </si>
  <si>
    <t>CHAPS Receipts/A-chaps/17-03-10/16:30</t>
  </si>
  <si>
    <t>7180521163004951</t>
  </si>
  <si>
    <t>Nat West Bank Shipley/A-bnatw/18-03-10/16:30</t>
  </si>
  <si>
    <t>7180521163004982</t>
  </si>
  <si>
    <t>Misc. PMG Receipts/D-mscPR/18-03-10/16:30</t>
  </si>
  <si>
    <t>7180521163004993</t>
  </si>
  <si>
    <t>VAT CHAPS Receipts/B-votc/22-03-10/16:30</t>
  </si>
  <si>
    <t>7180521163005186</t>
  </si>
  <si>
    <t>CHAPS Receipts/A-chaps/22-03-10/16:30</t>
  </si>
  <si>
    <t>7180521163005236</t>
  </si>
  <si>
    <t>Nat West Bank Shipley/A-bnatw/25-03-10/16:30</t>
  </si>
  <si>
    <t>7180521163005458</t>
  </si>
  <si>
    <t>VAT CHAPS Receipts/B-votc/25-03-10/16:30</t>
  </si>
  <si>
    <t>7180521163005470</t>
  </si>
  <si>
    <t>Misc. PMG Receipts/D-mscPR/25-03-10/16:30</t>
  </si>
  <si>
    <t>7180521163005474</t>
  </si>
  <si>
    <t>VAT CHAPS Receipts/B-votc/26-03-10/16:30</t>
  </si>
  <si>
    <t>7180521163005562</t>
  </si>
  <si>
    <t>CHAPS Receipts/A-chaps/26-03-10/16:30</t>
  </si>
  <si>
    <t>7180521163005613</t>
  </si>
  <si>
    <t>Nat West Bank Shipley/A-bnatw/29-03-10/16:30</t>
  </si>
  <si>
    <t>7180521163005659</t>
  </si>
  <si>
    <t>VAT CHAPS Receipts/B-votc/30-03-10/16:30</t>
  </si>
  <si>
    <t>7180521163005765</t>
  </si>
  <si>
    <t>FAS/B-dutyx/30-03-10/16:30</t>
  </si>
  <si>
    <t>7180521163005776</t>
  </si>
  <si>
    <t>CHAPS Receipts/A-chaps/30-03-10/16:30</t>
  </si>
  <si>
    <t>7180521163005816</t>
  </si>
  <si>
    <t>Nat West Bank Shipley/A-bnatw/31-03-10/16:30</t>
  </si>
  <si>
    <t>7180521163005861</t>
  </si>
  <si>
    <t>Residual/A-resid/31-03-10/16:30</t>
  </si>
  <si>
    <t>7180521163005863</t>
  </si>
  <si>
    <t>VAT CHAPS Receipts/B-votc/31-03-10/16:30</t>
  </si>
  <si>
    <t>7180521163005871</t>
  </si>
  <si>
    <t>CHAPS Receipts/A-chaps/31-03-10/16:30</t>
  </si>
  <si>
    <t>7180521163005923</t>
  </si>
  <si>
    <t>VAT CHAPS Receipts/B-votc/01-04-10/16:30</t>
  </si>
  <si>
    <t>7180521163005981</t>
  </si>
  <si>
    <t>Other identified receipts/D-oidr/06-04-10/16:30</t>
  </si>
  <si>
    <t>7180521163006091</t>
  </si>
  <si>
    <t>Health authorities/D-p1chpx/06-04-10/16:30</t>
  </si>
  <si>
    <t>7180521163006123</t>
  </si>
  <si>
    <t>Post Office Loan/D-p1chpx/06-04-10/16:30</t>
  </si>
  <si>
    <t>7180521163006125</t>
  </si>
  <si>
    <t>Residual/D-p1chpx/06-04-10/16:30</t>
  </si>
  <si>
    <t>7180521163006126</t>
  </si>
  <si>
    <t>Motor Vehicle Licensing/D-mvl/06-04-10/16:30</t>
  </si>
  <si>
    <t>7180521163006147</t>
  </si>
  <si>
    <t>VAT CHAPS Receipts/B-votc/07-04-10/16:30</t>
  </si>
  <si>
    <t>7180521163006177</t>
  </si>
  <si>
    <t>CHAPS Receipts/A-chaps/07-04-10/16:30</t>
  </si>
  <si>
    <t>7180521163006222</t>
  </si>
  <si>
    <t>Nat West Bank Shipley/A-bnatw/08-04-10/16:30</t>
  </si>
  <si>
    <t>7180521163006267</t>
  </si>
  <si>
    <t>VAT CHAPS Receipts/B-votc/08-04-10/16:30</t>
  </si>
  <si>
    <t>7180521163006277</t>
  </si>
  <si>
    <t>Post Office loan repayment/D-oidrx/08-04-10/16:30</t>
  </si>
  <si>
    <t>7180521163006319</t>
  </si>
  <si>
    <t>CHAPS Receipts/A-chaps/08-04-10/16:30</t>
  </si>
  <si>
    <t>7180521163006322</t>
  </si>
  <si>
    <t>VAT CHAPS Receipts/B-votc/12-04-10/16:30</t>
  </si>
  <si>
    <t>7180521163006461</t>
  </si>
  <si>
    <t>Misc. PMG Receipts/D-mscPR/12-04-10/16:30</t>
  </si>
  <si>
    <t>7180521163006466</t>
  </si>
  <si>
    <t>CHAPS Receipts/A-chaps/12-04-10/16:30</t>
  </si>
  <si>
    <t>7180521163006503</t>
  </si>
  <si>
    <t>VAT CHAPS Receipts/B-votc/13-04-10/16:30</t>
  </si>
  <si>
    <t>7180521163006547</t>
  </si>
  <si>
    <t>CHAPS Receipts/A-chaps/13-04-10/16:30</t>
  </si>
  <si>
    <t>7180521163006585</t>
  </si>
  <si>
    <t>VAT CHAPS Receipts/B-votc/14-04-10/16:30</t>
  </si>
  <si>
    <t>7180521163006632</t>
  </si>
  <si>
    <t>CHAPS Receipts/A-chaps/14-04-10/16:30</t>
  </si>
  <si>
    <t>7180521163006680</t>
  </si>
  <si>
    <t>VAT CHAPS Receipts/B-votc/15-04-10/16:30</t>
  </si>
  <si>
    <t>7180521163006723</t>
  </si>
  <si>
    <t>Misc. PMG Receipts/D-mscPR/15-04-10/16:30</t>
  </si>
  <si>
    <t>7180521163006726</t>
  </si>
  <si>
    <t>Health authorities/D-p1chpx/15-04-10/16:30</t>
  </si>
  <si>
    <t>7180521163006760</t>
  </si>
  <si>
    <t>Nat West Bank Shipley/A-bnatw/19-04-10/16:30</t>
  </si>
  <si>
    <t>7180521163006916</t>
  </si>
  <si>
    <t>English Receipts/B-eng/19-04-10/16:30</t>
  </si>
  <si>
    <t>7180521163006923</t>
  </si>
  <si>
    <t>VAT CHAPS Receipts/B-votc/19-04-10/16:30</t>
  </si>
  <si>
    <t>7180521163006926</t>
  </si>
  <si>
    <t>Misc. PMG Receipts/D-mscPR/19-04-10/16:30</t>
  </si>
  <si>
    <t>7180521163006929</t>
  </si>
  <si>
    <t>Residual/D-p1chpx/19-04-10/16:30</t>
  </si>
  <si>
    <t>7180521163006963</t>
  </si>
  <si>
    <t>CHAPS Receipts/A-chaps/19-04-10/16:30</t>
  </si>
  <si>
    <t>7180521163006973</t>
  </si>
  <si>
    <t>VAT CHAPS Receipts/B-votc/20-04-10/16:30</t>
  </si>
  <si>
    <t>7180521163007019</t>
  </si>
  <si>
    <t>CHAPS Receipts/A-chaps/20-04-10/16:30</t>
  </si>
  <si>
    <t>7180521163007062</t>
  </si>
  <si>
    <t>VAT CHAPS Receipts/B-votc/21-04-10/16:30</t>
  </si>
  <si>
    <t>7180521163007112</t>
  </si>
  <si>
    <t>CHAPS Receipts/A-chaps/21-04-10/16:30</t>
  </si>
  <si>
    <t>7180521163007160</t>
  </si>
  <si>
    <t>VAT CHAPS Receipts/B-votc/22-04-10/16:30</t>
  </si>
  <si>
    <t>7180521163007207</t>
  </si>
  <si>
    <t>Misc. PMG Receipts/D-mscPR/22-04-10/16:30</t>
  </si>
  <si>
    <t>7180521163007211</t>
  </si>
  <si>
    <t>CHAPS/D-p1chp/22-04-10/16:30</t>
  </si>
  <si>
    <t>7180521163007214</t>
  </si>
  <si>
    <t>Health authorities/D-p1chpx/22-04-10/16:30</t>
  </si>
  <si>
    <t>7180521163007241</t>
  </si>
  <si>
    <t>CHAPS Receipts/A-chaps/22-04-10/16:30</t>
  </si>
  <si>
    <t>7180521163007253</t>
  </si>
  <si>
    <t>VAT CHAPS Receipts/B-votc/23-04-10/16:30</t>
  </si>
  <si>
    <t>7180521163007298</t>
  </si>
  <si>
    <t>Misc. PMG Receipts/D-mscPR/23-04-10/16:30</t>
  </si>
  <si>
    <t>7180521163007301</t>
  </si>
  <si>
    <t>CHAPS/D-p1chp/23-04-10/16:30</t>
  </si>
  <si>
    <t>7180521163007304</t>
  </si>
  <si>
    <t>Health authorities/D-p1chpx/23-04-10/16:30</t>
  </si>
  <si>
    <t>7180521163007333</t>
  </si>
  <si>
    <t>Residual/D-p1chpx/23-04-10/16:30</t>
  </si>
  <si>
    <t>7180521163007336</t>
  </si>
  <si>
    <t>VAT CHAPS Receipts/B-votc/26-04-10/16:30</t>
  </si>
  <si>
    <t>7180521163007394</t>
  </si>
  <si>
    <t>CHAPS Receipts/A-chaps/26-04-10/16:30</t>
  </si>
  <si>
    <t>7180521163007438</t>
  </si>
  <si>
    <t>Nat West Bank Shipley/A-bnatw/27-04-10/16:30</t>
  </si>
  <si>
    <t>7180521163007471</t>
  </si>
  <si>
    <t>Residual/A-resid/27-04-10/16:30</t>
  </si>
  <si>
    <t>7180521163007473</t>
  </si>
  <si>
    <t>VAT CHAPS Receipts/B-votc/27-04-10/16:30</t>
  </si>
  <si>
    <t>7180521163007482</t>
  </si>
  <si>
    <t>Misc. PMG Receipts/D-mscPR/27-04-10/16:30</t>
  </si>
  <si>
    <t>7180521163007485</t>
  </si>
  <si>
    <t>Health authorities/D-p1chpx/27-04-10/16:30</t>
  </si>
  <si>
    <t>7180521163007515</t>
  </si>
  <si>
    <t>VAT CHAPS Receipts/B-votc/28-04-10/16:30</t>
  </si>
  <si>
    <t>7180521163007572</t>
  </si>
  <si>
    <t>Health authorities/D-p1chpx/28-04-10/16:30</t>
  </si>
  <si>
    <t>7180521163007611</t>
  </si>
  <si>
    <t>Residual/D-p1chpx/28-04-10/16:30</t>
  </si>
  <si>
    <t>7180521163007615</t>
  </si>
  <si>
    <t>Residual CHAPS receipts/D-oidrx/28-04-10/16:30</t>
  </si>
  <si>
    <t>7180521163007637</t>
  </si>
  <si>
    <t>NDA/D-ndarec/28-04-10/16:30</t>
  </si>
  <si>
    <t>7180521163007644</t>
  </si>
  <si>
    <t>VAT CHAPS Receipts/B-votc/29-04-10/16:30</t>
  </si>
  <si>
    <t>7180521163007669</t>
  </si>
  <si>
    <t>Misc. PMG Receipts/D-mscPR/29-04-10/16:30</t>
  </si>
  <si>
    <t>7180521163007672</t>
  </si>
  <si>
    <t>Other Identified Payments/D-p1boetx/29-04-10/16:30</t>
  </si>
  <si>
    <t>7180521163007723</t>
  </si>
  <si>
    <t>Portfolio</t>
  </si>
  <si>
    <t>C:\demo-systems\std\systems\sal-prd\sys-3\data\deal_import2_in\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</si>
</sst>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000"/>
    <numFmt numFmtId="168" formatCode="_-&quot;£&quot;* #,##0.00_-;\-&quot;£&quot;* #,##0.00_-;_-&quot;£&quot;* &quot;-&quot;??_-;_-@_-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8" fontId="12" fillId="0" borderId="0" applyFont="0" applyFill="0" applyBorder="0" applyAlignment="0" applyProtection="0"/>
    <xf numFmtId="0" fontId="2" fillId="0" borderId="0"/>
  </cellStyleXfs>
  <cellXfs count="75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2" fontId="1" fillId="2" borderId="5" xfId="6" applyNumberFormat="1" applyFont="1" applyFill="1" applyBorder="1" applyAlignment="1">
      <alignment horizontal="center"/>
    </xf>
    <xf numFmtId="2" fontId="0" fillId="0" borderId="0" xfId="0" quotePrefix="1" applyNumberFormat="1"/>
    <xf numFmtId="2" fontId="1" fillId="0" borderId="0" xfId="6" applyNumberFormat="1" applyFont="1" applyFill="1" applyBorder="1" applyAlignment="1">
      <alignment wrapText="1"/>
    </xf>
    <xf numFmtId="2" fontId="0" fillId="0" borderId="0" xfId="0" applyNumberFormat="1"/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8" fontId="0" fillId="0" borderId="0" xfId="0" applyNumberFormat="1"/>
  </cellXfs>
  <cellStyles count="50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 2" xfId="49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F6" sqref="F6"/>
    </sheetView>
  </sheetViews>
  <sheetFormatPr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23602</v>
      </c>
    </row>
    <row r="2" spans="1:2" x14ac:dyDescent="0.25">
      <c r="A2" s="29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43241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43241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43241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43241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43241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43241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43241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43241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43241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43241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workbookViewId="0">
      <selection activeCell="G22" sqref="G22"/>
    </sheetView>
  </sheetViews>
  <sheetFormatPr defaultColWidth="16" defaultRowHeight="15" x14ac:dyDescent="0.25"/>
  <cols>
    <col min="1" max="4" width="16" style="8"/>
    <col min="5" max="5" width="16" style="23"/>
    <col min="6" max="6" width="30.140625" style="8" bestFit="1" customWidth="1"/>
    <col min="7" max="12" width="16" style="8"/>
    <col min="13" max="13" width="16" style="23"/>
    <col min="14" max="18" width="16" style="8"/>
    <col min="19" max="19" width="21.5703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30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30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130</v>
      </c>
      <c r="U1" s="24" t="s">
        <v>131</v>
      </c>
      <c r="V1" s="8" t="s">
        <v>132</v>
      </c>
      <c r="W1" s="8" t="s">
        <v>133</v>
      </c>
    </row>
    <row r="2" spans="1:23" x14ac:dyDescent="0.25">
      <c r="A2" s="8">
        <v>4</v>
      </c>
      <c r="B2" s="5" t="s">
        <v>107</v>
      </c>
      <c r="C2" s="5">
        <v>4</v>
      </c>
      <c r="D2" s="5">
        <v>1</v>
      </c>
      <c r="E2" s="31">
        <v>43238</v>
      </c>
      <c r="F2" t="s">
        <v>112</v>
      </c>
      <c r="G2" s="8" t="s">
        <v>134</v>
      </c>
      <c r="H2" s="8" t="s">
        <v>49</v>
      </c>
      <c r="I2" s="8">
        <v>0</v>
      </c>
      <c r="J2" s="8" t="s">
        <v>55</v>
      </c>
      <c r="K2" s="8">
        <v>0</v>
      </c>
      <c r="L2" s="8" t="s">
        <v>128</v>
      </c>
      <c r="M2" s="23">
        <v>43102</v>
      </c>
      <c r="O2" s="8" t="s">
        <v>105</v>
      </c>
      <c r="P2" s="8" t="s">
        <v>8</v>
      </c>
      <c r="R2" s="8">
        <v>0</v>
      </c>
      <c r="S2" s="8" t="s">
        <v>135</v>
      </c>
      <c r="T2" t="s">
        <v>136</v>
      </c>
      <c r="U2" s="8" t="s">
        <v>112</v>
      </c>
      <c r="V2" s="8" t="s">
        <v>136</v>
      </c>
      <c r="W2" s="8" t="s">
        <v>112</v>
      </c>
    </row>
    <row r="3" spans="1:23" x14ac:dyDescent="0.25">
      <c r="A3" s="8">
        <v>5</v>
      </c>
      <c r="B3" s="5" t="s">
        <v>107</v>
      </c>
      <c r="C3" s="5">
        <v>5</v>
      </c>
      <c r="D3" s="5">
        <v>1</v>
      </c>
      <c r="E3" s="31">
        <v>43238</v>
      </c>
      <c r="F3" t="s">
        <v>125</v>
      </c>
      <c r="G3" s="8" t="s">
        <v>134</v>
      </c>
      <c r="H3" s="8" t="s">
        <v>49</v>
      </c>
      <c r="I3" s="8">
        <v>0</v>
      </c>
      <c r="J3" s="8" t="s">
        <v>55</v>
      </c>
      <c r="K3" s="8">
        <v>0</v>
      </c>
      <c r="L3" s="8" t="s">
        <v>128</v>
      </c>
      <c r="M3" s="23">
        <v>43102</v>
      </c>
      <c r="O3" s="8" t="s">
        <v>105</v>
      </c>
      <c r="P3" s="8" t="s">
        <v>8</v>
      </c>
      <c r="R3" s="8">
        <v>0</v>
      </c>
      <c r="S3" s="8" t="s">
        <v>137</v>
      </c>
      <c r="T3" t="s">
        <v>138</v>
      </c>
      <c r="U3" s="8" t="s">
        <v>125</v>
      </c>
      <c r="V3" s="8" t="s">
        <v>138</v>
      </c>
      <c r="W3" s="8" t="s">
        <v>125</v>
      </c>
    </row>
    <row r="4" spans="1:23" x14ac:dyDescent="0.25">
      <c r="A4" s="8">
        <v>6</v>
      </c>
      <c r="B4" s="5" t="s">
        <v>107</v>
      </c>
      <c r="C4" s="5">
        <v>6</v>
      </c>
      <c r="D4" s="5">
        <v>1</v>
      </c>
      <c r="E4" s="31">
        <v>43238</v>
      </c>
      <c r="F4" t="s">
        <v>139</v>
      </c>
      <c r="G4" s="8" t="s">
        <v>140</v>
      </c>
      <c r="H4" s="8" t="s">
        <v>49</v>
      </c>
      <c r="I4" s="8">
        <v>0</v>
      </c>
      <c r="J4" s="8" t="s">
        <v>55</v>
      </c>
      <c r="K4" s="8">
        <v>0</v>
      </c>
      <c r="L4" s="8" t="s">
        <v>141</v>
      </c>
      <c r="M4" s="23">
        <v>43102</v>
      </c>
      <c r="O4" s="8" t="s">
        <v>105</v>
      </c>
      <c r="P4" s="8" t="s">
        <v>8</v>
      </c>
      <c r="R4" s="8">
        <v>0</v>
      </c>
      <c r="S4" s="8" t="s">
        <v>142</v>
      </c>
      <c r="T4" t="s">
        <v>143</v>
      </c>
      <c r="U4" s="8" t="s">
        <v>139</v>
      </c>
      <c r="V4" s="8" t="s">
        <v>143</v>
      </c>
      <c r="W4" s="8" t="s">
        <v>139</v>
      </c>
    </row>
    <row r="5" spans="1:23" x14ac:dyDescent="0.25">
      <c r="A5" s="8">
        <v>7</v>
      </c>
      <c r="B5" s="5" t="s">
        <v>107</v>
      </c>
      <c r="C5" s="5">
        <v>7</v>
      </c>
      <c r="D5" s="5">
        <v>1</v>
      </c>
      <c r="E5" s="31">
        <v>43238</v>
      </c>
      <c r="F5" t="s">
        <v>118</v>
      </c>
      <c r="G5" s="8" t="s">
        <v>144</v>
      </c>
      <c r="H5" s="8" t="s">
        <v>49</v>
      </c>
      <c r="I5" s="8">
        <v>0</v>
      </c>
      <c r="J5" s="8" t="s">
        <v>55</v>
      </c>
      <c r="K5" s="8">
        <v>0</v>
      </c>
      <c r="L5" s="8" t="s">
        <v>145</v>
      </c>
      <c r="M5" s="23">
        <v>43102</v>
      </c>
      <c r="O5" s="8" t="s">
        <v>105</v>
      </c>
      <c r="P5" s="8" t="s">
        <v>8</v>
      </c>
      <c r="R5" s="8">
        <v>0</v>
      </c>
      <c r="S5" s="8" t="s">
        <v>146</v>
      </c>
      <c r="T5" t="s">
        <v>147</v>
      </c>
      <c r="U5" s="8" t="s">
        <v>118</v>
      </c>
      <c r="V5" s="8" t="s">
        <v>147</v>
      </c>
      <c r="W5" s="8" t="s">
        <v>118</v>
      </c>
    </row>
    <row r="6" spans="1:23" x14ac:dyDescent="0.25">
      <c r="A6" s="8">
        <v>8</v>
      </c>
      <c r="B6" s="5" t="s">
        <v>107</v>
      </c>
      <c r="C6" s="5">
        <v>8</v>
      </c>
      <c r="D6" s="5">
        <v>1</v>
      </c>
      <c r="E6" s="31">
        <v>43238</v>
      </c>
      <c r="F6" t="s">
        <v>148</v>
      </c>
      <c r="G6" s="8" t="s">
        <v>140</v>
      </c>
      <c r="H6" s="8" t="s">
        <v>49</v>
      </c>
      <c r="I6" s="8">
        <v>0</v>
      </c>
      <c r="J6" s="8" t="s">
        <v>55</v>
      </c>
      <c r="K6" s="8">
        <v>0</v>
      </c>
      <c r="L6" s="8" t="s">
        <v>149</v>
      </c>
      <c r="M6" s="23">
        <v>43102</v>
      </c>
      <c r="O6" s="8" t="s">
        <v>105</v>
      </c>
      <c r="P6" s="8" t="s">
        <v>8</v>
      </c>
      <c r="R6" s="8">
        <v>0</v>
      </c>
      <c r="S6" s="8" t="s">
        <v>150</v>
      </c>
      <c r="T6" t="s">
        <v>151</v>
      </c>
      <c r="U6" s="8" t="s">
        <v>148</v>
      </c>
      <c r="V6" s="8" t="s">
        <v>151</v>
      </c>
      <c r="W6" s="8" t="s">
        <v>148</v>
      </c>
    </row>
    <row r="7" spans="1:23" x14ac:dyDescent="0.25">
      <c r="A7" s="8">
        <v>9</v>
      </c>
      <c r="B7" s="5" t="s">
        <v>107</v>
      </c>
      <c r="C7" s="5">
        <v>9</v>
      </c>
      <c r="D7" s="5">
        <v>1</v>
      </c>
      <c r="E7" s="31">
        <v>43238</v>
      </c>
      <c r="F7" s="5" t="s">
        <v>152</v>
      </c>
      <c r="G7" s="8" t="s">
        <v>153</v>
      </c>
      <c r="H7" s="8" t="s">
        <v>49</v>
      </c>
      <c r="I7" s="8">
        <v>0</v>
      </c>
      <c r="J7" s="8" t="s">
        <v>55</v>
      </c>
      <c r="K7" s="8">
        <v>0</v>
      </c>
      <c r="L7" s="8" t="s">
        <v>154</v>
      </c>
      <c r="M7" s="23">
        <v>43102</v>
      </c>
      <c r="O7" s="8" t="s">
        <v>105</v>
      </c>
      <c r="P7" s="8" t="s">
        <v>8</v>
      </c>
      <c r="R7" s="8">
        <v>0</v>
      </c>
      <c r="S7" s="8" t="s">
        <v>155</v>
      </c>
      <c r="T7" t="s">
        <v>156</v>
      </c>
      <c r="U7" s="8" t="s">
        <v>152</v>
      </c>
      <c r="V7" s="8" t="s">
        <v>156</v>
      </c>
      <c r="W7" s="8" t="s">
        <v>152</v>
      </c>
    </row>
    <row r="8" spans="1:23" x14ac:dyDescent="0.25">
      <c r="A8" s="8">
        <v>10</v>
      </c>
      <c r="B8" s="5" t="s">
        <v>107</v>
      </c>
      <c r="C8" s="5">
        <v>10</v>
      </c>
      <c r="D8" s="5">
        <v>1</v>
      </c>
      <c r="E8" s="31">
        <v>43238</v>
      </c>
      <c r="F8" s="5" t="s">
        <v>114</v>
      </c>
      <c r="G8" s="8" t="s">
        <v>153</v>
      </c>
      <c r="H8" s="8" t="s">
        <v>49</v>
      </c>
      <c r="I8" s="8">
        <v>0</v>
      </c>
      <c r="J8" s="8" t="s">
        <v>55</v>
      </c>
      <c r="K8" s="8">
        <v>0</v>
      </c>
      <c r="L8" s="8" t="s">
        <v>157</v>
      </c>
      <c r="M8" s="23">
        <v>43102</v>
      </c>
      <c r="O8" s="8" t="s">
        <v>105</v>
      </c>
      <c r="P8" s="8" t="s">
        <v>8</v>
      </c>
      <c r="R8" s="8">
        <v>0</v>
      </c>
      <c r="S8" s="8" t="s">
        <v>158</v>
      </c>
      <c r="T8" t="s">
        <v>159</v>
      </c>
      <c r="U8" s="8" t="s">
        <v>114</v>
      </c>
      <c r="V8" s="8" t="s">
        <v>159</v>
      </c>
      <c r="W8" s="8" t="s">
        <v>114</v>
      </c>
    </row>
    <row r="9" spans="1:23" x14ac:dyDescent="0.25">
      <c r="A9" s="8">
        <v>11</v>
      </c>
      <c r="B9" s="5" t="s">
        <v>107</v>
      </c>
      <c r="C9" s="5">
        <v>11</v>
      </c>
      <c r="D9" s="5">
        <v>1</v>
      </c>
      <c r="E9" s="31">
        <v>43238</v>
      </c>
      <c r="F9" s="5" t="s">
        <v>126</v>
      </c>
      <c r="G9" s="8" t="s">
        <v>153</v>
      </c>
      <c r="H9" s="8" t="s">
        <v>49</v>
      </c>
      <c r="I9" s="8">
        <v>0</v>
      </c>
      <c r="J9" s="8" t="s">
        <v>55</v>
      </c>
      <c r="K9" s="8">
        <v>0</v>
      </c>
      <c r="L9" s="8" t="s">
        <v>157</v>
      </c>
      <c r="M9" s="23">
        <v>43102</v>
      </c>
      <c r="O9" s="8" t="s">
        <v>105</v>
      </c>
      <c r="P9" s="8" t="s">
        <v>8</v>
      </c>
      <c r="R9" s="8">
        <v>0</v>
      </c>
      <c r="S9" s="8" t="s">
        <v>160</v>
      </c>
      <c r="T9" t="s">
        <v>161</v>
      </c>
      <c r="U9" s="8" t="s">
        <v>126</v>
      </c>
      <c r="V9" s="8" t="s">
        <v>161</v>
      </c>
      <c r="W9" s="8" t="s">
        <v>126</v>
      </c>
    </row>
    <row r="10" spans="1:23" x14ac:dyDescent="0.25">
      <c r="A10" s="8">
        <v>12</v>
      </c>
      <c r="B10" s="5" t="s">
        <v>107</v>
      </c>
      <c r="C10" s="5">
        <v>12</v>
      </c>
      <c r="D10" s="5">
        <v>1</v>
      </c>
      <c r="E10" s="31">
        <v>43238</v>
      </c>
      <c r="F10" s="5" t="s">
        <v>162</v>
      </c>
      <c r="G10" s="8" t="s">
        <v>140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163</v>
      </c>
      <c r="M10" s="23">
        <v>43102</v>
      </c>
      <c r="O10" s="8" t="s">
        <v>105</v>
      </c>
      <c r="P10" s="8" t="s">
        <v>8</v>
      </c>
      <c r="R10" s="8">
        <v>0</v>
      </c>
      <c r="S10" s="8" t="s">
        <v>164</v>
      </c>
      <c r="T10" t="s">
        <v>165</v>
      </c>
      <c r="U10" s="8" t="s">
        <v>162</v>
      </c>
      <c r="V10" s="8" t="s">
        <v>165</v>
      </c>
      <c r="W10" s="8" t="s">
        <v>162</v>
      </c>
    </row>
    <row r="11" spans="1:23" x14ac:dyDescent="0.25">
      <c r="A11" s="8">
        <v>13</v>
      </c>
      <c r="B11" s="5" t="s">
        <v>107</v>
      </c>
      <c r="C11" s="5">
        <v>13</v>
      </c>
      <c r="D11" s="5">
        <v>1</v>
      </c>
      <c r="E11" s="31">
        <v>43238</v>
      </c>
      <c r="F11" s="5" t="s">
        <v>166</v>
      </c>
      <c r="G11" s="8" t="s">
        <v>153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167</v>
      </c>
      <c r="M11" s="23">
        <v>43102</v>
      </c>
      <c r="O11" s="8" t="s">
        <v>105</v>
      </c>
      <c r="P11" s="8" t="s">
        <v>8</v>
      </c>
      <c r="R11" s="8">
        <v>0</v>
      </c>
      <c r="S11" s="8" t="s">
        <v>168</v>
      </c>
      <c r="T11" t="s">
        <v>169</v>
      </c>
      <c r="U11" s="8" t="s">
        <v>166</v>
      </c>
      <c r="V11" s="8" t="s">
        <v>169</v>
      </c>
      <c r="W11" s="8" t="s">
        <v>166</v>
      </c>
    </row>
    <row r="12" spans="1:23" x14ac:dyDescent="0.25">
      <c r="A12" s="8">
        <v>14</v>
      </c>
      <c r="B12" s="5" t="s">
        <v>107</v>
      </c>
      <c r="C12" s="5">
        <v>14</v>
      </c>
      <c r="D12" s="5">
        <v>1</v>
      </c>
      <c r="E12" s="31">
        <v>43238</v>
      </c>
      <c r="F12" s="5" t="s">
        <v>115</v>
      </c>
      <c r="G12" s="8" t="s">
        <v>170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171</v>
      </c>
      <c r="M12" s="23">
        <v>43102</v>
      </c>
      <c r="O12" s="8" t="s">
        <v>105</v>
      </c>
      <c r="P12" s="8" t="s">
        <v>8</v>
      </c>
      <c r="R12" s="8">
        <v>0</v>
      </c>
      <c r="S12" s="8" t="s">
        <v>172</v>
      </c>
      <c r="T12" t="s">
        <v>173</v>
      </c>
      <c r="U12" s="8" t="s">
        <v>115</v>
      </c>
      <c r="V12" s="8" t="s">
        <v>173</v>
      </c>
      <c r="W12" s="8" t="s">
        <v>115</v>
      </c>
    </row>
    <row r="13" spans="1:23" x14ac:dyDescent="0.25">
      <c r="A13" s="8">
        <v>15</v>
      </c>
      <c r="B13" s="5" t="s">
        <v>107</v>
      </c>
      <c r="C13" s="5">
        <v>15</v>
      </c>
      <c r="D13" s="5">
        <v>1</v>
      </c>
      <c r="E13" s="31">
        <v>43238</v>
      </c>
      <c r="F13" s="5" t="s">
        <v>174</v>
      </c>
      <c r="G13" s="8" t="s">
        <v>175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176</v>
      </c>
      <c r="M13" s="23">
        <v>43102</v>
      </c>
      <c r="O13" s="8" t="s">
        <v>105</v>
      </c>
      <c r="P13" s="8" t="s">
        <v>8</v>
      </c>
      <c r="R13" s="8">
        <v>0</v>
      </c>
      <c r="S13" s="8" t="s">
        <v>177</v>
      </c>
      <c r="T13" t="s">
        <v>178</v>
      </c>
      <c r="U13" s="8" t="s">
        <v>174</v>
      </c>
      <c r="V13" s="8" t="s">
        <v>178</v>
      </c>
      <c r="W13" s="8" t="s">
        <v>174</v>
      </c>
    </row>
    <row r="14" spans="1:23" x14ac:dyDescent="0.25">
      <c r="A14" s="8">
        <v>16</v>
      </c>
      <c r="B14" s="5" t="s">
        <v>107</v>
      </c>
      <c r="C14" s="5">
        <v>16</v>
      </c>
      <c r="D14" s="5">
        <v>1</v>
      </c>
      <c r="E14" s="31">
        <v>43238</v>
      </c>
      <c r="F14" s="5" t="s">
        <v>179</v>
      </c>
      <c r="G14" s="8" t="s">
        <v>129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180</v>
      </c>
      <c r="M14" s="23">
        <v>43102</v>
      </c>
      <c r="O14" s="8" t="s">
        <v>105</v>
      </c>
      <c r="P14" s="8" t="s">
        <v>8</v>
      </c>
      <c r="R14" s="8">
        <v>0</v>
      </c>
      <c r="S14" s="8" t="s">
        <v>181</v>
      </c>
      <c r="T14" t="s">
        <v>182</v>
      </c>
      <c r="U14" s="8" t="s">
        <v>179</v>
      </c>
      <c r="V14" s="8" t="s">
        <v>182</v>
      </c>
      <c r="W14" s="8" t="s">
        <v>179</v>
      </c>
    </row>
    <row r="15" spans="1:23" x14ac:dyDescent="0.25">
      <c r="A15" s="8">
        <v>17</v>
      </c>
      <c r="B15" s="5" t="s">
        <v>107</v>
      </c>
      <c r="C15" s="5">
        <v>17</v>
      </c>
      <c r="D15" s="5">
        <v>1</v>
      </c>
      <c r="E15" s="31">
        <v>43238</v>
      </c>
      <c r="F15" s="5" t="s">
        <v>183</v>
      </c>
      <c r="G15" s="8" t="s">
        <v>140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184</v>
      </c>
      <c r="M15" s="23">
        <v>43102</v>
      </c>
      <c r="O15" s="8" t="s">
        <v>105</v>
      </c>
      <c r="P15" s="8" t="s">
        <v>8</v>
      </c>
      <c r="R15" s="8">
        <v>0</v>
      </c>
      <c r="S15" s="8" t="s">
        <v>185</v>
      </c>
      <c r="T15" t="s">
        <v>186</v>
      </c>
      <c r="U15" s="8" t="s">
        <v>183</v>
      </c>
      <c r="V15" s="8" t="s">
        <v>186</v>
      </c>
      <c r="W15" s="8" t="s">
        <v>183</v>
      </c>
    </row>
    <row r="16" spans="1:23" x14ac:dyDescent="0.25">
      <c r="A16" s="8">
        <v>18</v>
      </c>
      <c r="B16" s="5" t="s">
        <v>107</v>
      </c>
      <c r="C16" s="5">
        <v>18</v>
      </c>
      <c r="D16" s="5">
        <v>1</v>
      </c>
      <c r="E16" s="31">
        <v>43238</v>
      </c>
      <c r="F16" s="5" t="s">
        <v>187</v>
      </c>
      <c r="G16" s="8" t="s">
        <v>140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184</v>
      </c>
      <c r="M16" s="23">
        <v>43102</v>
      </c>
      <c r="O16" s="8" t="s">
        <v>105</v>
      </c>
      <c r="P16" s="8" t="s">
        <v>8</v>
      </c>
      <c r="R16" s="8">
        <v>0</v>
      </c>
      <c r="S16" s="8" t="s">
        <v>188</v>
      </c>
      <c r="T16" t="s">
        <v>189</v>
      </c>
      <c r="U16" s="8" t="s">
        <v>187</v>
      </c>
      <c r="V16" s="8" t="s">
        <v>189</v>
      </c>
      <c r="W16" s="8" t="s">
        <v>187</v>
      </c>
    </row>
    <row r="17" spans="1:23" x14ac:dyDescent="0.25">
      <c r="A17" s="8">
        <v>19</v>
      </c>
      <c r="B17" s="5" t="s">
        <v>107</v>
      </c>
      <c r="C17" s="5">
        <v>19</v>
      </c>
      <c r="D17" s="5">
        <v>1</v>
      </c>
      <c r="E17" s="31">
        <v>43238</v>
      </c>
      <c r="F17" s="5" t="s">
        <v>190</v>
      </c>
      <c r="G17" s="8" t="s">
        <v>140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191</v>
      </c>
      <c r="M17" s="23">
        <v>43102</v>
      </c>
      <c r="O17" s="8" t="s">
        <v>105</v>
      </c>
      <c r="P17" s="8" t="s">
        <v>8</v>
      </c>
      <c r="R17" s="8">
        <v>0</v>
      </c>
      <c r="S17" s="8" t="s">
        <v>192</v>
      </c>
      <c r="T17" t="s">
        <v>193</v>
      </c>
      <c r="U17" s="8" t="s">
        <v>190</v>
      </c>
      <c r="V17" s="8" t="s">
        <v>193</v>
      </c>
      <c r="W17" s="8" t="s">
        <v>190</v>
      </c>
    </row>
    <row r="18" spans="1:23" x14ac:dyDescent="0.25">
      <c r="A18" s="8">
        <v>20</v>
      </c>
      <c r="B18" s="5" t="s">
        <v>107</v>
      </c>
      <c r="C18" s="5">
        <v>20</v>
      </c>
      <c r="D18" s="5">
        <v>1</v>
      </c>
      <c r="E18" s="31">
        <v>43238</v>
      </c>
      <c r="F18" s="5" t="s">
        <v>122</v>
      </c>
      <c r="G18" s="8" t="s">
        <v>153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194</v>
      </c>
      <c r="M18" s="23">
        <v>43102</v>
      </c>
      <c r="O18" s="8" t="s">
        <v>105</v>
      </c>
      <c r="P18" s="8" t="s">
        <v>8</v>
      </c>
      <c r="R18" s="8">
        <v>0</v>
      </c>
      <c r="S18" s="8" t="s">
        <v>195</v>
      </c>
      <c r="T18" t="s">
        <v>196</v>
      </c>
      <c r="U18" s="8" t="s">
        <v>122</v>
      </c>
      <c r="V18" s="8" t="s">
        <v>196</v>
      </c>
      <c r="W18" s="8" t="s">
        <v>122</v>
      </c>
    </row>
    <row r="19" spans="1:23" x14ac:dyDescent="0.25">
      <c r="A19" s="8">
        <v>21</v>
      </c>
      <c r="B19" s="5" t="s">
        <v>107</v>
      </c>
      <c r="C19" s="5">
        <v>21</v>
      </c>
      <c r="D19" s="5">
        <v>1</v>
      </c>
      <c r="E19" s="31">
        <v>43238</v>
      </c>
      <c r="F19" s="5" t="s">
        <v>116</v>
      </c>
      <c r="G19" s="8" t="s">
        <v>153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197</v>
      </c>
      <c r="M19" s="23">
        <v>43102</v>
      </c>
      <c r="O19" s="8" t="s">
        <v>105</v>
      </c>
      <c r="P19" s="8" t="s">
        <v>8</v>
      </c>
      <c r="R19" s="8">
        <v>0</v>
      </c>
      <c r="S19" s="8" t="s">
        <v>198</v>
      </c>
      <c r="T19" t="s">
        <v>199</v>
      </c>
      <c r="U19" s="8" t="s">
        <v>116</v>
      </c>
      <c r="V19" s="8" t="s">
        <v>199</v>
      </c>
      <c r="W19" s="8" t="s">
        <v>116</v>
      </c>
    </row>
    <row r="20" spans="1:23" x14ac:dyDescent="0.25">
      <c r="A20" s="8">
        <v>22</v>
      </c>
      <c r="B20" s="5" t="s">
        <v>107</v>
      </c>
      <c r="C20" s="5">
        <v>22</v>
      </c>
      <c r="D20" s="5">
        <v>1</v>
      </c>
      <c r="E20" s="31">
        <v>43238</v>
      </c>
      <c r="F20" s="5" t="s">
        <v>200</v>
      </c>
      <c r="G20" s="8" t="s">
        <v>153</v>
      </c>
      <c r="H20" s="8" t="s">
        <v>49</v>
      </c>
      <c r="I20" s="8">
        <v>0</v>
      </c>
      <c r="J20" s="8" t="s">
        <v>55</v>
      </c>
      <c r="K20" s="8">
        <v>0</v>
      </c>
      <c r="L20" s="8" t="s">
        <v>201</v>
      </c>
      <c r="M20" s="23">
        <v>43102</v>
      </c>
      <c r="O20" s="8" t="s">
        <v>105</v>
      </c>
      <c r="P20" s="8" t="s">
        <v>8</v>
      </c>
      <c r="R20" s="8">
        <v>0</v>
      </c>
      <c r="S20" s="8" t="s">
        <v>202</v>
      </c>
      <c r="T20" t="s">
        <v>203</v>
      </c>
      <c r="U20" s="8" t="s">
        <v>200</v>
      </c>
      <c r="V20" s="8" t="s">
        <v>203</v>
      </c>
      <c r="W20" s="8" t="s">
        <v>200</v>
      </c>
    </row>
    <row r="21" spans="1:23" x14ac:dyDescent="0.25">
      <c r="A21" s="8">
        <v>23</v>
      </c>
      <c r="B21" s="5" t="s">
        <v>107</v>
      </c>
      <c r="C21" s="5">
        <v>23</v>
      </c>
      <c r="D21" s="5">
        <v>1</v>
      </c>
      <c r="E21" s="31">
        <v>43238</v>
      </c>
      <c r="F21" s="5" t="s">
        <v>204</v>
      </c>
      <c r="G21" s="8" t="s">
        <v>153</v>
      </c>
      <c r="H21" s="8" t="s">
        <v>49</v>
      </c>
      <c r="I21" s="8">
        <v>0</v>
      </c>
      <c r="J21" s="8" t="s">
        <v>55</v>
      </c>
      <c r="K21" s="8">
        <v>0</v>
      </c>
      <c r="L21" s="8" t="s">
        <v>205</v>
      </c>
      <c r="M21" s="23">
        <v>43102</v>
      </c>
      <c r="O21" s="8" t="s">
        <v>105</v>
      </c>
      <c r="P21" s="8" t="s">
        <v>8</v>
      </c>
      <c r="R21" s="8">
        <v>0</v>
      </c>
      <c r="S21" s="8" t="s">
        <v>206</v>
      </c>
      <c r="T21" t="s">
        <v>207</v>
      </c>
      <c r="U21" s="8" t="s">
        <v>204</v>
      </c>
      <c r="V21" s="8" t="s">
        <v>207</v>
      </c>
      <c r="W21" s="8" t="s">
        <v>204</v>
      </c>
    </row>
    <row r="22" spans="1:23" x14ac:dyDescent="0.25">
      <c r="A22" s="8">
        <v>24</v>
      </c>
      <c r="B22" s="5" t="s">
        <v>107</v>
      </c>
      <c r="C22" s="5">
        <v>24</v>
      </c>
      <c r="D22" s="5">
        <v>1</v>
      </c>
      <c r="E22" s="31">
        <v>43238</v>
      </c>
      <c r="F22" s="5" t="s">
        <v>208</v>
      </c>
      <c r="G22" s="8" t="s">
        <v>153</v>
      </c>
      <c r="H22" s="8" t="s">
        <v>49</v>
      </c>
      <c r="I22" s="8">
        <v>0</v>
      </c>
      <c r="J22" s="8" t="s">
        <v>55</v>
      </c>
      <c r="K22" s="8">
        <v>0</v>
      </c>
      <c r="L22" s="8" t="s">
        <v>209</v>
      </c>
      <c r="M22" s="23">
        <v>43102</v>
      </c>
      <c r="O22" s="8" t="s">
        <v>105</v>
      </c>
      <c r="P22" s="8" t="s">
        <v>8</v>
      </c>
      <c r="R22" s="8">
        <v>0</v>
      </c>
      <c r="S22" s="8" t="s">
        <v>210</v>
      </c>
      <c r="T22" t="s">
        <v>211</v>
      </c>
      <c r="U22" s="8" t="s">
        <v>208</v>
      </c>
      <c r="V22" s="8" t="s">
        <v>211</v>
      </c>
      <c r="W22" s="8" t="s">
        <v>208</v>
      </c>
    </row>
    <row r="23" spans="1:23" x14ac:dyDescent="0.25">
      <c r="A23" s="8">
        <v>25</v>
      </c>
      <c r="B23" s="5" t="s">
        <v>107</v>
      </c>
      <c r="C23" s="5">
        <v>25</v>
      </c>
      <c r="D23" s="5">
        <v>1</v>
      </c>
      <c r="E23" s="31">
        <v>43238</v>
      </c>
      <c r="F23" s="5" t="s">
        <v>212</v>
      </c>
      <c r="G23" s="8" t="s">
        <v>175</v>
      </c>
      <c r="H23" s="8" t="s">
        <v>49</v>
      </c>
      <c r="I23" s="8">
        <v>0</v>
      </c>
      <c r="J23" s="8" t="s">
        <v>55</v>
      </c>
      <c r="K23" s="8">
        <v>0</v>
      </c>
      <c r="L23" s="8" t="s">
        <v>213</v>
      </c>
      <c r="M23" s="23">
        <v>43102</v>
      </c>
      <c r="O23" s="8" t="s">
        <v>105</v>
      </c>
      <c r="P23" s="8" t="s">
        <v>8</v>
      </c>
      <c r="R23" s="8">
        <v>0</v>
      </c>
      <c r="S23" s="8" t="s">
        <v>214</v>
      </c>
      <c r="T23" t="s">
        <v>215</v>
      </c>
      <c r="U23" s="8" t="s">
        <v>212</v>
      </c>
      <c r="V23" s="8" t="s">
        <v>215</v>
      </c>
      <c r="W23" s="8" t="s">
        <v>212</v>
      </c>
    </row>
    <row r="24" spans="1:23" x14ac:dyDescent="0.25">
      <c r="A24" s="8">
        <v>26</v>
      </c>
      <c r="B24" s="5" t="s">
        <v>107</v>
      </c>
      <c r="C24" s="5">
        <v>26</v>
      </c>
      <c r="D24" s="5">
        <v>1</v>
      </c>
      <c r="E24" s="31">
        <v>43238</v>
      </c>
      <c r="F24" s="5" t="s">
        <v>216</v>
      </c>
      <c r="G24" s="8" t="s">
        <v>217</v>
      </c>
      <c r="H24" s="8" t="s">
        <v>49</v>
      </c>
      <c r="I24" s="8">
        <v>0</v>
      </c>
      <c r="J24" s="8" t="s">
        <v>55</v>
      </c>
      <c r="K24" s="8">
        <v>0</v>
      </c>
      <c r="L24" s="8" t="s">
        <v>218</v>
      </c>
      <c r="M24" s="23">
        <v>43102</v>
      </c>
      <c r="O24" s="8" t="s">
        <v>105</v>
      </c>
      <c r="P24" s="8" t="s">
        <v>8</v>
      </c>
      <c r="R24" s="8">
        <v>0</v>
      </c>
      <c r="S24" s="8" t="s">
        <v>219</v>
      </c>
      <c r="T24" t="s">
        <v>220</v>
      </c>
      <c r="U24" s="8" t="s">
        <v>216</v>
      </c>
      <c r="V24" s="8" t="s">
        <v>220</v>
      </c>
      <c r="W24" s="8" t="s">
        <v>216</v>
      </c>
    </row>
    <row r="25" spans="1:23" x14ac:dyDescent="0.25">
      <c r="A25" s="8">
        <v>27</v>
      </c>
      <c r="B25" s="5" t="s">
        <v>107</v>
      </c>
      <c r="C25" s="5">
        <v>27</v>
      </c>
      <c r="D25" s="5">
        <v>1</v>
      </c>
      <c r="E25" s="31">
        <v>43238</v>
      </c>
      <c r="F25" s="5" t="s">
        <v>221</v>
      </c>
      <c r="G25" s="8" t="s">
        <v>217</v>
      </c>
      <c r="H25" s="8" t="s">
        <v>49</v>
      </c>
      <c r="I25" s="8">
        <v>0</v>
      </c>
      <c r="J25" s="8" t="s">
        <v>55</v>
      </c>
      <c r="K25" s="8">
        <v>0</v>
      </c>
      <c r="L25" s="8" t="s">
        <v>218</v>
      </c>
      <c r="M25" s="23">
        <v>43102</v>
      </c>
      <c r="O25" s="8" t="s">
        <v>105</v>
      </c>
      <c r="P25" s="8" t="s">
        <v>8</v>
      </c>
      <c r="R25" s="8">
        <v>0</v>
      </c>
      <c r="S25" s="8" t="s">
        <v>222</v>
      </c>
      <c r="T25" t="s">
        <v>223</v>
      </c>
      <c r="U25" s="8" t="s">
        <v>221</v>
      </c>
      <c r="V25" s="8" t="s">
        <v>223</v>
      </c>
      <c r="W25" s="8" t="s">
        <v>221</v>
      </c>
    </row>
    <row r="26" spans="1:23" x14ac:dyDescent="0.25">
      <c r="A26" s="8">
        <v>28</v>
      </c>
      <c r="B26" s="5" t="s">
        <v>107</v>
      </c>
      <c r="C26" s="5">
        <v>28</v>
      </c>
      <c r="D26" s="5">
        <v>1</v>
      </c>
      <c r="E26" s="31">
        <v>43238</v>
      </c>
      <c r="F26" s="5" t="s">
        <v>224</v>
      </c>
      <c r="G26" s="8" t="s">
        <v>225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226</v>
      </c>
      <c r="M26" s="23">
        <v>43102</v>
      </c>
      <c r="O26" s="8" t="s">
        <v>105</v>
      </c>
      <c r="P26" s="8" t="s">
        <v>8</v>
      </c>
      <c r="R26" s="8">
        <v>0</v>
      </c>
      <c r="S26" s="8" t="s">
        <v>227</v>
      </c>
      <c r="T26" t="s">
        <v>228</v>
      </c>
      <c r="U26" s="8" t="s">
        <v>224</v>
      </c>
      <c r="V26" s="8" t="s">
        <v>228</v>
      </c>
      <c r="W26" s="8" t="s">
        <v>224</v>
      </c>
    </row>
    <row r="27" spans="1:23" x14ac:dyDescent="0.25">
      <c r="A27" s="8">
        <v>29</v>
      </c>
      <c r="B27" s="5" t="s">
        <v>107</v>
      </c>
      <c r="C27" s="5">
        <v>29</v>
      </c>
      <c r="D27" s="5">
        <v>1</v>
      </c>
      <c r="E27" s="31">
        <v>43238</v>
      </c>
      <c r="F27" s="5" t="s">
        <v>229</v>
      </c>
      <c r="G27" s="8" t="s">
        <v>225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230</v>
      </c>
      <c r="M27" s="23">
        <v>43102</v>
      </c>
      <c r="O27" s="8" t="s">
        <v>105</v>
      </c>
      <c r="P27" s="8" t="s">
        <v>8</v>
      </c>
      <c r="R27" s="8">
        <v>0</v>
      </c>
      <c r="S27" s="8" t="s">
        <v>231</v>
      </c>
      <c r="T27" t="s">
        <v>232</v>
      </c>
      <c r="U27" s="8" t="s">
        <v>229</v>
      </c>
      <c r="V27" s="8" t="s">
        <v>232</v>
      </c>
      <c r="W27" s="8" t="s">
        <v>229</v>
      </c>
    </row>
    <row r="28" spans="1:23" x14ac:dyDescent="0.25">
      <c r="A28" s="8">
        <v>30</v>
      </c>
      <c r="B28" s="5" t="s">
        <v>107</v>
      </c>
      <c r="C28" s="5">
        <v>30</v>
      </c>
      <c r="D28" s="5">
        <v>1</v>
      </c>
      <c r="E28" s="31">
        <v>43238</v>
      </c>
      <c r="F28" s="5" t="s">
        <v>233</v>
      </c>
      <c r="G28" s="8" t="s">
        <v>234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235</v>
      </c>
      <c r="M28" s="23">
        <v>43102</v>
      </c>
      <c r="O28" s="8" t="s">
        <v>105</v>
      </c>
      <c r="P28" s="8" t="s">
        <v>8</v>
      </c>
      <c r="R28" s="8">
        <v>0</v>
      </c>
      <c r="S28" s="8" t="s">
        <v>236</v>
      </c>
      <c r="T28" t="s">
        <v>237</v>
      </c>
      <c r="U28" s="8" t="s">
        <v>233</v>
      </c>
      <c r="V28" s="8" t="s">
        <v>237</v>
      </c>
      <c r="W28" s="8" t="s">
        <v>233</v>
      </c>
    </row>
    <row r="29" spans="1:23" x14ac:dyDescent="0.25">
      <c r="A29" s="8">
        <v>31</v>
      </c>
      <c r="B29" s="5" t="s">
        <v>107</v>
      </c>
      <c r="C29" s="5">
        <v>31</v>
      </c>
      <c r="D29" s="5">
        <v>1</v>
      </c>
      <c r="E29" s="31">
        <v>43238</v>
      </c>
      <c r="F29" s="5" t="s">
        <v>238</v>
      </c>
      <c r="G29" s="8" t="s">
        <v>225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239</v>
      </c>
      <c r="M29" s="23">
        <v>43102</v>
      </c>
      <c r="O29" s="8" t="s">
        <v>105</v>
      </c>
      <c r="P29" s="8" t="s">
        <v>8</v>
      </c>
      <c r="R29" s="8">
        <v>0</v>
      </c>
      <c r="S29" s="8" t="s">
        <v>240</v>
      </c>
      <c r="T29" t="s">
        <v>241</v>
      </c>
      <c r="U29" s="8" t="s">
        <v>238</v>
      </c>
      <c r="V29" s="8" t="s">
        <v>241</v>
      </c>
      <c r="W29" s="8" t="s">
        <v>238</v>
      </c>
    </row>
    <row r="30" spans="1:23" x14ac:dyDescent="0.25">
      <c r="A30" s="8">
        <v>32</v>
      </c>
      <c r="B30" s="5" t="s">
        <v>107</v>
      </c>
      <c r="C30" s="5">
        <v>32</v>
      </c>
      <c r="D30" s="5">
        <v>1</v>
      </c>
      <c r="E30" s="31">
        <v>43238</v>
      </c>
      <c r="F30" s="5" t="s">
        <v>242</v>
      </c>
      <c r="G30" s="8" t="s">
        <v>225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243</v>
      </c>
      <c r="M30" s="23">
        <v>43102</v>
      </c>
      <c r="O30" s="8" t="s">
        <v>105</v>
      </c>
      <c r="P30" s="8" t="s">
        <v>8</v>
      </c>
      <c r="R30" s="8">
        <v>0</v>
      </c>
      <c r="S30" s="8" t="s">
        <v>244</v>
      </c>
      <c r="T30" t="s">
        <v>245</v>
      </c>
      <c r="U30" s="8" t="s">
        <v>242</v>
      </c>
      <c r="V30" s="8" t="s">
        <v>245</v>
      </c>
      <c r="W30" s="8" t="s">
        <v>242</v>
      </c>
    </row>
    <row r="31" spans="1:23" x14ac:dyDescent="0.25">
      <c r="A31" s="8">
        <v>33</v>
      </c>
      <c r="B31" s="5" t="s">
        <v>107</v>
      </c>
      <c r="C31" s="5">
        <v>33</v>
      </c>
      <c r="D31" s="5">
        <v>1</v>
      </c>
      <c r="E31" s="31">
        <v>43238</v>
      </c>
      <c r="F31" s="5" t="s">
        <v>246</v>
      </c>
      <c r="G31" s="8" t="s">
        <v>153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247</v>
      </c>
      <c r="M31" s="23">
        <v>43102</v>
      </c>
      <c r="O31" s="8" t="s">
        <v>105</v>
      </c>
      <c r="P31" s="8" t="s">
        <v>8</v>
      </c>
      <c r="R31" s="8">
        <v>0</v>
      </c>
      <c r="S31" s="8" t="s">
        <v>248</v>
      </c>
      <c r="T31" t="s">
        <v>249</v>
      </c>
      <c r="U31" s="8" t="s">
        <v>246</v>
      </c>
      <c r="V31" s="8" t="s">
        <v>249</v>
      </c>
      <c r="W31" s="8" t="s">
        <v>246</v>
      </c>
    </row>
    <row r="32" spans="1:23" x14ac:dyDescent="0.25">
      <c r="A32" s="8">
        <v>34</v>
      </c>
      <c r="B32" s="5" t="s">
        <v>107</v>
      </c>
      <c r="C32" s="5">
        <v>34</v>
      </c>
      <c r="D32" s="5">
        <v>1</v>
      </c>
      <c r="E32" s="31">
        <v>43238</v>
      </c>
      <c r="F32" s="5" t="s">
        <v>123</v>
      </c>
      <c r="G32" s="8" t="s">
        <v>153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250</v>
      </c>
      <c r="M32" s="23">
        <v>43102</v>
      </c>
      <c r="O32" s="8" t="s">
        <v>105</v>
      </c>
      <c r="P32" s="8" t="s">
        <v>8</v>
      </c>
      <c r="R32" s="8">
        <v>0</v>
      </c>
      <c r="S32" s="8" t="s">
        <v>251</v>
      </c>
      <c r="T32" t="s">
        <v>252</v>
      </c>
      <c r="U32" s="8" t="s">
        <v>123</v>
      </c>
      <c r="V32" s="8" t="s">
        <v>252</v>
      </c>
      <c r="W32" s="8" t="s">
        <v>123</v>
      </c>
    </row>
    <row r="33" spans="1:23" x14ac:dyDescent="0.25">
      <c r="A33" s="8">
        <v>35</v>
      </c>
      <c r="B33" s="5" t="s">
        <v>107</v>
      </c>
      <c r="C33" s="5">
        <v>35</v>
      </c>
      <c r="D33" s="5">
        <v>1</v>
      </c>
      <c r="E33" s="32">
        <v>43238</v>
      </c>
      <c r="F33" s="5" t="s">
        <v>253</v>
      </c>
      <c r="G33" s="8" t="s">
        <v>153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254</v>
      </c>
      <c r="M33" s="23">
        <v>43102</v>
      </c>
      <c r="O33" s="8" t="s">
        <v>105</v>
      </c>
      <c r="P33" s="8" t="s">
        <v>8</v>
      </c>
      <c r="R33" s="8">
        <v>0</v>
      </c>
      <c r="S33" s="8" t="s">
        <v>255</v>
      </c>
      <c r="T33" t="s">
        <v>256</v>
      </c>
      <c r="U33" s="8" t="s">
        <v>253</v>
      </c>
      <c r="V33" s="8" t="s">
        <v>256</v>
      </c>
      <c r="W33" s="8" t="s">
        <v>253</v>
      </c>
    </row>
    <row r="34" spans="1:23" x14ac:dyDescent="0.25">
      <c r="A34" s="8">
        <v>36</v>
      </c>
      <c r="B34" s="5" t="s">
        <v>107</v>
      </c>
      <c r="C34" s="5">
        <v>36</v>
      </c>
      <c r="D34" s="5">
        <v>1</v>
      </c>
      <c r="E34" s="32">
        <v>43238</v>
      </c>
      <c r="F34" s="5" t="s">
        <v>257</v>
      </c>
      <c r="G34" s="8" t="s">
        <v>258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259</v>
      </c>
      <c r="M34" s="23">
        <v>43102</v>
      </c>
      <c r="O34" s="8" t="s">
        <v>105</v>
      </c>
      <c r="P34" s="8" t="s">
        <v>8</v>
      </c>
      <c r="R34" s="8">
        <v>0</v>
      </c>
      <c r="S34" s="8" t="s">
        <v>260</v>
      </c>
      <c r="T34" t="s">
        <v>261</v>
      </c>
      <c r="U34" s="8" t="s">
        <v>257</v>
      </c>
      <c r="V34" s="8" t="s">
        <v>261</v>
      </c>
      <c r="W34" s="8" t="s">
        <v>257</v>
      </c>
    </row>
    <row r="35" spans="1:23" x14ac:dyDescent="0.25">
      <c r="A35" s="8">
        <v>37</v>
      </c>
      <c r="B35" s="5" t="s">
        <v>107</v>
      </c>
      <c r="C35" s="5">
        <v>37</v>
      </c>
      <c r="D35" s="5">
        <v>1</v>
      </c>
      <c r="E35" s="32">
        <v>43238</v>
      </c>
      <c r="F35" s="5" t="s">
        <v>262</v>
      </c>
      <c r="G35" s="8" t="s">
        <v>258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263</v>
      </c>
      <c r="M35" s="23">
        <v>43102</v>
      </c>
      <c r="O35" s="8" t="s">
        <v>105</v>
      </c>
      <c r="P35" s="8" t="s">
        <v>8</v>
      </c>
      <c r="R35" s="8">
        <v>0</v>
      </c>
      <c r="S35" s="8" t="s">
        <v>264</v>
      </c>
      <c r="T35" t="s">
        <v>265</v>
      </c>
      <c r="U35" s="8" t="s">
        <v>262</v>
      </c>
      <c r="V35" s="8" t="s">
        <v>265</v>
      </c>
      <c r="W35" s="8" t="s">
        <v>262</v>
      </c>
    </row>
    <row r="36" spans="1:23" x14ac:dyDescent="0.25">
      <c r="A36" s="8">
        <v>38</v>
      </c>
      <c r="B36" s="5" t="s">
        <v>107</v>
      </c>
      <c r="C36" s="5">
        <v>38</v>
      </c>
      <c r="D36" s="5">
        <v>1</v>
      </c>
      <c r="E36" s="32">
        <v>43238</v>
      </c>
      <c r="F36" s="5" t="s">
        <v>266</v>
      </c>
      <c r="G36" s="8" t="s">
        <v>129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267</v>
      </c>
      <c r="M36" s="23">
        <v>43102</v>
      </c>
      <c r="O36" s="8" t="s">
        <v>105</v>
      </c>
      <c r="P36" s="8" t="s">
        <v>8</v>
      </c>
      <c r="R36" s="8">
        <v>0</v>
      </c>
      <c r="S36" s="8" t="s">
        <v>268</v>
      </c>
      <c r="T36" t="s">
        <v>269</v>
      </c>
      <c r="U36" s="8" t="s">
        <v>266</v>
      </c>
      <c r="V36" s="8" t="s">
        <v>269</v>
      </c>
      <c r="W36" s="8" t="s">
        <v>266</v>
      </c>
    </row>
    <row r="37" spans="1:23" x14ac:dyDescent="0.25">
      <c r="A37" s="8">
        <v>39</v>
      </c>
      <c r="B37" s="5" t="s">
        <v>107</v>
      </c>
      <c r="C37" s="5">
        <v>39</v>
      </c>
      <c r="D37" s="5">
        <v>1</v>
      </c>
      <c r="E37" s="32">
        <v>43238</v>
      </c>
      <c r="F37" s="5" t="s">
        <v>270</v>
      </c>
      <c r="G37" s="8" t="s">
        <v>217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271</v>
      </c>
      <c r="M37" s="23">
        <v>43102</v>
      </c>
      <c r="O37" s="8" t="s">
        <v>105</v>
      </c>
      <c r="P37" s="8" t="s">
        <v>8</v>
      </c>
      <c r="R37" s="8">
        <v>0</v>
      </c>
      <c r="S37" s="8" t="s">
        <v>272</v>
      </c>
      <c r="T37" t="s">
        <v>273</v>
      </c>
      <c r="U37" s="8" t="s">
        <v>270</v>
      </c>
      <c r="V37" s="8" t="s">
        <v>273</v>
      </c>
      <c r="W37" s="8" t="s">
        <v>270</v>
      </c>
    </row>
    <row r="38" spans="1:23" x14ac:dyDescent="0.25">
      <c r="A38" s="8">
        <v>40</v>
      </c>
      <c r="B38" s="5" t="s">
        <v>107</v>
      </c>
      <c r="C38" s="5">
        <v>40</v>
      </c>
      <c r="D38" s="5">
        <v>1</v>
      </c>
      <c r="E38" s="32">
        <v>43238</v>
      </c>
      <c r="F38" s="5" t="s">
        <v>274</v>
      </c>
      <c r="G38" s="8" t="s">
        <v>225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275</v>
      </c>
      <c r="M38" s="23">
        <v>43102</v>
      </c>
      <c r="O38" s="8" t="s">
        <v>105</v>
      </c>
      <c r="P38" s="8" t="s">
        <v>8</v>
      </c>
      <c r="R38" s="8">
        <v>0</v>
      </c>
      <c r="S38" s="8" t="s">
        <v>276</v>
      </c>
      <c r="T38" t="s">
        <v>277</v>
      </c>
      <c r="U38" s="8" t="s">
        <v>274</v>
      </c>
      <c r="V38" s="8" t="s">
        <v>277</v>
      </c>
      <c r="W38" s="8" t="s">
        <v>274</v>
      </c>
    </row>
    <row r="39" spans="1:23" x14ac:dyDescent="0.25">
      <c r="A39" s="8">
        <v>41</v>
      </c>
      <c r="B39" s="5" t="s">
        <v>107</v>
      </c>
      <c r="C39" s="5">
        <v>41</v>
      </c>
      <c r="D39" s="5">
        <v>1</v>
      </c>
      <c r="E39" s="32">
        <v>43238</v>
      </c>
      <c r="F39" s="5" t="s">
        <v>119</v>
      </c>
      <c r="G39" s="8" t="s">
        <v>225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278</v>
      </c>
      <c r="M39" s="23">
        <v>43102</v>
      </c>
      <c r="O39" s="8" t="s">
        <v>105</v>
      </c>
      <c r="P39" s="8" t="s">
        <v>8</v>
      </c>
      <c r="R39" s="8">
        <v>0</v>
      </c>
      <c r="S39" s="8" t="s">
        <v>279</v>
      </c>
      <c r="T39" t="s">
        <v>280</v>
      </c>
      <c r="U39" s="8" t="s">
        <v>119</v>
      </c>
      <c r="V39" s="8" t="s">
        <v>280</v>
      </c>
      <c r="W39" s="8" t="s">
        <v>119</v>
      </c>
    </row>
    <row r="40" spans="1:23" x14ac:dyDescent="0.25">
      <c r="A40" s="8">
        <v>42</v>
      </c>
      <c r="B40" s="5" t="s">
        <v>107</v>
      </c>
      <c r="C40" s="5">
        <v>42</v>
      </c>
      <c r="D40" s="5">
        <v>1</v>
      </c>
      <c r="E40" s="32">
        <v>43238</v>
      </c>
      <c r="F40" s="5" t="s">
        <v>281</v>
      </c>
      <c r="G40" s="8" t="s">
        <v>282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283</v>
      </c>
      <c r="M40" s="23">
        <v>43102</v>
      </c>
      <c r="O40" s="8" t="s">
        <v>105</v>
      </c>
      <c r="P40" s="8" t="s">
        <v>8</v>
      </c>
      <c r="R40" s="8">
        <v>0</v>
      </c>
      <c r="S40" s="8" t="s">
        <v>284</v>
      </c>
      <c r="T40" t="s">
        <v>285</v>
      </c>
      <c r="U40" s="8" t="s">
        <v>281</v>
      </c>
      <c r="V40" s="8" t="s">
        <v>285</v>
      </c>
      <c r="W40" s="8" t="s">
        <v>281</v>
      </c>
    </row>
    <row r="41" spans="1:23" x14ac:dyDescent="0.25">
      <c r="A41" s="8">
        <v>43</v>
      </c>
      <c r="B41" s="5" t="s">
        <v>107</v>
      </c>
      <c r="C41" s="5">
        <v>43</v>
      </c>
      <c r="D41" s="5">
        <v>1</v>
      </c>
      <c r="E41" s="32">
        <v>43238</v>
      </c>
      <c r="F41" s="5" t="s">
        <v>286</v>
      </c>
      <c r="G41" s="8" t="s">
        <v>129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287</v>
      </c>
      <c r="M41" s="23">
        <v>43102</v>
      </c>
      <c r="O41" s="8" t="s">
        <v>105</v>
      </c>
      <c r="P41" s="8" t="s">
        <v>8</v>
      </c>
      <c r="R41" s="8">
        <v>0</v>
      </c>
      <c r="S41" s="8" t="s">
        <v>288</v>
      </c>
      <c r="T41" t="s">
        <v>289</v>
      </c>
      <c r="U41" s="8" t="s">
        <v>286</v>
      </c>
      <c r="V41" s="8" t="s">
        <v>289</v>
      </c>
      <c r="W41" s="8" t="s">
        <v>286</v>
      </c>
    </row>
    <row r="42" spans="1:23" x14ac:dyDescent="0.25">
      <c r="A42" s="8">
        <v>44</v>
      </c>
      <c r="B42" s="5" t="s">
        <v>107</v>
      </c>
      <c r="C42" s="5">
        <v>44</v>
      </c>
      <c r="D42" s="5">
        <v>1</v>
      </c>
      <c r="E42" s="32">
        <v>43238</v>
      </c>
      <c r="F42" s="5" t="s">
        <v>290</v>
      </c>
      <c r="G42" s="8" t="s">
        <v>129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291</v>
      </c>
      <c r="M42" s="23">
        <v>43102</v>
      </c>
      <c r="O42" s="8" t="s">
        <v>105</v>
      </c>
      <c r="P42" s="8" t="s">
        <v>8</v>
      </c>
      <c r="R42" s="8">
        <v>0</v>
      </c>
      <c r="S42" s="8" t="s">
        <v>292</v>
      </c>
      <c r="T42" t="s">
        <v>293</v>
      </c>
      <c r="U42" s="8" t="s">
        <v>290</v>
      </c>
      <c r="V42" s="8" t="s">
        <v>293</v>
      </c>
      <c r="W42" s="8" t="s">
        <v>290</v>
      </c>
    </row>
    <row r="43" spans="1:23" x14ac:dyDescent="0.25">
      <c r="A43" s="8">
        <v>45</v>
      </c>
      <c r="B43" s="5" t="s">
        <v>107</v>
      </c>
      <c r="C43" s="5">
        <v>45</v>
      </c>
      <c r="D43" s="5">
        <v>1</v>
      </c>
      <c r="E43" s="32">
        <v>43238</v>
      </c>
      <c r="F43" s="5" t="s">
        <v>294</v>
      </c>
      <c r="G43" s="8" t="s">
        <v>129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291</v>
      </c>
      <c r="M43" s="23">
        <v>43102</v>
      </c>
      <c r="O43" s="8" t="s">
        <v>105</v>
      </c>
      <c r="P43" s="8" t="s">
        <v>8</v>
      </c>
      <c r="R43" s="8">
        <v>0</v>
      </c>
      <c r="S43" s="8" t="s">
        <v>295</v>
      </c>
      <c r="T43" t="s">
        <v>296</v>
      </c>
      <c r="U43" s="8" t="s">
        <v>294</v>
      </c>
      <c r="V43" s="8" t="s">
        <v>296</v>
      </c>
      <c r="W43" s="8" t="s">
        <v>294</v>
      </c>
    </row>
    <row r="44" spans="1:23" x14ac:dyDescent="0.25">
      <c r="A44" s="8">
        <v>46</v>
      </c>
      <c r="B44" s="5" t="s">
        <v>107</v>
      </c>
      <c r="C44" s="5">
        <v>46</v>
      </c>
      <c r="D44" s="5">
        <v>1</v>
      </c>
      <c r="E44" s="32">
        <v>43238</v>
      </c>
      <c r="F44" s="5" t="s">
        <v>297</v>
      </c>
      <c r="G44" s="8" t="s">
        <v>129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298</v>
      </c>
      <c r="M44" s="23">
        <v>43102</v>
      </c>
      <c r="O44" s="8" t="s">
        <v>105</v>
      </c>
      <c r="P44" s="8" t="s">
        <v>8</v>
      </c>
      <c r="R44" s="8">
        <v>0</v>
      </c>
      <c r="S44" s="8" t="s">
        <v>299</v>
      </c>
      <c r="T44" t="s">
        <v>300</v>
      </c>
      <c r="U44" s="8" t="s">
        <v>297</v>
      </c>
      <c r="V44" s="8" t="s">
        <v>300</v>
      </c>
      <c r="W44" s="8" t="s">
        <v>297</v>
      </c>
    </row>
    <row r="45" spans="1:23" x14ac:dyDescent="0.25">
      <c r="A45" s="8">
        <v>47</v>
      </c>
      <c r="B45" s="5" t="s">
        <v>107</v>
      </c>
      <c r="C45" s="5">
        <v>47</v>
      </c>
      <c r="D45" s="5">
        <v>1</v>
      </c>
      <c r="E45" s="32">
        <v>43238</v>
      </c>
      <c r="F45" s="5" t="s">
        <v>301</v>
      </c>
      <c r="G45" s="8" t="s">
        <v>129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298</v>
      </c>
      <c r="M45" s="23">
        <v>43102</v>
      </c>
      <c r="O45" s="8" t="s">
        <v>105</v>
      </c>
      <c r="P45" s="8" t="s">
        <v>8</v>
      </c>
      <c r="R45" s="8">
        <v>0</v>
      </c>
      <c r="S45" s="8" t="s">
        <v>302</v>
      </c>
      <c r="T45" t="s">
        <v>303</v>
      </c>
      <c r="U45" s="8" t="s">
        <v>301</v>
      </c>
      <c r="V45" s="8" t="s">
        <v>303</v>
      </c>
      <c r="W45" s="8" t="s">
        <v>301</v>
      </c>
    </row>
    <row r="46" spans="1:23" x14ac:dyDescent="0.25">
      <c r="A46" s="8">
        <v>48</v>
      </c>
      <c r="B46" s="5" t="s">
        <v>107</v>
      </c>
      <c r="C46" s="5">
        <v>48</v>
      </c>
      <c r="D46" s="5">
        <v>1</v>
      </c>
      <c r="E46" s="32">
        <v>43238</v>
      </c>
      <c r="F46" s="5" t="s">
        <v>304</v>
      </c>
      <c r="G46" s="8" t="s">
        <v>129</v>
      </c>
      <c r="H46" s="8" t="s">
        <v>49</v>
      </c>
      <c r="I46" s="8">
        <v>0</v>
      </c>
      <c r="J46" s="8" t="s">
        <v>55</v>
      </c>
      <c r="K46" s="8">
        <v>0</v>
      </c>
      <c r="L46" s="8" t="s">
        <v>305</v>
      </c>
      <c r="M46" s="23">
        <v>43102</v>
      </c>
      <c r="O46" s="8" t="s">
        <v>105</v>
      </c>
      <c r="P46" s="8" t="s">
        <v>8</v>
      </c>
      <c r="R46" s="8">
        <v>0</v>
      </c>
      <c r="S46" s="8" t="s">
        <v>306</v>
      </c>
      <c r="T46" t="s">
        <v>307</v>
      </c>
      <c r="U46" s="8" t="s">
        <v>304</v>
      </c>
      <c r="V46" s="8" t="s">
        <v>307</v>
      </c>
      <c r="W46" s="8" t="s">
        <v>304</v>
      </c>
    </row>
    <row r="47" spans="1:23" x14ac:dyDescent="0.25">
      <c r="A47" s="8">
        <v>49</v>
      </c>
      <c r="B47" s="5" t="s">
        <v>107</v>
      </c>
      <c r="C47" s="5">
        <v>49</v>
      </c>
      <c r="D47" s="5">
        <v>1</v>
      </c>
      <c r="E47" s="32">
        <v>43238</v>
      </c>
      <c r="F47" s="5" t="s">
        <v>308</v>
      </c>
      <c r="G47" s="8" t="s">
        <v>129</v>
      </c>
      <c r="H47" s="8" t="s">
        <v>49</v>
      </c>
      <c r="I47" s="8">
        <v>0</v>
      </c>
      <c r="J47" s="8" t="s">
        <v>55</v>
      </c>
      <c r="K47" s="8">
        <v>0</v>
      </c>
      <c r="L47" s="8" t="s">
        <v>309</v>
      </c>
      <c r="M47" s="23">
        <v>43102</v>
      </c>
      <c r="O47" s="8" t="s">
        <v>105</v>
      </c>
      <c r="P47" s="8" t="s">
        <v>8</v>
      </c>
      <c r="R47" s="8">
        <v>0</v>
      </c>
      <c r="S47" s="8" t="s">
        <v>310</v>
      </c>
      <c r="T47" t="s">
        <v>311</v>
      </c>
      <c r="U47" s="8" t="s">
        <v>308</v>
      </c>
      <c r="V47" s="8" t="s">
        <v>311</v>
      </c>
      <c r="W47" s="8" t="s">
        <v>308</v>
      </c>
    </row>
    <row r="48" spans="1:23" x14ac:dyDescent="0.25">
      <c r="A48" s="8">
        <v>50</v>
      </c>
      <c r="B48" s="5" t="s">
        <v>107</v>
      </c>
      <c r="C48" s="5">
        <v>50</v>
      </c>
      <c r="D48" s="5">
        <v>1</v>
      </c>
      <c r="E48" s="32">
        <v>43238</v>
      </c>
      <c r="F48" s="5" t="s">
        <v>312</v>
      </c>
      <c r="G48" s="8" t="s">
        <v>258</v>
      </c>
      <c r="H48" s="8" t="s">
        <v>49</v>
      </c>
      <c r="I48" s="8">
        <v>0</v>
      </c>
      <c r="J48" s="8" t="s">
        <v>55</v>
      </c>
      <c r="K48" s="8">
        <v>0</v>
      </c>
      <c r="L48" s="8" t="s">
        <v>313</v>
      </c>
      <c r="M48" s="23">
        <v>43102</v>
      </c>
      <c r="O48" s="8" t="s">
        <v>105</v>
      </c>
      <c r="P48" s="8" t="s">
        <v>8</v>
      </c>
      <c r="R48" s="8">
        <v>0</v>
      </c>
      <c r="S48" s="8" t="s">
        <v>314</v>
      </c>
      <c r="T48" t="s">
        <v>315</v>
      </c>
      <c r="U48" s="8" t="s">
        <v>312</v>
      </c>
      <c r="V48" s="8" t="s">
        <v>315</v>
      </c>
      <c r="W48" s="8" t="s">
        <v>312</v>
      </c>
    </row>
    <row r="49" spans="1:23" x14ac:dyDescent="0.25">
      <c r="A49" s="8">
        <v>51</v>
      </c>
      <c r="B49" s="5" t="s">
        <v>107</v>
      </c>
      <c r="C49" s="5">
        <v>51</v>
      </c>
      <c r="D49" s="5">
        <v>1</v>
      </c>
      <c r="E49" s="32">
        <v>43238</v>
      </c>
      <c r="F49" s="5" t="s">
        <v>316</v>
      </c>
      <c r="G49" s="8" t="s">
        <v>258</v>
      </c>
      <c r="H49" s="8" t="s">
        <v>49</v>
      </c>
      <c r="I49" s="8">
        <v>0</v>
      </c>
      <c r="J49" s="8" t="s">
        <v>55</v>
      </c>
      <c r="K49" s="8">
        <v>0</v>
      </c>
      <c r="L49" s="8" t="s">
        <v>313</v>
      </c>
      <c r="M49" s="23">
        <v>43102</v>
      </c>
      <c r="O49" s="8" t="s">
        <v>105</v>
      </c>
      <c r="P49" s="8" t="s">
        <v>8</v>
      </c>
      <c r="R49" s="8">
        <v>0</v>
      </c>
      <c r="S49" s="8" t="s">
        <v>317</v>
      </c>
      <c r="T49" t="s">
        <v>318</v>
      </c>
      <c r="U49" s="8" t="s">
        <v>316</v>
      </c>
      <c r="V49" s="8" t="s">
        <v>318</v>
      </c>
      <c r="W49" s="8" t="s">
        <v>316</v>
      </c>
    </row>
    <row r="50" spans="1:23" x14ac:dyDescent="0.25">
      <c r="A50" s="8">
        <v>52</v>
      </c>
      <c r="B50" s="5" t="s">
        <v>107</v>
      </c>
      <c r="C50" s="5">
        <v>52</v>
      </c>
      <c r="D50" s="5">
        <v>1</v>
      </c>
      <c r="E50" s="32">
        <v>43238</v>
      </c>
      <c r="F50" s="5" t="s">
        <v>319</v>
      </c>
      <c r="G50" s="8" t="s">
        <v>258</v>
      </c>
      <c r="H50" s="8" t="s">
        <v>49</v>
      </c>
      <c r="I50" s="8">
        <v>0</v>
      </c>
      <c r="J50" s="8" t="s">
        <v>55</v>
      </c>
      <c r="K50" s="8">
        <v>0</v>
      </c>
      <c r="L50" s="8" t="s">
        <v>320</v>
      </c>
      <c r="M50" s="23">
        <v>43102</v>
      </c>
      <c r="O50" s="8" t="s">
        <v>105</v>
      </c>
      <c r="P50" s="8" t="s">
        <v>8</v>
      </c>
      <c r="R50" s="8">
        <v>0</v>
      </c>
      <c r="S50" s="8" t="s">
        <v>321</v>
      </c>
      <c r="T50" t="s">
        <v>322</v>
      </c>
      <c r="U50" s="8" t="s">
        <v>319</v>
      </c>
      <c r="V50" s="8" t="s">
        <v>322</v>
      </c>
      <c r="W50" s="8" t="s">
        <v>319</v>
      </c>
    </row>
    <row r="51" spans="1:23" x14ac:dyDescent="0.25">
      <c r="A51" s="8">
        <v>53</v>
      </c>
      <c r="B51" s="5" t="s">
        <v>107</v>
      </c>
      <c r="C51" s="5">
        <v>53</v>
      </c>
      <c r="D51" s="5">
        <v>1</v>
      </c>
      <c r="E51" s="32">
        <v>43238</v>
      </c>
      <c r="F51" s="5" t="s">
        <v>323</v>
      </c>
      <c r="G51" s="8" t="s">
        <v>258</v>
      </c>
      <c r="H51" s="8" t="s">
        <v>49</v>
      </c>
      <c r="I51" s="8">
        <v>0</v>
      </c>
      <c r="J51" s="8" t="s">
        <v>55</v>
      </c>
      <c r="K51" s="8">
        <v>0</v>
      </c>
      <c r="L51" s="8" t="s">
        <v>320</v>
      </c>
      <c r="M51" s="23">
        <v>43102</v>
      </c>
      <c r="O51" s="8" t="s">
        <v>105</v>
      </c>
      <c r="P51" s="8" t="s">
        <v>8</v>
      </c>
      <c r="R51" s="8">
        <v>0</v>
      </c>
      <c r="S51" s="8" t="s">
        <v>324</v>
      </c>
      <c r="T51" t="s">
        <v>325</v>
      </c>
      <c r="U51" s="8" t="s">
        <v>323</v>
      </c>
      <c r="V51" s="8" t="s">
        <v>325</v>
      </c>
      <c r="W51" s="8" t="s">
        <v>323</v>
      </c>
    </row>
    <row r="52" spans="1:23" x14ac:dyDescent="0.25">
      <c r="A52" s="8">
        <v>54</v>
      </c>
      <c r="B52" s="5" t="s">
        <v>107</v>
      </c>
      <c r="C52" s="5">
        <v>54</v>
      </c>
      <c r="D52" s="5">
        <v>1</v>
      </c>
      <c r="E52" s="32">
        <v>43238</v>
      </c>
      <c r="F52" s="5" t="s">
        <v>326</v>
      </c>
      <c r="G52" s="8" t="s">
        <v>258</v>
      </c>
      <c r="H52" s="8" t="s">
        <v>49</v>
      </c>
      <c r="I52" s="8">
        <v>0</v>
      </c>
      <c r="J52" s="8" t="s">
        <v>55</v>
      </c>
      <c r="K52" s="8">
        <v>0</v>
      </c>
      <c r="L52" s="8" t="s">
        <v>327</v>
      </c>
      <c r="M52" s="23">
        <v>43102</v>
      </c>
      <c r="O52" s="8" t="s">
        <v>105</v>
      </c>
      <c r="P52" s="8" t="s">
        <v>8</v>
      </c>
      <c r="R52" s="8">
        <v>0</v>
      </c>
      <c r="S52" s="8" t="s">
        <v>328</v>
      </c>
      <c r="T52" t="s">
        <v>329</v>
      </c>
      <c r="U52" s="8" t="s">
        <v>326</v>
      </c>
      <c r="V52" s="8" t="s">
        <v>329</v>
      </c>
      <c r="W52" s="8" t="s">
        <v>326</v>
      </c>
    </row>
    <row r="53" spans="1:23" x14ac:dyDescent="0.25">
      <c r="A53" s="8">
        <v>55</v>
      </c>
      <c r="B53" s="5" t="s">
        <v>107</v>
      </c>
      <c r="C53" s="5">
        <v>55</v>
      </c>
      <c r="D53" s="5">
        <v>1</v>
      </c>
      <c r="E53" s="32">
        <v>43238</v>
      </c>
      <c r="F53" s="5" t="s">
        <v>330</v>
      </c>
      <c r="G53" s="8" t="s">
        <v>258</v>
      </c>
      <c r="H53" s="8" t="s">
        <v>49</v>
      </c>
      <c r="I53" s="8">
        <v>0</v>
      </c>
      <c r="J53" s="8" t="s">
        <v>55</v>
      </c>
      <c r="K53" s="8">
        <v>0</v>
      </c>
      <c r="L53" s="8" t="s">
        <v>327</v>
      </c>
      <c r="M53" s="23">
        <v>43102</v>
      </c>
      <c r="O53" s="8" t="s">
        <v>105</v>
      </c>
      <c r="P53" s="8" t="s">
        <v>8</v>
      </c>
      <c r="R53" s="8">
        <v>0</v>
      </c>
      <c r="S53" s="8" t="s">
        <v>331</v>
      </c>
      <c r="T53" t="s">
        <v>332</v>
      </c>
      <c r="U53" s="8" t="s">
        <v>330</v>
      </c>
      <c r="V53" s="8" t="s">
        <v>332</v>
      </c>
      <c r="W53" s="8" t="s">
        <v>330</v>
      </c>
    </row>
    <row r="54" spans="1:23" x14ac:dyDescent="0.25">
      <c r="A54" s="8">
        <v>56</v>
      </c>
      <c r="B54" s="5" t="s">
        <v>107</v>
      </c>
      <c r="C54" s="5">
        <v>56</v>
      </c>
      <c r="D54" s="5">
        <v>1</v>
      </c>
      <c r="E54" s="32">
        <v>43238</v>
      </c>
      <c r="F54" s="5" t="s">
        <v>333</v>
      </c>
      <c r="G54" s="8" t="s">
        <v>129</v>
      </c>
      <c r="H54" s="8" t="s">
        <v>49</v>
      </c>
      <c r="I54" s="8">
        <v>0</v>
      </c>
      <c r="J54" s="8" t="s">
        <v>55</v>
      </c>
      <c r="K54" s="8">
        <v>0</v>
      </c>
      <c r="L54" s="8" t="s">
        <v>334</v>
      </c>
      <c r="M54" s="23">
        <v>43102</v>
      </c>
      <c r="O54" s="8" t="s">
        <v>105</v>
      </c>
      <c r="P54" s="8" t="s">
        <v>8</v>
      </c>
      <c r="R54" s="8">
        <v>0</v>
      </c>
      <c r="S54" s="8" t="s">
        <v>335</v>
      </c>
      <c r="T54" t="s">
        <v>336</v>
      </c>
      <c r="U54" s="8" t="s">
        <v>333</v>
      </c>
      <c r="V54" s="8" t="s">
        <v>336</v>
      </c>
      <c r="W54" s="8" t="s">
        <v>333</v>
      </c>
    </row>
    <row r="55" spans="1:23" x14ac:dyDescent="0.25">
      <c r="A55" s="8">
        <v>57</v>
      </c>
      <c r="B55" s="5" t="s">
        <v>107</v>
      </c>
      <c r="C55" s="5">
        <v>57</v>
      </c>
      <c r="D55" s="5">
        <v>1</v>
      </c>
      <c r="E55" s="32">
        <v>43238</v>
      </c>
      <c r="F55" s="5" t="s">
        <v>337</v>
      </c>
      <c r="G55" s="8" t="s">
        <v>338</v>
      </c>
      <c r="H55" s="8" t="s">
        <v>49</v>
      </c>
      <c r="I55" s="8">
        <v>0</v>
      </c>
      <c r="J55" s="8" t="s">
        <v>55</v>
      </c>
      <c r="K55" s="8">
        <v>0</v>
      </c>
      <c r="L55" s="8" t="s">
        <v>339</v>
      </c>
      <c r="M55" s="23">
        <v>43102</v>
      </c>
      <c r="O55" s="8" t="s">
        <v>105</v>
      </c>
      <c r="P55" s="8" t="s">
        <v>8</v>
      </c>
      <c r="R55" s="8">
        <v>0</v>
      </c>
      <c r="S55" s="8" t="s">
        <v>340</v>
      </c>
      <c r="T55" t="s">
        <v>341</v>
      </c>
      <c r="U55" s="8" t="s">
        <v>337</v>
      </c>
      <c r="V55" s="8" t="s">
        <v>341</v>
      </c>
      <c r="W55" s="8" t="s">
        <v>337</v>
      </c>
    </row>
    <row r="56" spans="1:23" x14ac:dyDescent="0.25">
      <c r="A56" s="8">
        <v>58</v>
      </c>
      <c r="B56" s="5" t="s">
        <v>107</v>
      </c>
      <c r="C56" s="5">
        <v>58</v>
      </c>
      <c r="D56" s="5">
        <v>1</v>
      </c>
      <c r="E56" s="32">
        <v>43238</v>
      </c>
      <c r="F56" s="5" t="s">
        <v>342</v>
      </c>
      <c r="G56" s="8" t="s">
        <v>338</v>
      </c>
      <c r="H56" s="8" t="s">
        <v>49</v>
      </c>
      <c r="I56" s="8">
        <v>0</v>
      </c>
      <c r="J56" s="8" t="s">
        <v>55</v>
      </c>
      <c r="K56" s="8">
        <v>0</v>
      </c>
      <c r="L56" s="8" t="s">
        <v>339</v>
      </c>
      <c r="M56" s="23">
        <v>43102</v>
      </c>
      <c r="O56" s="8" t="s">
        <v>105</v>
      </c>
      <c r="P56" s="8" t="s">
        <v>8</v>
      </c>
      <c r="R56" s="8">
        <v>0</v>
      </c>
      <c r="S56" s="8" t="s">
        <v>343</v>
      </c>
      <c r="T56" t="s">
        <v>344</v>
      </c>
      <c r="U56" s="8" t="s">
        <v>342</v>
      </c>
      <c r="V56" s="8" t="s">
        <v>344</v>
      </c>
      <c r="W56" s="8" t="s">
        <v>342</v>
      </c>
    </row>
    <row r="57" spans="1:23" x14ac:dyDescent="0.25">
      <c r="A57" s="8">
        <v>59</v>
      </c>
      <c r="B57" s="5" t="s">
        <v>107</v>
      </c>
      <c r="C57" s="5">
        <v>59</v>
      </c>
      <c r="D57" s="5">
        <v>1</v>
      </c>
      <c r="E57" s="32">
        <v>43238</v>
      </c>
      <c r="F57" s="5" t="s">
        <v>345</v>
      </c>
      <c r="G57" s="8" t="s">
        <v>346</v>
      </c>
      <c r="H57" s="8" t="s">
        <v>49</v>
      </c>
      <c r="I57" s="8">
        <v>0</v>
      </c>
      <c r="J57" s="8" t="s">
        <v>55</v>
      </c>
      <c r="K57" s="8">
        <v>0</v>
      </c>
      <c r="L57" s="8" t="s">
        <v>347</v>
      </c>
      <c r="M57" s="23">
        <v>43102</v>
      </c>
      <c r="O57" s="8" t="s">
        <v>105</v>
      </c>
      <c r="P57" s="8" t="s">
        <v>8</v>
      </c>
      <c r="R57" s="8">
        <v>0</v>
      </c>
      <c r="S57" s="8" t="s">
        <v>348</v>
      </c>
      <c r="T57" t="s">
        <v>349</v>
      </c>
      <c r="U57" s="8" t="s">
        <v>345</v>
      </c>
      <c r="V57" s="8" t="s">
        <v>349</v>
      </c>
      <c r="W57" s="8" t="s">
        <v>345</v>
      </c>
    </row>
    <row r="58" spans="1:23" x14ac:dyDescent="0.25">
      <c r="A58" s="8">
        <v>60</v>
      </c>
      <c r="B58" s="5" t="s">
        <v>107</v>
      </c>
      <c r="C58" s="5">
        <v>60</v>
      </c>
      <c r="D58" s="5">
        <v>1</v>
      </c>
      <c r="E58" s="32">
        <v>43238</v>
      </c>
      <c r="F58" s="5" t="s">
        <v>350</v>
      </c>
      <c r="G58" s="8" t="s">
        <v>351</v>
      </c>
      <c r="H58" s="8" t="s">
        <v>49</v>
      </c>
      <c r="I58" s="8">
        <v>0</v>
      </c>
      <c r="J58" s="8" t="s">
        <v>55</v>
      </c>
      <c r="K58" s="8">
        <v>0</v>
      </c>
      <c r="L58" s="8" t="s">
        <v>352</v>
      </c>
      <c r="M58" s="23">
        <v>43102</v>
      </c>
      <c r="O58" s="8" t="s">
        <v>105</v>
      </c>
      <c r="P58" s="8" t="s">
        <v>8</v>
      </c>
      <c r="R58" s="8">
        <v>0</v>
      </c>
      <c r="S58" s="8" t="s">
        <v>353</v>
      </c>
      <c r="T58" t="s">
        <v>354</v>
      </c>
      <c r="U58" s="8" t="s">
        <v>350</v>
      </c>
      <c r="V58" s="8" t="s">
        <v>354</v>
      </c>
      <c r="W58" s="8" t="s">
        <v>350</v>
      </c>
    </row>
    <row r="59" spans="1:23" x14ac:dyDescent="0.25">
      <c r="A59" s="8">
        <v>61</v>
      </c>
      <c r="B59" s="5" t="s">
        <v>107</v>
      </c>
      <c r="C59" s="5">
        <v>61</v>
      </c>
      <c r="D59" s="5">
        <v>1</v>
      </c>
      <c r="E59" s="32">
        <v>43238</v>
      </c>
      <c r="F59" s="5" t="s">
        <v>355</v>
      </c>
      <c r="G59" s="8" t="s">
        <v>346</v>
      </c>
      <c r="H59" s="8" t="s">
        <v>49</v>
      </c>
      <c r="I59" s="8">
        <v>0</v>
      </c>
      <c r="J59" s="8" t="s">
        <v>55</v>
      </c>
      <c r="K59" s="8">
        <v>0</v>
      </c>
      <c r="L59" s="8" t="s">
        <v>356</v>
      </c>
      <c r="M59" s="23">
        <v>43102</v>
      </c>
      <c r="O59" s="8" t="s">
        <v>105</v>
      </c>
      <c r="P59" s="8" t="s">
        <v>8</v>
      </c>
      <c r="R59" s="8">
        <v>0</v>
      </c>
      <c r="S59" s="8" t="s">
        <v>357</v>
      </c>
      <c r="T59" t="s">
        <v>358</v>
      </c>
      <c r="U59" s="8" t="s">
        <v>355</v>
      </c>
      <c r="V59" s="8" t="s">
        <v>358</v>
      </c>
      <c r="W59" s="8" t="s">
        <v>355</v>
      </c>
    </row>
    <row r="60" spans="1:23" x14ac:dyDescent="0.25">
      <c r="A60" s="8">
        <v>62</v>
      </c>
      <c r="B60" s="5" t="s">
        <v>107</v>
      </c>
      <c r="C60" s="5">
        <v>62</v>
      </c>
      <c r="D60" s="5">
        <v>1</v>
      </c>
      <c r="E60" s="32">
        <v>43238</v>
      </c>
      <c r="F60" s="5" t="s">
        <v>359</v>
      </c>
      <c r="G60" s="8" t="s">
        <v>346</v>
      </c>
      <c r="H60" s="8" t="s">
        <v>49</v>
      </c>
      <c r="I60" s="8">
        <v>0</v>
      </c>
      <c r="J60" s="8" t="s">
        <v>55</v>
      </c>
      <c r="K60" s="8">
        <v>0</v>
      </c>
      <c r="L60" s="8" t="s">
        <v>356</v>
      </c>
      <c r="M60" s="23">
        <v>43102</v>
      </c>
      <c r="O60" s="8" t="s">
        <v>105</v>
      </c>
      <c r="P60" s="8" t="s">
        <v>8</v>
      </c>
      <c r="R60" s="8">
        <v>0</v>
      </c>
      <c r="S60" s="8" t="s">
        <v>360</v>
      </c>
      <c r="T60" t="s">
        <v>361</v>
      </c>
      <c r="U60" s="8" t="s">
        <v>359</v>
      </c>
      <c r="V60" s="8" t="s">
        <v>361</v>
      </c>
      <c r="W60" s="8" t="s">
        <v>359</v>
      </c>
    </row>
    <row r="61" spans="1:23" x14ac:dyDescent="0.25">
      <c r="A61" s="8">
        <v>63</v>
      </c>
      <c r="B61" s="5" t="s">
        <v>107</v>
      </c>
      <c r="C61" s="5">
        <v>63</v>
      </c>
      <c r="D61" s="5">
        <v>1</v>
      </c>
      <c r="E61" s="32">
        <v>43238</v>
      </c>
      <c r="F61" s="5" t="s">
        <v>362</v>
      </c>
      <c r="G61" s="8" t="s">
        <v>363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364</v>
      </c>
      <c r="M61" s="23">
        <v>43102</v>
      </c>
      <c r="O61" s="8" t="s">
        <v>105</v>
      </c>
      <c r="P61" s="8" t="s">
        <v>8</v>
      </c>
      <c r="R61" s="8">
        <v>0</v>
      </c>
      <c r="S61" s="8" t="s">
        <v>365</v>
      </c>
      <c r="T61" t="s">
        <v>366</v>
      </c>
      <c r="U61" s="8" t="s">
        <v>362</v>
      </c>
      <c r="V61" s="8" t="s">
        <v>366</v>
      </c>
      <c r="W61" s="8" t="s">
        <v>362</v>
      </c>
    </row>
    <row r="62" spans="1:23" x14ac:dyDescent="0.25">
      <c r="A62" s="8">
        <v>64</v>
      </c>
      <c r="B62" s="5" t="s">
        <v>107</v>
      </c>
      <c r="C62" s="5">
        <v>64</v>
      </c>
      <c r="D62" s="5">
        <v>1</v>
      </c>
      <c r="E62" s="32">
        <v>43238</v>
      </c>
      <c r="F62" s="5" t="s">
        <v>367</v>
      </c>
      <c r="G62" s="8" t="s">
        <v>368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369</v>
      </c>
      <c r="M62" s="23">
        <v>43102</v>
      </c>
      <c r="O62" s="8" t="s">
        <v>105</v>
      </c>
      <c r="P62" s="8" t="s">
        <v>8</v>
      </c>
      <c r="R62" s="8">
        <v>0</v>
      </c>
      <c r="S62" s="8" t="s">
        <v>370</v>
      </c>
      <c r="T62" t="s">
        <v>371</v>
      </c>
      <c r="U62" s="8" t="s">
        <v>367</v>
      </c>
      <c r="V62" s="8" t="s">
        <v>371</v>
      </c>
      <c r="W62" s="8" t="s">
        <v>367</v>
      </c>
    </row>
    <row r="63" spans="1:23" x14ac:dyDescent="0.25">
      <c r="A63" s="8">
        <v>65</v>
      </c>
      <c r="B63" s="5" t="s">
        <v>107</v>
      </c>
      <c r="C63" s="5">
        <v>65</v>
      </c>
      <c r="D63" s="5">
        <v>1</v>
      </c>
      <c r="E63" s="32">
        <v>43238</v>
      </c>
      <c r="F63" s="5" t="s">
        <v>372</v>
      </c>
      <c r="G63" s="8" t="s">
        <v>368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369</v>
      </c>
      <c r="M63" s="23">
        <v>43102</v>
      </c>
      <c r="O63" s="8" t="s">
        <v>105</v>
      </c>
      <c r="P63" s="8" t="s">
        <v>8</v>
      </c>
      <c r="R63" s="8">
        <v>0</v>
      </c>
      <c r="S63" s="8" t="s">
        <v>373</v>
      </c>
      <c r="T63" t="s">
        <v>374</v>
      </c>
      <c r="U63" s="8" t="s">
        <v>372</v>
      </c>
      <c r="V63" s="8" t="s">
        <v>374</v>
      </c>
      <c r="W63" s="8" t="s">
        <v>372</v>
      </c>
    </row>
    <row r="64" spans="1:23" x14ac:dyDescent="0.25">
      <c r="A64" s="8">
        <v>66</v>
      </c>
      <c r="B64" s="5" t="s">
        <v>107</v>
      </c>
      <c r="C64" s="5">
        <v>66</v>
      </c>
      <c r="D64" s="5">
        <v>1</v>
      </c>
      <c r="E64" s="32">
        <v>43238</v>
      </c>
      <c r="F64" s="5" t="s">
        <v>375</v>
      </c>
      <c r="G64" s="8" t="s">
        <v>376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377</v>
      </c>
      <c r="M64" s="23">
        <v>43102</v>
      </c>
      <c r="O64" s="8" t="s">
        <v>105</v>
      </c>
      <c r="P64" s="8" t="s">
        <v>8</v>
      </c>
      <c r="R64" s="8">
        <v>0</v>
      </c>
      <c r="S64" s="8" t="s">
        <v>378</v>
      </c>
      <c r="T64" t="s">
        <v>379</v>
      </c>
      <c r="U64" s="8" t="s">
        <v>375</v>
      </c>
      <c r="V64" s="8" t="s">
        <v>379</v>
      </c>
      <c r="W64" s="8" t="s">
        <v>375</v>
      </c>
    </row>
    <row r="65" spans="1:23" x14ac:dyDescent="0.25">
      <c r="A65" s="8">
        <v>67</v>
      </c>
      <c r="B65" s="5" t="s">
        <v>107</v>
      </c>
      <c r="C65" s="5">
        <v>67</v>
      </c>
      <c r="D65" s="5">
        <v>1</v>
      </c>
      <c r="E65" s="32">
        <v>43238</v>
      </c>
      <c r="F65" s="5" t="s">
        <v>380</v>
      </c>
      <c r="G65" s="8" t="s">
        <v>140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381</v>
      </c>
      <c r="M65" s="23">
        <v>43102</v>
      </c>
      <c r="O65" s="8" t="s">
        <v>105</v>
      </c>
      <c r="P65" s="8" t="s">
        <v>8</v>
      </c>
      <c r="R65" s="8">
        <v>0</v>
      </c>
      <c r="S65" s="8" t="s">
        <v>382</v>
      </c>
      <c r="T65" t="s">
        <v>383</v>
      </c>
      <c r="U65" s="8" t="s">
        <v>380</v>
      </c>
      <c r="V65" s="8" t="s">
        <v>383</v>
      </c>
      <c r="W65" s="8" t="s">
        <v>380</v>
      </c>
    </row>
    <row r="66" spans="1:23" x14ac:dyDescent="0.25">
      <c r="A66" s="8">
        <v>68</v>
      </c>
      <c r="B66" s="5" t="s">
        <v>107</v>
      </c>
      <c r="C66" s="5">
        <v>68</v>
      </c>
      <c r="D66" s="5">
        <v>1</v>
      </c>
      <c r="E66" s="32">
        <v>43238</v>
      </c>
      <c r="F66" s="5" t="s">
        <v>384</v>
      </c>
      <c r="G66" s="8" t="s">
        <v>376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385</v>
      </c>
      <c r="M66" s="23">
        <v>43102</v>
      </c>
      <c r="O66" s="8" t="s">
        <v>105</v>
      </c>
      <c r="P66" s="8" t="s">
        <v>8</v>
      </c>
      <c r="R66" s="8">
        <v>0</v>
      </c>
      <c r="S66" s="8" t="s">
        <v>386</v>
      </c>
      <c r="T66" t="s">
        <v>387</v>
      </c>
      <c r="U66" s="8" t="s">
        <v>384</v>
      </c>
      <c r="V66" s="8" t="s">
        <v>387</v>
      </c>
      <c r="W66" s="8" t="s">
        <v>384</v>
      </c>
    </row>
    <row r="67" spans="1:23" x14ac:dyDescent="0.25">
      <c r="A67" s="8">
        <v>69</v>
      </c>
      <c r="B67" s="5" t="s">
        <v>107</v>
      </c>
      <c r="C67" s="5">
        <v>69</v>
      </c>
      <c r="D67" s="5">
        <v>1</v>
      </c>
      <c r="E67" s="32">
        <v>43238</v>
      </c>
      <c r="F67" s="5" t="s">
        <v>388</v>
      </c>
      <c r="G67" s="8" t="s">
        <v>258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389</v>
      </c>
      <c r="M67" s="23">
        <v>43102</v>
      </c>
      <c r="O67" s="8" t="s">
        <v>105</v>
      </c>
      <c r="P67" s="8" t="s">
        <v>8</v>
      </c>
      <c r="R67" s="8">
        <v>0</v>
      </c>
      <c r="S67" s="8" t="s">
        <v>390</v>
      </c>
      <c r="T67" t="s">
        <v>391</v>
      </c>
      <c r="U67" s="8" t="s">
        <v>388</v>
      </c>
      <c r="V67" s="8" t="s">
        <v>391</v>
      </c>
      <c r="W67" s="8" t="s">
        <v>388</v>
      </c>
    </row>
    <row r="68" spans="1:23" x14ac:dyDescent="0.25">
      <c r="A68" s="8">
        <v>70</v>
      </c>
      <c r="B68" s="5" t="s">
        <v>107</v>
      </c>
      <c r="C68" s="5">
        <v>70</v>
      </c>
      <c r="D68" s="5">
        <v>1</v>
      </c>
      <c r="E68" s="32">
        <v>43238</v>
      </c>
      <c r="F68" s="5" t="s">
        <v>392</v>
      </c>
      <c r="G68" s="8" t="s">
        <v>393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394</v>
      </c>
      <c r="M68" s="23">
        <v>43102</v>
      </c>
      <c r="O68" s="8" t="s">
        <v>105</v>
      </c>
      <c r="P68" s="8" t="s">
        <v>8</v>
      </c>
      <c r="R68" s="8">
        <v>0</v>
      </c>
      <c r="S68" s="8" t="s">
        <v>395</v>
      </c>
      <c r="T68" t="s">
        <v>396</v>
      </c>
      <c r="U68" s="8" t="s">
        <v>392</v>
      </c>
      <c r="V68" s="8" t="s">
        <v>396</v>
      </c>
      <c r="W68" s="8" t="s">
        <v>392</v>
      </c>
    </row>
    <row r="69" spans="1:23" x14ac:dyDescent="0.25">
      <c r="A69" s="8">
        <v>71</v>
      </c>
      <c r="B69" s="5" t="s">
        <v>107</v>
      </c>
      <c r="C69" s="5">
        <v>71</v>
      </c>
      <c r="D69" s="5">
        <v>1</v>
      </c>
      <c r="E69" s="32">
        <v>43238</v>
      </c>
      <c r="F69" s="5" t="s">
        <v>397</v>
      </c>
      <c r="G69" s="8" t="s">
        <v>351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398</v>
      </c>
      <c r="M69" s="23">
        <v>43102</v>
      </c>
      <c r="O69" s="8" t="s">
        <v>105</v>
      </c>
      <c r="P69" s="8" t="s">
        <v>8</v>
      </c>
      <c r="R69" s="8">
        <v>0</v>
      </c>
      <c r="S69" s="8" t="s">
        <v>399</v>
      </c>
      <c r="T69" t="s">
        <v>400</v>
      </c>
      <c r="U69" s="8" t="s">
        <v>397</v>
      </c>
      <c r="V69" s="8" t="s">
        <v>400</v>
      </c>
      <c r="W69" s="8" t="s">
        <v>397</v>
      </c>
    </row>
    <row r="70" spans="1:23" x14ac:dyDescent="0.25">
      <c r="A70" s="8">
        <v>72</v>
      </c>
      <c r="B70" s="5" t="s">
        <v>107</v>
      </c>
      <c r="C70" s="5">
        <v>72</v>
      </c>
      <c r="D70" s="5">
        <v>1</v>
      </c>
      <c r="E70" s="32">
        <v>43238</v>
      </c>
      <c r="F70" s="5" t="s">
        <v>401</v>
      </c>
      <c r="G70" s="8" t="s">
        <v>402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403</v>
      </c>
      <c r="M70" s="23">
        <v>43102</v>
      </c>
      <c r="O70" s="8" t="s">
        <v>105</v>
      </c>
      <c r="P70" s="8" t="s">
        <v>8</v>
      </c>
      <c r="R70" s="8">
        <v>0</v>
      </c>
      <c r="S70" s="8" t="s">
        <v>404</v>
      </c>
      <c r="T70" t="s">
        <v>405</v>
      </c>
      <c r="U70" s="8" t="s">
        <v>401</v>
      </c>
      <c r="V70" s="8" t="s">
        <v>405</v>
      </c>
      <c r="W70" s="8" t="s">
        <v>401</v>
      </c>
    </row>
    <row r="71" spans="1:23" x14ac:dyDescent="0.25">
      <c r="A71" s="8">
        <v>73</v>
      </c>
      <c r="B71" s="5" t="s">
        <v>107</v>
      </c>
      <c r="C71" s="5">
        <v>73</v>
      </c>
      <c r="D71" s="5">
        <v>1</v>
      </c>
      <c r="E71" s="32">
        <v>43238</v>
      </c>
      <c r="F71" s="5" t="s">
        <v>406</v>
      </c>
      <c r="G71" s="8" t="s">
        <v>402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403</v>
      </c>
      <c r="M71" s="23">
        <v>43102</v>
      </c>
      <c r="O71" s="8" t="s">
        <v>105</v>
      </c>
      <c r="P71" s="8" t="s">
        <v>8</v>
      </c>
      <c r="R71" s="8">
        <v>0</v>
      </c>
      <c r="S71" s="8" t="s">
        <v>407</v>
      </c>
      <c r="T71" t="s">
        <v>408</v>
      </c>
      <c r="U71" s="8" t="s">
        <v>406</v>
      </c>
      <c r="V71" s="8" t="s">
        <v>408</v>
      </c>
      <c r="W71" s="8" t="s">
        <v>406</v>
      </c>
    </row>
    <row r="72" spans="1:23" x14ac:dyDescent="0.25">
      <c r="A72" s="8">
        <v>74</v>
      </c>
      <c r="B72" s="5" t="s">
        <v>107</v>
      </c>
      <c r="C72" s="5">
        <v>74</v>
      </c>
      <c r="D72" s="5">
        <v>1</v>
      </c>
      <c r="E72" s="32">
        <v>43238</v>
      </c>
      <c r="F72" s="5" t="s">
        <v>127</v>
      </c>
      <c r="G72" s="8" t="s">
        <v>409</v>
      </c>
      <c r="H72" s="8" t="s">
        <v>49</v>
      </c>
      <c r="I72" s="8">
        <v>0</v>
      </c>
      <c r="J72" s="8" t="s">
        <v>55</v>
      </c>
      <c r="K72" s="8">
        <v>0</v>
      </c>
      <c r="L72" s="8" t="s">
        <v>410</v>
      </c>
      <c r="M72" s="23">
        <v>43102</v>
      </c>
      <c r="O72" s="8" t="s">
        <v>105</v>
      </c>
      <c r="P72" s="8" t="s">
        <v>8</v>
      </c>
      <c r="R72" s="8">
        <v>0</v>
      </c>
      <c r="S72" s="8" t="s">
        <v>411</v>
      </c>
      <c r="T72" t="s">
        <v>412</v>
      </c>
      <c r="U72" s="8" t="s">
        <v>127</v>
      </c>
      <c r="V72" s="8" t="s">
        <v>412</v>
      </c>
      <c r="W72" s="8" t="s">
        <v>127</v>
      </c>
    </row>
    <row r="73" spans="1:23" x14ac:dyDescent="0.25">
      <c r="A73" s="8">
        <v>75</v>
      </c>
      <c r="B73" s="5" t="s">
        <v>107</v>
      </c>
      <c r="C73" s="5">
        <v>75</v>
      </c>
      <c r="D73" s="5">
        <v>1</v>
      </c>
      <c r="E73" s="32">
        <v>43238</v>
      </c>
      <c r="F73" s="5" t="s">
        <v>413</v>
      </c>
      <c r="G73" s="8" t="s">
        <v>414</v>
      </c>
      <c r="H73" s="8" t="s">
        <v>49</v>
      </c>
      <c r="I73" s="8">
        <v>0</v>
      </c>
      <c r="J73" s="8" t="s">
        <v>55</v>
      </c>
      <c r="K73" s="8">
        <v>0</v>
      </c>
      <c r="L73" s="8" t="s">
        <v>415</v>
      </c>
      <c r="M73" s="23">
        <v>43102</v>
      </c>
      <c r="O73" s="8" t="s">
        <v>105</v>
      </c>
      <c r="P73" s="8" t="s">
        <v>8</v>
      </c>
      <c r="R73" s="8">
        <v>0</v>
      </c>
      <c r="S73" s="8" t="s">
        <v>416</v>
      </c>
      <c r="T73" t="s">
        <v>417</v>
      </c>
      <c r="U73" s="8" t="s">
        <v>413</v>
      </c>
      <c r="V73" s="8" t="s">
        <v>417</v>
      </c>
      <c r="W73" s="8" t="s">
        <v>413</v>
      </c>
    </row>
    <row r="74" spans="1:23" x14ac:dyDescent="0.25">
      <c r="A74" s="8">
        <v>76</v>
      </c>
      <c r="B74" s="5" t="s">
        <v>107</v>
      </c>
      <c r="C74" s="5">
        <v>76</v>
      </c>
      <c r="D74" s="5">
        <v>1</v>
      </c>
      <c r="E74" s="32">
        <v>43238</v>
      </c>
      <c r="F74" s="5" t="s">
        <v>418</v>
      </c>
      <c r="G74" s="8" t="s">
        <v>129</v>
      </c>
      <c r="H74" s="8" t="s">
        <v>49</v>
      </c>
      <c r="I74" s="8">
        <v>0</v>
      </c>
      <c r="J74" s="8" t="s">
        <v>55</v>
      </c>
      <c r="K74" s="8">
        <v>0</v>
      </c>
      <c r="L74" s="8" t="s">
        <v>419</v>
      </c>
      <c r="M74" s="23">
        <v>43102</v>
      </c>
      <c r="O74" s="8" t="s">
        <v>105</v>
      </c>
      <c r="P74" s="8" t="s">
        <v>8</v>
      </c>
      <c r="R74" s="8">
        <v>0</v>
      </c>
      <c r="S74" s="8" t="s">
        <v>420</v>
      </c>
      <c r="T74" t="s">
        <v>421</v>
      </c>
      <c r="U74" s="8" t="s">
        <v>418</v>
      </c>
      <c r="V74" s="8" t="s">
        <v>421</v>
      </c>
      <c r="W74" s="8" t="s">
        <v>418</v>
      </c>
    </row>
    <row r="75" spans="1:23" x14ac:dyDescent="0.25">
      <c r="A75" s="8">
        <v>77</v>
      </c>
      <c r="B75" s="5" t="s">
        <v>107</v>
      </c>
      <c r="C75" s="5">
        <v>77</v>
      </c>
      <c r="D75" s="5">
        <v>1</v>
      </c>
      <c r="E75" s="32">
        <v>43238</v>
      </c>
      <c r="F75" s="5" t="s">
        <v>422</v>
      </c>
      <c r="G75" s="8" t="s">
        <v>423</v>
      </c>
      <c r="H75" s="8" t="s">
        <v>49</v>
      </c>
      <c r="I75" s="8">
        <v>0</v>
      </c>
      <c r="J75" s="8" t="s">
        <v>55</v>
      </c>
      <c r="K75" s="8">
        <v>0</v>
      </c>
      <c r="L75" s="8" t="s">
        <v>424</v>
      </c>
      <c r="M75" s="23">
        <v>43102</v>
      </c>
      <c r="O75" s="8" t="s">
        <v>105</v>
      </c>
      <c r="P75" s="8" t="s">
        <v>8</v>
      </c>
      <c r="R75" s="8">
        <v>0</v>
      </c>
      <c r="S75" s="8" t="s">
        <v>425</v>
      </c>
      <c r="T75" t="s">
        <v>426</v>
      </c>
      <c r="U75" s="8" t="s">
        <v>422</v>
      </c>
      <c r="V75" s="8" t="s">
        <v>426</v>
      </c>
      <c r="W75" s="8" t="s">
        <v>422</v>
      </c>
    </row>
    <row r="76" spans="1:23" x14ac:dyDescent="0.25">
      <c r="A76" s="8">
        <v>78</v>
      </c>
      <c r="B76" s="5" t="s">
        <v>107</v>
      </c>
      <c r="C76" s="5">
        <v>78</v>
      </c>
      <c r="D76" s="5">
        <v>1</v>
      </c>
      <c r="E76" s="32">
        <v>43238</v>
      </c>
      <c r="F76" s="5" t="s">
        <v>427</v>
      </c>
      <c r="G76" s="8" t="s">
        <v>428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429</v>
      </c>
      <c r="M76" s="23">
        <v>43102</v>
      </c>
      <c r="O76" s="8" t="s">
        <v>105</v>
      </c>
      <c r="P76" s="8" t="s">
        <v>8</v>
      </c>
      <c r="R76" s="8">
        <v>0</v>
      </c>
      <c r="S76" s="8" t="s">
        <v>430</v>
      </c>
      <c r="T76" s="8" t="s">
        <v>431</v>
      </c>
      <c r="U76" s="8" t="s">
        <v>427</v>
      </c>
      <c r="V76" s="8" t="s">
        <v>431</v>
      </c>
      <c r="W76" s="8" t="s">
        <v>427</v>
      </c>
    </row>
    <row r="77" spans="1:23" x14ac:dyDescent="0.25">
      <c r="A77" s="8">
        <v>79</v>
      </c>
      <c r="B77" s="5" t="s">
        <v>107</v>
      </c>
      <c r="C77" s="5">
        <v>79</v>
      </c>
      <c r="D77" s="5">
        <v>1</v>
      </c>
      <c r="E77" s="32">
        <v>43238</v>
      </c>
      <c r="F77" s="5" t="s">
        <v>432</v>
      </c>
      <c r="G77" s="8" t="s">
        <v>428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429</v>
      </c>
      <c r="M77" s="23">
        <v>43102</v>
      </c>
      <c r="O77" s="8" t="s">
        <v>105</v>
      </c>
      <c r="P77" s="8" t="s">
        <v>8</v>
      </c>
      <c r="R77" s="8">
        <v>0</v>
      </c>
      <c r="S77" s="8" t="s">
        <v>433</v>
      </c>
      <c r="T77" s="8" t="s">
        <v>434</v>
      </c>
      <c r="U77" s="8" t="s">
        <v>432</v>
      </c>
      <c r="V77" s="8" t="s">
        <v>434</v>
      </c>
      <c r="W77" s="8" t="s">
        <v>432</v>
      </c>
    </row>
    <row r="78" spans="1:23" x14ac:dyDescent="0.25">
      <c r="A78" s="8">
        <v>80</v>
      </c>
      <c r="B78" s="5" t="s">
        <v>107</v>
      </c>
      <c r="C78" s="5">
        <v>80</v>
      </c>
      <c r="D78" s="5">
        <v>1</v>
      </c>
      <c r="E78" s="32">
        <v>43238</v>
      </c>
      <c r="F78" s="5" t="s">
        <v>435</v>
      </c>
      <c r="G78" s="8" t="s">
        <v>338</v>
      </c>
      <c r="H78" s="8" t="s">
        <v>49</v>
      </c>
      <c r="I78" s="8">
        <v>0</v>
      </c>
      <c r="J78" s="8" t="s">
        <v>55</v>
      </c>
      <c r="K78" s="8">
        <v>0</v>
      </c>
      <c r="L78" s="8" t="s">
        <v>436</v>
      </c>
      <c r="M78" s="23">
        <v>43102</v>
      </c>
      <c r="O78" s="8" t="s">
        <v>105</v>
      </c>
      <c r="P78" s="8" t="s">
        <v>8</v>
      </c>
      <c r="R78" s="8">
        <v>0</v>
      </c>
      <c r="S78" s="8" t="s">
        <v>437</v>
      </c>
      <c r="T78" s="8" t="s">
        <v>438</v>
      </c>
      <c r="U78" s="8" t="s">
        <v>435</v>
      </c>
      <c r="V78" s="8" t="s">
        <v>438</v>
      </c>
      <c r="W78" s="8" t="s">
        <v>435</v>
      </c>
    </row>
    <row r="79" spans="1:23" x14ac:dyDescent="0.25">
      <c r="A79" s="8">
        <v>81</v>
      </c>
      <c r="B79" s="5" t="s">
        <v>107</v>
      </c>
      <c r="C79" s="5">
        <v>81</v>
      </c>
      <c r="D79" s="5">
        <v>1</v>
      </c>
      <c r="E79" s="32">
        <v>43238</v>
      </c>
      <c r="F79" s="5" t="s">
        <v>439</v>
      </c>
      <c r="G79" s="8" t="s">
        <v>423</v>
      </c>
      <c r="H79" s="8" t="s">
        <v>49</v>
      </c>
      <c r="I79" s="8">
        <v>0</v>
      </c>
      <c r="J79" s="8" t="s">
        <v>55</v>
      </c>
      <c r="K79" s="8">
        <v>0</v>
      </c>
      <c r="L79" s="8" t="s">
        <v>440</v>
      </c>
      <c r="M79" s="23">
        <v>43102</v>
      </c>
      <c r="O79" s="8" t="s">
        <v>105</v>
      </c>
      <c r="P79" s="8" t="s">
        <v>8</v>
      </c>
      <c r="R79" s="8">
        <v>0</v>
      </c>
      <c r="S79" s="8" t="s">
        <v>441</v>
      </c>
      <c r="T79" s="8" t="s">
        <v>442</v>
      </c>
      <c r="U79" s="8" t="s">
        <v>439</v>
      </c>
      <c r="V79" s="8" t="s">
        <v>442</v>
      </c>
      <c r="W79" s="8" t="s">
        <v>439</v>
      </c>
    </row>
    <row r="80" spans="1:23" x14ac:dyDescent="0.25">
      <c r="A80" s="8">
        <v>82</v>
      </c>
      <c r="B80" s="5" t="s">
        <v>107</v>
      </c>
      <c r="C80" s="5">
        <v>82</v>
      </c>
      <c r="D80" s="5">
        <v>1</v>
      </c>
      <c r="E80" s="32">
        <v>43238</v>
      </c>
      <c r="F80" s="5" t="s">
        <v>443</v>
      </c>
      <c r="G80" s="8" t="s">
        <v>444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445</v>
      </c>
      <c r="M80" s="23">
        <v>43102</v>
      </c>
      <c r="O80" s="8" t="s">
        <v>105</v>
      </c>
      <c r="P80" s="8" t="s">
        <v>8</v>
      </c>
      <c r="R80" s="8">
        <v>0</v>
      </c>
      <c r="S80" s="8" t="s">
        <v>446</v>
      </c>
      <c r="T80" s="8" t="s">
        <v>447</v>
      </c>
      <c r="U80" s="8" t="s">
        <v>443</v>
      </c>
      <c r="V80" s="8" t="s">
        <v>447</v>
      </c>
      <c r="W80" s="8" t="s">
        <v>443</v>
      </c>
    </row>
    <row r="81" spans="1:23" x14ac:dyDescent="0.25">
      <c r="A81" s="8">
        <v>83</v>
      </c>
      <c r="B81" s="5" t="s">
        <v>107</v>
      </c>
      <c r="C81" s="5">
        <v>83</v>
      </c>
      <c r="D81" s="5">
        <v>1</v>
      </c>
      <c r="E81" s="32">
        <v>43238</v>
      </c>
      <c r="F81" s="5" t="s">
        <v>448</v>
      </c>
      <c r="G81" s="8" t="s">
        <v>444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445</v>
      </c>
      <c r="M81" s="23">
        <v>43102</v>
      </c>
      <c r="O81" s="8" t="s">
        <v>105</v>
      </c>
      <c r="P81" s="8" t="s">
        <v>8</v>
      </c>
      <c r="R81" s="8">
        <v>0</v>
      </c>
      <c r="S81" s="8" t="s">
        <v>449</v>
      </c>
      <c r="T81" s="8" t="s">
        <v>450</v>
      </c>
      <c r="U81" s="8" t="s">
        <v>448</v>
      </c>
      <c r="V81" s="8" t="s">
        <v>450</v>
      </c>
      <c r="W81" s="8" t="s">
        <v>448</v>
      </c>
    </row>
    <row r="82" spans="1:23" x14ac:dyDescent="0.25">
      <c r="A82" s="8">
        <v>84</v>
      </c>
      <c r="B82" s="5" t="s">
        <v>107</v>
      </c>
      <c r="C82" s="5">
        <v>84</v>
      </c>
      <c r="D82" s="5">
        <v>1</v>
      </c>
      <c r="E82" s="32">
        <v>43238</v>
      </c>
      <c r="F82" s="5" t="s">
        <v>451</v>
      </c>
      <c r="G82" s="8" t="s">
        <v>225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452</v>
      </c>
      <c r="M82" s="23">
        <v>43102</v>
      </c>
      <c r="O82" s="8" t="s">
        <v>105</v>
      </c>
      <c r="P82" s="8" t="s">
        <v>8</v>
      </c>
      <c r="R82" s="8">
        <v>0</v>
      </c>
      <c r="S82" s="8" t="s">
        <v>453</v>
      </c>
      <c r="T82" s="8" t="s">
        <v>454</v>
      </c>
      <c r="U82" s="8" t="s">
        <v>451</v>
      </c>
      <c r="V82" s="8" t="s">
        <v>454</v>
      </c>
      <c r="W82" s="8" t="s">
        <v>451</v>
      </c>
    </row>
    <row r="83" spans="1:23" x14ac:dyDescent="0.25">
      <c r="A83" s="8">
        <v>85</v>
      </c>
      <c r="B83" s="5" t="s">
        <v>107</v>
      </c>
      <c r="C83" s="5">
        <v>85</v>
      </c>
      <c r="D83" s="5">
        <v>1</v>
      </c>
      <c r="E83" s="32">
        <v>43238</v>
      </c>
      <c r="F83" s="5" t="s">
        <v>455</v>
      </c>
      <c r="G83" s="8" t="s">
        <v>363</v>
      </c>
      <c r="H83" s="8" t="s">
        <v>49</v>
      </c>
      <c r="I83" s="8">
        <v>0</v>
      </c>
      <c r="J83" s="8" t="s">
        <v>55</v>
      </c>
      <c r="K83" s="8">
        <v>0</v>
      </c>
      <c r="L83" s="8" t="s">
        <v>456</v>
      </c>
      <c r="M83" s="23">
        <v>43102</v>
      </c>
      <c r="O83" s="8" t="s">
        <v>105</v>
      </c>
      <c r="P83" s="8" t="s">
        <v>8</v>
      </c>
      <c r="R83" s="8">
        <v>0</v>
      </c>
      <c r="S83" s="8" t="s">
        <v>457</v>
      </c>
      <c r="T83" s="8" t="s">
        <v>458</v>
      </c>
      <c r="U83" s="8" t="s">
        <v>455</v>
      </c>
      <c r="V83" s="8" t="s">
        <v>458</v>
      </c>
      <c r="W83" s="8" t="s">
        <v>455</v>
      </c>
    </row>
    <row r="84" spans="1:23" x14ac:dyDescent="0.25">
      <c r="A84" s="8">
        <v>86</v>
      </c>
      <c r="B84" s="5" t="s">
        <v>107</v>
      </c>
      <c r="C84" s="5">
        <v>86</v>
      </c>
      <c r="D84" s="5">
        <v>1</v>
      </c>
      <c r="E84" s="32">
        <v>43238</v>
      </c>
      <c r="F84" s="5" t="s">
        <v>459</v>
      </c>
      <c r="G84" s="8" t="s">
        <v>346</v>
      </c>
      <c r="H84" s="8" t="s">
        <v>49</v>
      </c>
      <c r="I84" s="8">
        <v>0</v>
      </c>
      <c r="J84" s="8" t="s">
        <v>55</v>
      </c>
      <c r="K84" s="8">
        <v>0</v>
      </c>
      <c r="L84" s="8" t="s">
        <v>460</v>
      </c>
      <c r="M84" s="23">
        <v>43102</v>
      </c>
      <c r="O84" s="8" t="s">
        <v>105</v>
      </c>
      <c r="P84" s="8" t="s">
        <v>8</v>
      </c>
      <c r="R84" s="8">
        <v>0</v>
      </c>
      <c r="S84" s="8" t="s">
        <v>461</v>
      </c>
      <c r="T84" s="8" t="s">
        <v>462</v>
      </c>
      <c r="U84" s="8" t="s">
        <v>459</v>
      </c>
      <c r="V84" s="8" t="s">
        <v>462</v>
      </c>
      <c r="W84" s="8" t="s">
        <v>459</v>
      </c>
    </row>
    <row r="85" spans="1:23" x14ac:dyDescent="0.25">
      <c r="A85" s="8">
        <v>87</v>
      </c>
      <c r="B85" s="5" t="s">
        <v>107</v>
      </c>
      <c r="C85" s="5">
        <v>87</v>
      </c>
      <c r="D85" s="5">
        <v>1</v>
      </c>
      <c r="E85" s="32">
        <v>43238</v>
      </c>
      <c r="F85" s="5" t="s">
        <v>463</v>
      </c>
      <c r="G85" s="8" t="s">
        <v>346</v>
      </c>
      <c r="H85" s="8" t="s">
        <v>49</v>
      </c>
      <c r="I85" s="8">
        <v>0</v>
      </c>
      <c r="J85" s="8" t="s">
        <v>55</v>
      </c>
      <c r="K85" s="8">
        <v>0</v>
      </c>
      <c r="L85" s="8" t="s">
        <v>464</v>
      </c>
      <c r="M85" s="23">
        <v>43102</v>
      </c>
      <c r="O85" s="8" t="s">
        <v>105</v>
      </c>
      <c r="P85" s="8" t="s">
        <v>8</v>
      </c>
      <c r="R85" s="8">
        <v>0</v>
      </c>
      <c r="S85" s="8" t="s">
        <v>465</v>
      </c>
      <c r="T85" s="8" t="s">
        <v>466</v>
      </c>
      <c r="U85" s="8" t="s">
        <v>463</v>
      </c>
      <c r="V85" s="8" t="s">
        <v>466</v>
      </c>
      <c r="W85" s="8" t="s">
        <v>463</v>
      </c>
    </row>
    <row r="86" spans="1:23" x14ac:dyDescent="0.25">
      <c r="A86" s="8">
        <v>88</v>
      </c>
      <c r="B86" s="5" t="s">
        <v>107</v>
      </c>
      <c r="C86" s="5">
        <v>88</v>
      </c>
      <c r="D86" s="5">
        <v>1</v>
      </c>
      <c r="E86" s="32">
        <v>43238</v>
      </c>
      <c r="F86" s="5" t="s">
        <v>467</v>
      </c>
      <c r="G86" s="8" t="s">
        <v>393</v>
      </c>
      <c r="H86" s="8" t="s">
        <v>49</v>
      </c>
      <c r="I86" s="8">
        <v>0</v>
      </c>
      <c r="J86" s="8" t="s">
        <v>55</v>
      </c>
      <c r="K86" s="8">
        <v>0</v>
      </c>
      <c r="L86" s="8" t="s">
        <v>468</v>
      </c>
      <c r="M86" s="23">
        <v>43102</v>
      </c>
      <c r="O86" s="8" t="s">
        <v>105</v>
      </c>
      <c r="P86" s="8" t="s">
        <v>8</v>
      </c>
      <c r="R86" s="8">
        <v>0</v>
      </c>
      <c r="S86" s="8" t="s">
        <v>469</v>
      </c>
      <c r="T86" s="8" t="s">
        <v>470</v>
      </c>
      <c r="U86" s="8" t="s">
        <v>467</v>
      </c>
      <c r="V86" s="8" t="s">
        <v>470</v>
      </c>
      <c r="W86" s="8" t="s">
        <v>467</v>
      </c>
    </row>
    <row r="87" spans="1:23" x14ac:dyDescent="0.25">
      <c r="A87" s="8">
        <v>89</v>
      </c>
      <c r="B87" s="5" t="s">
        <v>107</v>
      </c>
      <c r="C87" s="5">
        <v>89</v>
      </c>
      <c r="D87" s="5">
        <v>1</v>
      </c>
      <c r="E87" s="32">
        <v>43238</v>
      </c>
      <c r="F87" s="5" t="s">
        <v>471</v>
      </c>
      <c r="G87" s="8" t="s">
        <v>376</v>
      </c>
      <c r="H87" s="8" t="s">
        <v>49</v>
      </c>
      <c r="I87" s="8">
        <v>0</v>
      </c>
      <c r="J87" s="8" t="s">
        <v>55</v>
      </c>
      <c r="K87" s="8">
        <v>0</v>
      </c>
      <c r="L87" s="8" t="s">
        <v>472</v>
      </c>
      <c r="M87" s="23">
        <v>43102</v>
      </c>
      <c r="O87" s="8" t="s">
        <v>105</v>
      </c>
      <c r="P87" s="8" t="s">
        <v>8</v>
      </c>
      <c r="R87" s="8">
        <v>0</v>
      </c>
      <c r="S87" s="8" t="s">
        <v>473</v>
      </c>
      <c r="T87" s="8" t="s">
        <v>474</v>
      </c>
      <c r="U87" s="8" t="s">
        <v>471</v>
      </c>
      <c r="V87" s="8" t="s">
        <v>474</v>
      </c>
      <c r="W87" s="8" t="s">
        <v>471</v>
      </c>
    </row>
    <row r="88" spans="1:23" x14ac:dyDescent="0.25">
      <c r="A88" s="8">
        <v>90</v>
      </c>
      <c r="B88" s="5" t="s">
        <v>107</v>
      </c>
      <c r="C88" s="5">
        <v>90</v>
      </c>
      <c r="D88" s="5">
        <v>1</v>
      </c>
      <c r="E88" s="32">
        <v>43238</v>
      </c>
      <c r="F88" s="5" t="s">
        <v>475</v>
      </c>
      <c r="G88" s="8" t="s">
        <v>129</v>
      </c>
      <c r="H88" s="8" t="s">
        <v>49</v>
      </c>
      <c r="I88" s="8">
        <v>0</v>
      </c>
      <c r="J88" s="8" t="s">
        <v>55</v>
      </c>
      <c r="K88" s="8">
        <v>0</v>
      </c>
      <c r="L88" s="8" t="s">
        <v>476</v>
      </c>
      <c r="M88" s="23">
        <v>43102</v>
      </c>
      <c r="O88" s="8" t="s">
        <v>105</v>
      </c>
      <c r="P88" s="8" t="s">
        <v>8</v>
      </c>
      <c r="R88" s="8">
        <v>0</v>
      </c>
      <c r="S88" s="8" t="s">
        <v>477</v>
      </c>
      <c r="T88" s="8" t="s">
        <v>478</v>
      </c>
      <c r="U88" s="8" t="s">
        <v>475</v>
      </c>
      <c r="V88" s="8" t="s">
        <v>478</v>
      </c>
      <c r="W88" s="8" t="s">
        <v>475</v>
      </c>
    </row>
    <row r="89" spans="1:23" x14ac:dyDescent="0.25">
      <c r="A89" s="8">
        <v>91</v>
      </c>
      <c r="B89" s="5" t="s">
        <v>107</v>
      </c>
      <c r="C89" s="5">
        <v>91</v>
      </c>
      <c r="D89" s="5">
        <v>1</v>
      </c>
      <c r="E89" s="32">
        <v>43238</v>
      </c>
      <c r="F89" s="5" t="s">
        <v>479</v>
      </c>
      <c r="G89" s="8" t="s">
        <v>129</v>
      </c>
      <c r="H89" s="8" t="s">
        <v>49</v>
      </c>
      <c r="I89" s="8">
        <v>0</v>
      </c>
      <c r="J89" s="8" t="s">
        <v>55</v>
      </c>
      <c r="K89" s="8">
        <v>0</v>
      </c>
      <c r="L89" s="8" t="s">
        <v>480</v>
      </c>
      <c r="M89" s="23">
        <v>43102</v>
      </c>
      <c r="O89" s="8" t="s">
        <v>105</v>
      </c>
      <c r="P89" s="8" t="s">
        <v>8</v>
      </c>
      <c r="R89" s="8">
        <v>0</v>
      </c>
      <c r="S89" s="8" t="s">
        <v>481</v>
      </c>
      <c r="T89" s="8" t="s">
        <v>482</v>
      </c>
      <c r="U89" s="8" t="s">
        <v>479</v>
      </c>
      <c r="V89" s="8" t="s">
        <v>482</v>
      </c>
      <c r="W89" s="8" t="s">
        <v>479</v>
      </c>
    </row>
    <row r="90" spans="1:23" x14ac:dyDescent="0.25">
      <c r="A90" s="8">
        <v>92</v>
      </c>
      <c r="B90" s="5" t="s">
        <v>107</v>
      </c>
      <c r="C90" s="5">
        <v>92</v>
      </c>
      <c r="D90" s="5">
        <v>1</v>
      </c>
      <c r="E90" s="32">
        <v>43238</v>
      </c>
      <c r="F90" s="5" t="s">
        <v>483</v>
      </c>
      <c r="G90" s="8" t="s">
        <v>129</v>
      </c>
      <c r="H90" s="8" t="s">
        <v>49</v>
      </c>
      <c r="I90" s="8">
        <v>0</v>
      </c>
      <c r="J90" s="8" t="s">
        <v>55</v>
      </c>
      <c r="K90" s="8">
        <v>0</v>
      </c>
      <c r="L90" s="8" t="s">
        <v>480</v>
      </c>
      <c r="M90" s="23">
        <v>43102</v>
      </c>
      <c r="O90" s="8" t="s">
        <v>105</v>
      </c>
      <c r="P90" s="8" t="s">
        <v>8</v>
      </c>
      <c r="R90" s="8">
        <v>0</v>
      </c>
      <c r="S90" s="8" t="s">
        <v>484</v>
      </c>
      <c r="T90" s="8" t="s">
        <v>485</v>
      </c>
      <c r="U90" s="8" t="s">
        <v>483</v>
      </c>
      <c r="V90" s="8" t="s">
        <v>485</v>
      </c>
      <c r="W90" s="8" t="s">
        <v>483</v>
      </c>
    </row>
    <row r="91" spans="1:23" x14ac:dyDescent="0.25">
      <c r="A91" s="8">
        <v>93</v>
      </c>
      <c r="B91" s="5" t="s">
        <v>107</v>
      </c>
      <c r="C91" s="5">
        <v>93</v>
      </c>
      <c r="D91" s="5">
        <v>1</v>
      </c>
      <c r="E91" s="32">
        <v>43238</v>
      </c>
      <c r="F91" s="5" t="s">
        <v>486</v>
      </c>
      <c r="G91" s="8" t="s">
        <v>487</v>
      </c>
      <c r="H91" s="8" t="s">
        <v>49</v>
      </c>
      <c r="I91" s="8">
        <v>0</v>
      </c>
      <c r="J91" s="8" t="s">
        <v>55</v>
      </c>
      <c r="K91" s="8">
        <v>0</v>
      </c>
      <c r="L91" s="8" t="s">
        <v>488</v>
      </c>
      <c r="M91" s="23">
        <v>43102</v>
      </c>
      <c r="O91" s="8" t="s">
        <v>105</v>
      </c>
      <c r="P91" s="8" t="s">
        <v>8</v>
      </c>
      <c r="R91" s="8">
        <v>0</v>
      </c>
      <c r="S91" s="8" t="s">
        <v>489</v>
      </c>
      <c r="T91" s="8" t="s">
        <v>490</v>
      </c>
      <c r="U91" s="8" t="s">
        <v>486</v>
      </c>
      <c r="V91" s="8" t="s">
        <v>490</v>
      </c>
      <c r="W91" s="8" t="s">
        <v>486</v>
      </c>
    </row>
    <row r="92" spans="1:23" x14ac:dyDescent="0.25">
      <c r="A92" s="8">
        <v>94</v>
      </c>
      <c r="B92" s="5" t="s">
        <v>107</v>
      </c>
      <c r="C92" s="5">
        <v>94</v>
      </c>
      <c r="D92" s="5">
        <v>1</v>
      </c>
      <c r="E92" s="32">
        <v>43238</v>
      </c>
      <c r="F92" s="5" t="s">
        <v>491</v>
      </c>
      <c r="G92" s="8" t="s">
        <v>487</v>
      </c>
      <c r="H92" s="8" t="s">
        <v>49</v>
      </c>
      <c r="I92" s="8">
        <v>0</v>
      </c>
      <c r="J92" s="8" t="s">
        <v>55</v>
      </c>
      <c r="K92" s="8">
        <v>0</v>
      </c>
      <c r="L92" s="8" t="s">
        <v>488</v>
      </c>
      <c r="M92" s="23">
        <v>43102</v>
      </c>
      <c r="O92" s="8" t="s">
        <v>105</v>
      </c>
      <c r="P92" s="8" t="s">
        <v>8</v>
      </c>
      <c r="R92" s="8">
        <v>0</v>
      </c>
      <c r="S92" s="8" t="s">
        <v>492</v>
      </c>
      <c r="T92" s="8" t="s">
        <v>493</v>
      </c>
      <c r="U92" s="8" t="s">
        <v>491</v>
      </c>
      <c r="V92" s="8" t="s">
        <v>493</v>
      </c>
      <c r="W92" s="8" t="s">
        <v>491</v>
      </c>
    </row>
    <row r="93" spans="1:23" x14ac:dyDescent="0.25">
      <c r="A93" s="8">
        <v>95</v>
      </c>
      <c r="B93" s="5" t="s">
        <v>107</v>
      </c>
      <c r="C93" s="5">
        <v>95</v>
      </c>
      <c r="D93" s="5">
        <v>1</v>
      </c>
      <c r="E93" s="32">
        <v>43238</v>
      </c>
      <c r="F93" s="5" t="s">
        <v>494</v>
      </c>
      <c r="G93" s="8" t="s">
        <v>282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495</v>
      </c>
      <c r="M93" s="23">
        <v>43102</v>
      </c>
      <c r="O93" s="8" t="s">
        <v>105</v>
      </c>
      <c r="P93" s="8" t="s">
        <v>8</v>
      </c>
      <c r="R93" s="8">
        <v>0</v>
      </c>
      <c r="S93" s="8" t="s">
        <v>496</v>
      </c>
      <c r="T93" s="8" t="s">
        <v>497</v>
      </c>
      <c r="U93" s="8" t="s">
        <v>494</v>
      </c>
      <c r="V93" s="8" t="s">
        <v>497</v>
      </c>
      <c r="W93" s="8" t="s">
        <v>494</v>
      </c>
    </row>
    <row r="94" spans="1:23" x14ac:dyDescent="0.25">
      <c r="A94" s="8">
        <v>96</v>
      </c>
      <c r="B94" s="5" t="s">
        <v>107</v>
      </c>
      <c r="C94" s="5">
        <v>96</v>
      </c>
      <c r="D94" s="5">
        <v>1</v>
      </c>
      <c r="E94" s="32">
        <v>43238</v>
      </c>
      <c r="F94" s="5" t="s">
        <v>498</v>
      </c>
      <c r="G94" s="8" t="s">
        <v>258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499</v>
      </c>
      <c r="M94" s="23">
        <v>43102</v>
      </c>
      <c r="O94" s="8" t="s">
        <v>105</v>
      </c>
      <c r="P94" s="8" t="s">
        <v>8</v>
      </c>
      <c r="R94" s="8">
        <v>0</v>
      </c>
      <c r="S94" s="8" t="s">
        <v>500</v>
      </c>
      <c r="T94" s="8" t="s">
        <v>501</v>
      </c>
      <c r="U94" s="8" t="s">
        <v>498</v>
      </c>
      <c r="V94" s="8" t="s">
        <v>501</v>
      </c>
      <c r="W94" s="8" t="s">
        <v>498</v>
      </c>
    </row>
    <row r="95" spans="1:23" x14ac:dyDescent="0.25">
      <c r="A95" s="8">
        <v>97</v>
      </c>
      <c r="B95" s="5" t="s">
        <v>107</v>
      </c>
      <c r="C95" s="5">
        <v>97</v>
      </c>
      <c r="D95" s="5">
        <v>1</v>
      </c>
      <c r="E95" s="32">
        <v>43238</v>
      </c>
      <c r="F95" s="5" t="s">
        <v>502</v>
      </c>
      <c r="G95" s="8" t="s">
        <v>225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503</v>
      </c>
      <c r="M95" s="23">
        <v>43102</v>
      </c>
      <c r="O95" s="8" t="s">
        <v>105</v>
      </c>
      <c r="P95" s="8" t="s">
        <v>8</v>
      </c>
      <c r="R95" s="8">
        <v>0</v>
      </c>
      <c r="S95" s="8" t="s">
        <v>504</v>
      </c>
      <c r="T95" s="8" t="s">
        <v>505</v>
      </c>
      <c r="U95" s="8" t="s">
        <v>502</v>
      </c>
      <c r="V95" s="8" t="s">
        <v>505</v>
      </c>
      <c r="W95" s="8" t="s">
        <v>502</v>
      </c>
    </row>
    <row r="96" spans="1:23" x14ac:dyDescent="0.25">
      <c r="A96" s="8">
        <v>98</v>
      </c>
      <c r="B96" s="5" t="s">
        <v>107</v>
      </c>
      <c r="C96" s="5">
        <v>98</v>
      </c>
      <c r="D96" s="5">
        <v>1</v>
      </c>
      <c r="E96" s="32">
        <v>43238</v>
      </c>
      <c r="F96" s="5" t="s">
        <v>506</v>
      </c>
      <c r="G96" s="8" t="s">
        <v>140</v>
      </c>
      <c r="H96" s="8" t="s">
        <v>49</v>
      </c>
      <c r="I96" s="8">
        <v>0</v>
      </c>
      <c r="J96" s="8" t="s">
        <v>55</v>
      </c>
      <c r="K96" s="8">
        <v>0</v>
      </c>
      <c r="L96" s="8" t="s">
        <v>507</v>
      </c>
      <c r="M96" s="23">
        <v>43102</v>
      </c>
      <c r="O96" s="8" t="s">
        <v>105</v>
      </c>
      <c r="P96" s="8" t="s">
        <v>8</v>
      </c>
      <c r="R96" s="8">
        <v>0</v>
      </c>
      <c r="S96" s="8" t="s">
        <v>508</v>
      </c>
      <c r="T96" s="8" t="s">
        <v>509</v>
      </c>
      <c r="U96" s="8" t="s">
        <v>506</v>
      </c>
      <c r="V96" s="8" t="s">
        <v>509</v>
      </c>
      <c r="W96" s="8" t="s">
        <v>506</v>
      </c>
    </row>
    <row r="97" spans="1:23" x14ac:dyDescent="0.25">
      <c r="A97" s="8">
        <v>99</v>
      </c>
      <c r="B97" s="5" t="s">
        <v>107</v>
      </c>
      <c r="C97" s="5">
        <v>99</v>
      </c>
      <c r="D97" s="5">
        <v>1</v>
      </c>
      <c r="E97" s="32">
        <v>43238</v>
      </c>
      <c r="F97" s="5" t="s">
        <v>510</v>
      </c>
      <c r="G97" s="8" t="s">
        <v>225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511</v>
      </c>
      <c r="M97" s="23">
        <v>43102</v>
      </c>
      <c r="O97" s="8" t="s">
        <v>105</v>
      </c>
      <c r="P97" s="8" t="s">
        <v>8</v>
      </c>
      <c r="R97" s="8">
        <v>0</v>
      </c>
      <c r="S97" s="8" t="s">
        <v>512</v>
      </c>
      <c r="T97" s="8" t="s">
        <v>513</v>
      </c>
      <c r="U97" s="8" t="s">
        <v>510</v>
      </c>
      <c r="V97" s="8" t="s">
        <v>513</v>
      </c>
      <c r="W97" s="8" t="s">
        <v>510</v>
      </c>
    </row>
    <row r="98" spans="1:23" x14ac:dyDescent="0.25">
      <c r="A98" s="8">
        <v>100</v>
      </c>
      <c r="B98" s="5" t="s">
        <v>107</v>
      </c>
      <c r="C98" s="5">
        <v>100</v>
      </c>
      <c r="D98" s="5">
        <v>1</v>
      </c>
      <c r="E98" s="32">
        <v>43238</v>
      </c>
      <c r="F98" s="5" t="s">
        <v>514</v>
      </c>
      <c r="G98" s="8" t="s">
        <v>153</v>
      </c>
      <c r="H98" s="8" t="s">
        <v>49</v>
      </c>
      <c r="I98" s="8">
        <v>0</v>
      </c>
      <c r="J98" s="8" t="s">
        <v>55</v>
      </c>
      <c r="K98" s="8">
        <v>0</v>
      </c>
      <c r="L98" s="8" t="s">
        <v>515</v>
      </c>
      <c r="M98" s="23">
        <v>43102</v>
      </c>
      <c r="O98" s="8" t="s">
        <v>105</v>
      </c>
      <c r="P98" s="8" t="s">
        <v>8</v>
      </c>
      <c r="R98" s="8">
        <v>0</v>
      </c>
      <c r="S98" s="8" t="s">
        <v>516</v>
      </c>
      <c r="T98" s="8" t="s">
        <v>517</v>
      </c>
      <c r="U98" s="8" t="s">
        <v>514</v>
      </c>
      <c r="V98" s="8" t="s">
        <v>517</v>
      </c>
      <c r="W98" s="8" t="s">
        <v>514</v>
      </c>
    </row>
    <row r="99" spans="1:23" x14ac:dyDescent="0.25">
      <c r="A99" s="8">
        <v>101</v>
      </c>
      <c r="B99" s="5" t="s">
        <v>107</v>
      </c>
      <c r="C99" s="5">
        <v>101</v>
      </c>
      <c r="D99" s="5">
        <v>1</v>
      </c>
      <c r="E99" s="32">
        <v>43238</v>
      </c>
      <c r="F99" s="5" t="s">
        <v>518</v>
      </c>
      <c r="G99" s="8" t="s">
        <v>153</v>
      </c>
      <c r="H99" s="8" t="s">
        <v>49</v>
      </c>
      <c r="I99" s="8">
        <v>0</v>
      </c>
      <c r="J99" s="8" t="s">
        <v>55</v>
      </c>
      <c r="K99" s="8">
        <v>0</v>
      </c>
      <c r="L99" s="8" t="s">
        <v>519</v>
      </c>
      <c r="M99" s="23">
        <v>43102</v>
      </c>
      <c r="O99" s="8" t="s">
        <v>105</v>
      </c>
      <c r="P99" s="8" t="s">
        <v>8</v>
      </c>
      <c r="R99" s="8">
        <v>0</v>
      </c>
      <c r="S99" s="8" t="s">
        <v>520</v>
      </c>
      <c r="T99" s="8" t="s">
        <v>521</v>
      </c>
      <c r="U99" s="8" t="s">
        <v>518</v>
      </c>
      <c r="V99" s="8" t="s">
        <v>521</v>
      </c>
      <c r="W99" s="8" t="s">
        <v>518</v>
      </c>
    </row>
    <row r="100" spans="1:23" x14ac:dyDescent="0.25">
      <c r="A100" s="8">
        <v>102</v>
      </c>
      <c r="B100" s="5" t="s">
        <v>107</v>
      </c>
      <c r="C100" s="5">
        <v>102</v>
      </c>
      <c r="D100" s="5">
        <v>1</v>
      </c>
      <c r="E100" s="32">
        <v>43238</v>
      </c>
      <c r="F100" s="5" t="s">
        <v>522</v>
      </c>
      <c r="G100" s="8" t="s">
        <v>258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523</v>
      </c>
      <c r="M100" s="23">
        <v>43102</v>
      </c>
      <c r="O100" s="8" t="s">
        <v>105</v>
      </c>
      <c r="P100" s="8" t="s">
        <v>8</v>
      </c>
      <c r="R100" s="8">
        <v>0</v>
      </c>
      <c r="S100" s="8" t="s">
        <v>524</v>
      </c>
      <c r="T100" s="8" t="s">
        <v>525</v>
      </c>
      <c r="U100" s="8" t="s">
        <v>522</v>
      </c>
      <c r="V100" s="8" t="s">
        <v>525</v>
      </c>
      <c r="W100" s="8" t="s">
        <v>522</v>
      </c>
    </row>
    <row r="101" spans="1:23" x14ac:dyDescent="0.25">
      <c r="A101" s="8">
        <v>103</v>
      </c>
      <c r="B101" s="5" t="s">
        <v>107</v>
      </c>
      <c r="C101" s="5">
        <v>103</v>
      </c>
      <c r="D101" s="5">
        <v>1</v>
      </c>
      <c r="E101" s="32">
        <v>43238</v>
      </c>
      <c r="F101" s="5" t="s">
        <v>526</v>
      </c>
      <c r="G101" s="8" t="s">
        <v>527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528</v>
      </c>
      <c r="M101" s="23">
        <v>43102</v>
      </c>
      <c r="O101" s="8" t="s">
        <v>105</v>
      </c>
      <c r="P101" s="8" t="s">
        <v>8</v>
      </c>
      <c r="R101" s="8">
        <v>0</v>
      </c>
      <c r="S101" s="8" t="s">
        <v>529</v>
      </c>
      <c r="T101" s="8" t="s">
        <v>530</v>
      </c>
      <c r="U101" s="8" t="s">
        <v>526</v>
      </c>
      <c r="V101" s="8" t="s">
        <v>530</v>
      </c>
      <c r="W101" s="8" t="s">
        <v>526</v>
      </c>
    </row>
    <row r="102" spans="1:23" x14ac:dyDescent="0.25">
      <c r="A102" s="8">
        <v>104</v>
      </c>
      <c r="B102" s="5" t="s">
        <v>107</v>
      </c>
      <c r="C102" s="5">
        <v>104</v>
      </c>
      <c r="D102" s="5">
        <v>1</v>
      </c>
      <c r="E102" s="32">
        <v>43238</v>
      </c>
      <c r="F102" s="5" t="s">
        <v>531</v>
      </c>
      <c r="G102" s="8" t="s">
        <v>527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528</v>
      </c>
      <c r="M102" s="23">
        <v>43102</v>
      </c>
      <c r="O102" s="8" t="s">
        <v>105</v>
      </c>
      <c r="P102" s="8" t="s">
        <v>8</v>
      </c>
      <c r="R102" s="8">
        <v>0</v>
      </c>
      <c r="S102" s="8" t="s">
        <v>532</v>
      </c>
      <c r="T102" s="8" t="s">
        <v>533</v>
      </c>
      <c r="U102" s="8" t="s">
        <v>531</v>
      </c>
      <c r="V102" s="8" t="s">
        <v>533</v>
      </c>
      <c r="W102" s="8" t="s">
        <v>531</v>
      </c>
    </row>
    <row r="103" spans="1:23" x14ac:dyDescent="0.25">
      <c r="A103" s="8">
        <v>105</v>
      </c>
      <c r="B103" s="5" t="s">
        <v>107</v>
      </c>
      <c r="C103" s="5">
        <v>105</v>
      </c>
      <c r="D103" s="5">
        <v>1</v>
      </c>
      <c r="E103" s="32">
        <v>43238</v>
      </c>
      <c r="F103" s="5" t="s">
        <v>534</v>
      </c>
      <c r="G103" s="8" t="s">
        <v>225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535</v>
      </c>
      <c r="M103" s="23">
        <v>43102</v>
      </c>
      <c r="O103" s="8" t="s">
        <v>105</v>
      </c>
      <c r="P103" s="8" t="s">
        <v>8</v>
      </c>
      <c r="R103" s="8">
        <v>0</v>
      </c>
      <c r="S103" s="8" t="s">
        <v>536</v>
      </c>
      <c r="T103" s="8" t="s">
        <v>537</v>
      </c>
      <c r="U103" s="8" t="s">
        <v>534</v>
      </c>
      <c r="V103" s="8" t="s">
        <v>537</v>
      </c>
      <c r="W103" s="8" t="s">
        <v>534</v>
      </c>
    </row>
    <row r="104" spans="1:23" x14ac:dyDescent="0.25">
      <c r="A104" s="8">
        <v>106</v>
      </c>
      <c r="B104" s="5" t="s">
        <v>107</v>
      </c>
      <c r="C104" s="5">
        <v>106</v>
      </c>
      <c r="D104" s="5">
        <v>1</v>
      </c>
      <c r="E104" s="32">
        <v>43238</v>
      </c>
      <c r="F104" s="5" t="s">
        <v>538</v>
      </c>
      <c r="G104" s="8" t="s">
        <v>225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535</v>
      </c>
      <c r="M104" s="23">
        <v>43102</v>
      </c>
      <c r="O104" s="8" t="s">
        <v>105</v>
      </c>
      <c r="P104" s="8" t="s">
        <v>8</v>
      </c>
      <c r="R104" s="8">
        <v>0</v>
      </c>
      <c r="S104" s="8" t="s">
        <v>539</v>
      </c>
      <c r="T104" s="8" t="s">
        <v>540</v>
      </c>
      <c r="U104" s="8" t="s">
        <v>538</v>
      </c>
      <c r="V104" s="8" t="s">
        <v>540</v>
      </c>
      <c r="W104" s="8" t="s">
        <v>538</v>
      </c>
    </row>
    <row r="105" spans="1:23" x14ac:dyDescent="0.25">
      <c r="A105" s="8">
        <v>107</v>
      </c>
      <c r="B105" s="5" t="s">
        <v>107</v>
      </c>
      <c r="C105" s="5">
        <v>107</v>
      </c>
      <c r="D105" s="5">
        <v>1</v>
      </c>
      <c r="E105" s="32">
        <v>43238</v>
      </c>
      <c r="F105" s="5" t="s">
        <v>541</v>
      </c>
      <c r="G105" s="8" t="s">
        <v>225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535</v>
      </c>
      <c r="M105" s="23">
        <v>43102</v>
      </c>
      <c r="O105" s="8" t="s">
        <v>105</v>
      </c>
      <c r="P105" s="8" t="s">
        <v>8</v>
      </c>
      <c r="R105" s="8">
        <v>0</v>
      </c>
      <c r="S105" s="8" t="s">
        <v>542</v>
      </c>
      <c r="T105" s="8" t="s">
        <v>543</v>
      </c>
      <c r="U105" s="8" t="s">
        <v>541</v>
      </c>
      <c r="V105" s="8" t="s">
        <v>543</v>
      </c>
      <c r="W105" s="8" t="s">
        <v>541</v>
      </c>
    </row>
    <row r="106" spans="1:23" x14ac:dyDescent="0.25">
      <c r="A106" s="8">
        <v>108</v>
      </c>
      <c r="B106" s="5" t="s">
        <v>107</v>
      </c>
      <c r="C106" s="5">
        <v>108</v>
      </c>
      <c r="D106" s="5">
        <v>1</v>
      </c>
      <c r="E106" s="32">
        <v>43238</v>
      </c>
      <c r="F106" s="5" t="s">
        <v>544</v>
      </c>
      <c r="G106" s="8" t="s">
        <v>225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545</v>
      </c>
      <c r="M106" s="23">
        <v>43102</v>
      </c>
      <c r="O106" s="8" t="s">
        <v>105</v>
      </c>
      <c r="P106" s="8" t="s">
        <v>8</v>
      </c>
      <c r="R106" s="8">
        <v>0</v>
      </c>
      <c r="S106" s="8" t="s">
        <v>546</v>
      </c>
      <c r="T106" s="8" t="s">
        <v>547</v>
      </c>
      <c r="U106" s="8" t="s">
        <v>544</v>
      </c>
      <c r="V106" s="8" t="s">
        <v>547</v>
      </c>
      <c r="W106" s="8" t="s">
        <v>544</v>
      </c>
    </row>
    <row r="107" spans="1:23" x14ac:dyDescent="0.25">
      <c r="A107" s="8">
        <v>109</v>
      </c>
      <c r="B107" s="5" t="s">
        <v>107</v>
      </c>
      <c r="C107" s="5">
        <v>109</v>
      </c>
      <c r="D107" s="5">
        <v>1</v>
      </c>
      <c r="E107" s="32">
        <v>43238</v>
      </c>
      <c r="F107" s="5" t="s">
        <v>548</v>
      </c>
      <c r="G107" s="8" t="s">
        <v>423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549</v>
      </c>
      <c r="M107" s="23">
        <v>43102</v>
      </c>
      <c r="O107" s="8" t="s">
        <v>105</v>
      </c>
      <c r="P107" s="8" t="s">
        <v>8</v>
      </c>
      <c r="R107" s="8">
        <v>0</v>
      </c>
      <c r="S107" s="8" t="s">
        <v>550</v>
      </c>
      <c r="T107" s="8" t="s">
        <v>551</v>
      </c>
      <c r="U107" s="8" t="s">
        <v>548</v>
      </c>
      <c r="V107" s="8" t="s">
        <v>551</v>
      </c>
      <c r="W107" s="8" t="s">
        <v>548</v>
      </c>
    </row>
    <row r="108" spans="1:23" x14ac:dyDescent="0.25">
      <c r="A108" s="8">
        <v>110</v>
      </c>
      <c r="B108" s="5" t="s">
        <v>107</v>
      </c>
      <c r="C108" s="5">
        <v>110</v>
      </c>
      <c r="D108" s="5">
        <v>1</v>
      </c>
      <c r="E108" s="32">
        <v>43238</v>
      </c>
      <c r="F108" s="5" t="s">
        <v>1056</v>
      </c>
      <c r="G108" s="8" t="s">
        <v>527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555</v>
      </c>
      <c r="M108" s="23">
        <v>43102</v>
      </c>
      <c r="O108" s="8" t="s">
        <v>105</v>
      </c>
      <c r="P108" s="8" t="s">
        <v>8</v>
      </c>
      <c r="R108" s="8">
        <v>0</v>
      </c>
      <c r="S108" s="8" t="s">
        <v>552</v>
      </c>
      <c r="T108" s="8" t="s">
        <v>553</v>
      </c>
      <c r="U108" s="8" t="s">
        <v>1056</v>
      </c>
      <c r="V108" s="8" t="s">
        <v>553</v>
      </c>
      <c r="W108" s="8" t="s">
        <v>1056</v>
      </c>
    </row>
    <row r="109" spans="1:23" x14ac:dyDescent="0.25">
      <c r="A109" s="8">
        <v>111</v>
      </c>
      <c r="B109" s="5" t="s">
        <v>107</v>
      </c>
      <c r="C109" s="5">
        <v>111</v>
      </c>
      <c r="D109" s="5">
        <v>1</v>
      </c>
      <c r="E109" s="32">
        <v>43238</v>
      </c>
      <c r="F109" s="5" t="s">
        <v>554</v>
      </c>
      <c r="G109" s="8" t="s">
        <v>527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555</v>
      </c>
      <c r="M109" s="23">
        <v>43102</v>
      </c>
      <c r="O109" s="8" t="s">
        <v>105</v>
      </c>
      <c r="P109" s="8" t="s">
        <v>8</v>
      </c>
      <c r="R109" s="8">
        <v>0</v>
      </c>
      <c r="S109" s="8" t="s">
        <v>556</v>
      </c>
      <c r="T109" s="8" t="s">
        <v>557</v>
      </c>
      <c r="U109" s="8" t="s">
        <v>554</v>
      </c>
      <c r="V109" s="8" t="s">
        <v>557</v>
      </c>
      <c r="W109" s="8" t="s">
        <v>554</v>
      </c>
    </row>
    <row r="110" spans="1:23" x14ac:dyDescent="0.25">
      <c r="A110" s="8">
        <v>112</v>
      </c>
      <c r="B110" s="5" t="s">
        <v>107</v>
      </c>
      <c r="C110" s="5">
        <v>112</v>
      </c>
      <c r="D110" s="5">
        <v>1</v>
      </c>
      <c r="E110" s="32">
        <v>43238</v>
      </c>
      <c r="F110" s="5" t="s">
        <v>558</v>
      </c>
      <c r="G110" s="8" t="s">
        <v>527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559</v>
      </c>
      <c r="M110" s="23">
        <v>43102</v>
      </c>
      <c r="O110" s="8" t="s">
        <v>105</v>
      </c>
      <c r="P110" s="8" t="s">
        <v>8</v>
      </c>
      <c r="R110" s="8">
        <v>0</v>
      </c>
      <c r="S110" s="8" t="s">
        <v>560</v>
      </c>
      <c r="T110" s="8" t="s">
        <v>561</v>
      </c>
      <c r="U110" s="8" t="s">
        <v>558</v>
      </c>
      <c r="V110" s="8" t="s">
        <v>561</v>
      </c>
      <c r="W110" s="8" t="s">
        <v>558</v>
      </c>
    </row>
    <row r="111" spans="1:23" x14ac:dyDescent="0.25">
      <c r="A111" s="8">
        <v>113</v>
      </c>
      <c r="B111" s="5" t="s">
        <v>107</v>
      </c>
      <c r="C111" s="5">
        <v>113</v>
      </c>
      <c r="D111" s="5">
        <v>1</v>
      </c>
      <c r="E111" s="32">
        <v>43238</v>
      </c>
      <c r="F111" s="5" t="s">
        <v>562</v>
      </c>
      <c r="G111" s="8" t="s">
        <v>527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559</v>
      </c>
      <c r="M111" s="23">
        <v>43102</v>
      </c>
      <c r="O111" s="8" t="s">
        <v>105</v>
      </c>
      <c r="P111" s="8" t="s">
        <v>8</v>
      </c>
      <c r="R111" s="8">
        <v>0</v>
      </c>
      <c r="S111" s="8" t="s">
        <v>563</v>
      </c>
      <c r="T111" s="8" t="s">
        <v>564</v>
      </c>
      <c r="U111" s="8" t="s">
        <v>562</v>
      </c>
      <c r="V111" s="8" t="s">
        <v>564</v>
      </c>
      <c r="W111" s="8" t="s">
        <v>562</v>
      </c>
    </row>
    <row r="112" spans="1:23" x14ac:dyDescent="0.25">
      <c r="A112" s="8">
        <v>114</v>
      </c>
      <c r="B112" s="5" t="s">
        <v>107</v>
      </c>
      <c r="C112" s="5">
        <v>114</v>
      </c>
      <c r="D112" s="5">
        <v>1</v>
      </c>
      <c r="E112" s="32">
        <v>43238</v>
      </c>
      <c r="F112" s="5" t="s">
        <v>565</v>
      </c>
      <c r="G112" s="8" t="s">
        <v>346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566</v>
      </c>
      <c r="M112" s="23">
        <v>43102</v>
      </c>
      <c r="O112" s="8" t="s">
        <v>105</v>
      </c>
      <c r="P112" s="8" t="s">
        <v>8</v>
      </c>
      <c r="R112" s="8">
        <v>0</v>
      </c>
      <c r="S112" s="8" t="s">
        <v>567</v>
      </c>
      <c r="T112" s="8" t="s">
        <v>568</v>
      </c>
      <c r="U112" s="8" t="s">
        <v>565</v>
      </c>
      <c r="V112" s="8" t="s">
        <v>568</v>
      </c>
      <c r="W112" s="8" t="s">
        <v>565</v>
      </c>
    </row>
    <row r="113" spans="1:23" x14ac:dyDescent="0.25">
      <c r="A113" s="8">
        <v>115</v>
      </c>
      <c r="B113" s="5" t="s">
        <v>107</v>
      </c>
      <c r="C113" s="5">
        <v>115</v>
      </c>
      <c r="D113" s="5">
        <v>1</v>
      </c>
      <c r="E113" s="32">
        <v>43238</v>
      </c>
      <c r="F113" s="5" t="s">
        <v>569</v>
      </c>
      <c r="G113" s="8" t="s">
        <v>346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570</v>
      </c>
      <c r="M113" s="23">
        <v>43102</v>
      </c>
      <c r="O113" s="8" t="s">
        <v>105</v>
      </c>
      <c r="P113" s="8" t="s">
        <v>8</v>
      </c>
      <c r="R113" s="8">
        <v>0</v>
      </c>
      <c r="S113" s="8" t="s">
        <v>571</v>
      </c>
      <c r="T113" s="8" t="s">
        <v>572</v>
      </c>
      <c r="U113" s="8" t="s">
        <v>569</v>
      </c>
      <c r="V113" s="8" t="s">
        <v>572</v>
      </c>
      <c r="W113" s="8" t="s">
        <v>569</v>
      </c>
    </row>
    <row r="114" spans="1:23" x14ac:dyDescent="0.25">
      <c r="A114" s="8">
        <v>116</v>
      </c>
      <c r="B114" s="5" t="s">
        <v>107</v>
      </c>
      <c r="C114" s="5">
        <v>116</v>
      </c>
      <c r="D114" s="5">
        <v>1</v>
      </c>
      <c r="E114" s="32">
        <v>43238</v>
      </c>
      <c r="F114" s="5" t="s">
        <v>573</v>
      </c>
      <c r="G114" s="8" t="s">
        <v>129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574</v>
      </c>
      <c r="M114" s="23">
        <v>43102</v>
      </c>
      <c r="O114" s="8" t="s">
        <v>105</v>
      </c>
      <c r="P114" s="8" t="s">
        <v>8</v>
      </c>
      <c r="R114" s="8">
        <v>0</v>
      </c>
      <c r="S114" s="8" t="s">
        <v>575</v>
      </c>
      <c r="T114" s="8" t="s">
        <v>576</v>
      </c>
      <c r="U114" s="8" t="s">
        <v>573</v>
      </c>
      <c r="V114" s="8" t="s">
        <v>576</v>
      </c>
      <c r="W114" s="8" t="s">
        <v>573</v>
      </c>
    </row>
    <row r="115" spans="1:23" x14ac:dyDescent="0.25">
      <c r="A115" s="8">
        <v>117</v>
      </c>
      <c r="B115" s="5" t="s">
        <v>107</v>
      </c>
      <c r="C115" s="5">
        <v>117</v>
      </c>
      <c r="D115" s="5">
        <v>1</v>
      </c>
      <c r="E115" s="32">
        <v>43238</v>
      </c>
      <c r="F115" s="5" t="s">
        <v>577</v>
      </c>
      <c r="G115" s="8" t="s">
        <v>393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578</v>
      </c>
      <c r="M115" s="23">
        <v>43102</v>
      </c>
      <c r="O115" s="8" t="s">
        <v>105</v>
      </c>
      <c r="P115" s="8" t="s">
        <v>8</v>
      </c>
      <c r="R115" s="8">
        <v>0</v>
      </c>
      <c r="S115" s="8" t="s">
        <v>579</v>
      </c>
      <c r="T115" s="8" t="s">
        <v>580</v>
      </c>
      <c r="U115" s="8" t="s">
        <v>577</v>
      </c>
      <c r="V115" s="8" t="s">
        <v>580</v>
      </c>
      <c r="W115" s="8" t="s">
        <v>577</v>
      </c>
    </row>
    <row r="116" spans="1:23" x14ac:dyDescent="0.25">
      <c r="A116" s="8">
        <v>118</v>
      </c>
      <c r="B116" s="5" t="s">
        <v>107</v>
      </c>
      <c r="C116" s="5">
        <v>118</v>
      </c>
      <c r="D116" s="5">
        <v>1</v>
      </c>
      <c r="E116" s="32">
        <v>43238</v>
      </c>
      <c r="F116" s="5" t="s">
        <v>581</v>
      </c>
      <c r="G116" s="8" t="s">
        <v>351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582</v>
      </c>
      <c r="M116" s="23">
        <v>43102</v>
      </c>
      <c r="O116" s="8" t="s">
        <v>105</v>
      </c>
      <c r="P116" s="8" t="s">
        <v>8</v>
      </c>
      <c r="R116" s="8">
        <v>0</v>
      </c>
      <c r="S116" s="8" t="s">
        <v>583</v>
      </c>
      <c r="T116" s="8" t="s">
        <v>584</v>
      </c>
      <c r="U116" s="8" t="s">
        <v>581</v>
      </c>
      <c r="V116" s="8" t="s">
        <v>584</v>
      </c>
      <c r="W116" s="8" t="s">
        <v>581</v>
      </c>
    </row>
    <row r="117" spans="1:23" x14ac:dyDescent="0.25">
      <c r="A117" s="8">
        <v>119</v>
      </c>
      <c r="B117" s="5" t="s">
        <v>107</v>
      </c>
      <c r="C117" s="5">
        <v>119</v>
      </c>
      <c r="D117" s="5">
        <v>1</v>
      </c>
      <c r="E117" s="32">
        <v>43238</v>
      </c>
      <c r="F117" s="5" t="s">
        <v>585</v>
      </c>
      <c r="G117" s="8" t="s">
        <v>423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586</v>
      </c>
      <c r="M117" s="23">
        <v>43102</v>
      </c>
      <c r="O117" s="8" t="s">
        <v>105</v>
      </c>
      <c r="P117" s="8" t="s">
        <v>8</v>
      </c>
      <c r="R117" s="8">
        <v>0</v>
      </c>
      <c r="S117" s="8" t="s">
        <v>587</v>
      </c>
      <c r="T117" s="8" t="s">
        <v>588</v>
      </c>
      <c r="U117" s="8" t="s">
        <v>585</v>
      </c>
      <c r="V117" s="8" t="s">
        <v>588</v>
      </c>
      <c r="W117" s="8" t="s">
        <v>585</v>
      </c>
    </row>
    <row r="118" spans="1:23" x14ac:dyDescent="0.25">
      <c r="A118" s="8">
        <v>120</v>
      </c>
      <c r="B118" s="5" t="s">
        <v>107</v>
      </c>
      <c r="C118" s="5">
        <v>120</v>
      </c>
      <c r="D118" s="5">
        <v>1</v>
      </c>
      <c r="E118" s="32">
        <v>43238</v>
      </c>
      <c r="F118" s="5" t="s">
        <v>589</v>
      </c>
      <c r="G118" s="8" t="s">
        <v>393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590</v>
      </c>
      <c r="M118" s="23">
        <v>43102</v>
      </c>
      <c r="O118" s="8" t="s">
        <v>105</v>
      </c>
      <c r="P118" s="8" t="s">
        <v>8</v>
      </c>
      <c r="R118" s="8">
        <v>0</v>
      </c>
      <c r="S118" s="8" t="s">
        <v>591</v>
      </c>
      <c r="T118" s="8" t="s">
        <v>592</v>
      </c>
      <c r="U118" s="8" t="s">
        <v>589</v>
      </c>
      <c r="V118" s="8" t="s">
        <v>592</v>
      </c>
      <c r="W118" s="8" t="s">
        <v>589</v>
      </c>
    </row>
    <row r="119" spans="1:23" x14ac:dyDescent="0.25">
      <c r="A119" s="8">
        <v>121</v>
      </c>
      <c r="B119" s="5" t="s">
        <v>107</v>
      </c>
      <c r="C119" s="5">
        <v>121</v>
      </c>
      <c r="D119" s="5">
        <v>1</v>
      </c>
      <c r="E119" s="32">
        <v>43238</v>
      </c>
      <c r="F119" s="5" t="s">
        <v>593</v>
      </c>
      <c r="G119" s="8" t="s">
        <v>258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594</v>
      </c>
      <c r="M119" s="23">
        <v>43102</v>
      </c>
      <c r="O119" s="8" t="s">
        <v>105</v>
      </c>
      <c r="P119" s="8" t="s">
        <v>8</v>
      </c>
      <c r="R119" s="8">
        <v>0</v>
      </c>
      <c r="S119" s="8" t="s">
        <v>595</v>
      </c>
      <c r="T119" s="8" t="s">
        <v>596</v>
      </c>
      <c r="U119" s="8" t="s">
        <v>593</v>
      </c>
      <c r="V119" s="8" t="s">
        <v>596</v>
      </c>
      <c r="W119" s="8" t="s">
        <v>593</v>
      </c>
    </row>
    <row r="120" spans="1:23" x14ac:dyDescent="0.25">
      <c r="A120" s="8">
        <v>122</v>
      </c>
      <c r="B120" s="5" t="s">
        <v>107</v>
      </c>
      <c r="C120" s="5">
        <v>122</v>
      </c>
      <c r="D120" s="5">
        <v>1</v>
      </c>
      <c r="E120" s="32">
        <v>43238</v>
      </c>
      <c r="F120" s="5" t="s">
        <v>597</v>
      </c>
      <c r="G120" s="8" t="s">
        <v>393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598</v>
      </c>
      <c r="M120" s="23">
        <v>43102</v>
      </c>
      <c r="O120" s="8" t="s">
        <v>105</v>
      </c>
      <c r="P120" s="8" t="s">
        <v>8</v>
      </c>
      <c r="R120" s="8">
        <v>0</v>
      </c>
      <c r="S120" s="8" t="s">
        <v>599</v>
      </c>
      <c r="T120" s="8" t="s">
        <v>600</v>
      </c>
      <c r="U120" s="8" t="s">
        <v>597</v>
      </c>
      <c r="V120" s="8" t="s">
        <v>600</v>
      </c>
      <c r="W120" s="8" t="s">
        <v>597</v>
      </c>
    </row>
    <row r="121" spans="1:23" x14ac:dyDescent="0.25">
      <c r="A121" s="8">
        <v>123</v>
      </c>
      <c r="B121" s="5" t="s">
        <v>107</v>
      </c>
      <c r="C121" s="5">
        <v>123</v>
      </c>
      <c r="D121" s="5">
        <v>1</v>
      </c>
      <c r="E121" s="32">
        <v>43238</v>
      </c>
      <c r="F121" s="5" t="s">
        <v>601</v>
      </c>
      <c r="G121" s="8" t="s">
        <v>134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602</v>
      </c>
      <c r="M121" s="23">
        <v>43102</v>
      </c>
      <c r="O121" s="8" t="s">
        <v>105</v>
      </c>
      <c r="P121" s="8" t="s">
        <v>8</v>
      </c>
      <c r="R121" s="8">
        <v>0</v>
      </c>
      <c r="S121" s="8" t="s">
        <v>603</v>
      </c>
      <c r="T121" s="8" t="s">
        <v>604</v>
      </c>
      <c r="U121" s="8" t="s">
        <v>601</v>
      </c>
      <c r="V121" s="8" t="s">
        <v>604</v>
      </c>
      <c r="W121" s="8" t="s">
        <v>601</v>
      </c>
    </row>
    <row r="122" spans="1:23" x14ac:dyDescent="0.25">
      <c r="A122" s="8">
        <v>124</v>
      </c>
      <c r="B122" s="5" t="s">
        <v>107</v>
      </c>
      <c r="C122" s="5">
        <v>124</v>
      </c>
      <c r="D122" s="5">
        <v>1</v>
      </c>
      <c r="E122" s="32">
        <v>43238</v>
      </c>
      <c r="F122" s="5" t="s">
        <v>605</v>
      </c>
      <c r="G122" s="8" t="s">
        <v>134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606</v>
      </c>
      <c r="M122" s="23">
        <v>43102</v>
      </c>
      <c r="O122" s="8" t="s">
        <v>105</v>
      </c>
      <c r="P122" s="8" t="s">
        <v>8</v>
      </c>
      <c r="R122" s="8">
        <v>0</v>
      </c>
      <c r="S122" s="8" t="s">
        <v>607</v>
      </c>
      <c r="T122" s="8" t="s">
        <v>608</v>
      </c>
      <c r="U122" s="8" t="s">
        <v>605</v>
      </c>
      <c r="V122" s="8" t="s">
        <v>608</v>
      </c>
      <c r="W122" s="8" t="s">
        <v>605</v>
      </c>
    </row>
    <row r="123" spans="1:23" x14ac:dyDescent="0.25">
      <c r="A123" s="8">
        <v>125</v>
      </c>
      <c r="B123" s="5" t="s">
        <v>107</v>
      </c>
      <c r="C123" s="5">
        <v>125</v>
      </c>
      <c r="D123" s="5">
        <v>1</v>
      </c>
      <c r="E123" s="32">
        <v>43238</v>
      </c>
      <c r="F123" s="5" t="s">
        <v>609</v>
      </c>
      <c r="G123" s="8" t="s">
        <v>444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610</v>
      </c>
      <c r="M123" s="23">
        <v>43102</v>
      </c>
      <c r="O123" s="8" t="s">
        <v>105</v>
      </c>
      <c r="P123" s="8" t="s">
        <v>8</v>
      </c>
      <c r="R123" s="8">
        <v>0</v>
      </c>
      <c r="S123" s="8" t="s">
        <v>611</v>
      </c>
      <c r="T123" s="8" t="s">
        <v>612</v>
      </c>
      <c r="U123" s="8" t="s">
        <v>609</v>
      </c>
      <c r="V123" s="8" t="s">
        <v>612</v>
      </c>
      <c r="W123" s="8" t="s">
        <v>609</v>
      </c>
    </row>
    <row r="124" spans="1:23" x14ac:dyDescent="0.25">
      <c r="A124" s="8">
        <v>126</v>
      </c>
      <c r="B124" s="5" t="s">
        <v>107</v>
      </c>
      <c r="C124" s="5">
        <v>126</v>
      </c>
      <c r="D124" s="5">
        <v>1</v>
      </c>
      <c r="E124" s="32">
        <v>43238</v>
      </c>
      <c r="F124" s="5" t="s">
        <v>613</v>
      </c>
      <c r="G124" s="8" t="s">
        <v>444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610</v>
      </c>
      <c r="M124" s="23">
        <v>43102</v>
      </c>
      <c r="O124" s="8" t="s">
        <v>105</v>
      </c>
      <c r="P124" s="8" t="s">
        <v>8</v>
      </c>
      <c r="R124" s="8">
        <v>0</v>
      </c>
      <c r="S124" s="8" t="s">
        <v>614</v>
      </c>
      <c r="T124" s="8" t="s">
        <v>615</v>
      </c>
      <c r="U124" s="8" t="s">
        <v>613</v>
      </c>
      <c r="V124" s="8" t="s">
        <v>615</v>
      </c>
      <c r="W124" s="8" t="s">
        <v>613</v>
      </c>
    </row>
    <row r="125" spans="1:23" x14ac:dyDescent="0.25">
      <c r="A125" s="8">
        <v>127</v>
      </c>
      <c r="B125" s="5" t="s">
        <v>107</v>
      </c>
      <c r="C125" s="5">
        <v>127</v>
      </c>
      <c r="D125" s="5">
        <v>1</v>
      </c>
      <c r="E125" s="32">
        <v>43238</v>
      </c>
      <c r="F125" s="5" t="s">
        <v>616</v>
      </c>
      <c r="G125" s="8" t="s">
        <v>617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618</v>
      </c>
      <c r="M125" s="23">
        <v>43102</v>
      </c>
      <c r="O125" s="8" t="s">
        <v>105</v>
      </c>
      <c r="P125" s="8" t="s">
        <v>8</v>
      </c>
      <c r="R125" s="8">
        <v>0</v>
      </c>
      <c r="S125" s="8" t="s">
        <v>619</v>
      </c>
      <c r="T125" s="8" t="s">
        <v>620</v>
      </c>
      <c r="U125" s="8" t="s">
        <v>616</v>
      </c>
      <c r="V125" s="8" t="s">
        <v>620</v>
      </c>
      <c r="W125" s="8" t="s">
        <v>616</v>
      </c>
    </row>
    <row r="126" spans="1:23" x14ac:dyDescent="0.25">
      <c r="A126" s="8">
        <v>128</v>
      </c>
      <c r="B126" s="5" t="s">
        <v>107</v>
      </c>
      <c r="C126" s="5">
        <v>128</v>
      </c>
      <c r="D126" s="5">
        <v>1</v>
      </c>
      <c r="E126" s="32">
        <v>43238</v>
      </c>
      <c r="F126" s="5" t="s">
        <v>621</v>
      </c>
      <c r="G126" s="8" t="s">
        <v>617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618</v>
      </c>
      <c r="M126" s="23">
        <v>43102</v>
      </c>
      <c r="O126" s="8" t="s">
        <v>105</v>
      </c>
      <c r="P126" s="8" t="s">
        <v>8</v>
      </c>
      <c r="R126" s="8">
        <v>0</v>
      </c>
      <c r="S126" s="8" t="s">
        <v>622</v>
      </c>
      <c r="T126" s="8" t="s">
        <v>623</v>
      </c>
      <c r="U126" s="8" t="s">
        <v>621</v>
      </c>
      <c r="V126" s="8" t="s">
        <v>623</v>
      </c>
      <c r="W126" s="8" t="s">
        <v>621</v>
      </c>
    </row>
    <row r="127" spans="1:23" x14ac:dyDescent="0.25">
      <c r="A127" s="8">
        <v>129</v>
      </c>
      <c r="B127" s="5" t="s">
        <v>107</v>
      </c>
      <c r="C127" s="5">
        <v>129</v>
      </c>
      <c r="D127" s="5">
        <v>1</v>
      </c>
      <c r="E127" s="32">
        <v>43238</v>
      </c>
      <c r="F127" s="5" t="s">
        <v>624</v>
      </c>
      <c r="G127" s="8" t="s">
        <v>625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626</v>
      </c>
      <c r="M127" s="23">
        <v>43102</v>
      </c>
      <c r="O127" s="8" t="s">
        <v>105</v>
      </c>
      <c r="P127" s="8" t="s">
        <v>8</v>
      </c>
      <c r="R127" s="8">
        <v>0</v>
      </c>
      <c r="S127" s="8" t="s">
        <v>627</v>
      </c>
      <c r="T127" s="8" t="s">
        <v>628</v>
      </c>
      <c r="U127" s="8" t="s">
        <v>624</v>
      </c>
      <c r="V127" s="8" t="s">
        <v>628</v>
      </c>
      <c r="W127" s="8" t="s">
        <v>624</v>
      </c>
    </row>
    <row r="128" spans="1:23" x14ac:dyDescent="0.25">
      <c r="A128" s="8">
        <v>130</v>
      </c>
      <c r="B128" s="5" t="s">
        <v>107</v>
      </c>
      <c r="C128" s="5">
        <v>130</v>
      </c>
      <c r="D128" s="5">
        <v>1</v>
      </c>
      <c r="E128" s="32">
        <v>43238</v>
      </c>
      <c r="F128" s="5" t="s">
        <v>629</v>
      </c>
      <c r="G128" s="8" t="s">
        <v>625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626</v>
      </c>
      <c r="M128" s="23">
        <v>43102</v>
      </c>
      <c r="O128" s="8" t="s">
        <v>105</v>
      </c>
      <c r="P128" s="8" t="s">
        <v>8</v>
      </c>
      <c r="R128" s="8">
        <v>0</v>
      </c>
      <c r="S128" s="8" t="s">
        <v>630</v>
      </c>
      <c r="T128" s="8" t="s">
        <v>631</v>
      </c>
      <c r="U128" s="8" t="s">
        <v>629</v>
      </c>
      <c r="V128" s="8" t="s">
        <v>631</v>
      </c>
      <c r="W128" s="8" t="s">
        <v>629</v>
      </c>
    </row>
    <row r="129" spans="1:23" x14ac:dyDescent="0.25">
      <c r="A129" s="8">
        <v>131</v>
      </c>
      <c r="B129" s="5" t="s">
        <v>107</v>
      </c>
      <c r="C129" s="5">
        <v>131</v>
      </c>
      <c r="D129" s="5">
        <v>1</v>
      </c>
      <c r="E129" s="32">
        <v>43238</v>
      </c>
      <c r="F129" s="5" t="s">
        <v>632</v>
      </c>
      <c r="G129" s="8" t="s">
        <v>633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634</v>
      </c>
      <c r="M129" s="23">
        <v>43102</v>
      </c>
      <c r="O129" s="8" t="s">
        <v>105</v>
      </c>
      <c r="P129" s="8" t="s">
        <v>8</v>
      </c>
      <c r="R129" s="8">
        <v>0</v>
      </c>
      <c r="S129" s="8" t="s">
        <v>635</v>
      </c>
      <c r="T129" s="8" t="s">
        <v>636</v>
      </c>
      <c r="U129" s="8" t="s">
        <v>632</v>
      </c>
      <c r="V129" s="8" t="s">
        <v>636</v>
      </c>
      <c r="W129" s="8" t="s">
        <v>632</v>
      </c>
    </row>
    <row r="130" spans="1:23" x14ac:dyDescent="0.25">
      <c r="A130" s="8">
        <v>132</v>
      </c>
      <c r="B130" s="5" t="s">
        <v>107</v>
      </c>
      <c r="C130" s="5">
        <v>132</v>
      </c>
      <c r="D130" s="5">
        <v>1</v>
      </c>
      <c r="E130" s="32">
        <v>43238</v>
      </c>
      <c r="F130" s="5" t="s">
        <v>637</v>
      </c>
      <c r="G130" s="8" t="s">
        <v>376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638</v>
      </c>
      <c r="M130" s="23">
        <v>43102</v>
      </c>
      <c r="O130" s="8" t="s">
        <v>105</v>
      </c>
      <c r="P130" s="8" t="s">
        <v>8</v>
      </c>
      <c r="R130" s="8">
        <v>0</v>
      </c>
      <c r="S130" s="8" t="s">
        <v>639</v>
      </c>
      <c r="T130" s="8" t="s">
        <v>640</v>
      </c>
      <c r="U130" s="8" t="s">
        <v>637</v>
      </c>
      <c r="V130" s="8" t="s">
        <v>640</v>
      </c>
      <c r="W130" s="8" t="s">
        <v>637</v>
      </c>
    </row>
    <row r="131" spans="1:23" x14ac:dyDescent="0.25">
      <c r="A131" s="8">
        <v>133</v>
      </c>
      <c r="B131" s="5" t="s">
        <v>107</v>
      </c>
      <c r="C131" s="5">
        <v>133</v>
      </c>
      <c r="D131" s="5">
        <v>1</v>
      </c>
      <c r="E131" s="32">
        <v>43238</v>
      </c>
      <c r="F131" s="5" t="s">
        <v>641</v>
      </c>
      <c r="G131" s="8" t="s">
        <v>393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642</v>
      </c>
      <c r="M131" s="23">
        <v>43102</v>
      </c>
      <c r="O131" s="8" t="s">
        <v>105</v>
      </c>
      <c r="P131" s="8" t="s">
        <v>8</v>
      </c>
      <c r="R131" s="8">
        <v>0</v>
      </c>
      <c r="S131" s="8" t="s">
        <v>643</v>
      </c>
      <c r="T131" s="8" t="s">
        <v>644</v>
      </c>
      <c r="U131" s="8" t="s">
        <v>641</v>
      </c>
      <c r="V131" s="8" t="s">
        <v>644</v>
      </c>
      <c r="W131" s="8" t="s">
        <v>641</v>
      </c>
    </row>
    <row r="132" spans="1:23" x14ac:dyDescent="0.25">
      <c r="A132" s="8">
        <v>134</v>
      </c>
      <c r="B132" s="5" t="s">
        <v>107</v>
      </c>
      <c r="C132" s="5">
        <v>134</v>
      </c>
      <c r="D132" s="5">
        <v>1</v>
      </c>
      <c r="E132" s="32">
        <v>43238</v>
      </c>
      <c r="F132" s="5" t="s">
        <v>117</v>
      </c>
      <c r="G132" s="8" t="s">
        <v>645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646</v>
      </c>
      <c r="M132" s="23">
        <v>43102</v>
      </c>
      <c r="O132" s="8" t="s">
        <v>105</v>
      </c>
      <c r="P132" s="8" t="s">
        <v>8</v>
      </c>
      <c r="R132" s="8">
        <v>0</v>
      </c>
      <c r="S132" s="8" t="s">
        <v>647</v>
      </c>
      <c r="T132" s="8" t="s">
        <v>648</v>
      </c>
      <c r="U132" s="8" t="s">
        <v>117</v>
      </c>
      <c r="V132" s="8" t="s">
        <v>648</v>
      </c>
      <c r="W132" s="8" t="s">
        <v>117</v>
      </c>
    </row>
    <row r="133" spans="1:23" x14ac:dyDescent="0.25">
      <c r="A133" s="8">
        <v>135</v>
      </c>
      <c r="B133" s="5" t="s">
        <v>107</v>
      </c>
      <c r="C133" s="5">
        <v>135</v>
      </c>
      <c r="D133" s="5">
        <v>1</v>
      </c>
      <c r="E133" s="32">
        <v>43238</v>
      </c>
      <c r="F133" s="5" t="s">
        <v>649</v>
      </c>
      <c r="G133" s="8" t="s">
        <v>527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650</v>
      </c>
      <c r="M133" s="23">
        <v>43102</v>
      </c>
      <c r="O133" s="8" t="s">
        <v>105</v>
      </c>
      <c r="P133" s="8" t="s">
        <v>8</v>
      </c>
      <c r="R133" s="8">
        <v>0</v>
      </c>
      <c r="S133" s="8" t="s">
        <v>651</v>
      </c>
      <c r="T133" s="8" t="s">
        <v>652</v>
      </c>
      <c r="U133" s="8" t="s">
        <v>649</v>
      </c>
      <c r="V133" s="8" t="s">
        <v>652</v>
      </c>
      <c r="W133" s="8" t="s">
        <v>649</v>
      </c>
    </row>
    <row r="134" spans="1:23" x14ac:dyDescent="0.25">
      <c r="A134" s="8">
        <v>136</v>
      </c>
      <c r="B134" s="5" t="s">
        <v>107</v>
      </c>
      <c r="C134" s="5">
        <v>136</v>
      </c>
      <c r="D134" s="5">
        <v>1</v>
      </c>
      <c r="E134" s="32">
        <v>43238</v>
      </c>
      <c r="F134" s="5" t="s">
        <v>653</v>
      </c>
      <c r="G134" s="8" t="s">
        <v>527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650</v>
      </c>
      <c r="M134" s="23">
        <v>43102</v>
      </c>
      <c r="O134" s="8" t="s">
        <v>105</v>
      </c>
      <c r="P134" s="8" t="s">
        <v>8</v>
      </c>
      <c r="R134" s="8">
        <v>0</v>
      </c>
      <c r="S134" s="8" t="s">
        <v>654</v>
      </c>
      <c r="T134" s="8" t="s">
        <v>655</v>
      </c>
      <c r="U134" s="8" t="s">
        <v>653</v>
      </c>
      <c r="V134" s="8" t="s">
        <v>655</v>
      </c>
      <c r="W134" s="8" t="s">
        <v>653</v>
      </c>
    </row>
    <row r="135" spans="1:23" x14ac:dyDescent="0.25">
      <c r="A135" s="8">
        <v>137</v>
      </c>
      <c r="B135" s="5" t="s">
        <v>107</v>
      </c>
      <c r="C135" s="5">
        <v>137</v>
      </c>
      <c r="D135" s="5">
        <v>1</v>
      </c>
      <c r="E135" s="32">
        <v>43238</v>
      </c>
      <c r="F135" s="5" t="s">
        <v>656</v>
      </c>
      <c r="G135" s="8" t="s">
        <v>225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657</v>
      </c>
      <c r="M135" s="23">
        <v>43102</v>
      </c>
      <c r="O135" s="8" t="s">
        <v>105</v>
      </c>
      <c r="P135" s="8" t="s">
        <v>8</v>
      </c>
      <c r="R135" s="8">
        <v>0</v>
      </c>
      <c r="S135" s="8" t="s">
        <v>658</v>
      </c>
      <c r="T135" s="8" t="s">
        <v>659</v>
      </c>
      <c r="U135" s="8" t="s">
        <v>656</v>
      </c>
      <c r="V135" s="8" t="s">
        <v>659</v>
      </c>
      <c r="W135" s="8" t="s">
        <v>656</v>
      </c>
    </row>
    <row r="136" spans="1:23" x14ac:dyDescent="0.25">
      <c r="A136" s="8">
        <v>138</v>
      </c>
      <c r="B136" s="5" t="s">
        <v>107</v>
      </c>
      <c r="C136" s="5">
        <v>138</v>
      </c>
      <c r="D136" s="5">
        <v>1</v>
      </c>
      <c r="E136" s="32">
        <v>43238</v>
      </c>
      <c r="F136" s="5" t="s">
        <v>660</v>
      </c>
      <c r="G136" s="8" t="s">
        <v>661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662</v>
      </c>
      <c r="M136" s="23">
        <v>43102</v>
      </c>
      <c r="O136" s="8" t="s">
        <v>105</v>
      </c>
      <c r="P136" s="8" t="s">
        <v>8</v>
      </c>
      <c r="R136" s="8">
        <v>0</v>
      </c>
      <c r="S136" s="8" t="s">
        <v>663</v>
      </c>
      <c r="T136" s="8" t="s">
        <v>664</v>
      </c>
      <c r="U136" s="8" t="s">
        <v>660</v>
      </c>
      <c r="V136" s="8" t="s">
        <v>664</v>
      </c>
      <c r="W136" s="8" t="s">
        <v>660</v>
      </c>
    </row>
    <row r="137" spans="1:23" x14ac:dyDescent="0.25">
      <c r="A137" s="8">
        <v>139</v>
      </c>
      <c r="B137" s="5" t="s">
        <v>107</v>
      </c>
      <c r="C137" s="5">
        <v>139</v>
      </c>
      <c r="D137" s="5">
        <v>1</v>
      </c>
      <c r="E137" s="32">
        <v>43238</v>
      </c>
      <c r="F137" s="5" t="s">
        <v>665</v>
      </c>
      <c r="G137" s="8" t="s">
        <v>393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666</v>
      </c>
      <c r="M137" s="23">
        <v>43102</v>
      </c>
      <c r="O137" s="8" t="s">
        <v>105</v>
      </c>
      <c r="P137" s="8" t="s">
        <v>8</v>
      </c>
      <c r="R137" s="8">
        <v>0</v>
      </c>
      <c r="S137" s="8" t="s">
        <v>667</v>
      </c>
      <c r="T137" s="8" t="s">
        <v>668</v>
      </c>
      <c r="U137" s="8" t="s">
        <v>665</v>
      </c>
      <c r="V137" s="8" t="s">
        <v>668</v>
      </c>
      <c r="W137" s="8" t="s">
        <v>665</v>
      </c>
    </row>
    <row r="138" spans="1:23" x14ac:dyDescent="0.25">
      <c r="A138" s="8">
        <v>140</v>
      </c>
      <c r="B138" s="5" t="s">
        <v>107</v>
      </c>
      <c r="C138" s="5">
        <v>140</v>
      </c>
      <c r="D138" s="5">
        <v>1</v>
      </c>
      <c r="E138" s="32">
        <v>43238</v>
      </c>
      <c r="F138" s="5" t="s">
        <v>669</v>
      </c>
      <c r="G138" s="8" t="s">
        <v>393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666</v>
      </c>
      <c r="M138" s="23">
        <v>43102</v>
      </c>
      <c r="O138" s="8" t="s">
        <v>105</v>
      </c>
      <c r="P138" s="8" t="s">
        <v>8</v>
      </c>
      <c r="R138" s="8">
        <v>0</v>
      </c>
      <c r="S138" s="8" t="s">
        <v>670</v>
      </c>
      <c r="T138" s="8" t="s">
        <v>671</v>
      </c>
      <c r="U138" s="8" t="s">
        <v>669</v>
      </c>
      <c r="V138" s="8" t="s">
        <v>671</v>
      </c>
      <c r="W138" s="8" t="s">
        <v>669</v>
      </c>
    </row>
    <row r="139" spans="1:23" x14ac:dyDescent="0.25">
      <c r="A139" s="8">
        <v>141</v>
      </c>
      <c r="B139" s="5" t="s">
        <v>107</v>
      </c>
      <c r="C139" s="5">
        <v>141</v>
      </c>
      <c r="D139" s="5">
        <v>1</v>
      </c>
      <c r="E139" s="32">
        <v>43238</v>
      </c>
      <c r="F139" s="5" t="s">
        <v>672</v>
      </c>
      <c r="G139" s="8" t="s">
        <v>393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666</v>
      </c>
      <c r="M139" s="23">
        <v>43102</v>
      </c>
      <c r="O139" s="8" t="s">
        <v>105</v>
      </c>
      <c r="P139" s="8" t="s">
        <v>8</v>
      </c>
      <c r="R139" s="8">
        <v>0</v>
      </c>
      <c r="S139" s="8" t="s">
        <v>673</v>
      </c>
      <c r="T139" s="8" t="s">
        <v>674</v>
      </c>
      <c r="U139" s="8" t="s">
        <v>672</v>
      </c>
      <c r="V139" s="8" t="s">
        <v>674</v>
      </c>
      <c r="W139" s="8" t="s">
        <v>672</v>
      </c>
    </row>
    <row r="140" spans="1:23" x14ac:dyDescent="0.25">
      <c r="A140" s="8">
        <v>142</v>
      </c>
      <c r="B140" s="5" t="s">
        <v>107</v>
      </c>
      <c r="C140" s="5">
        <v>142</v>
      </c>
      <c r="D140" s="5">
        <v>1</v>
      </c>
      <c r="E140" s="32">
        <v>43238</v>
      </c>
      <c r="F140" s="5" t="s">
        <v>675</v>
      </c>
      <c r="G140" s="8" t="s">
        <v>676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677</v>
      </c>
      <c r="M140" s="23">
        <v>43102</v>
      </c>
      <c r="O140" s="8" t="s">
        <v>105</v>
      </c>
      <c r="P140" s="8" t="s">
        <v>8</v>
      </c>
      <c r="R140" s="8">
        <v>0</v>
      </c>
      <c r="S140" s="8" t="s">
        <v>678</v>
      </c>
      <c r="T140" s="8" t="s">
        <v>679</v>
      </c>
      <c r="U140" s="8" t="s">
        <v>675</v>
      </c>
      <c r="V140" s="8" t="s">
        <v>679</v>
      </c>
      <c r="W140" s="8" t="s">
        <v>675</v>
      </c>
    </row>
    <row r="141" spans="1:23" x14ac:dyDescent="0.25">
      <c r="A141" s="8">
        <v>143</v>
      </c>
      <c r="B141" s="5" t="s">
        <v>107</v>
      </c>
      <c r="C141" s="5">
        <v>143</v>
      </c>
      <c r="D141" s="5">
        <v>1</v>
      </c>
      <c r="E141" s="32">
        <v>43238</v>
      </c>
      <c r="F141" s="5" t="s">
        <v>680</v>
      </c>
      <c r="G141" s="8" t="s">
        <v>258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681</v>
      </c>
      <c r="M141" s="23">
        <v>43102</v>
      </c>
      <c r="O141" s="8" t="s">
        <v>105</v>
      </c>
      <c r="P141" s="8" t="s">
        <v>8</v>
      </c>
      <c r="R141" s="8">
        <v>0</v>
      </c>
      <c r="S141" s="8" t="s">
        <v>682</v>
      </c>
      <c r="T141" s="8" t="s">
        <v>683</v>
      </c>
      <c r="U141" s="8" t="s">
        <v>680</v>
      </c>
      <c r="V141" s="8" t="s">
        <v>683</v>
      </c>
      <c r="W141" s="8" t="s">
        <v>680</v>
      </c>
    </row>
    <row r="142" spans="1:23" x14ac:dyDescent="0.25">
      <c r="A142" s="8">
        <v>144</v>
      </c>
      <c r="B142" s="5" t="s">
        <v>107</v>
      </c>
      <c r="C142" s="5">
        <v>144</v>
      </c>
      <c r="D142" s="5">
        <v>1</v>
      </c>
      <c r="E142" s="32">
        <v>43238</v>
      </c>
      <c r="F142" s="5" t="s">
        <v>684</v>
      </c>
      <c r="G142" s="8" t="s">
        <v>685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686</v>
      </c>
      <c r="M142" s="23">
        <v>43102</v>
      </c>
      <c r="O142" s="8" t="s">
        <v>105</v>
      </c>
      <c r="P142" s="8" t="s">
        <v>8</v>
      </c>
      <c r="R142" s="8">
        <v>0</v>
      </c>
      <c r="S142" s="8" t="s">
        <v>687</v>
      </c>
      <c r="T142" s="8" t="s">
        <v>688</v>
      </c>
      <c r="U142" s="8" t="s">
        <v>684</v>
      </c>
      <c r="V142" s="8" t="s">
        <v>688</v>
      </c>
      <c r="W142" s="8" t="s">
        <v>684</v>
      </c>
    </row>
    <row r="143" spans="1:23" x14ac:dyDescent="0.25">
      <c r="A143" s="8">
        <v>145</v>
      </c>
      <c r="B143" s="5" t="s">
        <v>107</v>
      </c>
      <c r="C143" s="5">
        <v>145</v>
      </c>
      <c r="D143" s="5">
        <v>1</v>
      </c>
      <c r="E143" s="32">
        <v>43238</v>
      </c>
      <c r="F143" s="5" t="s">
        <v>689</v>
      </c>
      <c r="G143" s="8" t="s">
        <v>685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690</v>
      </c>
      <c r="M143" s="23">
        <v>43102</v>
      </c>
      <c r="O143" s="8" t="s">
        <v>105</v>
      </c>
      <c r="P143" s="8" t="s">
        <v>8</v>
      </c>
      <c r="R143" s="8">
        <v>0</v>
      </c>
      <c r="S143" s="8" t="s">
        <v>691</v>
      </c>
      <c r="T143" s="8" t="s">
        <v>692</v>
      </c>
      <c r="U143" s="8" t="s">
        <v>689</v>
      </c>
      <c r="V143" s="8" t="s">
        <v>692</v>
      </c>
      <c r="W143" s="8" t="s">
        <v>689</v>
      </c>
    </row>
    <row r="144" spans="1:23" x14ac:dyDescent="0.25">
      <c r="A144" s="8">
        <v>146</v>
      </c>
      <c r="B144" s="5" t="s">
        <v>107</v>
      </c>
      <c r="C144" s="5">
        <v>146</v>
      </c>
      <c r="D144" s="5">
        <v>1</v>
      </c>
      <c r="E144" s="32">
        <v>43238</v>
      </c>
      <c r="F144" s="5" t="s">
        <v>693</v>
      </c>
      <c r="G144" s="8" t="s">
        <v>527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694</v>
      </c>
      <c r="M144" s="23">
        <v>43102</v>
      </c>
      <c r="O144" s="8" t="s">
        <v>105</v>
      </c>
      <c r="P144" s="8" t="s">
        <v>8</v>
      </c>
      <c r="R144" s="8">
        <v>0</v>
      </c>
      <c r="S144" s="8" t="s">
        <v>695</v>
      </c>
      <c r="T144" s="8" t="s">
        <v>696</v>
      </c>
      <c r="U144" s="8" t="s">
        <v>693</v>
      </c>
      <c r="V144" s="8" t="s">
        <v>696</v>
      </c>
      <c r="W144" s="8" t="s">
        <v>693</v>
      </c>
    </row>
    <row r="145" spans="1:23" x14ac:dyDescent="0.25">
      <c r="A145" s="8">
        <v>147</v>
      </c>
      <c r="B145" s="5" t="s">
        <v>107</v>
      </c>
      <c r="C145" s="5">
        <v>147</v>
      </c>
      <c r="D145" s="5">
        <v>1</v>
      </c>
      <c r="E145" s="32">
        <v>43238</v>
      </c>
      <c r="F145" s="5" t="s">
        <v>121</v>
      </c>
      <c r="G145" s="8" t="s">
        <v>527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697</v>
      </c>
      <c r="M145" s="23">
        <v>43102</v>
      </c>
      <c r="O145" s="8" t="s">
        <v>105</v>
      </c>
      <c r="P145" s="8" t="s">
        <v>8</v>
      </c>
      <c r="R145" s="8">
        <v>0</v>
      </c>
      <c r="S145" s="8" t="s">
        <v>698</v>
      </c>
      <c r="T145" s="8" t="s">
        <v>699</v>
      </c>
      <c r="U145" s="8" t="s">
        <v>121</v>
      </c>
      <c r="V145" s="8" t="s">
        <v>699</v>
      </c>
      <c r="W145" s="8" t="s">
        <v>121</v>
      </c>
    </row>
    <row r="146" spans="1:23" x14ac:dyDescent="0.25">
      <c r="A146" s="8">
        <v>148</v>
      </c>
      <c r="B146" s="5" t="s">
        <v>107</v>
      </c>
      <c r="C146" s="5">
        <v>148</v>
      </c>
      <c r="D146" s="5">
        <v>1</v>
      </c>
      <c r="E146" s="32">
        <v>43238</v>
      </c>
      <c r="F146" s="5" t="s">
        <v>124</v>
      </c>
      <c r="G146" s="8" t="s">
        <v>527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700</v>
      </c>
      <c r="M146" s="23">
        <v>43102</v>
      </c>
      <c r="O146" s="8" t="s">
        <v>105</v>
      </c>
      <c r="P146" s="8" t="s">
        <v>8</v>
      </c>
      <c r="R146" s="8">
        <v>0</v>
      </c>
      <c r="S146" s="8" t="s">
        <v>701</v>
      </c>
      <c r="T146" s="8" t="s">
        <v>702</v>
      </c>
      <c r="U146" s="8" t="s">
        <v>124</v>
      </c>
      <c r="V146" s="8" t="s">
        <v>702</v>
      </c>
      <c r="W146" s="8" t="s">
        <v>124</v>
      </c>
    </row>
    <row r="147" spans="1:23" x14ac:dyDescent="0.25">
      <c r="A147" s="8">
        <v>149</v>
      </c>
      <c r="B147" s="5" t="s">
        <v>107</v>
      </c>
      <c r="C147" s="5">
        <v>149</v>
      </c>
      <c r="D147" s="5">
        <v>1</v>
      </c>
      <c r="E147" s="32">
        <v>43238</v>
      </c>
      <c r="F147" s="5" t="s">
        <v>703</v>
      </c>
      <c r="G147" s="8" t="s">
        <v>527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700</v>
      </c>
      <c r="M147" s="23">
        <v>43102</v>
      </c>
      <c r="O147" s="8" t="s">
        <v>105</v>
      </c>
      <c r="P147" s="8" t="s">
        <v>8</v>
      </c>
      <c r="R147" s="8">
        <v>0</v>
      </c>
      <c r="S147" s="8" t="s">
        <v>704</v>
      </c>
      <c r="T147" s="8" t="s">
        <v>705</v>
      </c>
      <c r="U147" s="8" t="s">
        <v>703</v>
      </c>
      <c r="V147" s="8" t="s">
        <v>705</v>
      </c>
      <c r="W147" s="8" t="s">
        <v>703</v>
      </c>
    </row>
    <row r="148" spans="1:23" x14ac:dyDescent="0.25">
      <c r="A148" s="8">
        <v>150</v>
      </c>
      <c r="B148" s="5" t="s">
        <v>107</v>
      </c>
      <c r="C148" s="5">
        <v>150</v>
      </c>
      <c r="D148" s="5">
        <v>1</v>
      </c>
      <c r="E148" s="32">
        <v>43238</v>
      </c>
      <c r="F148" s="5" t="s">
        <v>706</v>
      </c>
      <c r="G148" s="8" t="s">
        <v>258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707</v>
      </c>
      <c r="M148" s="23">
        <v>43102</v>
      </c>
      <c r="O148" s="8" t="s">
        <v>105</v>
      </c>
      <c r="P148" s="8" t="s">
        <v>8</v>
      </c>
      <c r="R148" s="8">
        <v>0</v>
      </c>
      <c r="S148" s="8" t="s">
        <v>708</v>
      </c>
      <c r="T148" s="8" t="s">
        <v>709</v>
      </c>
      <c r="U148" s="8" t="s">
        <v>706</v>
      </c>
      <c r="V148" s="8" t="s">
        <v>709</v>
      </c>
      <c r="W148" s="8" t="s">
        <v>706</v>
      </c>
    </row>
    <row r="149" spans="1:23" x14ac:dyDescent="0.25">
      <c r="A149" s="8">
        <v>151</v>
      </c>
      <c r="B149" s="5" t="s">
        <v>107</v>
      </c>
      <c r="C149" s="5">
        <v>151</v>
      </c>
      <c r="D149" s="5">
        <v>1</v>
      </c>
      <c r="E149" s="32">
        <v>43238</v>
      </c>
      <c r="F149" s="5" t="s">
        <v>710</v>
      </c>
      <c r="G149" s="8" t="s">
        <v>527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711</v>
      </c>
      <c r="M149" s="23">
        <v>43102</v>
      </c>
      <c r="O149" s="8" t="s">
        <v>105</v>
      </c>
      <c r="P149" s="8" t="s">
        <v>8</v>
      </c>
      <c r="R149" s="8">
        <v>0</v>
      </c>
      <c r="S149" s="8" t="s">
        <v>712</v>
      </c>
      <c r="T149" s="8" t="s">
        <v>713</v>
      </c>
      <c r="U149" s="8" t="s">
        <v>710</v>
      </c>
      <c r="V149" s="8" t="s">
        <v>713</v>
      </c>
      <c r="W149" s="8" t="s">
        <v>710</v>
      </c>
    </row>
    <row r="150" spans="1:23" x14ac:dyDescent="0.25">
      <c r="A150" s="8">
        <v>152</v>
      </c>
      <c r="B150" s="5" t="s">
        <v>107</v>
      </c>
      <c r="C150" s="5">
        <v>152</v>
      </c>
      <c r="D150" s="5">
        <v>1</v>
      </c>
      <c r="E150" s="32">
        <v>43238</v>
      </c>
      <c r="F150" s="5" t="s">
        <v>714</v>
      </c>
      <c r="G150" s="8" t="s">
        <v>661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715</v>
      </c>
      <c r="M150" s="23">
        <v>43102</v>
      </c>
      <c r="O150" s="8" t="s">
        <v>105</v>
      </c>
      <c r="P150" s="8" t="s">
        <v>8</v>
      </c>
      <c r="R150" s="8">
        <v>0</v>
      </c>
      <c r="S150" s="8" t="s">
        <v>716</v>
      </c>
      <c r="T150" s="8" t="s">
        <v>717</v>
      </c>
      <c r="U150" s="8" t="s">
        <v>714</v>
      </c>
      <c r="V150" s="8" t="s">
        <v>717</v>
      </c>
      <c r="W150" s="8" t="s">
        <v>714</v>
      </c>
    </row>
    <row r="151" spans="1:23" x14ac:dyDescent="0.25">
      <c r="A151" s="8">
        <v>153</v>
      </c>
      <c r="B151" s="5" t="s">
        <v>107</v>
      </c>
      <c r="C151" s="5">
        <v>153</v>
      </c>
      <c r="D151" s="5">
        <v>1</v>
      </c>
      <c r="E151" s="32">
        <v>43238</v>
      </c>
      <c r="F151" s="5" t="s">
        <v>718</v>
      </c>
      <c r="G151" s="8" t="s">
        <v>225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719</v>
      </c>
      <c r="M151" s="23">
        <v>43102</v>
      </c>
      <c r="O151" s="8" t="s">
        <v>105</v>
      </c>
      <c r="P151" s="8" t="s">
        <v>8</v>
      </c>
      <c r="R151" s="8">
        <v>0</v>
      </c>
      <c r="S151" s="8" t="s">
        <v>720</v>
      </c>
      <c r="T151" s="8" t="s">
        <v>721</v>
      </c>
      <c r="U151" s="8" t="s">
        <v>718</v>
      </c>
      <c r="V151" s="8" t="s">
        <v>721</v>
      </c>
      <c r="W151" s="8" t="s">
        <v>718</v>
      </c>
    </row>
    <row r="152" spans="1:23" x14ac:dyDescent="0.25">
      <c r="A152" s="8">
        <v>154</v>
      </c>
      <c r="B152" s="5" t="s">
        <v>107</v>
      </c>
      <c r="C152" s="5">
        <v>154</v>
      </c>
      <c r="D152" s="5">
        <v>1</v>
      </c>
      <c r="E152" s="32">
        <v>43238</v>
      </c>
      <c r="F152" s="5" t="s">
        <v>722</v>
      </c>
      <c r="G152" s="8" t="s">
        <v>225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723</v>
      </c>
      <c r="M152" s="23">
        <v>43102</v>
      </c>
      <c r="O152" s="8" t="s">
        <v>105</v>
      </c>
      <c r="P152" s="8" t="s">
        <v>8</v>
      </c>
      <c r="R152" s="8">
        <v>0</v>
      </c>
      <c r="S152" s="8" t="s">
        <v>724</v>
      </c>
      <c r="T152" s="8" t="s">
        <v>725</v>
      </c>
      <c r="U152" s="8" t="s">
        <v>722</v>
      </c>
      <c r="V152" s="8" t="s">
        <v>725</v>
      </c>
      <c r="W152" s="8" t="s">
        <v>722</v>
      </c>
    </row>
    <row r="153" spans="1:23" x14ac:dyDescent="0.25">
      <c r="A153" s="8">
        <v>155</v>
      </c>
      <c r="B153" s="5" t="s">
        <v>107</v>
      </c>
      <c r="C153" s="5">
        <v>155</v>
      </c>
      <c r="D153" s="5">
        <v>1</v>
      </c>
      <c r="E153" s="32">
        <v>43238</v>
      </c>
      <c r="F153" s="5" t="s">
        <v>726</v>
      </c>
      <c r="G153" s="8" t="s">
        <v>225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727</v>
      </c>
      <c r="M153" s="23">
        <v>43102</v>
      </c>
      <c r="O153" s="8" t="s">
        <v>105</v>
      </c>
      <c r="P153" s="8" t="s">
        <v>8</v>
      </c>
      <c r="R153" s="8">
        <v>0</v>
      </c>
      <c r="S153" s="8" t="s">
        <v>728</v>
      </c>
      <c r="T153" s="8" t="s">
        <v>729</v>
      </c>
      <c r="U153" s="8" t="s">
        <v>726</v>
      </c>
      <c r="V153" s="8" t="s">
        <v>729</v>
      </c>
      <c r="W153" s="8" t="s">
        <v>726</v>
      </c>
    </row>
    <row r="154" spans="1:23" x14ac:dyDescent="0.25">
      <c r="A154" s="8">
        <v>156</v>
      </c>
      <c r="B154" s="5" t="s">
        <v>107</v>
      </c>
      <c r="C154" s="5">
        <v>156</v>
      </c>
      <c r="D154" s="5">
        <v>1</v>
      </c>
      <c r="E154" s="32">
        <v>43238</v>
      </c>
      <c r="F154" s="5" t="s">
        <v>730</v>
      </c>
      <c r="G154" s="8" t="s">
        <v>134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731</v>
      </c>
      <c r="M154" s="23">
        <v>43102</v>
      </c>
      <c r="O154" s="8" t="s">
        <v>105</v>
      </c>
      <c r="P154" s="8" t="s">
        <v>8</v>
      </c>
      <c r="R154" s="8">
        <v>0</v>
      </c>
      <c r="S154" s="8" t="s">
        <v>732</v>
      </c>
      <c r="T154" s="8" t="s">
        <v>733</v>
      </c>
      <c r="U154" s="8" t="s">
        <v>730</v>
      </c>
      <c r="V154" s="8" t="s">
        <v>733</v>
      </c>
      <c r="W154" s="8" t="s">
        <v>730</v>
      </c>
    </row>
    <row r="155" spans="1:23" x14ac:dyDescent="0.25">
      <c r="A155" s="8">
        <v>157</v>
      </c>
      <c r="B155" s="5" t="s">
        <v>107</v>
      </c>
      <c r="C155" s="5">
        <v>157</v>
      </c>
      <c r="D155" s="5">
        <v>1</v>
      </c>
      <c r="E155" s="32">
        <v>43238</v>
      </c>
      <c r="F155" s="5" t="s">
        <v>734</v>
      </c>
      <c r="G155" s="8" t="s">
        <v>225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735</v>
      </c>
      <c r="M155" s="23">
        <v>43102</v>
      </c>
      <c r="O155" s="8" t="s">
        <v>105</v>
      </c>
      <c r="P155" s="8" t="s">
        <v>8</v>
      </c>
      <c r="R155" s="8">
        <v>0</v>
      </c>
      <c r="S155" s="8" t="s">
        <v>736</v>
      </c>
      <c r="T155" s="8" t="s">
        <v>737</v>
      </c>
      <c r="U155" s="8" t="s">
        <v>734</v>
      </c>
      <c r="V155" s="8" t="s">
        <v>737</v>
      </c>
      <c r="W155" s="8" t="s">
        <v>734</v>
      </c>
    </row>
    <row r="156" spans="1:23" x14ac:dyDescent="0.25">
      <c r="A156" s="8">
        <v>158</v>
      </c>
      <c r="B156" s="5" t="s">
        <v>107</v>
      </c>
      <c r="C156" s="5">
        <v>158</v>
      </c>
      <c r="D156" s="5">
        <v>1</v>
      </c>
      <c r="E156" s="32">
        <v>43238</v>
      </c>
      <c r="F156" s="5" t="s">
        <v>738</v>
      </c>
      <c r="G156" s="8" t="s">
        <v>685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739</v>
      </c>
      <c r="M156" s="23">
        <v>43102</v>
      </c>
      <c r="O156" s="8" t="s">
        <v>105</v>
      </c>
      <c r="P156" s="8" t="s">
        <v>8</v>
      </c>
      <c r="R156" s="8">
        <v>0</v>
      </c>
      <c r="S156" s="8" t="s">
        <v>740</v>
      </c>
      <c r="T156" s="8" t="s">
        <v>741</v>
      </c>
      <c r="U156" s="8" t="s">
        <v>738</v>
      </c>
      <c r="V156" s="8" t="s">
        <v>741</v>
      </c>
      <c r="W156" s="8" t="s">
        <v>738</v>
      </c>
    </row>
    <row r="157" spans="1:23" x14ac:dyDescent="0.25">
      <c r="A157" s="8">
        <v>159</v>
      </c>
      <c r="B157" s="5" t="s">
        <v>107</v>
      </c>
      <c r="C157" s="5">
        <v>159</v>
      </c>
      <c r="D157" s="5">
        <v>1</v>
      </c>
      <c r="E157" s="32">
        <v>43238</v>
      </c>
      <c r="F157" s="5" t="s">
        <v>742</v>
      </c>
      <c r="G157" s="8" t="s">
        <v>225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743</v>
      </c>
      <c r="M157" s="23">
        <v>43102</v>
      </c>
      <c r="O157" s="8" t="s">
        <v>105</v>
      </c>
      <c r="P157" s="8" t="s">
        <v>8</v>
      </c>
      <c r="R157" s="8">
        <v>0</v>
      </c>
      <c r="S157" s="8" t="s">
        <v>744</v>
      </c>
      <c r="T157" s="8" t="s">
        <v>745</v>
      </c>
      <c r="U157" s="8" t="s">
        <v>742</v>
      </c>
      <c r="V157" s="8" t="s">
        <v>745</v>
      </c>
      <c r="W157" s="8" t="s">
        <v>742</v>
      </c>
    </row>
    <row r="158" spans="1:23" x14ac:dyDescent="0.25">
      <c r="A158" s="8">
        <v>160</v>
      </c>
      <c r="B158" s="5" t="s">
        <v>107</v>
      </c>
      <c r="C158" s="5">
        <v>160</v>
      </c>
      <c r="D158" s="5">
        <v>1</v>
      </c>
      <c r="E158" s="32">
        <v>43238</v>
      </c>
      <c r="F158" s="5" t="s">
        <v>746</v>
      </c>
      <c r="G158" s="8" t="s">
        <v>225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747</v>
      </c>
      <c r="M158" s="23">
        <v>43102</v>
      </c>
      <c r="O158" s="8" t="s">
        <v>105</v>
      </c>
      <c r="P158" s="8" t="s">
        <v>8</v>
      </c>
      <c r="R158" s="8">
        <v>0</v>
      </c>
      <c r="S158" s="8" t="s">
        <v>748</v>
      </c>
      <c r="T158" s="8" t="s">
        <v>749</v>
      </c>
      <c r="U158" s="8" t="s">
        <v>746</v>
      </c>
      <c r="V158" s="8" t="s">
        <v>749</v>
      </c>
      <c r="W158" s="8" t="s">
        <v>746</v>
      </c>
    </row>
    <row r="159" spans="1:23" x14ac:dyDescent="0.25">
      <c r="A159" s="8">
        <v>161</v>
      </c>
      <c r="B159" s="5" t="s">
        <v>107</v>
      </c>
      <c r="C159" s="5">
        <v>161</v>
      </c>
      <c r="D159" s="5">
        <v>1</v>
      </c>
      <c r="E159" s="32">
        <v>43238</v>
      </c>
      <c r="F159" s="5" t="s">
        <v>750</v>
      </c>
      <c r="G159" s="8" t="s">
        <v>225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751</v>
      </c>
      <c r="M159" s="23">
        <v>43102</v>
      </c>
      <c r="O159" s="8" t="s">
        <v>105</v>
      </c>
      <c r="P159" s="8" t="s">
        <v>8</v>
      </c>
      <c r="R159" s="8">
        <v>0</v>
      </c>
      <c r="S159" s="8" t="s">
        <v>752</v>
      </c>
      <c r="T159" s="8" t="s">
        <v>753</v>
      </c>
      <c r="U159" s="8" t="s">
        <v>750</v>
      </c>
      <c r="V159" s="8" t="s">
        <v>753</v>
      </c>
      <c r="W159" s="8" t="s">
        <v>750</v>
      </c>
    </row>
    <row r="160" spans="1:23" x14ac:dyDescent="0.25">
      <c r="A160" s="8">
        <v>162</v>
      </c>
      <c r="B160" s="5" t="s">
        <v>107</v>
      </c>
      <c r="C160" s="5">
        <v>162</v>
      </c>
      <c r="D160" s="5">
        <v>1</v>
      </c>
      <c r="E160" s="32">
        <v>43238</v>
      </c>
      <c r="F160" s="5" t="s">
        <v>754</v>
      </c>
      <c r="G160" s="8" t="s">
        <v>685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755</v>
      </c>
      <c r="M160" s="23">
        <v>43102</v>
      </c>
      <c r="O160" s="8" t="s">
        <v>105</v>
      </c>
      <c r="P160" s="8" t="s">
        <v>8</v>
      </c>
      <c r="R160" s="8">
        <v>0</v>
      </c>
      <c r="S160" s="8" t="s">
        <v>756</v>
      </c>
      <c r="T160" s="8" t="s">
        <v>757</v>
      </c>
      <c r="U160" s="8" t="s">
        <v>754</v>
      </c>
      <c r="V160" s="8" t="s">
        <v>757</v>
      </c>
      <c r="W160" s="8" t="s">
        <v>754</v>
      </c>
    </row>
    <row r="161" spans="1:23" x14ac:dyDescent="0.25">
      <c r="A161" s="8">
        <v>163</v>
      </c>
      <c r="B161" s="5" t="s">
        <v>107</v>
      </c>
      <c r="C161" s="5">
        <v>163</v>
      </c>
      <c r="D161" s="5">
        <v>1</v>
      </c>
      <c r="E161" s="32">
        <v>43238</v>
      </c>
      <c r="F161" s="5" t="s">
        <v>758</v>
      </c>
      <c r="G161" s="8" t="s">
        <v>685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759</v>
      </c>
      <c r="M161" s="23">
        <v>43102</v>
      </c>
      <c r="O161" s="8" t="s">
        <v>105</v>
      </c>
      <c r="P161" s="8" t="s">
        <v>8</v>
      </c>
      <c r="R161" s="8">
        <v>0</v>
      </c>
      <c r="S161" s="8" t="s">
        <v>760</v>
      </c>
      <c r="T161" s="8" t="s">
        <v>761</v>
      </c>
      <c r="U161" s="8" t="s">
        <v>758</v>
      </c>
      <c r="V161" s="8" t="s">
        <v>761</v>
      </c>
      <c r="W161" s="8" t="s">
        <v>758</v>
      </c>
    </row>
    <row r="162" spans="1:23" x14ac:dyDescent="0.25">
      <c r="A162" s="8">
        <v>164</v>
      </c>
      <c r="B162" s="5" t="s">
        <v>107</v>
      </c>
      <c r="C162" s="5">
        <v>164</v>
      </c>
      <c r="D162" s="5">
        <v>1</v>
      </c>
      <c r="E162" s="32">
        <v>43238</v>
      </c>
      <c r="F162" s="5" t="s">
        <v>762</v>
      </c>
      <c r="G162" s="8" t="s">
        <v>225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763</v>
      </c>
      <c r="M162" s="23">
        <v>43102</v>
      </c>
      <c r="O162" s="8" t="s">
        <v>105</v>
      </c>
      <c r="P162" s="8" t="s">
        <v>8</v>
      </c>
      <c r="R162" s="8">
        <v>0</v>
      </c>
      <c r="S162" s="8" t="s">
        <v>764</v>
      </c>
      <c r="T162" s="8" t="s">
        <v>765</v>
      </c>
      <c r="U162" s="8" t="s">
        <v>762</v>
      </c>
      <c r="V162" s="8" t="s">
        <v>765</v>
      </c>
      <c r="W162" s="8" t="s">
        <v>762</v>
      </c>
    </row>
    <row r="163" spans="1:23" x14ac:dyDescent="0.25">
      <c r="A163" s="8">
        <v>165</v>
      </c>
      <c r="B163" s="5" t="s">
        <v>107</v>
      </c>
      <c r="C163" s="5">
        <v>165</v>
      </c>
      <c r="D163" s="5">
        <v>1</v>
      </c>
      <c r="E163" s="32">
        <v>43238</v>
      </c>
      <c r="F163" s="5" t="s">
        <v>766</v>
      </c>
      <c r="G163" s="8" t="s">
        <v>661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767</v>
      </c>
      <c r="M163" s="23">
        <v>43102</v>
      </c>
      <c r="O163" s="8" t="s">
        <v>105</v>
      </c>
      <c r="P163" s="8" t="s">
        <v>8</v>
      </c>
      <c r="R163" s="8">
        <v>0</v>
      </c>
      <c r="S163" s="8" t="s">
        <v>768</v>
      </c>
      <c r="T163" s="8" t="s">
        <v>769</v>
      </c>
      <c r="U163" s="8" t="s">
        <v>766</v>
      </c>
      <c r="V163" s="8" t="s">
        <v>769</v>
      </c>
      <c r="W163" s="8" t="s">
        <v>766</v>
      </c>
    </row>
    <row r="164" spans="1:23" x14ac:dyDescent="0.25">
      <c r="A164" s="8">
        <v>166</v>
      </c>
      <c r="B164" s="5" t="s">
        <v>107</v>
      </c>
      <c r="C164" s="5">
        <v>166</v>
      </c>
      <c r="D164" s="5">
        <v>1</v>
      </c>
      <c r="E164" s="32">
        <v>43238</v>
      </c>
      <c r="F164" s="5" t="s">
        <v>770</v>
      </c>
      <c r="G164" s="8" t="s">
        <v>661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771</v>
      </c>
      <c r="M164" s="23">
        <v>43102</v>
      </c>
      <c r="O164" s="8" t="s">
        <v>105</v>
      </c>
      <c r="P164" s="8" t="s">
        <v>8</v>
      </c>
      <c r="R164" s="8">
        <v>0</v>
      </c>
      <c r="S164" s="8" t="s">
        <v>772</v>
      </c>
      <c r="T164" s="8" t="s">
        <v>773</v>
      </c>
      <c r="U164" s="8" t="s">
        <v>770</v>
      </c>
      <c r="V164" s="8" t="s">
        <v>773</v>
      </c>
      <c r="W164" s="8" t="s">
        <v>770</v>
      </c>
    </row>
    <row r="165" spans="1:23" x14ac:dyDescent="0.25">
      <c r="A165" s="8">
        <v>167</v>
      </c>
      <c r="B165" s="5" t="s">
        <v>107</v>
      </c>
      <c r="C165" s="5">
        <v>167</v>
      </c>
      <c r="D165" s="5">
        <v>1</v>
      </c>
      <c r="E165" s="32">
        <v>43238</v>
      </c>
      <c r="F165" s="5" t="s">
        <v>774</v>
      </c>
      <c r="G165" s="8" t="s">
        <v>661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775</v>
      </c>
      <c r="M165" s="23">
        <v>43102</v>
      </c>
      <c r="O165" s="8" t="s">
        <v>105</v>
      </c>
      <c r="P165" s="8" t="s">
        <v>8</v>
      </c>
      <c r="R165" s="8">
        <v>0</v>
      </c>
      <c r="S165" s="8" t="s">
        <v>776</v>
      </c>
      <c r="T165" s="8" t="s">
        <v>777</v>
      </c>
      <c r="U165" s="8" t="s">
        <v>774</v>
      </c>
      <c r="V165" s="8" t="s">
        <v>777</v>
      </c>
      <c r="W165" s="8" t="s">
        <v>774</v>
      </c>
    </row>
    <row r="166" spans="1:23" x14ac:dyDescent="0.25">
      <c r="A166" s="8">
        <v>168</v>
      </c>
      <c r="B166" s="5" t="s">
        <v>107</v>
      </c>
      <c r="C166" s="5">
        <v>168</v>
      </c>
      <c r="D166" s="5">
        <v>1</v>
      </c>
      <c r="E166" s="32">
        <v>43238</v>
      </c>
      <c r="F166" s="5" t="s">
        <v>778</v>
      </c>
      <c r="G166" s="8" t="s">
        <v>685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779</v>
      </c>
      <c r="M166" s="23">
        <v>43102</v>
      </c>
      <c r="O166" s="8" t="s">
        <v>105</v>
      </c>
      <c r="P166" s="8" t="s">
        <v>8</v>
      </c>
      <c r="R166" s="8">
        <v>0</v>
      </c>
      <c r="S166" s="8" t="s">
        <v>780</v>
      </c>
      <c r="T166" s="8" t="s">
        <v>781</v>
      </c>
      <c r="U166" s="8" t="s">
        <v>778</v>
      </c>
      <c r="V166" s="8" t="s">
        <v>781</v>
      </c>
      <c r="W166" s="8" t="s">
        <v>778</v>
      </c>
    </row>
    <row r="167" spans="1:23" x14ac:dyDescent="0.25">
      <c r="A167" s="8">
        <v>169</v>
      </c>
      <c r="B167" s="5" t="s">
        <v>107</v>
      </c>
      <c r="C167" s="5">
        <v>169</v>
      </c>
      <c r="D167" s="5">
        <v>1</v>
      </c>
      <c r="E167" s="32">
        <v>43238</v>
      </c>
      <c r="F167" s="5" t="s">
        <v>782</v>
      </c>
      <c r="G167" s="8" t="s">
        <v>134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783</v>
      </c>
      <c r="M167" s="23">
        <v>43102</v>
      </c>
      <c r="O167" s="8" t="s">
        <v>105</v>
      </c>
      <c r="P167" s="8" t="s">
        <v>8</v>
      </c>
      <c r="R167" s="8">
        <v>0</v>
      </c>
      <c r="S167" s="8" t="s">
        <v>784</v>
      </c>
      <c r="T167" s="8" t="s">
        <v>785</v>
      </c>
      <c r="U167" s="8" t="s">
        <v>782</v>
      </c>
      <c r="V167" s="8" t="s">
        <v>785</v>
      </c>
      <c r="W167" s="8" t="s">
        <v>782</v>
      </c>
    </row>
    <row r="168" spans="1:23" x14ac:dyDescent="0.25">
      <c r="A168" s="8">
        <v>170</v>
      </c>
      <c r="B168" s="5" t="s">
        <v>107</v>
      </c>
      <c r="C168" s="5">
        <v>170</v>
      </c>
      <c r="D168" s="5">
        <v>1</v>
      </c>
      <c r="E168" s="32">
        <v>43238</v>
      </c>
      <c r="F168" s="5" t="s">
        <v>786</v>
      </c>
      <c r="G168" s="8" t="s">
        <v>129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787</v>
      </c>
      <c r="M168" s="23">
        <v>43102</v>
      </c>
      <c r="O168" s="8" t="s">
        <v>105</v>
      </c>
      <c r="P168" s="8" t="s">
        <v>8</v>
      </c>
      <c r="R168" s="8">
        <v>0</v>
      </c>
      <c r="S168" s="8" t="s">
        <v>788</v>
      </c>
      <c r="T168" s="8" t="s">
        <v>789</v>
      </c>
      <c r="U168" s="8" t="s">
        <v>786</v>
      </c>
      <c r="V168" s="8" t="s">
        <v>789</v>
      </c>
      <c r="W168" s="8" t="s">
        <v>786</v>
      </c>
    </row>
    <row r="169" spans="1:23" x14ac:dyDescent="0.25">
      <c r="A169" s="8">
        <v>171</v>
      </c>
      <c r="B169" s="5" t="s">
        <v>107</v>
      </c>
      <c r="C169" s="5">
        <v>171</v>
      </c>
      <c r="D169" s="5">
        <v>1</v>
      </c>
      <c r="E169" s="32">
        <v>43238</v>
      </c>
      <c r="F169" s="5" t="s">
        <v>790</v>
      </c>
      <c r="G169" s="8" t="s">
        <v>791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792</v>
      </c>
      <c r="M169" s="23">
        <v>43102</v>
      </c>
      <c r="O169" s="8" t="s">
        <v>105</v>
      </c>
      <c r="P169" s="8" t="s">
        <v>8</v>
      </c>
      <c r="R169" s="8">
        <v>0</v>
      </c>
      <c r="S169" s="8" t="s">
        <v>793</v>
      </c>
      <c r="T169" s="8" t="s">
        <v>794</v>
      </c>
      <c r="U169" s="8" t="s">
        <v>790</v>
      </c>
      <c r="V169" s="8" t="s">
        <v>794</v>
      </c>
      <c r="W169" s="8" t="s">
        <v>790</v>
      </c>
    </row>
    <row r="170" spans="1:23" x14ac:dyDescent="0.25">
      <c r="A170" s="8">
        <v>172</v>
      </c>
      <c r="B170" s="5" t="s">
        <v>107</v>
      </c>
      <c r="C170" s="5">
        <v>172</v>
      </c>
      <c r="D170" s="5">
        <v>1</v>
      </c>
      <c r="E170" s="32">
        <v>43238</v>
      </c>
      <c r="F170" s="5" t="s">
        <v>795</v>
      </c>
      <c r="G170" s="8" t="s">
        <v>527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796</v>
      </c>
      <c r="M170" s="23">
        <v>43102</v>
      </c>
      <c r="O170" s="8" t="s">
        <v>105</v>
      </c>
      <c r="P170" s="8" t="s">
        <v>8</v>
      </c>
      <c r="R170" s="8">
        <v>0</v>
      </c>
      <c r="S170" s="8" t="s">
        <v>797</v>
      </c>
      <c r="T170" s="8" t="s">
        <v>798</v>
      </c>
      <c r="U170" s="8" t="s">
        <v>795</v>
      </c>
      <c r="V170" s="8" t="s">
        <v>798</v>
      </c>
      <c r="W170" s="8" t="s">
        <v>795</v>
      </c>
    </row>
    <row r="171" spans="1:23" x14ac:dyDescent="0.25">
      <c r="A171" s="8">
        <v>173</v>
      </c>
      <c r="B171" s="5" t="s">
        <v>107</v>
      </c>
      <c r="C171" s="5">
        <v>173</v>
      </c>
      <c r="D171" s="5">
        <v>1</v>
      </c>
      <c r="E171" s="32">
        <v>43238</v>
      </c>
      <c r="F171" s="5" t="s">
        <v>799</v>
      </c>
      <c r="G171" s="8" t="s">
        <v>527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796</v>
      </c>
      <c r="M171" s="23">
        <v>43102</v>
      </c>
      <c r="O171" s="8" t="s">
        <v>105</v>
      </c>
      <c r="P171" s="8" t="s">
        <v>8</v>
      </c>
      <c r="R171" s="8">
        <v>0</v>
      </c>
      <c r="S171" s="8" t="s">
        <v>800</v>
      </c>
      <c r="T171" s="8" t="s">
        <v>801</v>
      </c>
      <c r="U171" s="8" t="s">
        <v>799</v>
      </c>
      <c r="V171" s="8" t="s">
        <v>801</v>
      </c>
      <c r="W171" s="8" t="s">
        <v>799</v>
      </c>
    </row>
    <row r="172" spans="1:23" x14ac:dyDescent="0.25">
      <c r="A172" s="8">
        <v>174</v>
      </c>
      <c r="B172" s="5" t="s">
        <v>107</v>
      </c>
      <c r="C172" s="5">
        <v>174</v>
      </c>
      <c r="D172" s="5">
        <v>1</v>
      </c>
      <c r="E172" s="32">
        <v>43238</v>
      </c>
      <c r="F172" s="5" t="s">
        <v>802</v>
      </c>
      <c r="G172" s="8" t="s">
        <v>338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803</v>
      </c>
      <c r="M172" s="23">
        <v>43102</v>
      </c>
      <c r="O172" s="8" t="s">
        <v>105</v>
      </c>
      <c r="P172" s="8" t="s">
        <v>8</v>
      </c>
      <c r="R172" s="8">
        <v>0</v>
      </c>
      <c r="S172" s="8" t="s">
        <v>804</v>
      </c>
      <c r="T172" s="8" t="s">
        <v>805</v>
      </c>
      <c r="U172" s="8" t="s">
        <v>802</v>
      </c>
      <c r="V172" s="8" t="s">
        <v>805</v>
      </c>
      <c r="W172" s="8" t="s">
        <v>802</v>
      </c>
    </row>
    <row r="173" spans="1:23" x14ac:dyDescent="0.25">
      <c r="A173" s="8">
        <v>175</v>
      </c>
      <c r="B173" s="5" t="s">
        <v>107</v>
      </c>
      <c r="C173" s="5">
        <v>175</v>
      </c>
      <c r="D173" s="5">
        <v>1</v>
      </c>
      <c r="E173" s="32">
        <v>43238</v>
      </c>
      <c r="F173" s="5" t="s">
        <v>806</v>
      </c>
      <c r="G173" s="8" t="s">
        <v>134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807</v>
      </c>
      <c r="M173" s="23">
        <v>43102</v>
      </c>
      <c r="O173" s="8" t="s">
        <v>105</v>
      </c>
      <c r="P173" s="8" t="s">
        <v>8</v>
      </c>
      <c r="R173" s="8">
        <v>0</v>
      </c>
      <c r="S173" s="8" t="s">
        <v>808</v>
      </c>
      <c r="T173" s="8" t="s">
        <v>809</v>
      </c>
      <c r="U173" s="8" t="s">
        <v>806</v>
      </c>
      <c r="V173" s="8" t="s">
        <v>809</v>
      </c>
      <c r="W173" s="8" t="s">
        <v>806</v>
      </c>
    </row>
    <row r="174" spans="1:23" x14ac:dyDescent="0.25">
      <c r="A174" s="8">
        <v>176</v>
      </c>
      <c r="B174" s="5" t="s">
        <v>107</v>
      </c>
      <c r="C174" s="5">
        <v>176</v>
      </c>
      <c r="D174" s="5">
        <v>1</v>
      </c>
      <c r="E174" s="32">
        <v>43238</v>
      </c>
      <c r="F174" s="5" t="s">
        <v>810</v>
      </c>
      <c r="G174" s="8" t="s">
        <v>153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811</v>
      </c>
      <c r="M174" s="23">
        <v>43102</v>
      </c>
      <c r="O174" s="8" t="s">
        <v>105</v>
      </c>
      <c r="P174" s="8" t="s">
        <v>8</v>
      </c>
      <c r="R174" s="8">
        <v>0</v>
      </c>
      <c r="S174" s="8" t="s">
        <v>812</v>
      </c>
      <c r="T174" s="8" t="s">
        <v>813</v>
      </c>
      <c r="U174" s="8" t="s">
        <v>810</v>
      </c>
      <c r="V174" s="8" t="s">
        <v>813</v>
      </c>
      <c r="W174" s="8" t="s">
        <v>810</v>
      </c>
    </row>
    <row r="175" spans="1:23" x14ac:dyDescent="0.25">
      <c r="A175" s="8">
        <v>177</v>
      </c>
      <c r="B175" s="5" t="s">
        <v>107</v>
      </c>
      <c r="C175" s="5">
        <v>177</v>
      </c>
      <c r="D175" s="5">
        <v>1</v>
      </c>
      <c r="E175" s="32">
        <v>43238</v>
      </c>
      <c r="F175" s="5" t="s">
        <v>814</v>
      </c>
      <c r="G175" s="8" t="s">
        <v>134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815</v>
      </c>
      <c r="M175" s="23">
        <v>43102</v>
      </c>
      <c r="O175" s="8" t="s">
        <v>105</v>
      </c>
      <c r="P175" s="8" t="s">
        <v>8</v>
      </c>
      <c r="R175" s="8">
        <v>0</v>
      </c>
      <c r="S175" s="8" t="s">
        <v>816</v>
      </c>
      <c r="T175" s="8" t="s">
        <v>817</v>
      </c>
      <c r="U175" s="8" t="s">
        <v>814</v>
      </c>
      <c r="V175" s="8" t="s">
        <v>817</v>
      </c>
      <c r="W175" s="8" t="s">
        <v>814</v>
      </c>
    </row>
    <row r="176" spans="1:23" x14ac:dyDescent="0.25">
      <c r="A176" s="8">
        <v>178</v>
      </c>
      <c r="B176" s="5" t="s">
        <v>107</v>
      </c>
      <c r="C176" s="5">
        <v>178</v>
      </c>
      <c r="D176" s="5">
        <v>1</v>
      </c>
      <c r="E176" s="32">
        <v>43238</v>
      </c>
      <c r="F176" s="5" t="s">
        <v>818</v>
      </c>
      <c r="G176" s="8" t="s">
        <v>134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815</v>
      </c>
      <c r="M176" s="23">
        <v>43102</v>
      </c>
      <c r="O176" s="8" t="s">
        <v>105</v>
      </c>
      <c r="P176" s="8" t="s">
        <v>8</v>
      </c>
      <c r="R176" s="8">
        <v>0</v>
      </c>
      <c r="S176" s="8" t="s">
        <v>819</v>
      </c>
      <c r="T176" s="8" t="s">
        <v>820</v>
      </c>
      <c r="U176" s="8" t="s">
        <v>818</v>
      </c>
      <c r="V176" s="8" t="s">
        <v>820</v>
      </c>
      <c r="W176" s="8" t="s">
        <v>818</v>
      </c>
    </row>
    <row r="177" spans="1:23" x14ac:dyDescent="0.25">
      <c r="A177" s="8">
        <v>179</v>
      </c>
      <c r="B177" s="5" t="s">
        <v>107</v>
      </c>
      <c r="C177" s="5">
        <v>179</v>
      </c>
      <c r="D177" s="5">
        <v>1</v>
      </c>
      <c r="E177" s="32">
        <v>43238</v>
      </c>
      <c r="F177" s="5" t="s">
        <v>821</v>
      </c>
      <c r="G177" s="8" t="s">
        <v>225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822</v>
      </c>
      <c r="M177" s="23">
        <v>43102</v>
      </c>
      <c r="O177" s="8" t="s">
        <v>105</v>
      </c>
      <c r="P177" s="8" t="s">
        <v>8</v>
      </c>
      <c r="R177" s="8">
        <v>0</v>
      </c>
      <c r="S177" s="8" t="s">
        <v>823</v>
      </c>
      <c r="T177" s="8" t="s">
        <v>824</v>
      </c>
      <c r="U177" s="8" t="s">
        <v>821</v>
      </c>
      <c r="V177" s="8" t="s">
        <v>824</v>
      </c>
      <c r="W177" s="8" t="s">
        <v>821</v>
      </c>
    </row>
    <row r="178" spans="1:23" x14ac:dyDescent="0.25">
      <c r="A178" s="8">
        <v>180</v>
      </c>
      <c r="B178" s="5" t="s">
        <v>107</v>
      </c>
      <c r="C178" s="5">
        <v>180</v>
      </c>
      <c r="D178" s="5">
        <v>1</v>
      </c>
      <c r="E178" s="32">
        <v>43238</v>
      </c>
      <c r="F178" s="5" t="s">
        <v>825</v>
      </c>
      <c r="G178" s="8" t="s">
        <v>134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826</v>
      </c>
      <c r="M178" s="23">
        <v>43102</v>
      </c>
      <c r="O178" s="8" t="s">
        <v>105</v>
      </c>
      <c r="P178" s="8" t="s">
        <v>8</v>
      </c>
      <c r="R178" s="8">
        <v>0</v>
      </c>
      <c r="S178" s="8" t="s">
        <v>827</v>
      </c>
      <c r="T178" s="8" t="s">
        <v>828</v>
      </c>
      <c r="U178" s="8" t="s">
        <v>825</v>
      </c>
      <c r="V178" s="8" t="s">
        <v>828</v>
      </c>
      <c r="W178" s="8" t="s">
        <v>825</v>
      </c>
    </row>
    <row r="179" spans="1:23" x14ac:dyDescent="0.25">
      <c r="A179" s="8">
        <v>181</v>
      </c>
      <c r="B179" s="5" t="s">
        <v>107</v>
      </c>
      <c r="C179" s="5">
        <v>181</v>
      </c>
      <c r="D179" s="5">
        <v>1</v>
      </c>
      <c r="E179" s="32">
        <v>43238</v>
      </c>
      <c r="F179" s="5" t="s">
        <v>829</v>
      </c>
      <c r="G179" s="8" t="s">
        <v>225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830</v>
      </c>
      <c r="M179" s="23">
        <v>43102</v>
      </c>
      <c r="O179" s="8" t="s">
        <v>105</v>
      </c>
      <c r="P179" s="8" t="s">
        <v>8</v>
      </c>
      <c r="R179" s="8">
        <v>0</v>
      </c>
      <c r="S179" s="8" t="s">
        <v>831</v>
      </c>
      <c r="T179" s="8" t="s">
        <v>832</v>
      </c>
      <c r="U179" s="8" t="s">
        <v>829</v>
      </c>
      <c r="V179" s="8" t="s">
        <v>832</v>
      </c>
      <c r="W179" s="8" t="s">
        <v>829</v>
      </c>
    </row>
    <row r="180" spans="1:23" x14ac:dyDescent="0.25">
      <c r="A180" s="8">
        <v>182</v>
      </c>
      <c r="B180" s="5" t="s">
        <v>107</v>
      </c>
      <c r="C180" s="5">
        <v>182</v>
      </c>
      <c r="D180" s="5">
        <v>1</v>
      </c>
      <c r="E180" s="32">
        <v>43238</v>
      </c>
      <c r="F180" s="5" t="s">
        <v>833</v>
      </c>
      <c r="G180" s="8" t="s">
        <v>225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834</v>
      </c>
      <c r="M180" s="23">
        <v>43102</v>
      </c>
      <c r="O180" s="8" t="s">
        <v>105</v>
      </c>
      <c r="P180" s="8" t="s">
        <v>8</v>
      </c>
      <c r="R180" s="8">
        <v>0</v>
      </c>
      <c r="S180" s="8" t="s">
        <v>835</v>
      </c>
      <c r="T180" s="8" t="s">
        <v>836</v>
      </c>
      <c r="U180" s="8" t="s">
        <v>833</v>
      </c>
      <c r="V180" s="8" t="s">
        <v>836</v>
      </c>
      <c r="W180" s="8" t="s">
        <v>833</v>
      </c>
    </row>
    <row r="181" spans="1:23" x14ac:dyDescent="0.25">
      <c r="A181" s="8">
        <v>183</v>
      </c>
      <c r="B181" s="5" t="s">
        <v>107</v>
      </c>
      <c r="C181" s="5">
        <v>183</v>
      </c>
      <c r="D181" s="5">
        <v>1</v>
      </c>
      <c r="E181" s="32">
        <v>43238</v>
      </c>
      <c r="F181" s="5" t="s">
        <v>837</v>
      </c>
      <c r="G181" s="8" t="s">
        <v>258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838</v>
      </c>
      <c r="M181" s="23">
        <v>43102</v>
      </c>
      <c r="O181" s="8" t="s">
        <v>105</v>
      </c>
      <c r="P181" s="8" t="s">
        <v>8</v>
      </c>
      <c r="R181" s="8">
        <v>0</v>
      </c>
      <c r="S181" s="8" t="s">
        <v>839</v>
      </c>
      <c r="T181" s="8" t="s">
        <v>840</v>
      </c>
      <c r="U181" s="8" t="s">
        <v>837</v>
      </c>
      <c r="V181" s="8" t="s">
        <v>840</v>
      </c>
      <c r="W181" s="8" t="s">
        <v>837</v>
      </c>
    </row>
    <row r="182" spans="1:23" x14ac:dyDescent="0.25">
      <c r="A182" s="8">
        <v>184</v>
      </c>
      <c r="B182" s="5" t="s">
        <v>107</v>
      </c>
      <c r="C182" s="5">
        <v>184</v>
      </c>
      <c r="D182" s="5">
        <v>1</v>
      </c>
      <c r="E182" s="32">
        <v>43238</v>
      </c>
      <c r="F182" s="5" t="s">
        <v>841</v>
      </c>
      <c r="G182" s="8" t="s">
        <v>258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838</v>
      </c>
      <c r="M182" s="23">
        <v>43102</v>
      </c>
      <c r="O182" s="8" t="s">
        <v>105</v>
      </c>
      <c r="P182" s="8" t="s">
        <v>8</v>
      </c>
      <c r="R182" s="8">
        <v>0</v>
      </c>
      <c r="S182" s="8" t="s">
        <v>842</v>
      </c>
      <c r="T182" s="8" t="s">
        <v>843</v>
      </c>
      <c r="U182" s="8" t="s">
        <v>841</v>
      </c>
      <c r="V182" s="8" t="s">
        <v>843</v>
      </c>
      <c r="W182" s="8" t="s">
        <v>841</v>
      </c>
    </row>
    <row r="183" spans="1:23" x14ac:dyDescent="0.25">
      <c r="A183" s="8">
        <v>185</v>
      </c>
      <c r="B183" s="5" t="s">
        <v>107</v>
      </c>
      <c r="C183" s="5">
        <v>185</v>
      </c>
      <c r="D183" s="5">
        <v>1</v>
      </c>
      <c r="E183" s="32">
        <v>43238</v>
      </c>
      <c r="F183" s="5" t="s">
        <v>844</v>
      </c>
      <c r="G183" s="8" t="s">
        <v>791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845</v>
      </c>
      <c r="M183" s="23">
        <v>43102</v>
      </c>
      <c r="O183" s="8" t="s">
        <v>105</v>
      </c>
      <c r="P183" s="8" t="s">
        <v>8</v>
      </c>
      <c r="R183" s="8">
        <v>0</v>
      </c>
      <c r="S183" s="8" t="s">
        <v>846</v>
      </c>
      <c r="T183" s="8" t="s">
        <v>847</v>
      </c>
      <c r="U183" s="8" t="s">
        <v>844</v>
      </c>
      <c r="V183" s="8" t="s">
        <v>847</v>
      </c>
      <c r="W183" s="8" t="s">
        <v>844</v>
      </c>
    </row>
    <row r="184" spans="1:23" x14ac:dyDescent="0.25">
      <c r="A184" s="8">
        <v>186</v>
      </c>
      <c r="B184" s="5" t="s">
        <v>107</v>
      </c>
      <c r="C184" s="5">
        <v>186</v>
      </c>
      <c r="D184" s="5">
        <v>1</v>
      </c>
      <c r="E184" s="32">
        <v>43238</v>
      </c>
      <c r="F184" s="5" t="s">
        <v>848</v>
      </c>
      <c r="G184" s="8" t="s">
        <v>225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849</v>
      </c>
      <c r="M184" s="23">
        <v>43102</v>
      </c>
      <c r="O184" s="8" t="s">
        <v>105</v>
      </c>
      <c r="P184" s="8" t="s">
        <v>8</v>
      </c>
      <c r="R184" s="8">
        <v>0</v>
      </c>
      <c r="S184" s="8" t="s">
        <v>850</v>
      </c>
      <c r="T184" s="8" t="s">
        <v>851</v>
      </c>
      <c r="U184" s="8" t="s">
        <v>848</v>
      </c>
      <c r="V184" s="8" t="s">
        <v>851</v>
      </c>
      <c r="W184" s="8" t="s">
        <v>848</v>
      </c>
    </row>
    <row r="185" spans="1:23" x14ac:dyDescent="0.25">
      <c r="A185" s="8">
        <v>187</v>
      </c>
      <c r="B185" s="5" t="s">
        <v>107</v>
      </c>
      <c r="C185" s="5">
        <v>187</v>
      </c>
      <c r="D185" s="5">
        <v>1</v>
      </c>
      <c r="E185" s="32">
        <v>43238</v>
      </c>
      <c r="F185" s="5" t="s">
        <v>852</v>
      </c>
      <c r="G185" s="8" t="s">
        <v>487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853</v>
      </c>
      <c r="M185" s="23">
        <v>43102</v>
      </c>
      <c r="O185" s="8" t="s">
        <v>105</v>
      </c>
      <c r="P185" s="8" t="s">
        <v>8</v>
      </c>
      <c r="R185" s="8">
        <v>0</v>
      </c>
      <c r="S185" s="8" t="s">
        <v>854</v>
      </c>
      <c r="T185" s="8" t="s">
        <v>855</v>
      </c>
      <c r="U185" s="8" t="s">
        <v>852</v>
      </c>
      <c r="V185" s="8" t="s">
        <v>855</v>
      </c>
      <c r="W185" s="8" t="s">
        <v>852</v>
      </c>
    </row>
    <row r="186" spans="1:23" x14ac:dyDescent="0.25">
      <c r="A186" s="8">
        <v>188</v>
      </c>
      <c r="B186" s="5" t="s">
        <v>107</v>
      </c>
      <c r="C186" s="5">
        <v>188</v>
      </c>
      <c r="D186" s="5">
        <v>1</v>
      </c>
      <c r="E186" s="32">
        <v>43238</v>
      </c>
      <c r="F186" s="5" t="s">
        <v>856</v>
      </c>
      <c r="G186" s="8" t="s">
        <v>225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857</v>
      </c>
      <c r="M186" s="23">
        <v>43102</v>
      </c>
      <c r="O186" s="8" t="s">
        <v>105</v>
      </c>
      <c r="P186" s="8" t="s">
        <v>8</v>
      </c>
      <c r="R186" s="8">
        <v>0</v>
      </c>
      <c r="S186" s="8" t="s">
        <v>858</v>
      </c>
      <c r="T186" s="8" t="s">
        <v>859</v>
      </c>
      <c r="U186" s="8" t="s">
        <v>856</v>
      </c>
      <c r="V186" s="8" t="s">
        <v>859</v>
      </c>
      <c r="W186" s="8" t="s">
        <v>856</v>
      </c>
    </row>
    <row r="187" spans="1:23" x14ac:dyDescent="0.25">
      <c r="A187" s="8">
        <v>189</v>
      </c>
      <c r="B187" s="5" t="s">
        <v>107</v>
      </c>
      <c r="C187" s="5">
        <v>189</v>
      </c>
      <c r="D187" s="5">
        <v>1</v>
      </c>
      <c r="E187" s="32">
        <v>43238</v>
      </c>
      <c r="F187" s="5" t="s">
        <v>860</v>
      </c>
      <c r="G187" s="8" t="s">
        <v>225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861</v>
      </c>
      <c r="M187" s="23">
        <v>43102</v>
      </c>
      <c r="O187" s="8" t="s">
        <v>105</v>
      </c>
      <c r="P187" s="8" t="s">
        <v>8</v>
      </c>
      <c r="R187" s="8">
        <v>0</v>
      </c>
      <c r="S187" s="8" t="s">
        <v>862</v>
      </c>
      <c r="T187" s="8" t="s">
        <v>863</v>
      </c>
      <c r="U187" s="8" t="s">
        <v>860</v>
      </c>
      <c r="V187" s="8" t="s">
        <v>863</v>
      </c>
      <c r="W187" s="8" t="s">
        <v>860</v>
      </c>
    </row>
    <row r="188" spans="1:23" x14ac:dyDescent="0.25">
      <c r="A188" s="8">
        <v>190</v>
      </c>
      <c r="B188" s="5" t="s">
        <v>107</v>
      </c>
      <c r="C188" s="5">
        <v>190</v>
      </c>
      <c r="D188" s="5">
        <v>1</v>
      </c>
      <c r="E188" s="32">
        <v>43238</v>
      </c>
      <c r="F188" s="5" t="s">
        <v>864</v>
      </c>
      <c r="G188" s="8" t="s">
        <v>791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865</v>
      </c>
      <c r="M188" s="23">
        <v>43102</v>
      </c>
      <c r="O188" s="8" t="s">
        <v>105</v>
      </c>
      <c r="P188" s="8" t="s">
        <v>8</v>
      </c>
      <c r="R188" s="8">
        <v>0</v>
      </c>
      <c r="S188" s="8" t="s">
        <v>866</v>
      </c>
      <c r="T188" s="8" t="s">
        <v>867</v>
      </c>
      <c r="U188" s="8" t="s">
        <v>864</v>
      </c>
      <c r="V188" s="8" t="s">
        <v>867</v>
      </c>
      <c r="W188" s="8" t="s">
        <v>864</v>
      </c>
    </row>
    <row r="189" spans="1:23" x14ac:dyDescent="0.25">
      <c r="A189" s="8">
        <v>191</v>
      </c>
      <c r="B189" s="5" t="s">
        <v>107</v>
      </c>
      <c r="C189" s="5">
        <v>191</v>
      </c>
      <c r="D189" s="5">
        <v>1</v>
      </c>
      <c r="E189" s="32">
        <v>43238</v>
      </c>
      <c r="F189" s="5" t="s">
        <v>868</v>
      </c>
      <c r="G189" s="8" t="s">
        <v>869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870</v>
      </c>
      <c r="M189" s="23">
        <v>43102</v>
      </c>
      <c r="O189" s="8" t="s">
        <v>105</v>
      </c>
      <c r="P189" s="8" t="s">
        <v>8</v>
      </c>
      <c r="R189" s="8">
        <v>0</v>
      </c>
      <c r="S189" s="8" t="s">
        <v>871</v>
      </c>
      <c r="T189" s="8" t="s">
        <v>872</v>
      </c>
      <c r="U189" s="8" t="s">
        <v>868</v>
      </c>
      <c r="V189" s="8" t="s">
        <v>872</v>
      </c>
      <c r="W189" s="8" t="s">
        <v>868</v>
      </c>
    </row>
    <row r="190" spans="1:23" x14ac:dyDescent="0.25">
      <c r="A190" s="8">
        <v>192</v>
      </c>
      <c r="B190" s="5" t="s">
        <v>107</v>
      </c>
      <c r="C190" s="5">
        <v>192</v>
      </c>
      <c r="D190" s="5">
        <v>1</v>
      </c>
      <c r="E190" s="32">
        <v>43238</v>
      </c>
      <c r="F190" s="5" t="s">
        <v>873</v>
      </c>
      <c r="G190" s="8" t="s">
        <v>225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874</v>
      </c>
      <c r="M190" s="23">
        <v>43102</v>
      </c>
      <c r="O190" s="8" t="s">
        <v>105</v>
      </c>
      <c r="P190" s="8" t="s">
        <v>8</v>
      </c>
      <c r="R190" s="8">
        <v>0</v>
      </c>
      <c r="S190" s="8" t="s">
        <v>875</v>
      </c>
      <c r="T190" s="8" t="s">
        <v>876</v>
      </c>
      <c r="U190" s="8" t="s">
        <v>873</v>
      </c>
      <c r="V190" s="8" t="s">
        <v>876</v>
      </c>
      <c r="W190" s="8" t="s">
        <v>873</v>
      </c>
    </row>
    <row r="191" spans="1:23" x14ac:dyDescent="0.25">
      <c r="A191" s="8">
        <v>193</v>
      </c>
      <c r="B191" s="5" t="s">
        <v>107</v>
      </c>
      <c r="C191" s="5">
        <v>193</v>
      </c>
      <c r="D191" s="5">
        <v>1</v>
      </c>
      <c r="E191" s="32">
        <v>43238</v>
      </c>
      <c r="F191" s="5" t="s">
        <v>877</v>
      </c>
      <c r="G191" s="8" t="s">
        <v>225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878</v>
      </c>
      <c r="M191" s="23">
        <v>43102</v>
      </c>
      <c r="O191" s="8" t="s">
        <v>105</v>
      </c>
      <c r="P191" s="8" t="s">
        <v>8</v>
      </c>
      <c r="R191" s="8">
        <v>0</v>
      </c>
      <c r="S191" s="8" t="s">
        <v>879</v>
      </c>
      <c r="T191" s="8" t="s">
        <v>880</v>
      </c>
      <c r="U191" s="8" t="s">
        <v>877</v>
      </c>
      <c r="V191" s="8" t="s">
        <v>880</v>
      </c>
      <c r="W191" s="8" t="s">
        <v>877</v>
      </c>
    </row>
    <row r="192" spans="1:23" x14ac:dyDescent="0.25">
      <c r="A192" s="8">
        <v>194</v>
      </c>
      <c r="B192" s="5" t="s">
        <v>107</v>
      </c>
      <c r="C192" s="5">
        <v>194</v>
      </c>
      <c r="D192" s="5">
        <v>1</v>
      </c>
      <c r="E192" s="32">
        <v>43238</v>
      </c>
      <c r="F192" s="5" t="s">
        <v>881</v>
      </c>
      <c r="G192" s="8" t="s">
        <v>225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882</v>
      </c>
      <c r="M192" s="23">
        <v>43102</v>
      </c>
      <c r="O192" s="8" t="s">
        <v>105</v>
      </c>
      <c r="P192" s="8" t="s">
        <v>8</v>
      </c>
      <c r="R192" s="8">
        <v>0</v>
      </c>
      <c r="S192" s="8" t="s">
        <v>883</v>
      </c>
      <c r="T192" s="8" t="s">
        <v>884</v>
      </c>
      <c r="U192" s="8" t="s">
        <v>881</v>
      </c>
      <c r="V192" s="8" t="s">
        <v>884</v>
      </c>
      <c r="W192" s="8" t="s">
        <v>881</v>
      </c>
    </row>
    <row r="193" spans="1:23" x14ac:dyDescent="0.25">
      <c r="A193" s="8">
        <v>195</v>
      </c>
      <c r="B193" s="5" t="s">
        <v>107</v>
      </c>
      <c r="C193" s="5">
        <v>195</v>
      </c>
      <c r="D193" s="5">
        <v>1</v>
      </c>
      <c r="E193" s="32">
        <v>43238</v>
      </c>
      <c r="F193" s="5" t="s">
        <v>885</v>
      </c>
      <c r="G193" s="8" t="s">
        <v>225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886</v>
      </c>
      <c r="M193" s="23">
        <v>43102</v>
      </c>
      <c r="O193" s="8" t="s">
        <v>105</v>
      </c>
      <c r="P193" s="8" t="s">
        <v>8</v>
      </c>
      <c r="R193" s="8">
        <v>0</v>
      </c>
      <c r="S193" s="8" t="s">
        <v>887</v>
      </c>
      <c r="T193" s="8" t="s">
        <v>888</v>
      </c>
      <c r="U193" s="8" t="s">
        <v>885</v>
      </c>
      <c r="V193" s="8" t="s">
        <v>888</v>
      </c>
      <c r="W193" s="8" t="s">
        <v>885</v>
      </c>
    </row>
    <row r="194" spans="1:23" x14ac:dyDescent="0.25">
      <c r="A194" s="8">
        <v>196</v>
      </c>
      <c r="B194" s="5" t="s">
        <v>107</v>
      </c>
      <c r="C194" s="5">
        <v>196</v>
      </c>
      <c r="D194" s="5">
        <v>1</v>
      </c>
      <c r="E194" s="32">
        <v>43238</v>
      </c>
      <c r="F194" s="5" t="s">
        <v>889</v>
      </c>
      <c r="G194" s="8" t="s">
        <v>351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890</v>
      </c>
      <c r="M194" s="23">
        <v>43102</v>
      </c>
      <c r="O194" s="8" t="s">
        <v>105</v>
      </c>
      <c r="P194" s="8" t="s">
        <v>8</v>
      </c>
      <c r="R194" s="8">
        <v>0</v>
      </c>
      <c r="S194" s="8" t="s">
        <v>891</v>
      </c>
      <c r="T194" s="8" t="s">
        <v>892</v>
      </c>
      <c r="U194" s="8" t="s">
        <v>889</v>
      </c>
      <c r="V194" s="8" t="s">
        <v>892</v>
      </c>
      <c r="W194" s="8" t="s">
        <v>889</v>
      </c>
    </row>
    <row r="195" spans="1:23" x14ac:dyDescent="0.25">
      <c r="A195" s="8">
        <v>197</v>
      </c>
      <c r="B195" s="5" t="s">
        <v>107</v>
      </c>
      <c r="C195" s="5">
        <v>197</v>
      </c>
      <c r="D195" s="5">
        <v>1</v>
      </c>
      <c r="E195" s="32">
        <v>43238</v>
      </c>
      <c r="F195" s="5" t="s">
        <v>893</v>
      </c>
      <c r="G195" s="8" t="s">
        <v>351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890</v>
      </c>
      <c r="M195" s="23">
        <v>43102</v>
      </c>
      <c r="O195" s="8" t="s">
        <v>105</v>
      </c>
      <c r="P195" s="8" t="s">
        <v>8</v>
      </c>
      <c r="R195" s="8">
        <v>0</v>
      </c>
      <c r="S195" s="8" t="s">
        <v>894</v>
      </c>
      <c r="T195" s="8" t="s">
        <v>895</v>
      </c>
      <c r="U195" s="8" t="s">
        <v>893</v>
      </c>
      <c r="V195" s="8" t="s">
        <v>895</v>
      </c>
      <c r="W195" s="8" t="s">
        <v>893</v>
      </c>
    </row>
    <row r="196" spans="1:23" x14ac:dyDescent="0.25">
      <c r="A196" s="8">
        <v>198</v>
      </c>
      <c r="B196" s="5" t="s">
        <v>107</v>
      </c>
      <c r="C196" s="5">
        <v>198</v>
      </c>
      <c r="D196" s="5">
        <v>1</v>
      </c>
      <c r="E196" s="32">
        <v>43238</v>
      </c>
      <c r="F196" s="5" t="s">
        <v>120</v>
      </c>
      <c r="G196" s="8" t="s">
        <v>791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896</v>
      </c>
      <c r="M196" s="23">
        <v>43102</v>
      </c>
      <c r="O196" s="8" t="s">
        <v>105</v>
      </c>
      <c r="P196" s="8" t="s">
        <v>8</v>
      </c>
      <c r="R196" s="8">
        <v>0</v>
      </c>
      <c r="S196" s="8" t="s">
        <v>897</v>
      </c>
      <c r="T196" s="8" t="s">
        <v>898</v>
      </c>
      <c r="U196" s="8" t="s">
        <v>120</v>
      </c>
      <c r="V196" s="8" t="s">
        <v>898</v>
      </c>
      <c r="W196" s="8" t="s">
        <v>120</v>
      </c>
    </row>
    <row r="197" spans="1:23" x14ac:dyDescent="0.25">
      <c r="A197" s="8">
        <v>199</v>
      </c>
      <c r="B197" s="5" t="s">
        <v>107</v>
      </c>
      <c r="C197" s="5">
        <v>199</v>
      </c>
      <c r="D197" s="5">
        <v>1</v>
      </c>
      <c r="E197" s="32">
        <v>43238</v>
      </c>
      <c r="F197" s="5" t="s">
        <v>899</v>
      </c>
      <c r="G197" s="8" t="s">
        <v>791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896</v>
      </c>
      <c r="M197" s="23">
        <v>43102</v>
      </c>
      <c r="O197" s="8" t="s">
        <v>105</v>
      </c>
      <c r="P197" s="8" t="s">
        <v>8</v>
      </c>
      <c r="R197" s="8">
        <v>0</v>
      </c>
      <c r="S197" s="8" t="s">
        <v>900</v>
      </c>
      <c r="T197" s="8" t="s">
        <v>901</v>
      </c>
      <c r="U197" s="8" t="s">
        <v>899</v>
      </c>
      <c r="V197" s="8" t="s">
        <v>901</v>
      </c>
      <c r="W197" s="8" t="s">
        <v>899</v>
      </c>
    </row>
    <row r="198" spans="1:23" x14ac:dyDescent="0.25">
      <c r="A198" s="8">
        <v>200</v>
      </c>
      <c r="B198" s="5" t="s">
        <v>107</v>
      </c>
      <c r="C198" s="5">
        <v>200</v>
      </c>
      <c r="D198" s="5">
        <v>1</v>
      </c>
      <c r="E198" s="32">
        <v>43238</v>
      </c>
      <c r="F198" s="5" t="s">
        <v>902</v>
      </c>
      <c r="G198" s="8" t="s">
        <v>791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896</v>
      </c>
      <c r="M198" s="23">
        <v>43102</v>
      </c>
      <c r="O198" s="8" t="s">
        <v>105</v>
      </c>
      <c r="P198" s="8" t="s">
        <v>8</v>
      </c>
      <c r="R198" s="8">
        <v>0</v>
      </c>
      <c r="S198" s="8" t="s">
        <v>903</v>
      </c>
      <c r="T198" s="8" t="s">
        <v>904</v>
      </c>
      <c r="U198" s="8" t="s">
        <v>902</v>
      </c>
      <c r="V198" s="8" t="s">
        <v>904</v>
      </c>
      <c r="W198" s="8" t="s">
        <v>902</v>
      </c>
    </row>
    <row r="199" spans="1:23" x14ac:dyDescent="0.25">
      <c r="A199" s="8">
        <v>201</v>
      </c>
      <c r="B199" s="5" t="s">
        <v>107</v>
      </c>
      <c r="C199" s="5">
        <v>201</v>
      </c>
      <c r="D199" s="5">
        <v>1</v>
      </c>
      <c r="E199" s="32">
        <v>43238</v>
      </c>
      <c r="F199" s="5" t="s">
        <v>905</v>
      </c>
      <c r="G199" s="8" t="s">
        <v>153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906</v>
      </c>
      <c r="M199" s="23">
        <v>43102</v>
      </c>
      <c r="O199" s="8" t="s">
        <v>105</v>
      </c>
      <c r="P199" s="8" t="s">
        <v>8</v>
      </c>
      <c r="R199" s="8">
        <v>0</v>
      </c>
      <c r="S199" s="8" t="s">
        <v>907</v>
      </c>
      <c r="T199" s="8" t="s">
        <v>908</v>
      </c>
      <c r="U199" s="8" t="s">
        <v>905</v>
      </c>
      <c r="V199" s="8" t="s">
        <v>908</v>
      </c>
      <c r="W199" s="8" t="s">
        <v>905</v>
      </c>
    </row>
    <row r="200" spans="1:23" x14ac:dyDescent="0.25">
      <c r="A200" s="8">
        <v>202</v>
      </c>
      <c r="B200" s="5" t="s">
        <v>107</v>
      </c>
      <c r="C200" s="5">
        <v>202</v>
      </c>
      <c r="D200" s="5">
        <v>1</v>
      </c>
      <c r="E200" s="32">
        <v>43238</v>
      </c>
      <c r="F200" s="5" t="s">
        <v>909</v>
      </c>
      <c r="G200" s="8" t="s">
        <v>487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910</v>
      </c>
      <c r="M200" s="23">
        <v>43102</v>
      </c>
      <c r="O200" s="8" t="s">
        <v>105</v>
      </c>
      <c r="P200" s="8" t="s">
        <v>8</v>
      </c>
      <c r="R200" s="8">
        <v>0</v>
      </c>
      <c r="S200" s="8" t="s">
        <v>911</v>
      </c>
      <c r="T200" s="8" t="s">
        <v>912</v>
      </c>
      <c r="U200" s="8" t="s">
        <v>909</v>
      </c>
      <c r="V200" s="8" t="s">
        <v>912</v>
      </c>
      <c r="W200" s="8" t="s">
        <v>909</v>
      </c>
    </row>
    <row r="201" spans="1:23" x14ac:dyDescent="0.25">
      <c r="A201" s="8">
        <v>203</v>
      </c>
      <c r="B201" s="5" t="s">
        <v>107</v>
      </c>
      <c r="C201" s="5">
        <v>203</v>
      </c>
      <c r="D201" s="5">
        <v>1</v>
      </c>
      <c r="E201" s="32">
        <v>43238</v>
      </c>
      <c r="F201" s="5" t="s">
        <v>913</v>
      </c>
      <c r="G201" s="8" t="s">
        <v>914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915</v>
      </c>
      <c r="M201" s="23">
        <v>43102</v>
      </c>
      <c r="O201" s="8" t="s">
        <v>105</v>
      </c>
      <c r="P201" s="8" t="s">
        <v>8</v>
      </c>
      <c r="R201" s="8">
        <v>0</v>
      </c>
      <c r="S201" s="8" t="s">
        <v>916</v>
      </c>
      <c r="T201" s="8" t="s">
        <v>917</v>
      </c>
      <c r="U201" s="8" t="s">
        <v>913</v>
      </c>
      <c r="V201" s="8" t="s">
        <v>917</v>
      </c>
      <c r="W201" s="8" t="s">
        <v>913</v>
      </c>
    </row>
    <row r="202" spans="1:23" x14ac:dyDescent="0.25">
      <c r="A202" s="8">
        <v>204</v>
      </c>
      <c r="B202" s="5" t="s">
        <v>107</v>
      </c>
      <c r="C202" s="5">
        <v>204</v>
      </c>
      <c r="D202" s="5">
        <v>1</v>
      </c>
      <c r="E202" s="32">
        <v>43238</v>
      </c>
      <c r="F202" s="5" t="s">
        <v>918</v>
      </c>
      <c r="G202" s="8" t="s">
        <v>919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920</v>
      </c>
      <c r="M202" s="23">
        <v>43102</v>
      </c>
      <c r="O202" s="8" t="s">
        <v>105</v>
      </c>
      <c r="P202" s="8" t="s">
        <v>8</v>
      </c>
      <c r="R202" s="8">
        <v>0</v>
      </c>
      <c r="S202" s="8" t="s">
        <v>921</v>
      </c>
      <c r="T202" s="8" t="s">
        <v>922</v>
      </c>
      <c r="U202" s="8" t="s">
        <v>918</v>
      </c>
      <c r="V202" s="8" t="s">
        <v>922</v>
      </c>
      <c r="W202" s="8" t="s">
        <v>918</v>
      </c>
    </row>
    <row r="203" spans="1:23" x14ac:dyDescent="0.25">
      <c r="A203" s="8">
        <v>205</v>
      </c>
      <c r="B203" s="5" t="s">
        <v>107</v>
      </c>
      <c r="C203" s="5">
        <v>205</v>
      </c>
      <c r="D203" s="5">
        <v>1</v>
      </c>
      <c r="E203" s="32">
        <v>43238</v>
      </c>
      <c r="F203" s="5" t="s">
        <v>923</v>
      </c>
      <c r="G203" s="8" t="s">
        <v>225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924</v>
      </c>
      <c r="M203" s="23">
        <v>43102</v>
      </c>
      <c r="O203" s="8" t="s">
        <v>105</v>
      </c>
      <c r="P203" s="8" t="s">
        <v>8</v>
      </c>
      <c r="R203" s="8">
        <v>0</v>
      </c>
      <c r="S203" s="8" t="s">
        <v>925</v>
      </c>
      <c r="T203" s="8" t="s">
        <v>926</v>
      </c>
      <c r="U203" s="8" t="s">
        <v>923</v>
      </c>
      <c r="V203" s="8" t="s">
        <v>926</v>
      </c>
      <c r="W203" s="8" t="s">
        <v>923</v>
      </c>
    </row>
    <row r="204" spans="1:23" x14ac:dyDescent="0.25">
      <c r="A204" s="8">
        <v>206</v>
      </c>
      <c r="B204" s="5" t="s">
        <v>107</v>
      </c>
      <c r="C204" s="5">
        <v>206</v>
      </c>
      <c r="D204" s="5">
        <v>1</v>
      </c>
      <c r="E204" s="32">
        <v>43238</v>
      </c>
      <c r="F204" s="5" t="s">
        <v>927</v>
      </c>
      <c r="G204" s="8" t="s">
        <v>928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929</v>
      </c>
      <c r="M204" s="23">
        <v>43102</v>
      </c>
      <c r="O204" s="8" t="s">
        <v>105</v>
      </c>
      <c r="P204" s="8" t="s">
        <v>8</v>
      </c>
      <c r="R204" s="8">
        <v>0</v>
      </c>
      <c r="S204" s="8" t="s">
        <v>930</v>
      </c>
      <c r="T204" s="8" t="s">
        <v>931</v>
      </c>
      <c r="U204" s="8" t="s">
        <v>927</v>
      </c>
      <c r="V204" s="8" t="s">
        <v>931</v>
      </c>
      <c r="W204" s="8" t="s">
        <v>927</v>
      </c>
    </row>
    <row r="205" spans="1:23" x14ac:dyDescent="0.25">
      <c r="A205" s="8">
        <v>207</v>
      </c>
      <c r="B205" s="5" t="s">
        <v>107</v>
      </c>
      <c r="C205" s="5">
        <v>207</v>
      </c>
      <c r="D205" s="5">
        <v>1</v>
      </c>
      <c r="E205" s="32">
        <v>43238</v>
      </c>
      <c r="F205" s="5" t="s">
        <v>932</v>
      </c>
      <c r="G205" s="8" t="s">
        <v>928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929</v>
      </c>
      <c r="M205" s="23">
        <v>43102</v>
      </c>
      <c r="O205" s="8" t="s">
        <v>105</v>
      </c>
      <c r="P205" s="8" t="s">
        <v>8</v>
      </c>
      <c r="R205" s="8">
        <v>0</v>
      </c>
      <c r="S205" s="8" t="s">
        <v>933</v>
      </c>
      <c r="T205" s="8" t="s">
        <v>934</v>
      </c>
      <c r="U205" s="8" t="s">
        <v>932</v>
      </c>
      <c r="V205" s="8" t="s">
        <v>934</v>
      </c>
      <c r="W205" s="8" t="s">
        <v>932</v>
      </c>
    </row>
    <row r="206" spans="1:23" x14ac:dyDescent="0.25">
      <c r="A206" s="8">
        <v>208</v>
      </c>
      <c r="B206" s="5" t="s">
        <v>107</v>
      </c>
      <c r="C206" s="5">
        <v>208</v>
      </c>
      <c r="D206" s="5">
        <v>1</v>
      </c>
      <c r="E206" s="32">
        <v>43238</v>
      </c>
      <c r="F206" s="5" t="s">
        <v>935</v>
      </c>
      <c r="G206" s="8" t="s">
        <v>914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936</v>
      </c>
      <c r="M206" s="23">
        <v>43102</v>
      </c>
      <c r="O206" s="8" t="s">
        <v>105</v>
      </c>
      <c r="P206" s="8" t="s">
        <v>8</v>
      </c>
      <c r="R206" s="8">
        <v>0</v>
      </c>
      <c r="S206" s="8" t="s">
        <v>937</v>
      </c>
      <c r="T206" s="8" t="s">
        <v>938</v>
      </c>
      <c r="U206" s="8" t="s">
        <v>935</v>
      </c>
      <c r="V206" s="8" t="s">
        <v>938</v>
      </c>
      <c r="W206" s="8" t="s">
        <v>935</v>
      </c>
    </row>
    <row r="207" spans="1:23" x14ac:dyDescent="0.25">
      <c r="A207" s="8">
        <v>209</v>
      </c>
      <c r="B207" s="5" t="s">
        <v>107</v>
      </c>
      <c r="C207" s="5">
        <v>209</v>
      </c>
      <c r="D207" s="5">
        <v>1</v>
      </c>
      <c r="E207" s="32">
        <v>43238</v>
      </c>
      <c r="F207" s="5" t="s">
        <v>939</v>
      </c>
      <c r="G207" s="8" t="s">
        <v>914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940</v>
      </c>
      <c r="M207" s="23">
        <v>43102</v>
      </c>
      <c r="O207" s="8" t="s">
        <v>105</v>
      </c>
      <c r="P207" s="8" t="s">
        <v>8</v>
      </c>
      <c r="R207" s="8">
        <v>0</v>
      </c>
      <c r="S207" s="8" t="s">
        <v>941</v>
      </c>
      <c r="T207" s="8" t="s">
        <v>942</v>
      </c>
      <c r="U207" s="8" t="s">
        <v>939</v>
      </c>
      <c r="V207" s="8" t="s">
        <v>942</v>
      </c>
      <c r="W207" s="8" t="s">
        <v>939</v>
      </c>
    </row>
    <row r="208" spans="1:23" x14ac:dyDescent="0.25">
      <c r="A208" s="8">
        <v>210</v>
      </c>
      <c r="B208" s="5" t="s">
        <v>107</v>
      </c>
      <c r="C208" s="5">
        <v>210</v>
      </c>
      <c r="D208" s="5">
        <v>1</v>
      </c>
      <c r="E208" s="32">
        <v>43238</v>
      </c>
      <c r="F208" s="5" t="s">
        <v>943</v>
      </c>
      <c r="G208" s="8" t="s">
        <v>346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944</v>
      </c>
      <c r="M208" s="23">
        <v>43102</v>
      </c>
      <c r="O208" s="8" t="s">
        <v>105</v>
      </c>
      <c r="P208" s="8" t="s">
        <v>8</v>
      </c>
      <c r="R208" s="8">
        <v>0</v>
      </c>
      <c r="S208" s="8" t="s">
        <v>945</v>
      </c>
      <c r="T208" s="8" t="s">
        <v>946</v>
      </c>
      <c r="U208" s="8" t="s">
        <v>943</v>
      </c>
      <c r="V208" s="8" t="s">
        <v>946</v>
      </c>
      <c r="W208" s="8" t="s">
        <v>943</v>
      </c>
    </row>
    <row r="209" spans="1:23" x14ac:dyDescent="0.25">
      <c r="A209" s="8">
        <v>211</v>
      </c>
      <c r="B209" s="5" t="s">
        <v>107</v>
      </c>
      <c r="C209" s="5">
        <v>211</v>
      </c>
      <c r="D209" s="5">
        <v>1</v>
      </c>
      <c r="E209" s="32">
        <v>43238</v>
      </c>
      <c r="F209" s="5" t="s">
        <v>947</v>
      </c>
      <c r="G209" s="8" t="s">
        <v>346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948</v>
      </c>
      <c r="M209" s="23">
        <v>43102</v>
      </c>
      <c r="O209" s="8" t="s">
        <v>105</v>
      </c>
      <c r="P209" s="8" t="s">
        <v>8</v>
      </c>
      <c r="R209" s="8">
        <v>0</v>
      </c>
      <c r="S209" s="8" t="s">
        <v>949</v>
      </c>
      <c r="T209" s="8" t="s">
        <v>950</v>
      </c>
      <c r="U209" s="8" t="s">
        <v>947</v>
      </c>
      <c r="V209" s="8" t="s">
        <v>950</v>
      </c>
      <c r="W209" s="8" t="s">
        <v>947</v>
      </c>
    </row>
    <row r="210" spans="1:23" x14ac:dyDescent="0.25">
      <c r="A210" s="8">
        <v>212</v>
      </c>
      <c r="B210" s="5" t="s">
        <v>107</v>
      </c>
      <c r="C210" s="5">
        <v>212</v>
      </c>
      <c r="D210" s="5">
        <v>1</v>
      </c>
      <c r="E210" s="32">
        <v>43238</v>
      </c>
      <c r="F210" s="5" t="s">
        <v>951</v>
      </c>
      <c r="G210" s="8" t="s">
        <v>952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953</v>
      </c>
      <c r="M210" s="23">
        <v>43102</v>
      </c>
      <c r="O210" s="8" t="s">
        <v>105</v>
      </c>
      <c r="P210" s="8" t="s">
        <v>8</v>
      </c>
      <c r="R210" s="8">
        <v>0</v>
      </c>
      <c r="S210" s="8" t="s">
        <v>954</v>
      </c>
      <c r="T210" s="8" t="s">
        <v>955</v>
      </c>
      <c r="U210" s="8" t="s">
        <v>951</v>
      </c>
      <c r="V210" s="8" t="s">
        <v>955</v>
      </c>
      <c r="W210" s="8" t="s">
        <v>951</v>
      </c>
    </row>
    <row r="211" spans="1:23" x14ac:dyDescent="0.25">
      <c r="A211" s="8">
        <v>213</v>
      </c>
      <c r="B211" s="5" t="s">
        <v>107</v>
      </c>
      <c r="C211" s="5">
        <v>213</v>
      </c>
      <c r="D211" s="5">
        <v>1</v>
      </c>
      <c r="E211" s="32">
        <v>43238</v>
      </c>
      <c r="F211" s="5" t="s">
        <v>956</v>
      </c>
      <c r="G211" s="8" t="s">
        <v>346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957</v>
      </c>
      <c r="M211" s="23">
        <v>43102</v>
      </c>
      <c r="O211" s="8" t="s">
        <v>105</v>
      </c>
      <c r="P211" s="8" t="s">
        <v>8</v>
      </c>
      <c r="R211" s="8">
        <v>0</v>
      </c>
      <c r="S211" s="8" t="s">
        <v>958</v>
      </c>
      <c r="T211" s="8" t="s">
        <v>959</v>
      </c>
      <c r="U211" s="8" t="s">
        <v>956</v>
      </c>
      <c r="V211" s="8" t="s">
        <v>959</v>
      </c>
      <c r="W211" s="8" t="s">
        <v>956</v>
      </c>
    </row>
    <row r="212" spans="1:23" x14ac:dyDescent="0.25">
      <c r="A212" s="8">
        <v>214</v>
      </c>
      <c r="B212" s="5" t="s">
        <v>107</v>
      </c>
      <c r="C212" s="5">
        <v>214</v>
      </c>
      <c r="D212" s="5">
        <v>1</v>
      </c>
      <c r="E212" s="32">
        <v>43238</v>
      </c>
      <c r="F212" s="5" t="s">
        <v>960</v>
      </c>
      <c r="G212" s="8" t="s">
        <v>258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961</v>
      </c>
      <c r="M212" s="23">
        <v>43102</v>
      </c>
      <c r="O212" s="8" t="s">
        <v>105</v>
      </c>
      <c r="P212" s="8" t="s">
        <v>8</v>
      </c>
      <c r="R212" s="8">
        <v>0</v>
      </c>
      <c r="S212" s="8" t="s">
        <v>962</v>
      </c>
      <c r="T212" s="8" t="s">
        <v>963</v>
      </c>
      <c r="U212" s="8" t="s">
        <v>960</v>
      </c>
      <c r="V212" s="8" t="s">
        <v>963</v>
      </c>
      <c r="W212" s="8" t="s">
        <v>960</v>
      </c>
    </row>
    <row r="213" spans="1:23" x14ac:dyDescent="0.25">
      <c r="A213" s="8">
        <v>215</v>
      </c>
      <c r="B213" s="5" t="s">
        <v>107</v>
      </c>
      <c r="C213" s="5">
        <v>215</v>
      </c>
      <c r="D213" s="5">
        <v>1</v>
      </c>
      <c r="E213" s="32">
        <v>43238</v>
      </c>
      <c r="F213" s="5" t="s">
        <v>964</v>
      </c>
      <c r="G213" s="8" t="s">
        <v>346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965</v>
      </c>
      <c r="M213" s="23">
        <v>43102</v>
      </c>
      <c r="O213" s="8" t="s">
        <v>105</v>
      </c>
      <c r="P213" s="8" t="s">
        <v>8</v>
      </c>
      <c r="R213" s="8">
        <v>0</v>
      </c>
      <c r="S213" s="8" t="s">
        <v>966</v>
      </c>
      <c r="T213" s="8" t="s">
        <v>967</v>
      </c>
      <c r="U213" s="8" t="s">
        <v>964</v>
      </c>
      <c r="V213" s="8" t="s">
        <v>967</v>
      </c>
      <c r="W213" s="8" t="s">
        <v>964</v>
      </c>
    </row>
    <row r="214" spans="1:23" x14ac:dyDescent="0.25">
      <c r="A214" s="8">
        <v>216</v>
      </c>
      <c r="B214" s="5" t="s">
        <v>107</v>
      </c>
      <c r="C214" s="5">
        <v>216</v>
      </c>
      <c r="D214" s="5">
        <v>1</v>
      </c>
      <c r="E214" s="32">
        <v>43238</v>
      </c>
      <c r="F214" s="5" t="s">
        <v>968</v>
      </c>
      <c r="G214" s="8" t="s">
        <v>351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969</v>
      </c>
      <c r="M214" s="23">
        <v>43102</v>
      </c>
      <c r="O214" s="8" t="s">
        <v>105</v>
      </c>
      <c r="P214" s="8" t="s">
        <v>8</v>
      </c>
      <c r="R214" s="8">
        <v>0</v>
      </c>
      <c r="S214" s="8" t="s">
        <v>970</v>
      </c>
      <c r="T214" s="8" t="s">
        <v>971</v>
      </c>
      <c r="U214" s="8" t="s">
        <v>968</v>
      </c>
      <c r="V214" s="8" t="s">
        <v>971</v>
      </c>
      <c r="W214" s="8" t="s">
        <v>968</v>
      </c>
    </row>
    <row r="215" spans="1:23" x14ac:dyDescent="0.25">
      <c r="A215" s="8">
        <v>217</v>
      </c>
      <c r="B215" s="5" t="s">
        <v>107</v>
      </c>
      <c r="C215" s="5">
        <v>217</v>
      </c>
      <c r="D215" s="5">
        <v>1</v>
      </c>
      <c r="E215" s="32">
        <v>43238</v>
      </c>
      <c r="F215" s="5" t="s">
        <v>972</v>
      </c>
      <c r="G215" s="8" t="s">
        <v>351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973</v>
      </c>
      <c r="M215" s="23">
        <v>43102</v>
      </c>
      <c r="O215" s="8" t="s">
        <v>105</v>
      </c>
      <c r="P215" s="8" t="s">
        <v>8</v>
      </c>
      <c r="R215" s="8">
        <v>0</v>
      </c>
      <c r="S215" s="8" t="s">
        <v>974</v>
      </c>
      <c r="T215" s="8" t="s">
        <v>975</v>
      </c>
      <c r="U215" s="8" t="s">
        <v>972</v>
      </c>
      <c r="V215" s="8" t="s">
        <v>975</v>
      </c>
      <c r="W215" s="8" t="s">
        <v>972</v>
      </c>
    </row>
    <row r="216" spans="1:23" x14ac:dyDescent="0.25">
      <c r="A216" s="8">
        <v>218</v>
      </c>
      <c r="B216" s="5" t="s">
        <v>107</v>
      </c>
      <c r="C216" s="5">
        <v>218</v>
      </c>
      <c r="D216" s="5">
        <v>1</v>
      </c>
      <c r="E216" s="32">
        <v>43238</v>
      </c>
      <c r="F216" s="5" t="s">
        <v>976</v>
      </c>
      <c r="G216" s="8" t="s">
        <v>423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977</v>
      </c>
      <c r="M216" s="23">
        <v>43102</v>
      </c>
      <c r="O216" s="8" t="s">
        <v>105</v>
      </c>
      <c r="P216" s="8" t="s">
        <v>8</v>
      </c>
      <c r="R216" s="8">
        <v>0</v>
      </c>
      <c r="S216" s="8" t="s">
        <v>978</v>
      </c>
      <c r="T216" s="8" t="s">
        <v>979</v>
      </c>
      <c r="U216" s="8" t="s">
        <v>976</v>
      </c>
      <c r="V216" s="8" t="s">
        <v>979</v>
      </c>
      <c r="W216" s="8" t="s">
        <v>976</v>
      </c>
    </row>
    <row r="217" spans="1:23" x14ac:dyDescent="0.25">
      <c r="A217" s="8">
        <v>219</v>
      </c>
      <c r="B217" s="5" t="s">
        <v>107</v>
      </c>
      <c r="C217" s="5">
        <v>219</v>
      </c>
      <c r="D217" s="5">
        <v>1</v>
      </c>
      <c r="E217" s="32">
        <v>43238</v>
      </c>
      <c r="F217" s="5" t="s">
        <v>980</v>
      </c>
      <c r="G217" s="8" t="s">
        <v>661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981</v>
      </c>
      <c r="M217" s="23">
        <v>43102</v>
      </c>
      <c r="O217" s="8" t="s">
        <v>105</v>
      </c>
      <c r="P217" s="8" t="s">
        <v>8</v>
      </c>
      <c r="R217" s="8">
        <v>0</v>
      </c>
      <c r="S217" s="8" t="s">
        <v>982</v>
      </c>
      <c r="T217" s="8" t="s">
        <v>983</v>
      </c>
      <c r="U217" s="8" t="s">
        <v>980</v>
      </c>
      <c r="V217" s="8" t="s">
        <v>983</v>
      </c>
      <c r="W217" s="8" t="s">
        <v>980</v>
      </c>
    </row>
    <row r="218" spans="1:23" x14ac:dyDescent="0.25">
      <c r="A218" s="8">
        <v>220</v>
      </c>
      <c r="B218" s="5" t="s">
        <v>107</v>
      </c>
      <c r="C218" s="5">
        <v>220</v>
      </c>
      <c r="D218" s="5">
        <v>1</v>
      </c>
      <c r="E218" s="32">
        <v>43238</v>
      </c>
      <c r="F218" s="5" t="s">
        <v>984</v>
      </c>
      <c r="G218" s="8" t="s">
        <v>661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985</v>
      </c>
      <c r="M218" s="23">
        <v>43102</v>
      </c>
      <c r="O218" s="8" t="s">
        <v>105</v>
      </c>
      <c r="P218" s="8" t="s">
        <v>8</v>
      </c>
      <c r="R218" s="8">
        <v>0</v>
      </c>
      <c r="S218" s="8" t="s">
        <v>986</v>
      </c>
      <c r="T218" s="8" t="s">
        <v>987</v>
      </c>
      <c r="U218" s="8" t="s">
        <v>984</v>
      </c>
      <c r="V218" s="8" t="s">
        <v>987</v>
      </c>
      <c r="W218" s="8" t="s">
        <v>984</v>
      </c>
    </row>
    <row r="219" spans="1:23" x14ac:dyDescent="0.25">
      <c r="A219" s="8">
        <v>221</v>
      </c>
      <c r="B219" s="5" t="s">
        <v>107</v>
      </c>
      <c r="C219" s="5">
        <v>221</v>
      </c>
      <c r="D219" s="5">
        <v>1</v>
      </c>
      <c r="E219" s="32">
        <v>43238</v>
      </c>
      <c r="F219" s="5" t="s">
        <v>988</v>
      </c>
      <c r="G219" s="8" t="s">
        <v>661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989</v>
      </c>
      <c r="M219" s="23">
        <v>43102</v>
      </c>
      <c r="O219" s="8" t="s">
        <v>105</v>
      </c>
      <c r="P219" s="8" t="s">
        <v>8</v>
      </c>
      <c r="R219" s="8">
        <v>0</v>
      </c>
      <c r="S219" s="8" t="s">
        <v>990</v>
      </c>
      <c r="T219" s="8" t="s">
        <v>991</v>
      </c>
      <c r="U219" s="8" t="s">
        <v>988</v>
      </c>
      <c r="V219" s="8" t="s">
        <v>991</v>
      </c>
      <c r="W219" s="8" t="s">
        <v>988</v>
      </c>
    </row>
    <row r="220" spans="1:23" x14ac:dyDescent="0.25">
      <c r="A220" s="8">
        <v>222</v>
      </c>
      <c r="B220" s="5" t="s">
        <v>107</v>
      </c>
      <c r="C220" s="5">
        <v>222</v>
      </c>
      <c r="D220" s="5">
        <v>1</v>
      </c>
      <c r="E220" s="32">
        <v>43238</v>
      </c>
      <c r="F220" s="5" t="s">
        <v>992</v>
      </c>
      <c r="G220" s="8" t="s">
        <v>661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993</v>
      </c>
      <c r="M220" s="23">
        <v>43102</v>
      </c>
      <c r="O220" s="8" t="s">
        <v>105</v>
      </c>
      <c r="P220" s="8" t="s">
        <v>8</v>
      </c>
      <c r="R220" s="8">
        <v>0</v>
      </c>
      <c r="S220" s="8" t="s">
        <v>994</v>
      </c>
      <c r="T220" s="8" t="s">
        <v>995</v>
      </c>
      <c r="U220" s="8" t="s">
        <v>992</v>
      </c>
      <c r="V220" s="8" t="s">
        <v>995</v>
      </c>
      <c r="W220" s="8" t="s">
        <v>992</v>
      </c>
    </row>
    <row r="221" spans="1:23" x14ac:dyDescent="0.25">
      <c r="A221" s="8">
        <v>223</v>
      </c>
      <c r="B221" s="5" t="s">
        <v>107</v>
      </c>
      <c r="C221" s="5">
        <v>223</v>
      </c>
      <c r="D221" s="5">
        <v>1</v>
      </c>
      <c r="E221" s="32">
        <v>43238</v>
      </c>
      <c r="F221" s="5" t="s">
        <v>996</v>
      </c>
      <c r="G221" s="8" t="s">
        <v>351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997</v>
      </c>
      <c r="M221" s="23">
        <v>43102</v>
      </c>
      <c r="O221" s="8" t="s">
        <v>105</v>
      </c>
      <c r="P221" s="8" t="s">
        <v>8</v>
      </c>
      <c r="R221" s="8">
        <v>0</v>
      </c>
      <c r="S221" s="8" t="s">
        <v>998</v>
      </c>
      <c r="T221" s="8" t="s">
        <v>999</v>
      </c>
      <c r="U221" s="8" t="s">
        <v>996</v>
      </c>
      <c r="V221" s="8" t="s">
        <v>999</v>
      </c>
      <c r="W221" s="8" t="s">
        <v>996</v>
      </c>
    </row>
    <row r="222" spans="1:23" x14ac:dyDescent="0.25">
      <c r="A222" s="8">
        <v>224</v>
      </c>
      <c r="B222" s="5" t="s">
        <v>107</v>
      </c>
      <c r="C222" s="5">
        <v>224</v>
      </c>
      <c r="D222" s="5">
        <v>1</v>
      </c>
      <c r="E222" s="32">
        <v>43238</v>
      </c>
      <c r="F222" s="5" t="s">
        <v>1000</v>
      </c>
      <c r="G222" s="8" t="s">
        <v>351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1001</v>
      </c>
      <c r="M222" s="23">
        <v>43102</v>
      </c>
      <c r="O222" s="8" t="s">
        <v>105</v>
      </c>
      <c r="P222" s="8" t="s">
        <v>8</v>
      </c>
      <c r="R222" s="8">
        <v>0</v>
      </c>
      <c r="S222" s="8" t="s">
        <v>1002</v>
      </c>
      <c r="T222" s="8" t="s">
        <v>1003</v>
      </c>
      <c r="U222" s="8" t="s">
        <v>1000</v>
      </c>
      <c r="V222" s="8" t="s">
        <v>1003</v>
      </c>
      <c r="W222" s="8" t="s">
        <v>1000</v>
      </c>
    </row>
    <row r="223" spans="1:23" x14ac:dyDescent="0.25">
      <c r="A223" s="8">
        <v>225</v>
      </c>
      <c r="B223" s="5" t="s">
        <v>107</v>
      </c>
      <c r="C223" s="5">
        <v>225</v>
      </c>
      <c r="D223" s="5">
        <v>1</v>
      </c>
      <c r="E223" s="32">
        <v>43238</v>
      </c>
      <c r="F223" s="5" t="s">
        <v>1004</v>
      </c>
      <c r="G223" s="8" t="s">
        <v>423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1005</v>
      </c>
      <c r="M223" s="23">
        <v>43102</v>
      </c>
      <c r="O223" s="8" t="s">
        <v>105</v>
      </c>
      <c r="P223" s="8" t="s">
        <v>8</v>
      </c>
      <c r="R223" s="8">
        <v>0</v>
      </c>
      <c r="S223" s="8" t="s">
        <v>1006</v>
      </c>
      <c r="T223" s="8" t="s">
        <v>1007</v>
      </c>
      <c r="U223" s="8" t="s">
        <v>1004</v>
      </c>
      <c r="V223" s="8" t="s">
        <v>1007</v>
      </c>
      <c r="W223" s="8" t="s">
        <v>1004</v>
      </c>
    </row>
    <row r="224" spans="1:23" x14ac:dyDescent="0.25">
      <c r="A224" s="8">
        <v>226</v>
      </c>
      <c r="B224" s="5" t="s">
        <v>107</v>
      </c>
      <c r="C224" s="5">
        <v>226</v>
      </c>
      <c r="D224" s="5">
        <v>1</v>
      </c>
      <c r="E224" s="32">
        <v>43238</v>
      </c>
      <c r="F224" s="5" t="s">
        <v>1008</v>
      </c>
      <c r="G224" s="8" t="s">
        <v>129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</v>
      </c>
      <c r="M224" s="23">
        <v>43102</v>
      </c>
      <c r="O224" s="8" t="s">
        <v>105</v>
      </c>
      <c r="P224" s="8" t="s">
        <v>8</v>
      </c>
      <c r="R224" s="8">
        <v>0</v>
      </c>
      <c r="S224" s="8" t="s">
        <v>1010</v>
      </c>
      <c r="T224" s="8" t="s">
        <v>1011</v>
      </c>
      <c r="U224" s="8" t="s">
        <v>1008</v>
      </c>
      <c r="V224" s="8" t="s">
        <v>1011</v>
      </c>
      <c r="W224" s="8" t="s">
        <v>1008</v>
      </c>
    </row>
    <row r="225" spans="1:23" x14ac:dyDescent="0.25">
      <c r="A225" s="8">
        <v>227</v>
      </c>
      <c r="B225" s="5" t="s">
        <v>107</v>
      </c>
      <c r="C225" s="5">
        <v>227</v>
      </c>
      <c r="D225" s="5">
        <v>1</v>
      </c>
      <c r="E225" s="32">
        <v>43238</v>
      </c>
      <c r="F225" s="5" t="s">
        <v>1012</v>
      </c>
      <c r="G225" s="8" t="s">
        <v>129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1013</v>
      </c>
      <c r="M225" s="23">
        <v>43102</v>
      </c>
      <c r="O225" s="8" t="s">
        <v>105</v>
      </c>
      <c r="P225" s="8" t="s">
        <v>8</v>
      </c>
      <c r="R225" s="8">
        <v>0</v>
      </c>
      <c r="S225" s="8" t="s">
        <v>1014</v>
      </c>
      <c r="T225" s="8" t="s">
        <v>1015</v>
      </c>
      <c r="U225" s="8" t="s">
        <v>1012</v>
      </c>
      <c r="V225" s="8" t="s">
        <v>1015</v>
      </c>
      <c r="W225" s="8" t="s">
        <v>1012</v>
      </c>
    </row>
    <row r="226" spans="1:23" x14ac:dyDescent="0.25">
      <c r="A226" s="8">
        <v>228</v>
      </c>
      <c r="B226" s="5" t="s">
        <v>107</v>
      </c>
      <c r="C226" s="5">
        <v>228</v>
      </c>
      <c r="D226" s="5">
        <v>1</v>
      </c>
      <c r="E226" s="32">
        <v>43238</v>
      </c>
      <c r="F226" s="5" t="s">
        <v>1016</v>
      </c>
      <c r="G226" s="8" t="s">
        <v>129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1017</v>
      </c>
      <c r="M226" s="23">
        <v>43102</v>
      </c>
      <c r="O226" s="8" t="s">
        <v>105</v>
      </c>
      <c r="P226" s="8" t="s">
        <v>8</v>
      </c>
      <c r="R226" s="8">
        <v>0</v>
      </c>
      <c r="S226" s="8" t="s">
        <v>1018</v>
      </c>
      <c r="T226" s="8" t="s">
        <v>1019</v>
      </c>
      <c r="U226" s="8" t="s">
        <v>1016</v>
      </c>
      <c r="V226" s="8" t="s">
        <v>1019</v>
      </c>
      <c r="W226" s="8" t="s">
        <v>1016</v>
      </c>
    </row>
    <row r="227" spans="1:23" x14ac:dyDescent="0.25">
      <c r="A227" s="8">
        <v>229</v>
      </c>
      <c r="B227" s="5" t="s">
        <v>107</v>
      </c>
      <c r="C227" s="5">
        <v>229</v>
      </c>
      <c r="D227" s="5">
        <v>1</v>
      </c>
      <c r="E227" s="32">
        <v>43238</v>
      </c>
      <c r="F227" s="5" t="s">
        <v>1020</v>
      </c>
      <c r="G227" s="8" t="s">
        <v>129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1021</v>
      </c>
      <c r="M227" s="23">
        <v>43102</v>
      </c>
      <c r="O227" s="8" t="s">
        <v>105</v>
      </c>
      <c r="P227" s="8" t="s">
        <v>8</v>
      </c>
      <c r="R227" s="8">
        <v>0</v>
      </c>
      <c r="S227" s="8" t="s">
        <v>1022</v>
      </c>
      <c r="T227" s="8" t="s">
        <v>1023</v>
      </c>
      <c r="U227" s="8" t="s">
        <v>1020</v>
      </c>
      <c r="V227" s="8" t="s">
        <v>1023</v>
      </c>
      <c r="W227" s="8" t="s">
        <v>1020</v>
      </c>
    </row>
    <row r="228" spans="1:23" x14ac:dyDescent="0.25">
      <c r="A228" s="8">
        <v>230</v>
      </c>
      <c r="B228" s="5" t="s">
        <v>107</v>
      </c>
      <c r="C228" s="5">
        <v>230</v>
      </c>
      <c r="D228" s="5">
        <v>1</v>
      </c>
      <c r="E228" s="32">
        <v>43238</v>
      </c>
      <c r="F228" s="5" t="s">
        <v>1024</v>
      </c>
      <c r="G228" s="8" t="s">
        <v>129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1025</v>
      </c>
      <c r="M228" s="23">
        <v>43102</v>
      </c>
      <c r="O228" s="8" t="s">
        <v>105</v>
      </c>
      <c r="P228" s="8" t="s">
        <v>8</v>
      </c>
      <c r="R228" s="8">
        <v>0</v>
      </c>
      <c r="S228" s="8" t="s">
        <v>1026</v>
      </c>
      <c r="T228" s="8" t="s">
        <v>1027</v>
      </c>
      <c r="U228" s="8" t="s">
        <v>1024</v>
      </c>
      <c r="V228" s="8" t="s">
        <v>1027</v>
      </c>
      <c r="W228" s="8" t="s">
        <v>1024</v>
      </c>
    </row>
    <row r="229" spans="1:23" x14ac:dyDescent="0.25">
      <c r="A229" s="8">
        <v>231</v>
      </c>
      <c r="B229" s="5" t="s">
        <v>107</v>
      </c>
      <c r="C229" s="5">
        <v>231</v>
      </c>
      <c r="D229" s="5">
        <v>1</v>
      </c>
      <c r="E229" s="32">
        <v>43238</v>
      </c>
      <c r="F229" s="5" t="s">
        <v>1028</v>
      </c>
      <c r="G229" s="8" t="s">
        <v>129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1029</v>
      </c>
      <c r="M229" s="23">
        <v>43102</v>
      </c>
      <c r="O229" s="8" t="s">
        <v>105</v>
      </c>
      <c r="P229" s="8" t="s">
        <v>8</v>
      </c>
      <c r="R229" s="8">
        <v>0</v>
      </c>
      <c r="S229" s="8" t="s">
        <v>1030</v>
      </c>
      <c r="T229" s="8" t="s">
        <v>1031</v>
      </c>
      <c r="U229" s="8" t="s">
        <v>1028</v>
      </c>
      <c r="V229" s="8" t="s">
        <v>1031</v>
      </c>
      <c r="W229" s="8" t="s">
        <v>1028</v>
      </c>
    </row>
    <row r="230" spans="1:23" x14ac:dyDescent="0.25">
      <c r="A230" s="8">
        <v>232</v>
      </c>
      <c r="B230" s="5" t="s">
        <v>107</v>
      </c>
      <c r="C230" s="5">
        <v>232</v>
      </c>
      <c r="D230" s="5">
        <v>1</v>
      </c>
      <c r="E230" s="32">
        <v>43238</v>
      </c>
      <c r="F230" s="5" t="s">
        <v>1032</v>
      </c>
      <c r="G230" s="8" t="s">
        <v>129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1033</v>
      </c>
      <c r="M230" s="23">
        <v>43102</v>
      </c>
      <c r="O230" s="8" t="s">
        <v>105</v>
      </c>
      <c r="P230" s="8" t="s">
        <v>8</v>
      </c>
      <c r="R230" s="8">
        <v>0</v>
      </c>
      <c r="S230" s="8" t="s">
        <v>1034</v>
      </c>
      <c r="T230" s="8" t="s">
        <v>1035</v>
      </c>
      <c r="U230" s="8" t="s">
        <v>1032</v>
      </c>
      <c r="V230" s="8" t="s">
        <v>1035</v>
      </c>
      <c r="W230" s="8" t="s">
        <v>1032</v>
      </c>
    </row>
    <row r="231" spans="1:23" x14ac:dyDescent="0.25">
      <c r="A231" s="8">
        <v>233</v>
      </c>
      <c r="B231" s="5" t="s">
        <v>107</v>
      </c>
      <c r="C231" s="5">
        <v>233</v>
      </c>
      <c r="D231" s="5">
        <v>1</v>
      </c>
      <c r="E231" s="32">
        <v>43238</v>
      </c>
      <c r="F231" s="5" t="s">
        <v>1036</v>
      </c>
      <c r="G231" s="8" t="s">
        <v>1037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1038</v>
      </c>
      <c r="M231" s="23">
        <v>43102</v>
      </c>
      <c r="O231" s="8" t="s">
        <v>105</v>
      </c>
      <c r="P231" s="8" t="s">
        <v>8</v>
      </c>
      <c r="R231" s="8">
        <v>0</v>
      </c>
      <c r="S231" s="8" t="s">
        <v>1039</v>
      </c>
      <c r="T231" s="8" t="s">
        <v>1040</v>
      </c>
      <c r="U231" s="8" t="s">
        <v>1036</v>
      </c>
      <c r="V231" s="8" t="s">
        <v>1040</v>
      </c>
      <c r="W231" s="8" t="s">
        <v>1036</v>
      </c>
    </row>
    <row r="232" spans="1:23" x14ac:dyDescent="0.25">
      <c r="A232" s="8">
        <v>234</v>
      </c>
      <c r="B232" s="5" t="s">
        <v>107</v>
      </c>
      <c r="C232" s="5">
        <v>234</v>
      </c>
      <c r="D232" s="5">
        <v>1</v>
      </c>
      <c r="E232" s="32">
        <v>43238</v>
      </c>
      <c r="F232" s="5" t="s">
        <v>1041</v>
      </c>
      <c r="G232" s="8" t="s">
        <v>1037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1038</v>
      </c>
      <c r="M232" s="23">
        <v>43102</v>
      </c>
      <c r="O232" s="8" t="s">
        <v>105</v>
      </c>
      <c r="P232" s="8" t="s">
        <v>8</v>
      </c>
      <c r="R232" s="8">
        <v>0</v>
      </c>
      <c r="S232" s="8" t="s">
        <v>1042</v>
      </c>
      <c r="T232" s="8" t="s">
        <v>1043</v>
      </c>
      <c r="U232" s="8" t="s">
        <v>1041</v>
      </c>
      <c r="V232" s="8" t="s">
        <v>1043</v>
      </c>
      <c r="W232" s="8" t="s">
        <v>1041</v>
      </c>
    </row>
    <row r="233" spans="1:23" x14ac:dyDescent="0.25">
      <c r="A233" s="8">
        <v>235</v>
      </c>
      <c r="B233" s="5" t="s">
        <v>107</v>
      </c>
      <c r="C233" s="5">
        <v>235</v>
      </c>
      <c r="D233" s="5">
        <v>1</v>
      </c>
      <c r="E233" s="32">
        <v>43238</v>
      </c>
      <c r="F233" s="5" t="s">
        <v>1044</v>
      </c>
      <c r="G233" s="8" t="s">
        <v>258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1045</v>
      </c>
      <c r="M233" s="23">
        <v>43102</v>
      </c>
      <c r="O233" s="8" t="s">
        <v>105</v>
      </c>
      <c r="P233" s="8" t="s">
        <v>8</v>
      </c>
      <c r="R233" s="8">
        <v>0</v>
      </c>
      <c r="S233" s="8" t="s">
        <v>1046</v>
      </c>
      <c r="T233" s="8" t="s">
        <v>1047</v>
      </c>
      <c r="U233" s="8" t="s">
        <v>1044</v>
      </c>
      <c r="V233" s="8" t="s">
        <v>1047</v>
      </c>
      <c r="W233" s="8" t="s">
        <v>1044</v>
      </c>
    </row>
    <row r="234" spans="1:23" x14ac:dyDescent="0.25">
      <c r="A234" s="8">
        <v>236</v>
      </c>
      <c r="B234" s="5" t="s">
        <v>107</v>
      </c>
      <c r="C234" s="5">
        <v>236</v>
      </c>
      <c r="D234" s="5">
        <v>1</v>
      </c>
      <c r="E234" s="32">
        <v>43238</v>
      </c>
      <c r="F234" s="5" t="s">
        <v>1048</v>
      </c>
      <c r="G234" s="8" t="s">
        <v>919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1049</v>
      </c>
      <c r="M234" s="23">
        <v>43102</v>
      </c>
      <c r="O234" s="8" t="s">
        <v>105</v>
      </c>
      <c r="P234" s="8" t="s">
        <v>8</v>
      </c>
      <c r="R234" s="8">
        <v>0</v>
      </c>
      <c r="S234" s="8" t="s">
        <v>1050</v>
      </c>
      <c r="T234" s="8" t="s">
        <v>1051</v>
      </c>
      <c r="U234" s="8" t="s">
        <v>1048</v>
      </c>
      <c r="V234" s="8" t="s">
        <v>1051</v>
      </c>
      <c r="W234" s="8" t="s">
        <v>1048</v>
      </c>
    </row>
    <row r="235" spans="1:23" x14ac:dyDescent="0.25">
      <c r="A235" s="8">
        <v>237</v>
      </c>
      <c r="B235" s="5" t="s">
        <v>107</v>
      </c>
      <c r="C235" s="5">
        <v>237</v>
      </c>
      <c r="D235" s="5">
        <v>1</v>
      </c>
      <c r="E235" s="32">
        <v>43238</v>
      </c>
      <c r="F235" s="5" t="s">
        <v>1052</v>
      </c>
      <c r="G235" s="8" t="s">
        <v>129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1053</v>
      </c>
      <c r="M235" s="23">
        <v>43102</v>
      </c>
      <c r="O235" s="8" t="s">
        <v>105</v>
      </c>
      <c r="P235" s="8" t="s">
        <v>8</v>
      </c>
      <c r="R235" s="8">
        <v>0</v>
      </c>
      <c r="S235" s="8" t="s">
        <v>1054</v>
      </c>
      <c r="T235" s="8" t="s">
        <v>1055</v>
      </c>
      <c r="U235" s="8" t="s">
        <v>1052</v>
      </c>
      <c r="V235" s="8" t="s">
        <v>1055</v>
      </c>
      <c r="W235" s="8" t="s">
        <v>1052</v>
      </c>
    </row>
    <row r="236" spans="1:23" x14ac:dyDescent="0.25">
      <c r="B236" s="5"/>
      <c r="C236" s="5"/>
      <c r="D236" s="5"/>
      <c r="E236" s="32"/>
      <c r="F236" s="5"/>
    </row>
    <row r="237" spans="1:23" x14ac:dyDescent="0.25">
      <c r="B237" s="5"/>
      <c r="C237" s="5"/>
      <c r="D237" s="5"/>
      <c r="E237" s="32"/>
      <c r="F237" s="5"/>
    </row>
    <row r="238" spans="1:23" x14ac:dyDescent="0.25">
      <c r="B238" s="5"/>
      <c r="C238" s="5"/>
      <c r="D238" s="5"/>
      <c r="E238" s="32"/>
      <c r="F238" s="5"/>
    </row>
    <row r="239" spans="1:23" x14ac:dyDescent="0.25">
      <c r="B239" s="5"/>
      <c r="C239" s="5"/>
      <c r="D239" s="5"/>
      <c r="E239" s="32"/>
      <c r="F239" s="5"/>
    </row>
    <row r="240" spans="1:23" x14ac:dyDescent="0.25">
      <c r="B240" s="5"/>
      <c r="C240" s="5"/>
      <c r="D240" s="5"/>
      <c r="E240" s="32"/>
      <c r="F240" s="5"/>
    </row>
    <row r="241" spans="2:6" x14ac:dyDescent="0.25">
      <c r="B241" s="5"/>
      <c r="C241" s="5"/>
      <c r="D241" s="5"/>
      <c r="E241" s="32"/>
      <c r="F241" s="5"/>
    </row>
    <row r="242" spans="2:6" x14ac:dyDescent="0.25">
      <c r="B242" s="5"/>
      <c r="C242" s="5"/>
      <c r="D242" s="5"/>
      <c r="E242" s="32"/>
      <c r="F242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J1666"/>
  <sheetViews>
    <sheetView topLeftCell="A1652" workbookViewId="0">
      <selection activeCell="D1666" sqref="D1666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58" style="8" customWidth="1"/>
    <col min="7" max="7" width="20.28515625" style="8" bestFit="1" customWidth="1"/>
    <col min="8" max="8" width="16" style="8"/>
    <col min="9" max="9" width="16" style="4"/>
    <col min="10" max="16384" width="16" style="8"/>
  </cols>
  <sheetData>
    <row r="1" spans="1:10" ht="14.25" customHeight="1" x14ac:dyDescent="0.25">
      <c r="A1" s="9" t="s">
        <v>108</v>
      </c>
      <c r="B1" s="9" t="s">
        <v>6</v>
      </c>
      <c r="C1" s="9" t="s">
        <v>12</v>
      </c>
      <c r="D1" s="30" t="s">
        <v>26</v>
      </c>
      <c r="E1" s="25" t="s">
        <v>109</v>
      </c>
      <c r="F1" s="9" t="s">
        <v>39</v>
      </c>
      <c r="G1" s="9" t="s">
        <v>14</v>
      </c>
      <c r="H1" s="9" t="s">
        <v>110</v>
      </c>
      <c r="I1" s="4" t="s">
        <v>23601</v>
      </c>
    </row>
    <row r="2" spans="1:10" hidden="1" x14ac:dyDescent="0.25">
      <c r="A2" t="s">
        <v>125</v>
      </c>
      <c r="B2" s="5" t="s">
        <v>111</v>
      </c>
      <c r="C2" s="5">
        <v>0</v>
      </c>
      <c r="D2" s="31">
        <v>43251</v>
      </c>
      <c r="E2" s="26">
        <v>397.14</v>
      </c>
      <c r="F2" s="21" t="s">
        <v>1057</v>
      </c>
      <c r="G2" s="5" t="s">
        <v>2722</v>
      </c>
      <c r="H2" s="5" t="s">
        <v>106</v>
      </c>
      <c r="I2" s="4">
        <v>0</v>
      </c>
      <c r="J2" s="23"/>
    </row>
    <row r="3" spans="1:10" hidden="1" x14ac:dyDescent="0.25">
      <c r="A3" t="s">
        <v>112</v>
      </c>
      <c r="B3" s="5" t="s">
        <v>111</v>
      </c>
      <c r="C3" s="5">
        <v>0</v>
      </c>
      <c r="D3" s="31">
        <v>43299</v>
      </c>
      <c r="E3" s="26">
        <v>1509.13</v>
      </c>
      <c r="F3" s="21" t="s">
        <v>1058</v>
      </c>
      <c r="G3" s="5" t="s">
        <v>2723</v>
      </c>
      <c r="H3" s="5" t="s">
        <v>106</v>
      </c>
      <c r="I3" s="4">
        <v>0</v>
      </c>
    </row>
    <row r="4" spans="1:10" hidden="1" x14ac:dyDescent="0.25">
      <c r="A4" t="s">
        <v>125</v>
      </c>
      <c r="B4" s="5" t="s">
        <v>111</v>
      </c>
      <c r="C4" s="5">
        <v>0</v>
      </c>
      <c r="D4" s="31">
        <v>43311</v>
      </c>
      <c r="E4" s="26">
        <v>1906.27</v>
      </c>
      <c r="F4" s="21" t="s">
        <v>1059</v>
      </c>
      <c r="G4" s="5" t="s">
        <v>2724</v>
      </c>
      <c r="H4" s="5" t="s">
        <v>106</v>
      </c>
      <c r="I4" s="4">
        <v>0</v>
      </c>
    </row>
    <row r="5" spans="1:10" hidden="1" x14ac:dyDescent="0.25">
      <c r="A5" s="8" t="s">
        <v>112</v>
      </c>
      <c r="B5" s="5" t="s">
        <v>111</v>
      </c>
      <c r="C5" s="5">
        <v>0</v>
      </c>
      <c r="D5" s="31">
        <v>43315</v>
      </c>
      <c r="E5" s="26">
        <v>794.28</v>
      </c>
      <c r="F5" s="22" t="s">
        <v>1060</v>
      </c>
      <c r="G5" s="5" t="s">
        <v>2725</v>
      </c>
      <c r="H5" s="5" t="s">
        <v>106</v>
      </c>
      <c r="I5" s="4">
        <v>0</v>
      </c>
    </row>
    <row r="6" spans="1:10" hidden="1" x14ac:dyDescent="0.25">
      <c r="A6" s="8" t="s">
        <v>112</v>
      </c>
      <c r="B6" s="5" t="s">
        <v>111</v>
      </c>
      <c r="C6" s="5">
        <v>0</v>
      </c>
      <c r="D6" s="31">
        <v>43318</v>
      </c>
      <c r="E6" s="26">
        <v>7942.81</v>
      </c>
      <c r="F6" s="22" t="s">
        <v>1061</v>
      </c>
      <c r="G6" s="5" t="s">
        <v>2726</v>
      </c>
      <c r="H6" s="5" t="s">
        <v>106</v>
      </c>
      <c r="I6" s="4">
        <v>0</v>
      </c>
    </row>
    <row r="7" spans="1:10" hidden="1" x14ac:dyDescent="0.25">
      <c r="A7" s="8" t="s">
        <v>125</v>
      </c>
      <c r="B7" s="5" t="s">
        <v>111</v>
      </c>
      <c r="C7" s="5">
        <v>0</v>
      </c>
      <c r="D7" s="31">
        <v>43318</v>
      </c>
      <c r="E7" s="26">
        <v>1667.99</v>
      </c>
      <c r="F7" s="22" t="s">
        <v>1062</v>
      </c>
      <c r="G7" s="5" t="s">
        <v>2727</v>
      </c>
      <c r="H7" s="5" t="s">
        <v>106</v>
      </c>
      <c r="I7" s="4">
        <v>0</v>
      </c>
    </row>
    <row r="8" spans="1:10" hidden="1" x14ac:dyDescent="0.25">
      <c r="A8" s="8" t="s">
        <v>112</v>
      </c>
      <c r="B8" s="5" t="s">
        <v>111</v>
      </c>
      <c r="C8" s="5">
        <v>0</v>
      </c>
      <c r="D8" s="31">
        <v>43342</v>
      </c>
      <c r="E8" s="26">
        <v>-11914.22</v>
      </c>
      <c r="F8" s="22" t="s">
        <v>1063</v>
      </c>
      <c r="G8" s="5" t="s">
        <v>2728</v>
      </c>
      <c r="H8" s="5" t="s">
        <v>106</v>
      </c>
      <c r="I8" s="4">
        <v>0</v>
      </c>
    </row>
    <row r="9" spans="1:10" hidden="1" x14ac:dyDescent="0.25">
      <c r="A9" s="8" t="s">
        <v>118</v>
      </c>
      <c r="B9" s="5" t="s">
        <v>111</v>
      </c>
      <c r="C9" s="5">
        <v>0</v>
      </c>
      <c r="D9" s="31">
        <v>43241</v>
      </c>
      <c r="E9" s="26">
        <v>39714.06</v>
      </c>
      <c r="F9" s="22" t="s">
        <v>1064</v>
      </c>
      <c r="G9" s="5" t="s">
        <v>2729</v>
      </c>
      <c r="H9" s="5" t="s">
        <v>106</v>
      </c>
      <c r="I9" s="4">
        <v>0</v>
      </c>
    </row>
    <row r="10" spans="1:10" hidden="1" x14ac:dyDescent="0.25">
      <c r="A10" s="8" t="s">
        <v>118</v>
      </c>
      <c r="B10" s="5" t="s">
        <v>111</v>
      </c>
      <c r="C10" s="5">
        <v>0</v>
      </c>
      <c r="D10" s="31">
        <v>43242</v>
      </c>
      <c r="E10" s="26">
        <v>27799.84</v>
      </c>
      <c r="F10" s="22" t="s">
        <v>1065</v>
      </c>
      <c r="G10" s="5" t="s">
        <v>2730</v>
      </c>
      <c r="H10" s="5" t="s">
        <v>106</v>
      </c>
      <c r="I10" s="4">
        <v>0</v>
      </c>
    </row>
    <row r="11" spans="1:10" hidden="1" x14ac:dyDescent="0.25">
      <c r="A11" s="8" t="s">
        <v>118</v>
      </c>
      <c r="B11" s="5" t="s">
        <v>111</v>
      </c>
      <c r="C11" s="5">
        <v>0</v>
      </c>
      <c r="D11" s="31">
        <v>43243</v>
      </c>
      <c r="E11" s="26">
        <v>27799.84</v>
      </c>
      <c r="F11" s="22" t="s">
        <v>1066</v>
      </c>
      <c r="G11" s="5" t="s">
        <v>2731</v>
      </c>
      <c r="H11" s="5" t="s">
        <v>106</v>
      </c>
      <c r="I11" s="4">
        <v>0</v>
      </c>
    </row>
    <row r="12" spans="1:10" hidden="1" x14ac:dyDescent="0.25">
      <c r="A12" s="8" t="s">
        <v>118</v>
      </c>
      <c r="B12" s="5" t="s">
        <v>111</v>
      </c>
      <c r="C12" s="5">
        <v>0</v>
      </c>
      <c r="D12" s="31">
        <v>43244</v>
      </c>
      <c r="E12" s="26">
        <v>52422.559999999998</v>
      </c>
      <c r="F12" s="22" t="s">
        <v>1067</v>
      </c>
      <c r="G12" s="5" t="s">
        <v>2732</v>
      </c>
      <c r="H12" s="5" t="s">
        <v>106</v>
      </c>
      <c r="I12" s="4">
        <v>0</v>
      </c>
    </row>
    <row r="13" spans="1:10" hidden="1" x14ac:dyDescent="0.25">
      <c r="A13" s="8" t="s">
        <v>118</v>
      </c>
      <c r="B13" s="5" t="s">
        <v>111</v>
      </c>
      <c r="C13" s="5">
        <v>0</v>
      </c>
      <c r="D13" s="31">
        <v>43245</v>
      </c>
      <c r="E13" s="26">
        <v>39714.06</v>
      </c>
      <c r="F13" s="22" t="s">
        <v>1068</v>
      </c>
      <c r="G13" s="5" t="s">
        <v>2733</v>
      </c>
      <c r="H13" s="5" t="s">
        <v>106</v>
      </c>
      <c r="I13" s="4">
        <v>0</v>
      </c>
    </row>
    <row r="14" spans="1:10" hidden="1" x14ac:dyDescent="0.25">
      <c r="A14" s="8" t="s">
        <v>118</v>
      </c>
      <c r="B14" s="5" t="s">
        <v>111</v>
      </c>
      <c r="C14" s="5">
        <v>0</v>
      </c>
      <c r="D14" s="31">
        <v>43248</v>
      </c>
      <c r="E14" s="26">
        <v>31771.25</v>
      </c>
      <c r="F14" s="22" t="s">
        <v>1069</v>
      </c>
      <c r="G14" s="5" t="s">
        <v>2734</v>
      </c>
      <c r="H14" s="5" t="s">
        <v>106</v>
      </c>
      <c r="I14" s="4">
        <v>0</v>
      </c>
    </row>
    <row r="15" spans="1:10" hidden="1" x14ac:dyDescent="0.25">
      <c r="A15" s="8" t="s">
        <v>118</v>
      </c>
      <c r="B15" s="5" t="s">
        <v>111</v>
      </c>
      <c r="C15" s="5">
        <v>0</v>
      </c>
      <c r="D15" s="31">
        <v>43249</v>
      </c>
      <c r="E15" s="26">
        <v>39714.06</v>
      </c>
      <c r="F15" s="22" t="s">
        <v>1070</v>
      </c>
      <c r="G15" s="5" t="s">
        <v>2735</v>
      </c>
      <c r="H15" s="5" t="s">
        <v>106</v>
      </c>
      <c r="I15" s="4">
        <v>0</v>
      </c>
    </row>
    <row r="16" spans="1:10" hidden="1" x14ac:dyDescent="0.25">
      <c r="A16" s="8" t="s">
        <v>118</v>
      </c>
      <c r="B16" s="5" t="s">
        <v>111</v>
      </c>
      <c r="C16" s="5">
        <v>0</v>
      </c>
      <c r="D16" s="31">
        <v>43250</v>
      </c>
      <c r="E16" s="26">
        <v>39714.06</v>
      </c>
      <c r="F16" s="22" t="s">
        <v>1071</v>
      </c>
      <c r="G16" s="5" t="s">
        <v>2736</v>
      </c>
      <c r="H16" s="5" t="s">
        <v>106</v>
      </c>
      <c r="I16" s="4">
        <v>0</v>
      </c>
    </row>
    <row r="17" spans="1:9" hidden="1" x14ac:dyDescent="0.25">
      <c r="A17" s="8" t="s">
        <v>118</v>
      </c>
      <c r="B17" s="5" t="s">
        <v>111</v>
      </c>
      <c r="C17" s="5">
        <v>0</v>
      </c>
      <c r="D17" s="31">
        <v>43251</v>
      </c>
      <c r="E17" s="26">
        <v>87370.93</v>
      </c>
      <c r="F17" s="22" t="s">
        <v>1072</v>
      </c>
      <c r="G17" s="5" t="s">
        <v>2737</v>
      </c>
      <c r="H17" s="5" t="s">
        <v>106</v>
      </c>
      <c r="I17" s="4">
        <v>0</v>
      </c>
    </row>
    <row r="18" spans="1:9" hidden="1" x14ac:dyDescent="0.25">
      <c r="A18" s="8" t="s">
        <v>118</v>
      </c>
      <c r="B18" s="5" t="s">
        <v>111</v>
      </c>
      <c r="C18" s="5">
        <v>0</v>
      </c>
      <c r="D18" s="31">
        <v>43252</v>
      </c>
      <c r="E18" s="26">
        <v>87370.93</v>
      </c>
      <c r="F18" s="22" t="s">
        <v>1073</v>
      </c>
      <c r="G18" s="5" t="s">
        <v>2738</v>
      </c>
      <c r="H18" s="5" t="s">
        <v>106</v>
      </c>
      <c r="I18" s="4">
        <v>0</v>
      </c>
    </row>
    <row r="19" spans="1:9" hidden="1" x14ac:dyDescent="0.25">
      <c r="A19" s="8" t="s">
        <v>118</v>
      </c>
      <c r="B19" s="5" t="s">
        <v>111</v>
      </c>
      <c r="C19" s="5">
        <v>0</v>
      </c>
      <c r="D19" s="31">
        <v>43255</v>
      </c>
      <c r="E19" s="26">
        <v>79428.12</v>
      </c>
      <c r="F19" s="22" t="s">
        <v>1074</v>
      </c>
      <c r="G19" s="5" t="s">
        <v>2739</v>
      </c>
      <c r="H19" s="5" t="s">
        <v>106</v>
      </c>
      <c r="I19" s="4">
        <v>0</v>
      </c>
    </row>
    <row r="20" spans="1:9" hidden="1" x14ac:dyDescent="0.25">
      <c r="A20" s="8" t="s">
        <v>118</v>
      </c>
      <c r="B20" s="5" t="s">
        <v>111</v>
      </c>
      <c r="C20" s="5">
        <v>0</v>
      </c>
      <c r="D20" s="31">
        <v>43256</v>
      </c>
      <c r="E20" s="26">
        <v>99285.15</v>
      </c>
      <c r="F20" s="22" t="s">
        <v>1075</v>
      </c>
      <c r="G20" s="5" t="s">
        <v>2740</v>
      </c>
      <c r="H20" s="5" t="s">
        <v>106</v>
      </c>
      <c r="I20" s="4">
        <v>0</v>
      </c>
    </row>
    <row r="21" spans="1:9" hidden="1" x14ac:dyDescent="0.25">
      <c r="A21" s="8" t="s">
        <v>118</v>
      </c>
      <c r="B21" s="5" t="s">
        <v>111</v>
      </c>
      <c r="C21" s="5">
        <v>0</v>
      </c>
      <c r="D21" s="31">
        <v>43257</v>
      </c>
      <c r="E21" s="26">
        <v>95313.74</v>
      </c>
      <c r="F21" s="22" t="s">
        <v>1076</v>
      </c>
      <c r="G21" s="5" t="s">
        <v>2741</v>
      </c>
      <c r="H21" s="5" t="s">
        <v>106</v>
      </c>
      <c r="I21" s="4">
        <v>0</v>
      </c>
    </row>
    <row r="22" spans="1:9" hidden="1" x14ac:dyDescent="0.25">
      <c r="A22" s="8" t="s">
        <v>118</v>
      </c>
      <c r="B22" s="5" t="s">
        <v>111</v>
      </c>
      <c r="C22" s="5">
        <v>0</v>
      </c>
      <c r="D22" s="31">
        <v>43258</v>
      </c>
      <c r="E22" s="26">
        <v>138999.21</v>
      </c>
      <c r="F22" s="22" t="s">
        <v>1077</v>
      </c>
      <c r="G22" s="5" t="s">
        <v>2742</v>
      </c>
      <c r="H22" s="5" t="s">
        <v>106</v>
      </c>
      <c r="I22" s="4">
        <v>0</v>
      </c>
    </row>
    <row r="23" spans="1:9" hidden="1" x14ac:dyDescent="0.25">
      <c r="A23" s="8" t="s">
        <v>118</v>
      </c>
      <c r="B23" s="5" t="s">
        <v>111</v>
      </c>
      <c r="C23" s="5">
        <v>0</v>
      </c>
      <c r="D23" s="31">
        <v>43259</v>
      </c>
      <c r="E23" s="26">
        <v>119142.18</v>
      </c>
      <c r="F23" s="22" t="s">
        <v>1078</v>
      </c>
      <c r="G23" s="5" t="s">
        <v>2743</v>
      </c>
      <c r="H23" s="5" t="s">
        <v>106</v>
      </c>
      <c r="I23" s="4">
        <v>0</v>
      </c>
    </row>
    <row r="24" spans="1:9" hidden="1" x14ac:dyDescent="0.25">
      <c r="A24" s="8" t="s">
        <v>118</v>
      </c>
      <c r="B24" s="5" t="s">
        <v>111</v>
      </c>
      <c r="C24" s="5">
        <v>0</v>
      </c>
      <c r="D24" s="31">
        <v>43262</v>
      </c>
      <c r="E24" s="26">
        <v>63542.49</v>
      </c>
      <c r="F24" s="22" t="s">
        <v>1079</v>
      </c>
      <c r="G24" s="5" t="s">
        <v>2744</v>
      </c>
      <c r="H24" s="5" t="s">
        <v>106</v>
      </c>
      <c r="I24" s="4">
        <v>0</v>
      </c>
    </row>
    <row r="25" spans="1:9" hidden="1" x14ac:dyDescent="0.25">
      <c r="A25" s="8" t="s">
        <v>118</v>
      </c>
      <c r="B25" s="5" t="s">
        <v>111</v>
      </c>
      <c r="C25" s="5">
        <v>0</v>
      </c>
      <c r="D25" s="31">
        <v>43263</v>
      </c>
      <c r="E25" s="26">
        <v>158856.24</v>
      </c>
      <c r="F25" s="22" t="s">
        <v>1080</v>
      </c>
      <c r="G25" s="5" t="s">
        <v>2745</v>
      </c>
      <c r="H25" s="5" t="s">
        <v>106</v>
      </c>
      <c r="I25" s="4">
        <v>0</v>
      </c>
    </row>
    <row r="26" spans="1:9" hidden="1" x14ac:dyDescent="0.25">
      <c r="A26" s="8" t="s">
        <v>118</v>
      </c>
      <c r="B26" s="5" t="s">
        <v>111</v>
      </c>
      <c r="C26" s="5">
        <v>0</v>
      </c>
      <c r="D26" s="31">
        <v>43264</v>
      </c>
      <c r="E26" s="26">
        <v>317712.46999999997</v>
      </c>
      <c r="F26" s="22" t="s">
        <v>1081</v>
      </c>
      <c r="G26" s="5" t="s">
        <v>2746</v>
      </c>
      <c r="H26" s="5" t="s">
        <v>106</v>
      </c>
      <c r="I26" s="4">
        <v>0</v>
      </c>
    </row>
    <row r="27" spans="1:9" hidden="1" x14ac:dyDescent="0.25">
      <c r="A27" s="8" t="s">
        <v>118</v>
      </c>
      <c r="B27" s="5" t="s">
        <v>111</v>
      </c>
      <c r="C27" s="5">
        <v>0</v>
      </c>
      <c r="D27" s="31">
        <v>43265</v>
      </c>
      <c r="E27" s="26">
        <v>381254.96</v>
      </c>
      <c r="F27" s="22" t="s">
        <v>1082</v>
      </c>
      <c r="G27" s="5" t="s">
        <v>2747</v>
      </c>
      <c r="H27" s="5" t="s">
        <v>106</v>
      </c>
      <c r="I27" s="4">
        <v>0</v>
      </c>
    </row>
    <row r="28" spans="1:9" hidden="1" x14ac:dyDescent="0.25">
      <c r="A28" s="8" t="s">
        <v>118</v>
      </c>
      <c r="B28" s="5" t="s">
        <v>111</v>
      </c>
      <c r="C28" s="5">
        <v>0</v>
      </c>
      <c r="D28" s="31">
        <v>43266</v>
      </c>
      <c r="E28" s="26">
        <v>397140.59</v>
      </c>
      <c r="F28" s="22" t="s">
        <v>1083</v>
      </c>
      <c r="G28" s="5" t="s">
        <v>2748</v>
      </c>
      <c r="H28" s="5" t="s">
        <v>106</v>
      </c>
      <c r="I28" s="4">
        <v>0</v>
      </c>
    </row>
    <row r="29" spans="1:9" hidden="1" x14ac:dyDescent="0.25">
      <c r="A29" s="8" t="s">
        <v>118</v>
      </c>
      <c r="B29" s="5" t="s">
        <v>111</v>
      </c>
      <c r="C29" s="5">
        <v>0</v>
      </c>
      <c r="D29" s="31">
        <v>43269</v>
      </c>
      <c r="E29" s="26">
        <v>218427.32</v>
      </c>
      <c r="F29" s="22" t="s">
        <v>1084</v>
      </c>
      <c r="G29" s="5" t="s">
        <v>2749</v>
      </c>
      <c r="H29" s="5" t="s">
        <v>106</v>
      </c>
      <c r="I29" s="4">
        <v>0</v>
      </c>
    </row>
    <row r="30" spans="1:9" hidden="1" x14ac:dyDescent="0.25">
      <c r="A30" s="8" t="s">
        <v>118</v>
      </c>
      <c r="B30" s="5" t="s">
        <v>111</v>
      </c>
      <c r="C30" s="5">
        <v>0</v>
      </c>
      <c r="D30" s="31">
        <v>43270</v>
      </c>
      <c r="E30" s="26">
        <v>456711.67999999999</v>
      </c>
      <c r="F30" s="22" t="s">
        <v>1085</v>
      </c>
      <c r="G30" s="5" t="s">
        <v>2750</v>
      </c>
      <c r="H30" s="5" t="s">
        <v>106</v>
      </c>
      <c r="I30" s="4">
        <v>0</v>
      </c>
    </row>
    <row r="31" spans="1:9" hidden="1" x14ac:dyDescent="0.25">
      <c r="A31" s="8" t="s">
        <v>118</v>
      </c>
      <c r="B31" s="5" t="s">
        <v>111</v>
      </c>
      <c r="C31" s="5">
        <v>0</v>
      </c>
      <c r="D31" s="31">
        <v>43271</v>
      </c>
      <c r="E31" s="26">
        <v>119142.18</v>
      </c>
      <c r="F31" s="22" t="s">
        <v>1086</v>
      </c>
      <c r="G31" s="5" t="s">
        <v>2751</v>
      </c>
      <c r="H31" s="5" t="s">
        <v>106</v>
      </c>
      <c r="I31" s="4">
        <v>0</v>
      </c>
    </row>
    <row r="32" spans="1:9" hidden="1" x14ac:dyDescent="0.25">
      <c r="A32" s="8" t="s">
        <v>118</v>
      </c>
      <c r="B32" s="5" t="s">
        <v>111</v>
      </c>
      <c r="C32" s="5">
        <v>0</v>
      </c>
      <c r="D32" s="31">
        <v>43272</v>
      </c>
      <c r="E32" s="26">
        <v>63542.49</v>
      </c>
      <c r="F32" s="22" t="s">
        <v>1087</v>
      </c>
      <c r="G32" s="5" t="s">
        <v>2752</v>
      </c>
      <c r="H32" s="5" t="s">
        <v>106</v>
      </c>
      <c r="I32" s="4">
        <v>0</v>
      </c>
    </row>
    <row r="33" spans="1:9" hidden="1" x14ac:dyDescent="0.25">
      <c r="A33" s="8" t="s">
        <v>118</v>
      </c>
      <c r="B33" s="5" t="s">
        <v>111</v>
      </c>
      <c r="C33" s="5">
        <v>0</v>
      </c>
      <c r="D33" s="32">
        <v>43273</v>
      </c>
      <c r="E33" s="27">
        <v>23828.44</v>
      </c>
      <c r="F33" s="10" t="s">
        <v>1088</v>
      </c>
      <c r="G33" s="5" t="s">
        <v>2753</v>
      </c>
      <c r="H33" s="5" t="s">
        <v>106</v>
      </c>
      <c r="I33" s="4">
        <v>0</v>
      </c>
    </row>
    <row r="34" spans="1:9" hidden="1" x14ac:dyDescent="0.25">
      <c r="A34" s="8" t="s">
        <v>118</v>
      </c>
      <c r="B34" s="5" t="s">
        <v>111</v>
      </c>
      <c r="C34" s="5">
        <v>0</v>
      </c>
      <c r="D34" s="32">
        <v>43276</v>
      </c>
      <c r="E34" s="27">
        <v>23034.15</v>
      </c>
      <c r="F34" s="10" t="s">
        <v>1089</v>
      </c>
      <c r="G34" s="5" t="s">
        <v>2754</v>
      </c>
      <c r="H34" s="5" t="s">
        <v>106</v>
      </c>
      <c r="I34" s="4">
        <v>0</v>
      </c>
    </row>
    <row r="35" spans="1:9" hidden="1" x14ac:dyDescent="0.25">
      <c r="A35" s="8" t="s">
        <v>118</v>
      </c>
      <c r="B35" s="5" t="s">
        <v>111</v>
      </c>
      <c r="C35" s="5">
        <v>0</v>
      </c>
      <c r="D35" s="32">
        <v>43277</v>
      </c>
      <c r="E35" s="27">
        <v>19857.03</v>
      </c>
      <c r="F35" s="10" t="s">
        <v>1090</v>
      </c>
      <c r="G35" s="5" t="s">
        <v>2755</v>
      </c>
      <c r="H35" s="5" t="s">
        <v>106</v>
      </c>
      <c r="I35" s="4">
        <v>0</v>
      </c>
    </row>
    <row r="36" spans="1:9" hidden="1" x14ac:dyDescent="0.25">
      <c r="A36" s="8" t="s">
        <v>118</v>
      </c>
      <c r="B36" s="5" t="s">
        <v>111</v>
      </c>
      <c r="C36" s="5">
        <v>0</v>
      </c>
      <c r="D36" s="32">
        <v>43278</v>
      </c>
      <c r="E36" s="27">
        <v>15885.62</v>
      </c>
      <c r="F36" s="10" t="s">
        <v>1091</v>
      </c>
      <c r="G36" s="5" t="s">
        <v>2756</v>
      </c>
      <c r="H36" s="5" t="s">
        <v>106</v>
      </c>
      <c r="I36" s="4">
        <v>0</v>
      </c>
    </row>
    <row r="37" spans="1:9" hidden="1" x14ac:dyDescent="0.25">
      <c r="A37" s="8" t="s">
        <v>118</v>
      </c>
      <c r="B37" s="5" t="s">
        <v>111</v>
      </c>
      <c r="C37" s="5">
        <v>0</v>
      </c>
      <c r="D37" s="32">
        <v>43279</v>
      </c>
      <c r="E37" s="27">
        <v>15885.62</v>
      </c>
      <c r="F37" s="10" t="s">
        <v>1092</v>
      </c>
      <c r="G37" s="5" t="s">
        <v>2757</v>
      </c>
      <c r="H37" s="5" t="s">
        <v>106</v>
      </c>
      <c r="I37" s="4">
        <v>0</v>
      </c>
    </row>
    <row r="38" spans="1:9" hidden="1" x14ac:dyDescent="0.25">
      <c r="A38" s="8" t="s">
        <v>118</v>
      </c>
      <c r="B38" s="5" t="s">
        <v>111</v>
      </c>
      <c r="C38" s="5">
        <v>0</v>
      </c>
      <c r="D38" s="32">
        <v>43280</v>
      </c>
      <c r="E38" s="27">
        <v>23828.44</v>
      </c>
      <c r="F38" s="10" t="s">
        <v>1093</v>
      </c>
      <c r="G38" s="5" t="s">
        <v>2758</v>
      </c>
      <c r="H38" s="5" t="s">
        <v>106</v>
      </c>
      <c r="I38" s="4">
        <v>0</v>
      </c>
    </row>
    <row r="39" spans="1:9" hidden="1" x14ac:dyDescent="0.25">
      <c r="A39" s="8" t="s">
        <v>118</v>
      </c>
      <c r="B39" s="5" t="s">
        <v>111</v>
      </c>
      <c r="C39" s="5">
        <v>0</v>
      </c>
      <c r="D39" s="32">
        <v>43283</v>
      </c>
      <c r="E39" s="27">
        <v>27799.84</v>
      </c>
      <c r="F39" s="10" t="s">
        <v>1094</v>
      </c>
      <c r="G39" s="5" t="s">
        <v>2759</v>
      </c>
      <c r="H39" s="5" t="s">
        <v>106</v>
      </c>
      <c r="I39" s="4">
        <v>0</v>
      </c>
    </row>
    <row r="40" spans="1:9" hidden="1" x14ac:dyDescent="0.25">
      <c r="A40" s="8" t="s">
        <v>118</v>
      </c>
      <c r="B40" s="5" t="s">
        <v>111</v>
      </c>
      <c r="C40" s="5">
        <v>0</v>
      </c>
      <c r="D40" s="32">
        <v>43284</v>
      </c>
      <c r="E40" s="27">
        <v>23828.44</v>
      </c>
      <c r="F40" s="10" t="s">
        <v>1095</v>
      </c>
      <c r="G40" s="5" t="s">
        <v>2760</v>
      </c>
      <c r="H40" s="5" t="s">
        <v>106</v>
      </c>
      <c r="I40" s="4">
        <v>0</v>
      </c>
    </row>
    <row r="41" spans="1:9" hidden="1" x14ac:dyDescent="0.25">
      <c r="A41" s="8" t="s">
        <v>118</v>
      </c>
      <c r="B41" s="5" t="s">
        <v>111</v>
      </c>
      <c r="C41" s="5">
        <v>0</v>
      </c>
      <c r="D41" s="32">
        <v>43285</v>
      </c>
      <c r="E41" s="27">
        <v>31771.25</v>
      </c>
      <c r="F41" s="10" t="s">
        <v>1096</v>
      </c>
      <c r="G41" s="5" t="s">
        <v>2761</v>
      </c>
      <c r="H41" s="5" t="s">
        <v>106</v>
      </c>
      <c r="I41" s="4">
        <v>0</v>
      </c>
    </row>
    <row r="42" spans="1:9" hidden="1" x14ac:dyDescent="0.25">
      <c r="A42" s="8" t="s">
        <v>118</v>
      </c>
      <c r="B42" s="5" t="s">
        <v>111</v>
      </c>
      <c r="C42" s="5">
        <v>0</v>
      </c>
      <c r="D42" s="32">
        <v>43286</v>
      </c>
      <c r="E42" s="27">
        <v>47656.87</v>
      </c>
      <c r="F42" s="10" t="s">
        <v>1097</v>
      </c>
      <c r="G42" s="5" t="s">
        <v>2762</v>
      </c>
      <c r="H42" s="5" t="s">
        <v>106</v>
      </c>
      <c r="I42" s="4">
        <v>0</v>
      </c>
    </row>
    <row r="43" spans="1:9" hidden="1" x14ac:dyDescent="0.25">
      <c r="A43" s="8" t="s">
        <v>118</v>
      </c>
      <c r="B43" s="5" t="s">
        <v>111</v>
      </c>
      <c r="C43" s="5">
        <v>0</v>
      </c>
      <c r="D43" s="32">
        <v>43287</v>
      </c>
      <c r="E43" s="27">
        <v>42891.18</v>
      </c>
      <c r="F43" s="10" t="s">
        <v>1098</v>
      </c>
      <c r="G43" s="5" t="s">
        <v>2763</v>
      </c>
      <c r="H43" s="5" t="s">
        <v>106</v>
      </c>
      <c r="I43" s="4">
        <v>0</v>
      </c>
    </row>
    <row r="44" spans="1:9" hidden="1" x14ac:dyDescent="0.25">
      <c r="A44" s="8" t="s">
        <v>118</v>
      </c>
      <c r="B44" s="5" t="s">
        <v>111</v>
      </c>
      <c r="C44" s="5">
        <v>0</v>
      </c>
      <c r="D44" s="32">
        <v>43290</v>
      </c>
      <c r="E44" s="27">
        <v>39714.06</v>
      </c>
      <c r="F44" s="10" t="s">
        <v>1099</v>
      </c>
      <c r="G44" s="5" t="s">
        <v>2764</v>
      </c>
      <c r="H44" s="5" t="s">
        <v>106</v>
      </c>
      <c r="I44" s="4">
        <v>0</v>
      </c>
    </row>
    <row r="45" spans="1:9" hidden="1" x14ac:dyDescent="0.25">
      <c r="A45" s="8" t="s">
        <v>118</v>
      </c>
      <c r="B45" s="5" t="s">
        <v>111</v>
      </c>
      <c r="C45" s="5">
        <v>0</v>
      </c>
      <c r="D45" s="32">
        <v>43291</v>
      </c>
      <c r="E45" s="27">
        <v>23828.44</v>
      </c>
      <c r="F45" s="10" t="s">
        <v>1100</v>
      </c>
      <c r="G45" s="5" t="s">
        <v>2765</v>
      </c>
      <c r="H45" s="5" t="s">
        <v>106</v>
      </c>
      <c r="I45" s="4">
        <v>0</v>
      </c>
    </row>
    <row r="46" spans="1:9" hidden="1" x14ac:dyDescent="0.25">
      <c r="A46" s="8" t="s">
        <v>118</v>
      </c>
      <c r="B46" s="5" t="s">
        <v>111</v>
      </c>
      <c r="C46" s="5">
        <v>0</v>
      </c>
      <c r="D46" s="32">
        <v>43292</v>
      </c>
      <c r="E46" s="27">
        <v>31771.25</v>
      </c>
      <c r="F46" s="10" t="s">
        <v>1101</v>
      </c>
      <c r="G46" s="5" t="s">
        <v>2766</v>
      </c>
      <c r="H46" s="5" t="s">
        <v>106</v>
      </c>
      <c r="I46" s="4">
        <v>0</v>
      </c>
    </row>
    <row r="47" spans="1:9" hidden="1" x14ac:dyDescent="0.25">
      <c r="A47" s="8" t="s">
        <v>118</v>
      </c>
      <c r="B47" s="5" t="s">
        <v>111</v>
      </c>
      <c r="C47" s="5">
        <v>0</v>
      </c>
      <c r="D47" s="32">
        <v>43293</v>
      </c>
      <c r="E47" s="27">
        <v>23828.44</v>
      </c>
      <c r="F47" s="10" t="s">
        <v>1102</v>
      </c>
      <c r="G47" s="5" t="s">
        <v>2767</v>
      </c>
      <c r="H47" s="5" t="s">
        <v>106</v>
      </c>
      <c r="I47" s="4">
        <v>0</v>
      </c>
    </row>
    <row r="48" spans="1:9" hidden="1" x14ac:dyDescent="0.25">
      <c r="A48" s="8" t="s">
        <v>118</v>
      </c>
      <c r="B48" s="5" t="s">
        <v>111</v>
      </c>
      <c r="C48" s="5">
        <v>0</v>
      </c>
      <c r="D48" s="32">
        <v>43294</v>
      </c>
      <c r="E48" s="27">
        <v>23828.44</v>
      </c>
      <c r="F48" s="10" t="s">
        <v>1103</v>
      </c>
      <c r="G48" s="5" t="s">
        <v>2768</v>
      </c>
      <c r="H48" s="5" t="s">
        <v>106</v>
      </c>
      <c r="I48" s="4">
        <v>0</v>
      </c>
    </row>
    <row r="49" spans="1:9" hidden="1" x14ac:dyDescent="0.25">
      <c r="A49" s="8" t="s">
        <v>118</v>
      </c>
      <c r="B49" s="5" t="s">
        <v>111</v>
      </c>
      <c r="C49" s="5">
        <v>0</v>
      </c>
      <c r="D49" s="32">
        <v>43297</v>
      </c>
      <c r="E49" s="27">
        <v>27799.84</v>
      </c>
      <c r="F49" s="10" t="s">
        <v>1104</v>
      </c>
      <c r="G49" s="5" t="s">
        <v>2769</v>
      </c>
      <c r="H49" s="5" t="s">
        <v>106</v>
      </c>
      <c r="I49" s="4">
        <v>0</v>
      </c>
    </row>
    <row r="50" spans="1:9" hidden="1" x14ac:dyDescent="0.25">
      <c r="A50" s="8" t="s">
        <v>118</v>
      </c>
      <c r="B50" s="5" t="s">
        <v>111</v>
      </c>
      <c r="C50" s="5">
        <v>0</v>
      </c>
      <c r="D50" s="32">
        <v>43298</v>
      </c>
      <c r="E50" s="27">
        <v>35742.65</v>
      </c>
      <c r="F50" s="10" t="s">
        <v>1105</v>
      </c>
      <c r="G50" s="5" t="s">
        <v>2770</v>
      </c>
      <c r="H50" s="5" t="s">
        <v>106</v>
      </c>
      <c r="I50" s="4">
        <v>0</v>
      </c>
    </row>
    <row r="51" spans="1:9" hidden="1" x14ac:dyDescent="0.25">
      <c r="A51" s="8" t="s">
        <v>118</v>
      </c>
      <c r="B51" s="5" t="s">
        <v>111</v>
      </c>
      <c r="C51" s="5">
        <v>0</v>
      </c>
      <c r="D51" s="32">
        <v>43299</v>
      </c>
      <c r="E51" s="27">
        <v>19857.03</v>
      </c>
      <c r="F51" s="10" t="s">
        <v>1106</v>
      </c>
      <c r="G51" s="5" t="s">
        <v>2771</v>
      </c>
      <c r="H51" s="5" t="s">
        <v>106</v>
      </c>
      <c r="I51" s="4">
        <v>0</v>
      </c>
    </row>
    <row r="52" spans="1:9" hidden="1" x14ac:dyDescent="0.25">
      <c r="A52" s="8" t="s">
        <v>118</v>
      </c>
      <c r="B52" s="5" t="s">
        <v>111</v>
      </c>
      <c r="C52" s="5">
        <v>0</v>
      </c>
      <c r="D52" s="32">
        <v>43300</v>
      </c>
      <c r="E52" s="27">
        <v>27799.84</v>
      </c>
      <c r="F52" s="10" t="s">
        <v>1107</v>
      </c>
      <c r="G52" s="5" t="s">
        <v>2772</v>
      </c>
      <c r="H52" s="5" t="s">
        <v>106</v>
      </c>
      <c r="I52" s="4">
        <v>0</v>
      </c>
    </row>
    <row r="53" spans="1:9" hidden="1" x14ac:dyDescent="0.25">
      <c r="A53" s="8" t="s">
        <v>118</v>
      </c>
      <c r="B53" s="5" t="s">
        <v>111</v>
      </c>
      <c r="C53" s="5">
        <v>0</v>
      </c>
      <c r="D53" s="32">
        <v>43301</v>
      </c>
      <c r="E53" s="27">
        <v>19857.03</v>
      </c>
      <c r="F53" s="10" t="s">
        <v>1108</v>
      </c>
      <c r="G53" s="5" t="s">
        <v>2773</v>
      </c>
      <c r="H53" s="5" t="s">
        <v>106</v>
      </c>
      <c r="I53" s="4">
        <v>0</v>
      </c>
    </row>
    <row r="54" spans="1:9" hidden="1" x14ac:dyDescent="0.25">
      <c r="A54" s="8" t="s">
        <v>118</v>
      </c>
      <c r="B54" s="5" t="s">
        <v>111</v>
      </c>
      <c r="C54" s="5">
        <v>0</v>
      </c>
      <c r="D54" s="32">
        <v>43304</v>
      </c>
      <c r="E54" s="27">
        <v>15885.62</v>
      </c>
      <c r="F54" s="10" t="s">
        <v>1109</v>
      </c>
      <c r="G54" s="5" t="s">
        <v>2774</v>
      </c>
      <c r="H54" s="5" t="s">
        <v>106</v>
      </c>
      <c r="I54" s="4">
        <v>0</v>
      </c>
    </row>
    <row r="55" spans="1:9" hidden="1" x14ac:dyDescent="0.25">
      <c r="A55" s="8" t="s">
        <v>118</v>
      </c>
      <c r="B55" s="5" t="s">
        <v>111</v>
      </c>
      <c r="C55" s="5">
        <v>0</v>
      </c>
      <c r="D55" s="32">
        <v>43305</v>
      </c>
      <c r="E55" s="27">
        <v>15885.62</v>
      </c>
      <c r="F55" s="10" t="s">
        <v>1110</v>
      </c>
      <c r="G55" s="5" t="s">
        <v>2775</v>
      </c>
      <c r="H55" s="5" t="s">
        <v>106</v>
      </c>
      <c r="I55" s="4">
        <v>0</v>
      </c>
    </row>
    <row r="56" spans="1:9" hidden="1" x14ac:dyDescent="0.25">
      <c r="A56" s="8" t="s">
        <v>118</v>
      </c>
      <c r="B56" s="5" t="s">
        <v>111</v>
      </c>
      <c r="C56" s="5">
        <v>0</v>
      </c>
      <c r="D56" s="32">
        <v>43306</v>
      </c>
      <c r="E56" s="27">
        <v>19857.03</v>
      </c>
      <c r="F56" s="10" t="s">
        <v>1111</v>
      </c>
      <c r="G56" s="5" t="s">
        <v>2776</v>
      </c>
      <c r="H56" s="5" t="s">
        <v>106</v>
      </c>
      <c r="I56" s="4">
        <v>0</v>
      </c>
    </row>
    <row r="57" spans="1:9" hidden="1" x14ac:dyDescent="0.25">
      <c r="A57" s="8" t="s">
        <v>118</v>
      </c>
      <c r="B57" s="5" t="s">
        <v>111</v>
      </c>
      <c r="C57" s="5">
        <v>0</v>
      </c>
      <c r="D57" s="32">
        <v>43307</v>
      </c>
      <c r="E57" s="27">
        <v>15885.62</v>
      </c>
      <c r="F57" s="10" t="s">
        <v>1112</v>
      </c>
      <c r="G57" s="5" t="s">
        <v>2777</v>
      </c>
      <c r="H57" s="5" t="s">
        <v>106</v>
      </c>
      <c r="I57" s="4">
        <v>0</v>
      </c>
    </row>
    <row r="58" spans="1:9" hidden="1" x14ac:dyDescent="0.25">
      <c r="A58" s="8" t="s">
        <v>118</v>
      </c>
      <c r="B58" s="5" t="s">
        <v>111</v>
      </c>
      <c r="C58" s="5">
        <v>0</v>
      </c>
      <c r="D58" s="32">
        <v>43308</v>
      </c>
      <c r="E58" s="27">
        <v>16679.900000000001</v>
      </c>
      <c r="F58" s="10" t="s">
        <v>1113</v>
      </c>
      <c r="G58" s="5" t="s">
        <v>2778</v>
      </c>
      <c r="H58" s="5" t="s">
        <v>106</v>
      </c>
      <c r="I58" s="4">
        <v>0</v>
      </c>
    </row>
    <row r="59" spans="1:9" hidden="1" x14ac:dyDescent="0.25">
      <c r="A59" s="8" t="s">
        <v>118</v>
      </c>
      <c r="B59" s="5" t="s">
        <v>111</v>
      </c>
      <c r="C59" s="5">
        <v>0</v>
      </c>
      <c r="D59" s="32">
        <v>43311</v>
      </c>
      <c r="E59" s="27">
        <v>11914.22</v>
      </c>
      <c r="F59" s="10" t="s">
        <v>1114</v>
      </c>
      <c r="G59" s="5" t="s">
        <v>2779</v>
      </c>
      <c r="H59" s="5" t="s">
        <v>106</v>
      </c>
      <c r="I59" s="4">
        <v>0</v>
      </c>
    </row>
    <row r="60" spans="1:9" hidden="1" x14ac:dyDescent="0.25">
      <c r="A60" s="8" t="s">
        <v>118</v>
      </c>
      <c r="B60" s="5" t="s">
        <v>111</v>
      </c>
      <c r="C60" s="5">
        <v>0</v>
      </c>
      <c r="D60" s="32">
        <v>43312</v>
      </c>
      <c r="E60" s="27">
        <v>15885.62</v>
      </c>
      <c r="F60" s="10" t="s">
        <v>1115</v>
      </c>
      <c r="G60" s="5" t="s">
        <v>2780</v>
      </c>
      <c r="H60" s="5" t="s">
        <v>106</v>
      </c>
      <c r="I60" s="4">
        <v>0</v>
      </c>
    </row>
    <row r="61" spans="1:9" hidden="1" x14ac:dyDescent="0.25">
      <c r="A61" s="8" t="s">
        <v>118</v>
      </c>
      <c r="B61" s="5" t="s">
        <v>111</v>
      </c>
      <c r="C61" s="5">
        <v>0</v>
      </c>
      <c r="D61" s="32">
        <v>43313</v>
      </c>
      <c r="E61" s="27">
        <v>31771.25</v>
      </c>
      <c r="F61" s="10" t="s">
        <v>1116</v>
      </c>
      <c r="G61" s="5" t="s">
        <v>2781</v>
      </c>
      <c r="H61" s="5" t="s">
        <v>106</v>
      </c>
      <c r="I61" s="4">
        <v>0</v>
      </c>
    </row>
    <row r="62" spans="1:9" hidden="1" x14ac:dyDescent="0.25">
      <c r="A62" s="8" t="s">
        <v>118</v>
      </c>
      <c r="B62" s="5" t="s">
        <v>111</v>
      </c>
      <c r="C62" s="5">
        <v>0</v>
      </c>
      <c r="D62" s="32">
        <v>43314</v>
      </c>
      <c r="E62" s="27">
        <v>10325.66</v>
      </c>
      <c r="F62" s="10" t="s">
        <v>1117</v>
      </c>
      <c r="G62" s="5" t="s">
        <v>2782</v>
      </c>
      <c r="H62" s="5" t="s">
        <v>106</v>
      </c>
      <c r="I62" s="4">
        <v>0</v>
      </c>
    </row>
    <row r="63" spans="1:9" hidden="1" x14ac:dyDescent="0.25">
      <c r="A63" s="8" t="s">
        <v>118</v>
      </c>
      <c r="B63" s="5" t="s">
        <v>111</v>
      </c>
      <c r="C63" s="5">
        <v>0</v>
      </c>
      <c r="D63" s="32">
        <v>43315</v>
      </c>
      <c r="E63" s="27">
        <v>38919.78</v>
      </c>
      <c r="F63" s="10" t="s">
        <v>1118</v>
      </c>
      <c r="G63" s="5" t="s">
        <v>2783</v>
      </c>
      <c r="H63" s="5" t="s">
        <v>106</v>
      </c>
      <c r="I63" s="4">
        <v>0</v>
      </c>
    </row>
    <row r="64" spans="1:9" hidden="1" x14ac:dyDescent="0.25">
      <c r="A64" s="8" t="s">
        <v>118</v>
      </c>
      <c r="B64" s="5" t="s">
        <v>111</v>
      </c>
      <c r="C64" s="5">
        <v>0</v>
      </c>
      <c r="D64" s="32">
        <v>43318</v>
      </c>
      <c r="E64" s="27">
        <v>51628.28</v>
      </c>
      <c r="F64" s="10" t="s">
        <v>1119</v>
      </c>
      <c r="G64" s="5" t="s">
        <v>2784</v>
      </c>
      <c r="H64" s="5" t="s">
        <v>106</v>
      </c>
      <c r="I64" s="4">
        <v>0</v>
      </c>
    </row>
    <row r="65" spans="1:9" hidden="1" x14ac:dyDescent="0.25">
      <c r="A65" s="8" t="s">
        <v>118</v>
      </c>
      <c r="B65" s="5" t="s">
        <v>111</v>
      </c>
      <c r="C65" s="5">
        <v>0</v>
      </c>
      <c r="D65" s="32">
        <v>43319</v>
      </c>
      <c r="E65" s="27">
        <v>47656.87</v>
      </c>
      <c r="F65" s="10" t="s">
        <v>1120</v>
      </c>
      <c r="G65" s="5" t="s">
        <v>2785</v>
      </c>
      <c r="H65" s="5" t="s">
        <v>106</v>
      </c>
      <c r="I65" s="4">
        <v>0</v>
      </c>
    </row>
    <row r="66" spans="1:9" hidden="1" x14ac:dyDescent="0.25">
      <c r="A66" s="8" t="s">
        <v>118</v>
      </c>
      <c r="B66" s="5" t="s">
        <v>111</v>
      </c>
      <c r="C66" s="5">
        <v>0</v>
      </c>
      <c r="D66" s="32">
        <v>43320</v>
      </c>
      <c r="E66" s="27">
        <v>27799.84</v>
      </c>
      <c r="F66" s="10" t="s">
        <v>1121</v>
      </c>
      <c r="G66" s="5" t="s">
        <v>2786</v>
      </c>
      <c r="H66" s="5" t="s">
        <v>106</v>
      </c>
      <c r="I66" s="4">
        <v>0</v>
      </c>
    </row>
    <row r="67" spans="1:9" hidden="1" x14ac:dyDescent="0.25">
      <c r="A67" s="8" t="s">
        <v>118</v>
      </c>
      <c r="B67" s="5" t="s">
        <v>111</v>
      </c>
      <c r="C67" s="5">
        <v>0</v>
      </c>
      <c r="D67" s="32">
        <v>43321</v>
      </c>
      <c r="E67" s="27">
        <v>5559.97</v>
      </c>
      <c r="F67" s="10" t="s">
        <v>1122</v>
      </c>
      <c r="G67" s="5" t="s">
        <v>2787</v>
      </c>
      <c r="H67" s="5" t="s">
        <v>106</v>
      </c>
      <c r="I67" s="4">
        <v>0</v>
      </c>
    </row>
    <row r="68" spans="1:9" hidden="1" x14ac:dyDescent="0.25">
      <c r="A68" s="8" t="s">
        <v>118</v>
      </c>
      <c r="B68" s="5" t="s">
        <v>111</v>
      </c>
      <c r="C68" s="5">
        <v>0</v>
      </c>
      <c r="D68" s="32">
        <v>43322</v>
      </c>
      <c r="E68" s="27">
        <v>19857.03</v>
      </c>
      <c r="F68" s="10" t="s">
        <v>1123</v>
      </c>
      <c r="G68" s="5" t="s">
        <v>2788</v>
      </c>
      <c r="H68" s="5" t="s">
        <v>106</v>
      </c>
      <c r="I68" s="4">
        <v>0</v>
      </c>
    </row>
    <row r="69" spans="1:9" hidden="1" x14ac:dyDescent="0.25">
      <c r="A69" s="8" t="s">
        <v>118</v>
      </c>
      <c r="B69" s="5" t="s">
        <v>111</v>
      </c>
      <c r="C69" s="5">
        <v>0</v>
      </c>
      <c r="D69" s="32">
        <v>43325</v>
      </c>
      <c r="E69" s="27">
        <v>19857.03</v>
      </c>
      <c r="F69" s="10" t="s">
        <v>1124</v>
      </c>
      <c r="G69" s="5" t="s">
        <v>2789</v>
      </c>
      <c r="H69" s="5" t="s">
        <v>106</v>
      </c>
      <c r="I69" s="4">
        <v>0</v>
      </c>
    </row>
    <row r="70" spans="1:9" hidden="1" x14ac:dyDescent="0.25">
      <c r="A70" s="8" t="s">
        <v>118</v>
      </c>
      <c r="B70" s="5" t="s">
        <v>111</v>
      </c>
      <c r="C70" s="5">
        <v>0</v>
      </c>
      <c r="D70" s="32">
        <v>43326</v>
      </c>
      <c r="E70" s="27">
        <v>21445.59</v>
      </c>
      <c r="F70" s="10" t="s">
        <v>1125</v>
      </c>
      <c r="G70" s="5" t="s">
        <v>2790</v>
      </c>
      <c r="H70" s="5" t="s">
        <v>106</v>
      </c>
      <c r="I70" s="4">
        <v>0</v>
      </c>
    </row>
    <row r="71" spans="1:9" hidden="1" x14ac:dyDescent="0.25">
      <c r="A71" s="8" t="s">
        <v>118</v>
      </c>
      <c r="B71" s="5" t="s">
        <v>111</v>
      </c>
      <c r="C71" s="5">
        <v>0</v>
      </c>
      <c r="D71" s="32">
        <v>43327</v>
      </c>
      <c r="E71" s="27">
        <v>15885.62</v>
      </c>
      <c r="F71" s="10" t="s">
        <v>1126</v>
      </c>
      <c r="G71" s="5" t="s">
        <v>2791</v>
      </c>
      <c r="H71" s="5" t="s">
        <v>106</v>
      </c>
      <c r="I71" s="4">
        <v>0</v>
      </c>
    </row>
    <row r="72" spans="1:9" hidden="1" x14ac:dyDescent="0.25">
      <c r="A72" s="8" t="s">
        <v>118</v>
      </c>
      <c r="B72" s="5" t="s">
        <v>111</v>
      </c>
      <c r="C72" s="5">
        <v>0</v>
      </c>
      <c r="D72" s="32">
        <v>43328</v>
      </c>
      <c r="E72" s="27">
        <v>19857.03</v>
      </c>
      <c r="F72" s="10" t="s">
        <v>1127</v>
      </c>
      <c r="G72" s="5" t="s">
        <v>2792</v>
      </c>
      <c r="H72" s="5" t="s">
        <v>106</v>
      </c>
      <c r="I72" s="4">
        <v>0</v>
      </c>
    </row>
    <row r="73" spans="1:9" hidden="1" x14ac:dyDescent="0.25">
      <c r="A73" s="8" t="s">
        <v>118</v>
      </c>
      <c r="B73" s="5" t="s">
        <v>111</v>
      </c>
      <c r="C73" s="5">
        <v>0</v>
      </c>
      <c r="D73" s="32">
        <v>43333</v>
      </c>
      <c r="E73" s="27">
        <v>17474.189999999999</v>
      </c>
      <c r="F73" s="10" t="s">
        <v>1128</v>
      </c>
      <c r="G73" s="5" t="s">
        <v>2793</v>
      </c>
      <c r="H73" s="5" t="s">
        <v>106</v>
      </c>
      <c r="I73" s="4">
        <v>0</v>
      </c>
    </row>
    <row r="74" spans="1:9" hidden="1" x14ac:dyDescent="0.25">
      <c r="A74" s="8" t="s">
        <v>118</v>
      </c>
      <c r="B74" s="5" t="s">
        <v>111</v>
      </c>
      <c r="C74" s="5">
        <v>0</v>
      </c>
      <c r="D74" s="32">
        <v>43334</v>
      </c>
      <c r="E74" s="27">
        <v>15885.62</v>
      </c>
      <c r="F74" s="10" t="s">
        <v>1129</v>
      </c>
      <c r="G74" s="5" t="s">
        <v>2794</v>
      </c>
      <c r="H74" s="5" t="s">
        <v>106</v>
      </c>
      <c r="I74" s="4">
        <v>0</v>
      </c>
    </row>
    <row r="75" spans="1:9" hidden="1" x14ac:dyDescent="0.25">
      <c r="A75" s="8" t="s">
        <v>118</v>
      </c>
      <c r="B75" s="5" t="s">
        <v>111</v>
      </c>
      <c r="C75" s="5">
        <v>0</v>
      </c>
      <c r="D75" s="32">
        <v>43335</v>
      </c>
      <c r="E75" s="27">
        <v>15885.62</v>
      </c>
      <c r="F75" s="10" t="s">
        <v>1130</v>
      </c>
      <c r="G75" s="5" t="s">
        <v>2795</v>
      </c>
      <c r="H75" s="5" t="s">
        <v>106</v>
      </c>
      <c r="I75" s="4">
        <v>0</v>
      </c>
    </row>
    <row r="76" spans="1:9" hidden="1" x14ac:dyDescent="0.25">
      <c r="A76" s="8" t="s">
        <v>118</v>
      </c>
      <c r="B76" s="5" t="s">
        <v>111</v>
      </c>
      <c r="C76" s="5">
        <v>0</v>
      </c>
      <c r="D76" s="32">
        <v>43336</v>
      </c>
      <c r="E76" s="27">
        <v>11914.22</v>
      </c>
      <c r="F76" s="10" t="s">
        <v>1131</v>
      </c>
      <c r="G76" s="5" t="s">
        <v>2796</v>
      </c>
      <c r="H76" s="5" t="s">
        <v>106</v>
      </c>
      <c r="I76" s="4">
        <v>0</v>
      </c>
    </row>
    <row r="77" spans="1:9" hidden="1" x14ac:dyDescent="0.25">
      <c r="A77" s="8" t="s">
        <v>118</v>
      </c>
      <c r="B77" s="5" t="s">
        <v>111</v>
      </c>
      <c r="C77" s="5">
        <v>0</v>
      </c>
      <c r="D77" s="32">
        <v>43339</v>
      </c>
      <c r="E77" s="27">
        <v>15885.62</v>
      </c>
      <c r="F77" s="10" t="s">
        <v>1132</v>
      </c>
      <c r="G77" s="5" t="s">
        <v>2797</v>
      </c>
      <c r="H77" s="5" t="s">
        <v>106</v>
      </c>
      <c r="I77" s="4">
        <v>0</v>
      </c>
    </row>
    <row r="78" spans="1:9" hidden="1" x14ac:dyDescent="0.25">
      <c r="A78" s="8" t="s">
        <v>118</v>
      </c>
      <c r="B78" s="5" t="s">
        <v>111</v>
      </c>
      <c r="C78" s="5">
        <v>0</v>
      </c>
      <c r="D78" s="32">
        <v>43340</v>
      </c>
      <c r="E78" s="27">
        <v>11914.22</v>
      </c>
      <c r="F78" s="10" t="s">
        <v>1133</v>
      </c>
      <c r="G78" s="5" t="s">
        <v>2798</v>
      </c>
      <c r="H78" s="5" t="s">
        <v>106</v>
      </c>
      <c r="I78" s="4">
        <v>0</v>
      </c>
    </row>
    <row r="79" spans="1:9" hidden="1" x14ac:dyDescent="0.25">
      <c r="A79" s="8" t="s">
        <v>118</v>
      </c>
      <c r="B79" s="5" t="s">
        <v>111</v>
      </c>
      <c r="C79" s="5">
        <v>0</v>
      </c>
      <c r="D79" s="32">
        <v>43341</v>
      </c>
      <c r="E79" s="27">
        <v>27799.84</v>
      </c>
      <c r="F79" s="10" t="s">
        <v>1134</v>
      </c>
      <c r="G79" s="5" t="s">
        <v>2799</v>
      </c>
      <c r="H79" s="5" t="s">
        <v>106</v>
      </c>
      <c r="I79" s="4">
        <v>0</v>
      </c>
    </row>
    <row r="80" spans="1:9" hidden="1" x14ac:dyDescent="0.25">
      <c r="A80" s="8" t="s">
        <v>118</v>
      </c>
      <c r="B80" s="5" t="s">
        <v>111</v>
      </c>
      <c r="C80" s="5">
        <v>0</v>
      </c>
      <c r="D80" s="32">
        <v>43342</v>
      </c>
      <c r="E80" s="27">
        <v>31771.25</v>
      </c>
      <c r="F80" s="10" t="s">
        <v>1135</v>
      </c>
      <c r="G80" s="5" t="s">
        <v>2800</v>
      </c>
      <c r="H80" s="5" t="s">
        <v>106</v>
      </c>
      <c r="I80" s="4">
        <v>0</v>
      </c>
    </row>
    <row r="81" spans="1:9" hidden="1" x14ac:dyDescent="0.25">
      <c r="A81" s="8" t="s">
        <v>118</v>
      </c>
      <c r="B81" s="5" t="s">
        <v>111</v>
      </c>
      <c r="C81" s="5">
        <v>0</v>
      </c>
      <c r="D81" s="32">
        <v>43343</v>
      </c>
      <c r="E81" s="27">
        <v>39714.06</v>
      </c>
      <c r="F81" s="10" t="s">
        <v>1136</v>
      </c>
      <c r="G81" s="5" t="s">
        <v>2801</v>
      </c>
      <c r="H81" s="5" t="s">
        <v>106</v>
      </c>
      <c r="I81" s="4">
        <v>0</v>
      </c>
    </row>
    <row r="82" spans="1:9" hidden="1" x14ac:dyDescent="0.25">
      <c r="A82" s="8" t="s">
        <v>118</v>
      </c>
      <c r="B82" s="5" t="s">
        <v>111</v>
      </c>
      <c r="C82" s="5">
        <v>0</v>
      </c>
      <c r="D82" s="32">
        <v>43346</v>
      </c>
      <c r="E82" s="27">
        <v>15885.62</v>
      </c>
      <c r="F82" s="10" t="s">
        <v>1137</v>
      </c>
      <c r="G82" s="5" t="s">
        <v>2802</v>
      </c>
      <c r="H82" s="5" t="s">
        <v>106</v>
      </c>
      <c r="I82" s="4">
        <v>0</v>
      </c>
    </row>
    <row r="83" spans="1:9" hidden="1" x14ac:dyDescent="0.25">
      <c r="A83" s="8" t="s">
        <v>118</v>
      </c>
      <c r="B83" s="5" t="s">
        <v>111</v>
      </c>
      <c r="C83" s="5">
        <v>0</v>
      </c>
      <c r="D83" s="32">
        <v>43347</v>
      </c>
      <c r="E83" s="27">
        <v>63542.49</v>
      </c>
      <c r="F83" s="10" t="s">
        <v>1138</v>
      </c>
      <c r="G83" s="5" t="s">
        <v>2803</v>
      </c>
      <c r="H83" s="5" t="s">
        <v>106</v>
      </c>
      <c r="I83" s="4">
        <v>0</v>
      </c>
    </row>
    <row r="84" spans="1:9" hidden="1" x14ac:dyDescent="0.25">
      <c r="A84" s="8" t="s">
        <v>118</v>
      </c>
      <c r="B84" s="5" t="s">
        <v>111</v>
      </c>
      <c r="C84" s="5">
        <v>0</v>
      </c>
      <c r="D84" s="32">
        <v>43348</v>
      </c>
      <c r="E84" s="27">
        <v>79428.12</v>
      </c>
      <c r="F84" s="10" t="s">
        <v>1139</v>
      </c>
      <c r="G84" s="5" t="s">
        <v>2804</v>
      </c>
      <c r="H84" s="5" t="s">
        <v>106</v>
      </c>
      <c r="I84" s="4">
        <v>0</v>
      </c>
    </row>
    <row r="85" spans="1:9" hidden="1" x14ac:dyDescent="0.25">
      <c r="A85" s="8" t="s">
        <v>118</v>
      </c>
      <c r="B85" s="5" t="s">
        <v>111</v>
      </c>
      <c r="C85" s="5">
        <v>0</v>
      </c>
      <c r="D85" s="32">
        <v>43349</v>
      </c>
      <c r="E85" s="27">
        <v>47656.87</v>
      </c>
      <c r="F85" s="10" t="s">
        <v>1140</v>
      </c>
      <c r="G85" s="5" t="s">
        <v>2805</v>
      </c>
      <c r="H85" s="5" t="s">
        <v>106</v>
      </c>
      <c r="I85" s="4">
        <v>0</v>
      </c>
    </row>
    <row r="86" spans="1:9" hidden="1" x14ac:dyDescent="0.25">
      <c r="A86" s="8" t="s">
        <v>118</v>
      </c>
      <c r="B86" s="5" t="s">
        <v>111</v>
      </c>
      <c r="C86" s="5">
        <v>0</v>
      </c>
      <c r="D86" s="32">
        <v>43350</v>
      </c>
      <c r="E86" s="27">
        <v>31771.25</v>
      </c>
      <c r="F86" s="10" t="s">
        <v>1141</v>
      </c>
      <c r="G86" s="5" t="s">
        <v>2806</v>
      </c>
      <c r="H86" s="5" t="s">
        <v>106</v>
      </c>
      <c r="I86" s="4">
        <v>0</v>
      </c>
    </row>
    <row r="87" spans="1:9" hidden="1" x14ac:dyDescent="0.25">
      <c r="A87" s="8" t="s">
        <v>118</v>
      </c>
      <c r="B87" s="5" t="s">
        <v>111</v>
      </c>
      <c r="C87" s="5">
        <v>0</v>
      </c>
      <c r="D87" s="32">
        <v>43353</v>
      </c>
      <c r="E87" s="27">
        <v>17474.189999999999</v>
      </c>
      <c r="F87" s="10" t="s">
        <v>1142</v>
      </c>
      <c r="G87" s="5" t="s">
        <v>2807</v>
      </c>
      <c r="H87" s="5" t="s">
        <v>106</v>
      </c>
      <c r="I87" s="4">
        <v>0</v>
      </c>
    </row>
    <row r="88" spans="1:9" hidden="1" x14ac:dyDescent="0.25">
      <c r="A88" s="8" t="s">
        <v>118</v>
      </c>
      <c r="B88" s="5" t="s">
        <v>111</v>
      </c>
      <c r="C88" s="5">
        <v>0</v>
      </c>
      <c r="D88" s="32">
        <v>43354</v>
      </c>
      <c r="E88" s="27">
        <v>17474.189999999999</v>
      </c>
      <c r="F88" s="10" t="s">
        <v>1143</v>
      </c>
      <c r="G88" s="5" t="s">
        <v>2808</v>
      </c>
      <c r="H88" s="5" t="s">
        <v>106</v>
      </c>
      <c r="I88" s="4">
        <v>0</v>
      </c>
    </row>
    <row r="89" spans="1:9" hidden="1" x14ac:dyDescent="0.25">
      <c r="A89" s="8" t="s">
        <v>118</v>
      </c>
      <c r="B89" s="5" t="s">
        <v>111</v>
      </c>
      <c r="C89" s="5">
        <v>0</v>
      </c>
      <c r="D89" s="32">
        <v>43355</v>
      </c>
      <c r="E89" s="27">
        <v>14297.06</v>
      </c>
      <c r="F89" s="10" t="s">
        <v>1144</v>
      </c>
      <c r="G89" s="5" t="s">
        <v>2809</v>
      </c>
      <c r="H89" s="5" t="s">
        <v>106</v>
      </c>
      <c r="I89" s="4">
        <v>0</v>
      </c>
    </row>
    <row r="90" spans="1:9" hidden="1" x14ac:dyDescent="0.25">
      <c r="A90" s="8" t="s">
        <v>118</v>
      </c>
      <c r="B90" s="5" t="s">
        <v>111</v>
      </c>
      <c r="C90" s="5">
        <v>0</v>
      </c>
      <c r="D90" s="32">
        <v>43356</v>
      </c>
      <c r="E90" s="27">
        <v>5559.97</v>
      </c>
      <c r="F90" s="10" t="s">
        <v>1145</v>
      </c>
      <c r="G90" s="5" t="s">
        <v>2810</v>
      </c>
      <c r="H90" s="5" t="s">
        <v>106</v>
      </c>
      <c r="I90" s="4">
        <v>0</v>
      </c>
    </row>
    <row r="91" spans="1:9" hidden="1" x14ac:dyDescent="0.25">
      <c r="A91" s="8" t="s">
        <v>118</v>
      </c>
      <c r="B91" s="5" t="s">
        <v>111</v>
      </c>
      <c r="C91" s="5">
        <v>0</v>
      </c>
      <c r="D91" s="32">
        <v>43357</v>
      </c>
      <c r="E91" s="27">
        <v>11914.22</v>
      </c>
      <c r="F91" s="10" t="s">
        <v>1146</v>
      </c>
      <c r="G91" s="5" t="s">
        <v>2811</v>
      </c>
      <c r="H91" s="5" t="s">
        <v>106</v>
      </c>
      <c r="I91" s="4">
        <v>0</v>
      </c>
    </row>
    <row r="92" spans="1:9" hidden="1" x14ac:dyDescent="0.25">
      <c r="A92" s="8" t="s">
        <v>152</v>
      </c>
      <c r="B92" s="5" t="s">
        <v>111</v>
      </c>
      <c r="C92" s="5">
        <v>0</v>
      </c>
      <c r="D92" s="32">
        <v>43251</v>
      </c>
      <c r="E92" s="27">
        <v>-2859.41</v>
      </c>
      <c r="F92" s="10" t="s">
        <v>1147</v>
      </c>
      <c r="G92" s="5" t="s">
        <v>2812</v>
      </c>
      <c r="H92" s="5" t="s">
        <v>106</v>
      </c>
      <c r="I92" s="4">
        <v>0</v>
      </c>
    </row>
    <row r="93" spans="1:9" hidden="1" x14ac:dyDescent="0.25">
      <c r="A93" s="8" t="s">
        <v>152</v>
      </c>
      <c r="B93" s="5" t="s">
        <v>111</v>
      </c>
      <c r="C93" s="5">
        <v>0</v>
      </c>
      <c r="D93" s="32">
        <v>43252</v>
      </c>
      <c r="E93" s="27">
        <v>-7227.96</v>
      </c>
      <c r="F93" s="10" t="s">
        <v>1148</v>
      </c>
      <c r="G93" s="5" t="s">
        <v>2813</v>
      </c>
      <c r="H93" s="5" t="s">
        <v>106</v>
      </c>
      <c r="I93" s="4">
        <v>0</v>
      </c>
    </row>
    <row r="94" spans="1:9" hidden="1" x14ac:dyDescent="0.25">
      <c r="A94" s="8" t="s">
        <v>152</v>
      </c>
      <c r="B94" s="5" t="s">
        <v>111</v>
      </c>
      <c r="C94" s="5">
        <v>0</v>
      </c>
      <c r="D94" s="32">
        <v>43342</v>
      </c>
      <c r="E94" s="27">
        <v>-7942.81</v>
      </c>
      <c r="F94" s="10" t="s">
        <v>1149</v>
      </c>
      <c r="G94" s="5" t="s">
        <v>2814</v>
      </c>
      <c r="H94" s="5" t="s">
        <v>106</v>
      </c>
      <c r="I94" s="4">
        <v>0</v>
      </c>
    </row>
    <row r="95" spans="1:9" hidden="1" x14ac:dyDescent="0.25">
      <c r="A95" s="8" t="s">
        <v>152</v>
      </c>
      <c r="B95" s="5" t="s">
        <v>111</v>
      </c>
      <c r="C95" s="5">
        <v>0</v>
      </c>
      <c r="D95" s="32">
        <v>43357</v>
      </c>
      <c r="E95" s="27">
        <v>-7942.81</v>
      </c>
      <c r="F95" s="10" t="s">
        <v>1150</v>
      </c>
      <c r="G95" s="5" t="s">
        <v>2815</v>
      </c>
      <c r="H95" s="5" t="s">
        <v>106</v>
      </c>
      <c r="I95" s="4">
        <v>0</v>
      </c>
    </row>
    <row r="96" spans="1:9" hidden="1" x14ac:dyDescent="0.25">
      <c r="A96" s="8" t="s">
        <v>114</v>
      </c>
      <c r="B96" s="5" t="s">
        <v>111</v>
      </c>
      <c r="C96" s="5">
        <v>0</v>
      </c>
      <c r="D96" s="32">
        <v>43241</v>
      </c>
      <c r="E96" s="27">
        <v>57903.1</v>
      </c>
      <c r="F96" s="10" t="s">
        <v>1151</v>
      </c>
      <c r="G96" s="5" t="s">
        <v>2816</v>
      </c>
      <c r="H96" s="5" t="s">
        <v>106</v>
      </c>
      <c r="I96" s="4">
        <v>0</v>
      </c>
    </row>
    <row r="97" spans="1:9" hidden="1" x14ac:dyDescent="0.25">
      <c r="A97" s="8" t="s">
        <v>126</v>
      </c>
      <c r="B97" s="5" t="s">
        <v>111</v>
      </c>
      <c r="C97" s="5">
        <v>0</v>
      </c>
      <c r="D97" s="32">
        <v>43241</v>
      </c>
      <c r="E97" s="27">
        <v>39793.49</v>
      </c>
      <c r="F97" s="10" t="s">
        <v>1152</v>
      </c>
      <c r="G97" s="5" t="s">
        <v>2817</v>
      </c>
      <c r="H97" s="5" t="s">
        <v>106</v>
      </c>
      <c r="I97" s="4">
        <v>0</v>
      </c>
    </row>
    <row r="98" spans="1:9" hidden="1" x14ac:dyDescent="0.25">
      <c r="A98" s="8" t="s">
        <v>114</v>
      </c>
      <c r="B98" s="5" t="s">
        <v>111</v>
      </c>
      <c r="C98" s="5">
        <v>0</v>
      </c>
      <c r="D98" s="32">
        <v>43242</v>
      </c>
      <c r="E98" s="27">
        <v>56076.25</v>
      </c>
      <c r="F98" s="10" t="s">
        <v>1153</v>
      </c>
      <c r="G98" s="5" t="s">
        <v>2818</v>
      </c>
      <c r="H98" s="5" t="s">
        <v>106</v>
      </c>
      <c r="I98" s="4">
        <v>0</v>
      </c>
    </row>
    <row r="99" spans="1:9" hidden="1" x14ac:dyDescent="0.25">
      <c r="A99" s="8" t="s">
        <v>126</v>
      </c>
      <c r="B99" s="5" t="s">
        <v>111</v>
      </c>
      <c r="C99" s="5">
        <v>0</v>
      </c>
      <c r="D99" s="32">
        <v>43242</v>
      </c>
      <c r="E99" s="27">
        <v>42017.47</v>
      </c>
      <c r="F99" s="10" t="s">
        <v>1154</v>
      </c>
      <c r="G99" s="5" t="s">
        <v>2819</v>
      </c>
      <c r="H99" s="5" t="s">
        <v>106</v>
      </c>
      <c r="I99" s="4">
        <v>0</v>
      </c>
    </row>
    <row r="100" spans="1:9" hidden="1" x14ac:dyDescent="0.25">
      <c r="A100" s="8" t="s">
        <v>114</v>
      </c>
      <c r="B100" s="5" t="s">
        <v>111</v>
      </c>
      <c r="C100" s="5">
        <v>0</v>
      </c>
      <c r="D100" s="32">
        <v>43243</v>
      </c>
      <c r="E100" s="27">
        <v>74980.14</v>
      </c>
      <c r="F100" s="10" t="s">
        <v>1155</v>
      </c>
      <c r="G100" s="5" t="s">
        <v>2820</v>
      </c>
      <c r="H100" s="5" t="s">
        <v>106</v>
      </c>
      <c r="I100" s="4">
        <v>0</v>
      </c>
    </row>
    <row r="101" spans="1:9" hidden="1" x14ac:dyDescent="0.25">
      <c r="A101" s="8" t="s">
        <v>126</v>
      </c>
      <c r="B101" s="5" t="s">
        <v>111</v>
      </c>
      <c r="C101" s="5">
        <v>0</v>
      </c>
      <c r="D101" s="32">
        <v>43243</v>
      </c>
      <c r="E101" s="27">
        <v>85385.23</v>
      </c>
      <c r="F101" s="10" t="s">
        <v>1156</v>
      </c>
      <c r="G101" s="5" t="s">
        <v>2821</v>
      </c>
      <c r="H101" s="5" t="s">
        <v>106</v>
      </c>
      <c r="I101" s="4">
        <v>0</v>
      </c>
    </row>
    <row r="102" spans="1:9" hidden="1" x14ac:dyDescent="0.25">
      <c r="A102" s="8" t="s">
        <v>114</v>
      </c>
      <c r="B102" s="5" t="s">
        <v>111</v>
      </c>
      <c r="C102" s="5">
        <v>0</v>
      </c>
      <c r="D102" s="32">
        <v>43244</v>
      </c>
      <c r="E102" s="27">
        <v>63939.63</v>
      </c>
      <c r="F102" s="10" t="s">
        <v>1157</v>
      </c>
      <c r="G102" s="5" t="s">
        <v>2822</v>
      </c>
      <c r="H102" s="5" t="s">
        <v>106</v>
      </c>
      <c r="I102" s="4">
        <v>0</v>
      </c>
    </row>
    <row r="103" spans="1:9" hidden="1" x14ac:dyDescent="0.25">
      <c r="A103" s="8" t="s">
        <v>126</v>
      </c>
      <c r="B103" s="5" t="s">
        <v>111</v>
      </c>
      <c r="C103" s="5">
        <v>0</v>
      </c>
      <c r="D103" s="32">
        <v>43244</v>
      </c>
      <c r="E103" s="27">
        <v>170214.46</v>
      </c>
      <c r="F103" s="10" t="s">
        <v>1158</v>
      </c>
      <c r="G103" s="5" t="s">
        <v>2823</v>
      </c>
      <c r="H103" s="5" t="s">
        <v>106</v>
      </c>
      <c r="I103" s="4">
        <v>0</v>
      </c>
    </row>
    <row r="104" spans="1:9" hidden="1" x14ac:dyDescent="0.25">
      <c r="A104" s="8" t="s">
        <v>114</v>
      </c>
      <c r="B104" s="5" t="s">
        <v>111</v>
      </c>
      <c r="C104" s="5">
        <v>0</v>
      </c>
      <c r="D104" s="32">
        <v>43245</v>
      </c>
      <c r="E104" s="27">
        <v>75297.86</v>
      </c>
      <c r="F104" s="10" t="s">
        <v>1159</v>
      </c>
      <c r="G104" s="5" t="s">
        <v>2824</v>
      </c>
      <c r="H104" s="5" t="s">
        <v>106</v>
      </c>
      <c r="I104" s="4">
        <v>0</v>
      </c>
    </row>
    <row r="105" spans="1:9" hidden="1" x14ac:dyDescent="0.25">
      <c r="A105" s="8" t="s">
        <v>126</v>
      </c>
      <c r="B105" s="5" t="s">
        <v>111</v>
      </c>
      <c r="C105" s="5">
        <v>0</v>
      </c>
      <c r="D105" s="32">
        <v>43245</v>
      </c>
      <c r="E105" s="27">
        <v>17633.04</v>
      </c>
      <c r="F105" s="10" t="s">
        <v>1160</v>
      </c>
      <c r="G105" s="5" t="s">
        <v>2825</v>
      </c>
      <c r="H105" s="5" t="s">
        <v>106</v>
      </c>
      <c r="I105" s="4">
        <v>0</v>
      </c>
    </row>
    <row r="106" spans="1:9" hidden="1" x14ac:dyDescent="0.25">
      <c r="A106" s="8" t="s">
        <v>114</v>
      </c>
      <c r="B106" s="5" t="s">
        <v>111</v>
      </c>
      <c r="C106" s="5">
        <v>0</v>
      </c>
      <c r="D106" s="32">
        <v>43248</v>
      </c>
      <c r="E106" s="27">
        <v>71405.88</v>
      </c>
      <c r="F106" s="10" t="s">
        <v>1161</v>
      </c>
      <c r="G106" s="5" t="s">
        <v>2826</v>
      </c>
      <c r="H106" s="5" t="s">
        <v>106</v>
      </c>
      <c r="I106" s="4">
        <v>0</v>
      </c>
    </row>
    <row r="107" spans="1:9" hidden="1" x14ac:dyDescent="0.25">
      <c r="A107" s="8" t="s">
        <v>126</v>
      </c>
      <c r="B107" s="5" t="s">
        <v>111</v>
      </c>
      <c r="C107" s="5">
        <v>0</v>
      </c>
      <c r="D107" s="32">
        <v>43248</v>
      </c>
      <c r="E107" s="27">
        <v>13423.35</v>
      </c>
      <c r="F107" s="10" t="s">
        <v>1162</v>
      </c>
      <c r="G107" s="5" t="s">
        <v>2827</v>
      </c>
      <c r="H107" s="5" t="s">
        <v>106</v>
      </c>
      <c r="I107" s="4">
        <v>0</v>
      </c>
    </row>
    <row r="108" spans="1:9" hidden="1" x14ac:dyDescent="0.25">
      <c r="A108" s="8" t="s">
        <v>114</v>
      </c>
      <c r="B108" s="5" t="s">
        <v>111</v>
      </c>
      <c r="C108" s="5">
        <v>0</v>
      </c>
      <c r="D108" s="32">
        <v>43249</v>
      </c>
      <c r="E108" s="27">
        <v>88641.78</v>
      </c>
      <c r="F108" s="10" t="s">
        <v>1163</v>
      </c>
      <c r="G108" s="5" t="s">
        <v>2828</v>
      </c>
      <c r="H108" s="5" t="s">
        <v>106</v>
      </c>
      <c r="I108" s="4">
        <v>0</v>
      </c>
    </row>
    <row r="109" spans="1:9" hidden="1" x14ac:dyDescent="0.25">
      <c r="A109" s="8" t="s">
        <v>126</v>
      </c>
      <c r="B109" s="5" t="s">
        <v>111</v>
      </c>
      <c r="C109" s="5">
        <v>0</v>
      </c>
      <c r="D109" s="32">
        <v>43249</v>
      </c>
      <c r="E109" s="27">
        <v>8419.3799999999992</v>
      </c>
      <c r="F109" s="10" t="s">
        <v>1164</v>
      </c>
      <c r="G109" s="5" t="s">
        <v>2829</v>
      </c>
      <c r="H109" s="5" t="s">
        <v>106</v>
      </c>
      <c r="I109" s="4">
        <v>0</v>
      </c>
    </row>
    <row r="110" spans="1:9" hidden="1" x14ac:dyDescent="0.25">
      <c r="A110" s="8" t="s">
        <v>114</v>
      </c>
      <c r="B110" s="5" t="s">
        <v>111</v>
      </c>
      <c r="C110" s="5">
        <v>0</v>
      </c>
      <c r="D110" s="32">
        <v>43250</v>
      </c>
      <c r="E110" s="27">
        <v>157585.39000000001</v>
      </c>
      <c r="F110" s="10" t="s">
        <v>1165</v>
      </c>
      <c r="G110" s="5" t="s">
        <v>2830</v>
      </c>
      <c r="H110" s="5" t="s">
        <v>106</v>
      </c>
      <c r="I110" s="4">
        <v>0</v>
      </c>
    </row>
    <row r="111" spans="1:9" hidden="1" x14ac:dyDescent="0.25">
      <c r="A111" s="8" t="s">
        <v>126</v>
      </c>
      <c r="B111" s="5" t="s">
        <v>111</v>
      </c>
      <c r="C111" s="5">
        <v>0</v>
      </c>
      <c r="D111" s="32">
        <v>43250</v>
      </c>
      <c r="E111" s="27">
        <v>10802.22</v>
      </c>
      <c r="F111" s="10" t="s">
        <v>1166</v>
      </c>
      <c r="G111" s="5" t="s">
        <v>2831</v>
      </c>
      <c r="H111" s="5" t="s">
        <v>106</v>
      </c>
      <c r="I111" s="4">
        <v>0</v>
      </c>
    </row>
    <row r="112" spans="1:9" hidden="1" x14ac:dyDescent="0.25">
      <c r="A112" s="8" t="s">
        <v>114</v>
      </c>
      <c r="B112" s="5" t="s">
        <v>111</v>
      </c>
      <c r="C112" s="5">
        <v>0</v>
      </c>
      <c r="D112" s="32">
        <v>43251</v>
      </c>
      <c r="E112" s="27">
        <v>286258.94</v>
      </c>
      <c r="F112" s="10" t="s">
        <v>1167</v>
      </c>
      <c r="G112" s="5" t="s">
        <v>2832</v>
      </c>
      <c r="H112" s="5" t="s">
        <v>106</v>
      </c>
      <c r="I112" s="4">
        <v>0</v>
      </c>
    </row>
    <row r="113" spans="1:9" hidden="1" x14ac:dyDescent="0.25">
      <c r="A113" s="8" t="s">
        <v>126</v>
      </c>
      <c r="B113" s="5" t="s">
        <v>111</v>
      </c>
      <c r="C113" s="5">
        <v>0</v>
      </c>
      <c r="D113" s="32">
        <v>43251</v>
      </c>
      <c r="E113" s="27">
        <v>8260.52</v>
      </c>
      <c r="F113" s="10" t="s">
        <v>1168</v>
      </c>
      <c r="G113" s="5" t="s">
        <v>2833</v>
      </c>
      <c r="H113" s="5" t="s">
        <v>106</v>
      </c>
      <c r="I113" s="4">
        <v>0</v>
      </c>
    </row>
    <row r="114" spans="1:9" hidden="1" x14ac:dyDescent="0.25">
      <c r="A114" s="8" t="s">
        <v>114</v>
      </c>
      <c r="B114" s="5" t="s">
        <v>111</v>
      </c>
      <c r="C114" s="5">
        <v>0</v>
      </c>
      <c r="D114" s="32">
        <v>43252</v>
      </c>
      <c r="E114" s="27">
        <v>284352.65999999997</v>
      </c>
      <c r="F114" s="10" t="s">
        <v>1169</v>
      </c>
      <c r="G114" s="5" t="s">
        <v>2834</v>
      </c>
      <c r="H114" s="5" t="s">
        <v>106</v>
      </c>
      <c r="I114" s="4">
        <v>0</v>
      </c>
    </row>
    <row r="115" spans="1:9" hidden="1" x14ac:dyDescent="0.25">
      <c r="A115" s="8" t="s">
        <v>126</v>
      </c>
      <c r="B115" s="5" t="s">
        <v>111</v>
      </c>
      <c r="C115" s="5">
        <v>0</v>
      </c>
      <c r="D115" s="32">
        <v>43252</v>
      </c>
      <c r="E115" s="27">
        <v>10802.22</v>
      </c>
      <c r="F115" s="10" t="s">
        <v>1170</v>
      </c>
      <c r="G115" s="5" t="s">
        <v>2835</v>
      </c>
      <c r="H115" s="5" t="s">
        <v>106</v>
      </c>
      <c r="I115" s="4">
        <v>0</v>
      </c>
    </row>
    <row r="116" spans="1:9" hidden="1" x14ac:dyDescent="0.25">
      <c r="A116" s="8" t="s">
        <v>114</v>
      </c>
      <c r="B116" s="5" t="s">
        <v>111</v>
      </c>
      <c r="C116" s="5">
        <v>0</v>
      </c>
      <c r="D116" s="32">
        <v>43255</v>
      </c>
      <c r="E116" s="27">
        <v>383478.95</v>
      </c>
      <c r="F116" s="10" t="s">
        <v>1171</v>
      </c>
      <c r="G116" s="5" t="s">
        <v>2836</v>
      </c>
      <c r="H116" s="5" t="s">
        <v>106</v>
      </c>
      <c r="I116" s="4">
        <v>0</v>
      </c>
    </row>
    <row r="117" spans="1:9" hidden="1" x14ac:dyDescent="0.25">
      <c r="A117" s="8" t="s">
        <v>126</v>
      </c>
      <c r="B117" s="5" t="s">
        <v>111</v>
      </c>
      <c r="C117" s="5">
        <v>0</v>
      </c>
      <c r="D117" s="32">
        <v>43255</v>
      </c>
      <c r="E117" s="27">
        <v>12390.79</v>
      </c>
      <c r="F117" s="10" t="s">
        <v>1172</v>
      </c>
      <c r="G117" s="5" t="s">
        <v>2837</v>
      </c>
      <c r="H117" s="5" t="s">
        <v>106</v>
      </c>
      <c r="I117" s="4">
        <v>0</v>
      </c>
    </row>
    <row r="118" spans="1:9" hidden="1" x14ac:dyDescent="0.25">
      <c r="A118" s="8" t="s">
        <v>114</v>
      </c>
      <c r="B118" s="5" t="s">
        <v>111</v>
      </c>
      <c r="C118" s="5">
        <v>0</v>
      </c>
      <c r="D118" s="32">
        <v>43256</v>
      </c>
      <c r="E118" s="27">
        <v>979984.11</v>
      </c>
      <c r="F118" s="10" t="s">
        <v>1173</v>
      </c>
      <c r="G118" s="5" t="s">
        <v>2838</v>
      </c>
      <c r="H118" s="5" t="s">
        <v>106</v>
      </c>
      <c r="I118" s="4">
        <v>0</v>
      </c>
    </row>
    <row r="119" spans="1:9" hidden="1" x14ac:dyDescent="0.25">
      <c r="A119" s="8" t="s">
        <v>126</v>
      </c>
      <c r="B119" s="5" t="s">
        <v>111</v>
      </c>
      <c r="C119" s="5">
        <v>0</v>
      </c>
      <c r="D119" s="32">
        <v>43256</v>
      </c>
      <c r="E119" s="27">
        <v>30023.83</v>
      </c>
      <c r="F119" s="10" t="s">
        <v>1174</v>
      </c>
      <c r="G119" s="5" t="s">
        <v>2839</v>
      </c>
      <c r="H119" s="5" t="s">
        <v>106</v>
      </c>
      <c r="I119" s="4">
        <v>0</v>
      </c>
    </row>
    <row r="120" spans="1:9" hidden="1" x14ac:dyDescent="0.25">
      <c r="A120" s="8" t="s">
        <v>114</v>
      </c>
      <c r="B120" s="5" t="s">
        <v>111</v>
      </c>
      <c r="C120" s="5">
        <v>0</v>
      </c>
      <c r="D120" s="32">
        <v>43257</v>
      </c>
      <c r="E120" s="27">
        <v>492772.04</v>
      </c>
      <c r="F120" s="10" t="s">
        <v>1175</v>
      </c>
      <c r="G120" s="5" t="s">
        <v>2840</v>
      </c>
      <c r="H120" s="5" t="s">
        <v>106</v>
      </c>
      <c r="I120" s="4">
        <v>0</v>
      </c>
    </row>
    <row r="121" spans="1:9" hidden="1" x14ac:dyDescent="0.25">
      <c r="A121" s="8" t="s">
        <v>126</v>
      </c>
      <c r="B121" s="5" t="s">
        <v>111</v>
      </c>
      <c r="C121" s="5">
        <v>0</v>
      </c>
      <c r="D121" s="32">
        <v>43257</v>
      </c>
      <c r="E121" s="27">
        <v>17791.900000000001</v>
      </c>
      <c r="F121" s="10" t="s">
        <v>1176</v>
      </c>
      <c r="G121" s="5" t="s">
        <v>2841</v>
      </c>
      <c r="H121" s="5" t="s">
        <v>106</v>
      </c>
      <c r="I121" s="4">
        <v>0</v>
      </c>
    </row>
    <row r="122" spans="1:9" hidden="1" x14ac:dyDescent="0.25">
      <c r="A122" s="8" t="s">
        <v>114</v>
      </c>
      <c r="B122" s="5" t="s">
        <v>111</v>
      </c>
      <c r="C122" s="5">
        <v>0</v>
      </c>
      <c r="D122" s="32">
        <v>43258</v>
      </c>
      <c r="E122" s="27">
        <v>675774.42</v>
      </c>
      <c r="F122" s="10" t="s">
        <v>1177</v>
      </c>
      <c r="G122" s="5" t="s">
        <v>2842</v>
      </c>
      <c r="H122" s="5" t="s">
        <v>106</v>
      </c>
      <c r="I122" s="4">
        <v>0</v>
      </c>
    </row>
    <row r="123" spans="1:9" hidden="1" x14ac:dyDescent="0.25">
      <c r="A123" s="8" t="s">
        <v>126</v>
      </c>
      <c r="B123" s="5" t="s">
        <v>111</v>
      </c>
      <c r="C123" s="5">
        <v>0</v>
      </c>
      <c r="D123" s="32">
        <v>43258</v>
      </c>
      <c r="E123" s="27">
        <v>13423.35</v>
      </c>
      <c r="F123" s="10" t="s">
        <v>1178</v>
      </c>
      <c r="G123" s="5" t="s">
        <v>2843</v>
      </c>
      <c r="H123" s="5" t="s">
        <v>106</v>
      </c>
      <c r="I123" s="4">
        <v>0</v>
      </c>
    </row>
    <row r="124" spans="1:9" hidden="1" x14ac:dyDescent="0.25">
      <c r="A124" s="8" t="s">
        <v>114</v>
      </c>
      <c r="B124" s="5" t="s">
        <v>111</v>
      </c>
      <c r="C124" s="5">
        <v>0</v>
      </c>
      <c r="D124" s="32">
        <v>43259</v>
      </c>
      <c r="E124" s="27">
        <v>3748292.3</v>
      </c>
      <c r="F124" s="10" t="s">
        <v>1179</v>
      </c>
      <c r="G124" s="5" t="s">
        <v>2844</v>
      </c>
      <c r="H124" s="5" t="s">
        <v>106</v>
      </c>
      <c r="I124" s="4">
        <v>0</v>
      </c>
    </row>
    <row r="125" spans="1:9" hidden="1" x14ac:dyDescent="0.25">
      <c r="A125" s="8" t="s">
        <v>126</v>
      </c>
      <c r="B125" s="5" t="s">
        <v>111</v>
      </c>
      <c r="C125" s="5">
        <v>0</v>
      </c>
      <c r="D125" s="32">
        <v>43259</v>
      </c>
      <c r="E125" s="27">
        <v>37331.22</v>
      </c>
      <c r="F125" s="10" t="s">
        <v>1180</v>
      </c>
      <c r="G125" s="5" t="s">
        <v>2845</v>
      </c>
      <c r="H125" s="5" t="s">
        <v>106</v>
      </c>
      <c r="I125" s="4">
        <v>0</v>
      </c>
    </row>
    <row r="126" spans="1:9" hidden="1" x14ac:dyDescent="0.25">
      <c r="A126" s="8" t="s">
        <v>114</v>
      </c>
      <c r="B126" s="5" t="s">
        <v>111</v>
      </c>
      <c r="C126" s="5">
        <v>0</v>
      </c>
      <c r="D126" s="32">
        <v>43262</v>
      </c>
      <c r="E126" s="27">
        <v>137569.5</v>
      </c>
      <c r="F126" s="10" t="s">
        <v>1181</v>
      </c>
      <c r="G126" s="5" t="s">
        <v>2846</v>
      </c>
      <c r="H126" s="5" t="s">
        <v>106</v>
      </c>
      <c r="I126" s="4">
        <v>0</v>
      </c>
    </row>
    <row r="127" spans="1:9" hidden="1" x14ac:dyDescent="0.25">
      <c r="A127" s="8" t="s">
        <v>126</v>
      </c>
      <c r="B127" s="5" t="s">
        <v>111</v>
      </c>
      <c r="C127" s="5">
        <v>0</v>
      </c>
      <c r="D127" s="32">
        <v>43262</v>
      </c>
      <c r="E127" s="27">
        <v>37410.639999999999</v>
      </c>
      <c r="F127" s="10" t="s">
        <v>1182</v>
      </c>
      <c r="G127" s="5" t="s">
        <v>2847</v>
      </c>
      <c r="H127" s="5" t="s">
        <v>106</v>
      </c>
      <c r="I127" s="4">
        <v>0</v>
      </c>
    </row>
    <row r="128" spans="1:9" hidden="1" x14ac:dyDescent="0.25">
      <c r="A128" s="8" t="s">
        <v>114</v>
      </c>
      <c r="B128" s="5" t="s">
        <v>111</v>
      </c>
      <c r="C128" s="5">
        <v>0</v>
      </c>
      <c r="D128" s="32">
        <v>43263</v>
      </c>
      <c r="E128" s="27">
        <v>146544.88</v>
      </c>
      <c r="F128" s="10" t="s">
        <v>1183</v>
      </c>
      <c r="G128" s="5" t="s">
        <v>2848</v>
      </c>
      <c r="H128" s="5" t="s">
        <v>106</v>
      </c>
      <c r="I128" s="4">
        <v>0</v>
      </c>
    </row>
    <row r="129" spans="1:9" hidden="1" x14ac:dyDescent="0.25">
      <c r="A129" s="8" t="s">
        <v>126</v>
      </c>
      <c r="B129" s="5" t="s">
        <v>111</v>
      </c>
      <c r="C129" s="5">
        <v>0</v>
      </c>
      <c r="D129" s="32">
        <v>43263</v>
      </c>
      <c r="E129" s="27">
        <v>52263.7</v>
      </c>
      <c r="F129" s="10" t="s">
        <v>1184</v>
      </c>
      <c r="G129" s="5" t="s">
        <v>2849</v>
      </c>
      <c r="H129" s="5" t="s">
        <v>106</v>
      </c>
      <c r="I129" s="4">
        <v>0</v>
      </c>
    </row>
    <row r="130" spans="1:9" hidden="1" x14ac:dyDescent="0.25">
      <c r="A130" s="8" t="s">
        <v>114</v>
      </c>
      <c r="B130" s="5" t="s">
        <v>111</v>
      </c>
      <c r="C130" s="5">
        <v>0</v>
      </c>
      <c r="D130" s="32">
        <v>43264</v>
      </c>
      <c r="E130" s="27">
        <v>313264.5</v>
      </c>
      <c r="F130" s="10" t="s">
        <v>1185</v>
      </c>
      <c r="G130" s="5" t="s">
        <v>2850</v>
      </c>
      <c r="H130" s="5" t="s">
        <v>106</v>
      </c>
      <c r="I130" s="4">
        <v>0</v>
      </c>
    </row>
    <row r="131" spans="1:9" hidden="1" x14ac:dyDescent="0.25">
      <c r="A131" s="8" t="s">
        <v>126</v>
      </c>
      <c r="B131" s="5" t="s">
        <v>111</v>
      </c>
      <c r="C131" s="5">
        <v>0</v>
      </c>
      <c r="D131" s="32">
        <v>43264</v>
      </c>
      <c r="E131" s="27">
        <v>115011.91</v>
      </c>
      <c r="F131" s="10" t="s">
        <v>1186</v>
      </c>
      <c r="G131" s="5" t="s">
        <v>2851</v>
      </c>
      <c r="H131" s="5" t="s">
        <v>106</v>
      </c>
      <c r="I131" s="4">
        <v>0</v>
      </c>
    </row>
    <row r="132" spans="1:9" hidden="1" x14ac:dyDescent="0.25">
      <c r="A132" s="8" t="s">
        <v>114</v>
      </c>
      <c r="B132" s="5" t="s">
        <v>111</v>
      </c>
      <c r="C132" s="5">
        <v>0</v>
      </c>
      <c r="D132" s="32">
        <v>43265</v>
      </c>
      <c r="E132" s="27">
        <v>365131.06</v>
      </c>
      <c r="F132" s="10" t="s">
        <v>1187</v>
      </c>
      <c r="G132" s="5" t="s">
        <v>2852</v>
      </c>
      <c r="H132" s="5" t="s">
        <v>106</v>
      </c>
      <c r="I132" s="4">
        <v>0</v>
      </c>
    </row>
    <row r="133" spans="1:9" hidden="1" x14ac:dyDescent="0.25">
      <c r="A133" s="8" t="s">
        <v>126</v>
      </c>
      <c r="B133" s="5" t="s">
        <v>111</v>
      </c>
      <c r="C133" s="5">
        <v>0</v>
      </c>
      <c r="D133" s="32">
        <v>43265</v>
      </c>
      <c r="E133" s="27">
        <v>110881.65</v>
      </c>
      <c r="F133" s="10" t="s">
        <v>1188</v>
      </c>
      <c r="G133" s="5" t="s">
        <v>2853</v>
      </c>
      <c r="H133" s="5" t="s">
        <v>106</v>
      </c>
      <c r="I133" s="4">
        <v>0</v>
      </c>
    </row>
    <row r="134" spans="1:9" hidden="1" x14ac:dyDescent="0.25">
      <c r="A134" s="8" t="s">
        <v>114</v>
      </c>
      <c r="B134" s="5" t="s">
        <v>111</v>
      </c>
      <c r="C134" s="5">
        <v>0</v>
      </c>
      <c r="D134" s="32">
        <v>43266</v>
      </c>
      <c r="E134" s="27">
        <v>717394.76</v>
      </c>
      <c r="F134" s="10" t="s">
        <v>1189</v>
      </c>
      <c r="G134" s="5" t="s">
        <v>2854</v>
      </c>
      <c r="H134" s="5" t="s">
        <v>106</v>
      </c>
      <c r="I134" s="4">
        <v>0</v>
      </c>
    </row>
    <row r="135" spans="1:9" hidden="1" x14ac:dyDescent="0.25">
      <c r="A135" s="8" t="s">
        <v>126</v>
      </c>
      <c r="B135" s="5" t="s">
        <v>111</v>
      </c>
      <c r="C135" s="5">
        <v>0</v>
      </c>
      <c r="D135" s="32">
        <v>43266</v>
      </c>
      <c r="E135" s="27">
        <v>733915.81</v>
      </c>
      <c r="F135" s="10" t="s">
        <v>1190</v>
      </c>
      <c r="G135" s="5" t="s">
        <v>2855</v>
      </c>
      <c r="H135" s="5" t="s">
        <v>106</v>
      </c>
      <c r="I135" s="4">
        <v>0</v>
      </c>
    </row>
    <row r="136" spans="1:9" hidden="1" x14ac:dyDescent="0.25">
      <c r="A136" s="8" t="s">
        <v>114</v>
      </c>
      <c r="B136" s="5" t="s">
        <v>111</v>
      </c>
      <c r="C136" s="5">
        <v>0</v>
      </c>
      <c r="D136" s="32">
        <v>43269</v>
      </c>
      <c r="E136" s="27">
        <v>261000.79</v>
      </c>
      <c r="F136" s="10" t="s">
        <v>1191</v>
      </c>
      <c r="G136" s="5" t="s">
        <v>2856</v>
      </c>
      <c r="H136" s="5" t="s">
        <v>106</v>
      </c>
      <c r="I136" s="4">
        <v>0</v>
      </c>
    </row>
    <row r="137" spans="1:9" hidden="1" x14ac:dyDescent="0.25">
      <c r="A137" s="8" t="s">
        <v>126</v>
      </c>
      <c r="B137" s="5" t="s">
        <v>111</v>
      </c>
      <c r="C137" s="5">
        <v>0</v>
      </c>
      <c r="D137" s="32">
        <v>43269</v>
      </c>
      <c r="E137" s="27">
        <v>79984.11</v>
      </c>
      <c r="F137" s="10" t="s">
        <v>1192</v>
      </c>
      <c r="G137" s="5" t="s">
        <v>2857</v>
      </c>
      <c r="H137" s="5" t="s">
        <v>106</v>
      </c>
      <c r="I137" s="4">
        <v>0</v>
      </c>
    </row>
    <row r="138" spans="1:9" hidden="1" x14ac:dyDescent="0.25">
      <c r="A138" s="8" t="s">
        <v>114</v>
      </c>
      <c r="B138" s="5" t="s">
        <v>111</v>
      </c>
      <c r="C138" s="5">
        <v>0</v>
      </c>
      <c r="D138" s="32">
        <v>43270</v>
      </c>
      <c r="E138" s="27">
        <v>204130.26</v>
      </c>
      <c r="F138" s="10" t="s">
        <v>1193</v>
      </c>
      <c r="G138" s="5" t="s">
        <v>2858</v>
      </c>
      <c r="H138" s="5" t="s">
        <v>106</v>
      </c>
      <c r="I138" s="4">
        <v>0</v>
      </c>
    </row>
    <row r="139" spans="1:9" hidden="1" x14ac:dyDescent="0.25">
      <c r="A139" s="8" t="s">
        <v>126</v>
      </c>
      <c r="B139" s="5" t="s">
        <v>111</v>
      </c>
      <c r="C139" s="5">
        <v>0</v>
      </c>
      <c r="D139" s="32">
        <v>43270</v>
      </c>
      <c r="E139" s="27">
        <v>98808.58</v>
      </c>
      <c r="F139" s="10" t="s">
        <v>1194</v>
      </c>
      <c r="G139" s="5" t="s">
        <v>2859</v>
      </c>
      <c r="H139" s="5" t="s">
        <v>106</v>
      </c>
      <c r="I139" s="4">
        <v>0</v>
      </c>
    </row>
    <row r="140" spans="1:9" hidden="1" x14ac:dyDescent="0.25">
      <c r="A140" s="8" t="s">
        <v>114</v>
      </c>
      <c r="B140" s="5" t="s">
        <v>111</v>
      </c>
      <c r="C140" s="5">
        <v>0</v>
      </c>
      <c r="D140" s="32">
        <v>43271</v>
      </c>
      <c r="E140" s="27">
        <v>178633.84</v>
      </c>
      <c r="F140" s="10" t="s">
        <v>1195</v>
      </c>
      <c r="G140" s="5" t="s">
        <v>2860</v>
      </c>
      <c r="H140" s="5" t="s">
        <v>106</v>
      </c>
      <c r="I140" s="4">
        <v>0</v>
      </c>
    </row>
    <row r="141" spans="1:9" hidden="1" x14ac:dyDescent="0.25">
      <c r="A141" s="8" t="s">
        <v>126</v>
      </c>
      <c r="B141" s="5" t="s">
        <v>111</v>
      </c>
      <c r="C141" s="5">
        <v>0</v>
      </c>
      <c r="D141" s="32">
        <v>43271</v>
      </c>
      <c r="E141" s="27">
        <v>104924.54</v>
      </c>
      <c r="F141" s="10" t="s">
        <v>1196</v>
      </c>
      <c r="G141" s="5" t="s">
        <v>2861</v>
      </c>
      <c r="H141" s="5" t="s">
        <v>106</v>
      </c>
      <c r="I141" s="4">
        <v>0</v>
      </c>
    </row>
    <row r="142" spans="1:9" hidden="1" x14ac:dyDescent="0.25">
      <c r="A142" s="8" t="s">
        <v>114</v>
      </c>
      <c r="B142" s="5" t="s">
        <v>111</v>
      </c>
      <c r="C142" s="5">
        <v>0</v>
      </c>
      <c r="D142" s="32">
        <v>43272</v>
      </c>
      <c r="E142" s="27">
        <v>68149.320000000007</v>
      </c>
      <c r="F142" s="10" t="s">
        <v>1197</v>
      </c>
      <c r="G142" s="5" t="s">
        <v>2862</v>
      </c>
      <c r="H142" s="5" t="s">
        <v>106</v>
      </c>
      <c r="I142" s="4">
        <v>0</v>
      </c>
    </row>
    <row r="143" spans="1:9" hidden="1" x14ac:dyDescent="0.25">
      <c r="A143" s="8" t="s">
        <v>126</v>
      </c>
      <c r="B143" s="5" t="s">
        <v>111</v>
      </c>
      <c r="C143" s="5">
        <v>0</v>
      </c>
      <c r="D143" s="32">
        <v>43272</v>
      </c>
      <c r="E143" s="27">
        <v>121286.74</v>
      </c>
      <c r="F143" s="10" t="s">
        <v>1198</v>
      </c>
      <c r="G143" s="5" t="s">
        <v>2863</v>
      </c>
      <c r="H143" s="5" t="s">
        <v>106</v>
      </c>
      <c r="I143" s="4">
        <v>0</v>
      </c>
    </row>
    <row r="144" spans="1:9" hidden="1" x14ac:dyDescent="0.25">
      <c r="A144" s="8" t="s">
        <v>114</v>
      </c>
      <c r="B144" s="5" t="s">
        <v>111</v>
      </c>
      <c r="C144" s="5">
        <v>0</v>
      </c>
      <c r="D144" s="32">
        <v>43273</v>
      </c>
      <c r="E144" s="27">
        <v>67434.47</v>
      </c>
      <c r="F144" s="10" t="s">
        <v>1199</v>
      </c>
      <c r="G144" s="5" t="s">
        <v>2864</v>
      </c>
      <c r="H144" s="5" t="s">
        <v>106</v>
      </c>
      <c r="I144" s="4">
        <v>0</v>
      </c>
    </row>
    <row r="145" spans="1:9" hidden="1" x14ac:dyDescent="0.25">
      <c r="A145" s="8" t="s">
        <v>126</v>
      </c>
      <c r="B145" s="5" t="s">
        <v>111</v>
      </c>
      <c r="C145" s="5">
        <v>0</v>
      </c>
      <c r="D145" s="32">
        <v>43273</v>
      </c>
      <c r="E145" s="27">
        <v>576727.56000000006</v>
      </c>
      <c r="F145" s="10" t="s">
        <v>1200</v>
      </c>
      <c r="G145" s="5" t="s">
        <v>2865</v>
      </c>
      <c r="H145" s="5" t="s">
        <v>106</v>
      </c>
      <c r="I145" s="4">
        <v>0</v>
      </c>
    </row>
    <row r="146" spans="1:9" hidden="1" x14ac:dyDescent="0.25">
      <c r="A146" s="8" t="s">
        <v>114</v>
      </c>
      <c r="B146" s="5" t="s">
        <v>111</v>
      </c>
      <c r="C146" s="5">
        <v>0</v>
      </c>
      <c r="D146" s="32">
        <v>43276</v>
      </c>
      <c r="E146" s="27">
        <v>50595.71</v>
      </c>
      <c r="F146" s="10" t="s">
        <v>1201</v>
      </c>
      <c r="G146" s="5" t="s">
        <v>2866</v>
      </c>
      <c r="H146" s="5" t="s">
        <v>106</v>
      </c>
      <c r="I146" s="4">
        <v>0</v>
      </c>
    </row>
    <row r="147" spans="1:9" hidden="1" x14ac:dyDescent="0.25">
      <c r="A147" s="8" t="s">
        <v>126</v>
      </c>
      <c r="B147" s="5" t="s">
        <v>111</v>
      </c>
      <c r="C147" s="5">
        <v>0</v>
      </c>
      <c r="D147" s="32">
        <v>43276</v>
      </c>
      <c r="E147" s="27">
        <v>48133.440000000002</v>
      </c>
      <c r="F147" s="10" t="s">
        <v>1202</v>
      </c>
      <c r="G147" s="5" t="s">
        <v>2867</v>
      </c>
      <c r="H147" s="5" t="s">
        <v>106</v>
      </c>
      <c r="I147" s="4">
        <v>0</v>
      </c>
    </row>
    <row r="148" spans="1:9" hidden="1" x14ac:dyDescent="0.25">
      <c r="A148" s="8" t="s">
        <v>114</v>
      </c>
      <c r="B148" s="5" t="s">
        <v>111</v>
      </c>
      <c r="C148" s="5">
        <v>0</v>
      </c>
      <c r="D148" s="32">
        <v>43277</v>
      </c>
      <c r="E148" s="27">
        <v>51787.13</v>
      </c>
      <c r="F148" s="10" t="s">
        <v>1203</v>
      </c>
      <c r="G148" s="5" t="s">
        <v>2868</v>
      </c>
      <c r="H148" s="5" t="s">
        <v>106</v>
      </c>
      <c r="I148" s="4">
        <v>0</v>
      </c>
    </row>
    <row r="149" spans="1:9" hidden="1" x14ac:dyDescent="0.25">
      <c r="A149" s="8" t="s">
        <v>126</v>
      </c>
      <c r="B149" s="5" t="s">
        <v>111</v>
      </c>
      <c r="C149" s="5">
        <v>0</v>
      </c>
      <c r="D149" s="32">
        <v>43277</v>
      </c>
      <c r="E149" s="27">
        <v>30182.68</v>
      </c>
      <c r="F149" s="10" t="s">
        <v>1204</v>
      </c>
      <c r="G149" s="5" t="s">
        <v>2869</v>
      </c>
      <c r="H149" s="5" t="s">
        <v>106</v>
      </c>
      <c r="I149" s="4">
        <v>0</v>
      </c>
    </row>
    <row r="150" spans="1:9" hidden="1" x14ac:dyDescent="0.25">
      <c r="A150" s="8" t="s">
        <v>114</v>
      </c>
      <c r="B150" s="5" t="s">
        <v>111</v>
      </c>
      <c r="C150" s="5">
        <v>0</v>
      </c>
      <c r="D150" s="32">
        <v>43278</v>
      </c>
      <c r="E150" s="27">
        <v>64892.77</v>
      </c>
      <c r="F150" s="10" t="s">
        <v>1205</v>
      </c>
      <c r="G150" s="5" t="s">
        <v>2870</v>
      </c>
      <c r="H150" s="5" t="s">
        <v>106</v>
      </c>
      <c r="I150" s="4">
        <v>0</v>
      </c>
    </row>
    <row r="151" spans="1:9" hidden="1" x14ac:dyDescent="0.25">
      <c r="A151" s="8" t="s">
        <v>126</v>
      </c>
      <c r="B151" s="5" t="s">
        <v>111</v>
      </c>
      <c r="C151" s="5">
        <v>0</v>
      </c>
      <c r="D151" s="32">
        <v>43278</v>
      </c>
      <c r="E151" s="27">
        <v>20730.740000000002</v>
      </c>
      <c r="F151" s="10" t="s">
        <v>1206</v>
      </c>
      <c r="G151" s="5" t="s">
        <v>2871</v>
      </c>
      <c r="H151" s="5" t="s">
        <v>106</v>
      </c>
      <c r="I151" s="4">
        <v>0</v>
      </c>
    </row>
    <row r="152" spans="1:9" hidden="1" x14ac:dyDescent="0.25">
      <c r="A152" s="8" t="s">
        <v>114</v>
      </c>
      <c r="B152" s="5" t="s">
        <v>111</v>
      </c>
      <c r="C152" s="5">
        <v>0</v>
      </c>
      <c r="D152" s="32">
        <v>43279</v>
      </c>
      <c r="E152" s="27">
        <v>71247.02</v>
      </c>
      <c r="F152" s="10" t="s">
        <v>1207</v>
      </c>
      <c r="G152" s="5" t="s">
        <v>2872</v>
      </c>
      <c r="H152" s="5" t="s">
        <v>106</v>
      </c>
      <c r="I152" s="4">
        <v>0</v>
      </c>
    </row>
    <row r="153" spans="1:9" hidden="1" x14ac:dyDescent="0.25">
      <c r="A153" s="8" t="s">
        <v>126</v>
      </c>
      <c r="B153" s="5" t="s">
        <v>111</v>
      </c>
      <c r="C153" s="5">
        <v>0</v>
      </c>
      <c r="D153" s="32">
        <v>43279</v>
      </c>
      <c r="E153" s="27">
        <v>13026.21</v>
      </c>
      <c r="F153" s="10" t="s">
        <v>1208</v>
      </c>
      <c r="G153" s="5" t="s">
        <v>2873</v>
      </c>
      <c r="H153" s="5" t="s">
        <v>106</v>
      </c>
      <c r="I153" s="4">
        <v>0</v>
      </c>
    </row>
    <row r="154" spans="1:9" hidden="1" x14ac:dyDescent="0.25">
      <c r="A154" s="8" t="s">
        <v>114</v>
      </c>
      <c r="B154" s="5" t="s">
        <v>111</v>
      </c>
      <c r="C154" s="5">
        <v>0</v>
      </c>
      <c r="D154" s="32">
        <v>43280</v>
      </c>
      <c r="E154" s="27">
        <v>112867.36</v>
      </c>
      <c r="F154" s="10" t="s">
        <v>1209</v>
      </c>
      <c r="G154" s="5" t="s">
        <v>2874</v>
      </c>
      <c r="H154" s="5" t="s">
        <v>106</v>
      </c>
      <c r="I154" s="4">
        <v>0</v>
      </c>
    </row>
    <row r="155" spans="1:9" hidden="1" x14ac:dyDescent="0.25">
      <c r="A155" s="8" t="s">
        <v>126</v>
      </c>
      <c r="B155" s="5" t="s">
        <v>111</v>
      </c>
      <c r="C155" s="5">
        <v>0</v>
      </c>
      <c r="D155" s="32">
        <v>43280</v>
      </c>
      <c r="E155" s="27">
        <v>13502.78</v>
      </c>
      <c r="F155" s="10" t="s">
        <v>1210</v>
      </c>
      <c r="G155" s="5" t="s">
        <v>2875</v>
      </c>
      <c r="H155" s="5" t="s">
        <v>106</v>
      </c>
      <c r="I155" s="4">
        <v>0</v>
      </c>
    </row>
    <row r="156" spans="1:9" hidden="1" x14ac:dyDescent="0.25">
      <c r="A156" s="8" t="s">
        <v>114</v>
      </c>
      <c r="B156" s="5" t="s">
        <v>111</v>
      </c>
      <c r="C156" s="5">
        <v>0</v>
      </c>
      <c r="D156" s="32">
        <v>43283</v>
      </c>
      <c r="E156" s="27">
        <v>113502.78</v>
      </c>
      <c r="F156" s="10" t="s">
        <v>1211</v>
      </c>
      <c r="G156" s="5" t="s">
        <v>2876</v>
      </c>
      <c r="H156" s="5" t="s">
        <v>106</v>
      </c>
      <c r="I156" s="4">
        <v>0</v>
      </c>
    </row>
    <row r="157" spans="1:9" hidden="1" x14ac:dyDescent="0.25">
      <c r="A157" s="8" t="s">
        <v>126</v>
      </c>
      <c r="B157" s="5" t="s">
        <v>111</v>
      </c>
      <c r="C157" s="5">
        <v>0</v>
      </c>
      <c r="D157" s="32">
        <v>43283</v>
      </c>
      <c r="E157" s="27">
        <v>17633.04</v>
      </c>
      <c r="F157" s="10" t="s">
        <v>1212</v>
      </c>
      <c r="G157" s="5" t="s">
        <v>2877</v>
      </c>
      <c r="H157" s="5" t="s">
        <v>106</v>
      </c>
      <c r="I157" s="4">
        <v>0</v>
      </c>
    </row>
    <row r="158" spans="1:9" hidden="1" x14ac:dyDescent="0.25">
      <c r="A158" s="8" t="s">
        <v>114</v>
      </c>
      <c r="B158" s="5" t="s">
        <v>111</v>
      </c>
      <c r="C158" s="5">
        <v>0</v>
      </c>
      <c r="D158" s="32">
        <v>43284</v>
      </c>
      <c r="E158" s="27">
        <v>151231.14000000001</v>
      </c>
      <c r="F158" s="10" t="s">
        <v>1213</v>
      </c>
      <c r="G158" s="5" t="s">
        <v>2878</v>
      </c>
      <c r="H158" s="5" t="s">
        <v>106</v>
      </c>
      <c r="I158" s="4">
        <v>0</v>
      </c>
    </row>
    <row r="159" spans="1:9" hidden="1" x14ac:dyDescent="0.25">
      <c r="A159" s="8" t="s">
        <v>126</v>
      </c>
      <c r="B159" s="5" t="s">
        <v>111</v>
      </c>
      <c r="C159" s="5">
        <v>0</v>
      </c>
      <c r="D159" s="32">
        <v>43284</v>
      </c>
      <c r="E159" s="27">
        <v>11596.51</v>
      </c>
      <c r="F159" s="10" t="s">
        <v>1214</v>
      </c>
      <c r="G159" s="5" t="s">
        <v>2879</v>
      </c>
      <c r="H159" s="5" t="s">
        <v>106</v>
      </c>
      <c r="I159" s="4">
        <v>0</v>
      </c>
    </row>
    <row r="160" spans="1:9" hidden="1" x14ac:dyDescent="0.25">
      <c r="A160" s="8" t="s">
        <v>114</v>
      </c>
      <c r="B160" s="5" t="s">
        <v>111</v>
      </c>
      <c r="C160" s="5">
        <v>0</v>
      </c>
      <c r="D160" s="32">
        <v>43285</v>
      </c>
      <c r="E160" s="27">
        <v>189674.34</v>
      </c>
      <c r="F160" s="10" t="s">
        <v>1215</v>
      </c>
      <c r="G160" s="5" t="s">
        <v>2880</v>
      </c>
      <c r="H160" s="5" t="s">
        <v>106</v>
      </c>
      <c r="I160" s="4">
        <v>0</v>
      </c>
    </row>
    <row r="161" spans="1:9" hidden="1" x14ac:dyDescent="0.25">
      <c r="A161" s="8" t="s">
        <v>126</v>
      </c>
      <c r="B161" s="5" t="s">
        <v>111</v>
      </c>
      <c r="C161" s="5">
        <v>0</v>
      </c>
      <c r="D161" s="32">
        <v>43285</v>
      </c>
      <c r="E161" s="27">
        <v>13105.64</v>
      </c>
      <c r="F161" s="10" t="s">
        <v>1216</v>
      </c>
      <c r="G161" s="5" t="s">
        <v>2881</v>
      </c>
      <c r="H161" s="5" t="s">
        <v>106</v>
      </c>
      <c r="I161" s="4">
        <v>0</v>
      </c>
    </row>
    <row r="162" spans="1:9" hidden="1" x14ac:dyDescent="0.25">
      <c r="A162" s="8" t="s">
        <v>114</v>
      </c>
      <c r="B162" s="5" t="s">
        <v>111</v>
      </c>
      <c r="C162" s="5">
        <v>0</v>
      </c>
      <c r="D162" s="32">
        <v>43286</v>
      </c>
      <c r="E162" s="27">
        <v>365528.2</v>
      </c>
      <c r="F162" s="10" t="s">
        <v>1217</v>
      </c>
      <c r="G162" s="5" t="s">
        <v>2882</v>
      </c>
      <c r="H162" s="5" t="s">
        <v>106</v>
      </c>
      <c r="I162" s="4">
        <v>0</v>
      </c>
    </row>
    <row r="163" spans="1:9" hidden="1" x14ac:dyDescent="0.25">
      <c r="A163" s="8" t="s">
        <v>126</v>
      </c>
      <c r="B163" s="5" t="s">
        <v>111</v>
      </c>
      <c r="C163" s="5">
        <v>0</v>
      </c>
      <c r="D163" s="32">
        <v>43286</v>
      </c>
      <c r="E163" s="27">
        <v>10802.22</v>
      </c>
      <c r="F163" s="10" t="s">
        <v>1218</v>
      </c>
      <c r="G163" s="5" t="s">
        <v>2883</v>
      </c>
      <c r="H163" s="5" t="s">
        <v>106</v>
      </c>
      <c r="I163" s="4">
        <v>0</v>
      </c>
    </row>
    <row r="164" spans="1:9" hidden="1" x14ac:dyDescent="0.25">
      <c r="A164" s="8" t="s">
        <v>114</v>
      </c>
      <c r="B164" s="5" t="s">
        <v>111</v>
      </c>
      <c r="C164" s="5">
        <v>0</v>
      </c>
      <c r="D164" s="32">
        <v>43287</v>
      </c>
      <c r="E164" s="27">
        <v>1577839.56</v>
      </c>
      <c r="F164" s="10" t="s">
        <v>1219</v>
      </c>
      <c r="G164" s="5" t="s">
        <v>2884</v>
      </c>
      <c r="H164" s="5" t="s">
        <v>106</v>
      </c>
      <c r="I164" s="4">
        <v>0</v>
      </c>
    </row>
    <row r="165" spans="1:9" hidden="1" x14ac:dyDescent="0.25">
      <c r="A165" s="8" t="s">
        <v>126</v>
      </c>
      <c r="B165" s="5" t="s">
        <v>111</v>
      </c>
      <c r="C165" s="5">
        <v>0</v>
      </c>
      <c r="D165" s="32">
        <v>43287</v>
      </c>
      <c r="E165" s="27">
        <v>25099.29</v>
      </c>
      <c r="F165" s="10" t="s">
        <v>1220</v>
      </c>
      <c r="G165" s="5" t="s">
        <v>2885</v>
      </c>
      <c r="H165" s="5" t="s">
        <v>106</v>
      </c>
      <c r="I165" s="4">
        <v>0</v>
      </c>
    </row>
    <row r="166" spans="1:9" hidden="1" x14ac:dyDescent="0.25">
      <c r="A166" s="8" t="s">
        <v>114</v>
      </c>
      <c r="B166" s="5" t="s">
        <v>111</v>
      </c>
      <c r="C166" s="5">
        <v>0</v>
      </c>
      <c r="D166" s="32">
        <v>43290</v>
      </c>
      <c r="E166" s="27">
        <v>3632088.96</v>
      </c>
      <c r="F166" s="10" t="s">
        <v>1221</v>
      </c>
      <c r="G166" s="5" t="s">
        <v>2886</v>
      </c>
      <c r="H166" s="5" t="s">
        <v>106</v>
      </c>
      <c r="I166" s="4">
        <v>0</v>
      </c>
    </row>
    <row r="167" spans="1:9" hidden="1" x14ac:dyDescent="0.25">
      <c r="A167" s="8" t="s">
        <v>126</v>
      </c>
      <c r="B167" s="5" t="s">
        <v>111</v>
      </c>
      <c r="C167" s="5">
        <v>0</v>
      </c>
      <c r="D167" s="32">
        <v>43290</v>
      </c>
      <c r="E167" s="27">
        <v>15329.63</v>
      </c>
      <c r="F167" s="10" t="s">
        <v>1222</v>
      </c>
      <c r="G167" s="5" t="s">
        <v>2887</v>
      </c>
      <c r="H167" s="5" t="s">
        <v>106</v>
      </c>
      <c r="I167" s="4">
        <v>0</v>
      </c>
    </row>
    <row r="168" spans="1:9" hidden="1" x14ac:dyDescent="0.25">
      <c r="A168" s="8" t="s">
        <v>114</v>
      </c>
      <c r="B168" s="5" t="s">
        <v>111</v>
      </c>
      <c r="C168" s="5">
        <v>0</v>
      </c>
      <c r="D168" s="32">
        <v>43291</v>
      </c>
      <c r="E168" s="27">
        <v>152740.26999999999</v>
      </c>
      <c r="F168" s="10" t="s">
        <v>1223</v>
      </c>
      <c r="G168" s="5" t="s">
        <v>2888</v>
      </c>
      <c r="H168" s="5" t="s">
        <v>106</v>
      </c>
      <c r="I168" s="4">
        <v>0</v>
      </c>
    </row>
    <row r="169" spans="1:9" hidden="1" x14ac:dyDescent="0.25">
      <c r="A169" s="8" t="s">
        <v>126</v>
      </c>
      <c r="B169" s="5" t="s">
        <v>111</v>
      </c>
      <c r="C169" s="5">
        <v>0</v>
      </c>
      <c r="D169" s="32">
        <v>43291</v>
      </c>
      <c r="E169" s="27">
        <v>19459.89</v>
      </c>
      <c r="F169" s="10" t="s">
        <v>1224</v>
      </c>
      <c r="G169" s="5" t="s">
        <v>2889</v>
      </c>
      <c r="H169" s="5" t="s">
        <v>106</v>
      </c>
      <c r="I169" s="4">
        <v>0</v>
      </c>
    </row>
    <row r="170" spans="1:9" hidden="1" x14ac:dyDescent="0.25">
      <c r="A170" s="8" t="s">
        <v>114</v>
      </c>
      <c r="B170" s="5" t="s">
        <v>111</v>
      </c>
      <c r="C170" s="5">
        <v>0</v>
      </c>
      <c r="D170" s="32">
        <v>43292</v>
      </c>
      <c r="E170" s="27">
        <v>89833.2</v>
      </c>
      <c r="F170" s="10" t="s">
        <v>1225</v>
      </c>
      <c r="G170" s="5" t="s">
        <v>2890</v>
      </c>
      <c r="H170" s="5" t="s">
        <v>106</v>
      </c>
      <c r="I170" s="4">
        <v>0</v>
      </c>
    </row>
    <row r="171" spans="1:9" hidden="1" x14ac:dyDescent="0.25">
      <c r="A171" s="8" t="s">
        <v>126</v>
      </c>
      <c r="B171" s="5" t="s">
        <v>111</v>
      </c>
      <c r="C171" s="5">
        <v>0</v>
      </c>
      <c r="D171" s="32">
        <v>43292</v>
      </c>
      <c r="E171" s="27">
        <v>63939.63</v>
      </c>
      <c r="F171" s="10" t="s">
        <v>1226</v>
      </c>
      <c r="G171" s="5" t="s">
        <v>2891</v>
      </c>
      <c r="H171" s="5" t="s">
        <v>106</v>
      </c>
      <c r="I171" s="4">
        <v>0</v>
      </c>
    </row>
    <row r="172" spans="1:9" hidden="1" x14ac:dyDescent="0.25">
      <c r="A172" s="8" t="s">
        <v>114</v>
      </c>
      <c r="B172" s="5" t="s">
        <v>111</v>
      </c>
      <c r="C172" s="5">
        <v>0</v>
      </c>
      <c r="D172" s="32">
        <v>43293</v>
      </c>
      <c r="E172" s="27">
        <v>67752.179999999993</v>
      </c>
      <c r="F172" s="10" t="s">
        <v>1227</v>
      </c>
      <c r="G172" s="5" t="s">
        <v>2892</v>
      </c>
      <c r="H172" s="5" t="s">
        <v>106</v>
      </c>
      <c r="I172" s="4">
        <v>0</v>
      </c>
    </row>
    <row r="173" spans="1:9" hidden="1" x14ac:dyDescent="0.25">
      <c r="A173" s="8" t="s">
        <v>126</v>
      </c>
      <c r="B173" s="5" t="s">
        <v>111</v>
      </c>
      <c r="C173" s="5">
        <v>0</v>
      </c>
      <c r="D173" s="32">
        <v>43293</v>
      </c>
      <c r="E173" s="27">
        <v>106274.82</v>
      </c>
      <c r="F173" s="10" t="s">
        <v>1228</v>
      </c>
      <c r="G173" s="5" t="s">
        <v>2893</v>
      </c>
      <c r="H173" s="5" t="s">
        <v>106</v>
      </c>
      <c r="I173" s="4">
        <v>0</v>
      </c>
    </row>
    <row r="174" spans="1:9" hidden="1" x14ac:dyDescent="0.25">
      <c r="A174" s="8" t="s">
        <v>114</v>
      </c>
      <c r="B174" s="5" t="s">
        <v>111</v>
      </c>
      <c r="C174" s="5">
        <v>0</v>
      </c>
      <c r="D174" s="32">
        <v>43294</v>
      </c>
      <c r="E174" s="27">
        <v>111517.08</v>
      </c>
      <c r="F174" s="10" t="s">
        <v>1229</v>
      </c>
      <c r="G174" s="5" t="s">
        <v>2894</v>
      </c>
      <c r="H174" s="5" t="s">
        <v>106</v>
      </c>
      <c r="I174" s="4">
        <v>0</v>
      </c>
    </row>
    <row r="175" spans="1:9" hidden="1" x14ac:dyDescent="0.25">
      <c r="A175" s="8" t="s">
        <v>126</v>
      </c>
      <c r="B175" s="5" t="s">
        <v>111</v>
      </c>
      <c r="C175" s="5">
        <v>0</v>
      </c>
      <c r="D175" s="32">
        <v>43294</v>
      </c>
      <c r="E175" s="27">
        <v>524781.56999999995</v>
      </c>
      <c r="F175" s="10" t="s">
        <v>1230</v>
      </c>
      <c r="G175" s="5" t="s">
        <v>2895</v>
      </c>
      <c r="H175" s="5" t="s">
        <v>106</v>
      </c>
      <c r="I175" s="4">
        <v>0</v>
      </c>
    </row>
    <row r="176" spans="1:9" hidden="1" x14ac:dyDescent="0.25">
      <c r="A176" s="8" t="s">
        <v>114</v>
      </c>
      <c r="B176" s="5" t="s">
        <v>111</v>
      </c>
      <c r="C176" s="5">
        <v>0</v>
      </c>
      <c r="D176" s="32">
        <v>43297</v>
      </c>
      <c r="E176" s="27">
        <v>97855.44</v>
      </c>
      <c r="F176" s="10" t="s">
        <v>1231</v>
      </c>
      <c r="G176" s="5" t="s">
        <v>2896</v>
      </c>
      <c r="H176" s="5" t="s">
        <v>106</v>
      </c>
      <c r="I176" s="4">
        <v>0</v>
      </c>
    </row>
    <row r="177" spans="1:9" hidden="1" x14ac:dyDescent="0.25">
      <c r="A177" s="8" t="s">
        <v>126</v>
      </c>
      <c r="B177" s="5" t="s">
        <v>111</v>
      </c>
      <c r="C177" s="5">
        <v>0</v>
      </c>
      <c r="D177" s="32">
        <v>43297</v>
      </c>
      <c r="E177" s="27">
        <v>49722</v>
      </c>
      <c r="F177" s="10" t="s">
        <v>1232</v>
      </c>
      <c r="G177" s="5" t="s">
        <v>2897</v>
      </c>
      <c r="H177" s="5" t="s">
        <v>106</v>
      </c>
      <c r="I177" s="4">
        <v>0</v>
      </c>
    </row>
    <row r="178" spans="1:9" hidden="1" x14ac:dyDescent="0.25">
      <c r="A178" s="8" t="s">
        <v>114</v>
      </c>
      <c r="B178" s="5" t="s">
        <v>111</v>
      </c>
      <c r="C178" s="5">
        <v>0</v>
      </c>
      <c r="D178" s="32">
        <v>43298</v>
      </c>
      <c r="E178" s="27">
        <v>49404.29</v>
      </c>
      <c r="F178" s="10" t="s">
        <v>1233</v>
      </c>
      <c r="G178" s="5" t="s">
        <v>2898</v>
      </c>
      <c r="H178" s="5" t="s">
        <v>106</v>
      </c>
      <c r="I178" s="4">
        <v>0</v>
      </c>
    </row>
    <row r="179" spans="1:9" hidden="1" x14ac:dyDescent="0.25">
      <c r="A179" s="8" t="s">
        <v>126</v>
      </c>
      <c r="B179" s="5" t="s">
        <v>111</v>
      </c>
      <c r="C179" s="5">
        <v>0</v>
      </c>
      <c r="D179" s="32">
        <v>43298</v>
      </c>
      <c r="E179" s="27">
        <v>48054.01</v>
      </c>
      <c r="F179" s="10" t="s">
        <v>1234</v>
      </c>
      <c r="G179" s="5" t="s">
        <v>2899</v>
      </c>
      <c r="H179" s="5" t="s">
        <v>106</v>
      </c>
      <c r="I179" s="4">
        <v>0</v>
      </c>
    </row>
    <row r="180" spans="1:9" hidden="1" x14ac:dyDescent="0.25">
      <c r="A180" s="8" t="s">
        <v>114</v>
      </c>
      <c r="B180" s="5" t="s">
        <v>111</v>
      </c>
      <c r="C180" s="5">
        <v>0</v>
      </c>
      <c r="D180" s="32">
        <v>43299</v>
      </c>
      <c r="E180" s="27">
        <v>62430.5</v>
      </c>
      <c r="F180" s="10" t="s">
        <v>1235</v>
      </c>
      <c r="G180" s="5" t="s">
        <v>2900</v>
      </c>
      <c r="H180" s="5" t="s">
        <v>106</v>
      </c>
      <c r="I180" s="4">
        <v>0</v>
      </c>
    </row>
    <row r="181" spans="1:9" hidden="1" x14ac:dyDescent="0.25">
      <c r="A181" s="8" t="s">
        <v>126</v>
      </c>
      <c r="B181" s="5" t="s">
        <v>111</v>
      </c>
      <c r="C181" s="5">
        <v>0</v>
      </c>
      <c r="D181" s="32">
        <v>43299</v>
      </c>
      <c r="E181" s="27">
        <v>68784.75</v>
      </c>
      <c r="F181" s="10" t="s">
        <v>1236</v>
      </c>
      <c r="G181" s="5" t="s">
        <v>2901</v>
      </c>
      <c r="H181" s="5" t="s">
        <v>106</v>
      </c>
      <c r="I181" s="4">
        <v>0</v>
      </c>
    </row>
    <row r="182" spans="1:9" hidden="1" x14ac:dyDescent="0.25">
      <c r="A182" s="8" t="s">
        <v>114</v>
      </c>
      <c r="B182" s="5" t="s">
        <v>111</v>
      </c>
      <c r="C182" s="5">
        <v>0</v>
      </c>
      <c r="D182" s="32">
        <v>43300</v>
      </c>
      <c r="E182" s="27">
        <v>37490.07</v>
      </c>
      <c r="F182" s="10" t="s">
        <v>1237</v>
      </c>
      <c r="G182" s="5" t="s">
        <v>2902</v>
      </c>
      <c r="H182" s="5" t="s">
        <v>106</v>
      </c>
      <c r="I182" s="4">
        <v>0</v>
      </c>
    </row>
    <row r="183" spans="1:9" hidden="1" x14ac:dyDescent="0.25">
      <c r="A183" s="8" t="s">
        <v>126</v>
      </c>
      <c r="B183" s="5" t="s">
        <v>111</v>
      </c>
      <c r="C183" s="5">
        <v>0</v>
      </c>
      <c r="D183" s="32">
        <v>43300</v>
      </c>
      <c r="E183" s="27">
        <v>59173.95</v>
      </c>
      <c r="F183" s="10" t="s">
        <v>1238</v>
      </c>
      <c r="G183" s="5" t="s">
        <v>2903</v>
      </c>
      <c r="H183" s="5" t="s">
        <v>106</v>
      </c>
      <c r="I183" s="4">
        <v>0</v>
      </c>
    </row>
    <row r="184" spans="1:9" hidden="1" x14ac:dyDescent="0.25">
      <c r="A184" s="8" t="s">
        <v>114</v>
      </c>
      <c r="B184" s="5" t="s">
        <v>111</v>
      </c>
      <c r="C184" s="5">
        <v>0</v>
      </c>
      <c r="D184" s="32">
        <v>43301</v>
      </c>
      <c r="E184" s="27">
        <v>50516.28</v>
      </c>
      <c r="F184" s="10" t="s">
        <v>1239</v>
      </c>
      <c r="G184" s="5" t="s">
        <v>2904</v>
      </c>
      <c r="H184" s="5" t="s">
        <v>106</v>
      </c>
      <c r="I184" s="4">
        <v>0</v>
      </c>
    </row>
    <row r="185" spans="1:9" hidden="1" x14ac:dyDescent="0.25">
      <c r="A185" s="8" t="s">
        <v>126</v>
      </c>
      <c r="B185" s="5" t="s">
        <v>111</v>
      </c>
      <c r="C185" s="5">
        <v>0</v>
      </c>
      <c r="D185" s="32">
        <v>43301</v>
      </c>
      <c r="E185" s="27">
        <v>286497.21999999997</v>
      </c>
      <c r="F185" s="10" t="s">
        <v>1240</v>
      </c>
      <c r="G185" s="5" t="s">
        <v>2905</v>
      </c>
      <c r="H185" s="5" t="s">
        <v>106</v>
      </c>
      <c r="I185" s="4">
        <v>0</v>
      </c>
    </row>
    <row r="186" spans="1:9" hidden="1" x14ac:dyDescent="0.25">
      <c r="A186" s="8" t="s">
        <v>114</v>
      </c>
      <c r="B186" s="5" t="s">
        <v>111</v>
      </c>
      <c r="C186" s="5">
        <v>0</v>
      </c>
      <c r="D186" s="32">
        <v>43304</v>
      </c>
      <c r="E186" s="27">
        <v>39555.199999999997</v>
      </c>
      <c r="F186" s="10" t="s">
        <v>1241</v>
      </c>
      <c r="G186" s="5" t="s">
        <v>2906</v>
      </c>
      <c r="H186" s="5" t="s">
        <v>106</v>
      </c>
      <c r="I186" s="4">
        <v>0</v>
      </c>
    </row>
    <row r="187" spans="1:9" hidden="1" x14ac:dyDescent="0.25">
      <c r="A187" s="8" t="s">
        <v>126</v>
      </c>
      <c r="B187" s="5" t="s">
        <v>111</v>
      </c>
      <c r="C187" s="5">
        <v>0</v>
      </c>
      <c r="D187" s="32">
        <v>43304</v>
      </c>
      <c r="E187" s="27">
        <v>27084.99</v>
      </c>
      <c r="F187" s="10" t="s">
        <v>1242</v>
      </c>
      <c r="G187" s="5" t="s">
        <v>2907</v>
      </c>
      <c r="H187" s="5" t="s">
        <v>106</v>
      </c>
      <c r="I187" s="4">
        <v>0</v>
      </c>
    </row>
    <row r="188" spans="1:9" hidden="1" x14ac:dyDescent="0.25">
      <c r="A188" s="8" t="s">
        <v>114</v>
      </c>
      <c r="B188" s="5" t="s">
        <v>111</v>
      </c>
      <c r="C188" s="5">
        <v>0</v>
      </c>
      <c r="D188" s="32">
        <v>43305</v>
      </c>
      <c r="E188" s="27">
        <v>43606.04</v>
      </c>
      <c r="F188" s="10" t="s">
        <v>1243</v>
      </c>
      <c r="G188" s="5" t="s">
        <v>2908</v>
      </c>
      <c r="H188" s="5" t="s">
        <v>106</v>
      </c>
      <c r="I188" s="4">
        <v>0</v>
      </c>
    </row>
    <row r="189" spans="1:9" hidden="1" x14ac:dyDescent="0.25">
      <c r="A189" s="8" t="s">
        <v>126</v>
      </c>
      <c r="B189" s="5" t="s">
        <v>111</v>
      </c>
      <c r="C189" s="5">
        <v>0</v>
      </c>
      <c r="D189" s="32">
        <v>43305</v>
      </c>
      <c r="E189" s="27">
        <v>20492.45</v>
      </c>
      <c r="F189" s="10" t="s">
        <v>1244</v>
      </c>
      <c r="G189" s="5" t="s">
        <v>2909</v>
      </c>
      <c r="H189" s="5" t="s">
        <v>106</v>
      </c>
      <c r="I189" s="4">
        <v>0</v>
      </c>
    </row>
    <row r="190" spans="1:9" hidden="1" x14ac:dyDescent="0.25">
      <c r="A190" s="8" t="s">
        <v>114</v>
      </c>
      <c r="B190" s="5" t="s">
        <v>111</v>
      </c>
      <c r="C190" s="5">
        <v>0</v>
      </c>
      <c r="D190" s="32">
        <v>43306</v>
      </c>
      <c r="E190" s="27">
        <v>62986.5</v>
      </c>
      <c r="F190" s="10" t="s">
        <v>1245</v>
      </c>
      <c r="G190" s="5" t="s">
        <v>2910</v>
      </c>
      <c r="H190" s="5" t="s">
        <v>106</v>
      </c>
      <c r="I190" s="4">
        <v>0</v>
      </c>
    </row>
    <row r="191" spans="1:9" hidden="1" x14ac:dyDescent="0.25">
      <c r="A191" s="8" t="s">
        <v>126</v>
      </c>
      <c r="B191" s="5" t="s">
        <v>111</v>
      </c>
      <c r="C191" s="5">
        <v>0</v>
      </c>
      <c r="D191" s="32">
        <v>43306</v>
      </c>
      <c r="E191" s="27">
        <v>15409.05</v>
      </c>
      <c r="F191" s="10" t="s">
        <v>1246</v>
      </c>
      <c r="G191" s="5" t="s">
        <v>2911</v>
      </c>
      <c r="H191" s="5" t="s">
        <v>106</v>
      </c>
      <c r="I191" s="4">
        <v>0</v>
      </c>
    </row>
    <row r="192" spans="1:9" hidden="1" x14ac:dyDescent="0.25">
      <c r="A192" s="8" t="s">
        <v>114</v>
      </c>
      <c r="B192" s="5" t="s">
        <v>111</v>
      </c>
      <c r="C192" s="5">
        <v>0</v>
      </c>
      <c r="D192" s="32">
        <v>43307</v>
      </c>
      <c r="E192" s="27">
        <v>57108.82</v>
      </c>
      <c r="F192" s="10" t="s">
        <v>1247</v>
      </c>
      <c r="G192" s="5" t="s">
        <v>2912</v>
      </c>
      <c r="H192" s="5" t="s">
        <v>106</v>
      </c>
      <c r="I192" s="4">
        <v>0</v>
      </c>
    </row>
    <row r="193" spans="1:9" hidden="1" x14ac:dyDescent="0.25">
      <c r="A193" s="8" t="s">
        <v>126</v>
      </c>
      <c r="B193" s="5" t="s">
        <v>111</v>
      </c>
      <c r="C193" s="5">
        <v>0</v>
      </c>
      <c r="D193" s="32">
        <v>43307</v>
      </c>
      <c r="E193" s="27">
        <v>8419.3799999999992</v>
      </c>
      <c r="F193" s="10" t="s">
        <v>1248</v>
      </c>
      <c r="G193" s="5" t="s">
        <v>2913</v>
      </c>
      <c r="H193" s="5" t="s">
        <v>106</v>
      </c>
      <c r="I193" s="4">
        <v>0</v>
      </c>
    </row>
    <row r="194" spans="1:9" hidden="1" x14ac:dyDescent="0.25">
      <c r="A194" s="8" t="s">
        <v>114</v>
      </c>
      <c r="B194" s="5" t="s">
        <v>111</v>
      </c>
      <c r="C194" s="5">
        <v>0</v>
      </c>
      <c r="D194" s="32">
        <v>43308</v>
      </c>
      <c r="E194" s="27">
        <v>112231.93</v>
      </c>
      <c r="F194" s="10" t="s">
        <v>1249</v>
      </c>
      <c r="G194" s="5" t="s">
        <v>2914</v>
      </c>
      <c r="H194" s="5" t="s">
        <v>106</v>
      </c>
      <c r="I194" s="4">
        <v>0</v>
      </c>
    </row>
    <row r="195" spans="1:9" hidden="1" x14ac:dyDescent="0.25">
      <c r="A195" s="8" t="s">
        <v>126</v>
      </c>
      <c r="B195" s="5" t="s">
        <v>111</v>
      </c>
      <c r="C195" s="5">
        <v>0</v>
      </c>
      <c r="D195" s="32">
        <v>43308</v>
      </c>
      <c r="E195" s="27">
        <v>12073.07</v>
      </c>
      <c r="F195" s="10" t="s">
        <v>1250</v>
      </c>
      <c r="G195" s="5" t="s">
        <v>2915</v>
      </c>
      <c r="H195" s="5" t="s">
        <v>106</v>
      </c>
      <c r="I195" s="4">
        <v>0</v>
      </c>
    </row>
    <row r="196" spans="1:9" hidden="1" x14ac:dyDescent="0.25">
      <c r="A196" s="8" t="s">
        <v>114</v>
      </c>
      <c r="B196" s="5" t="s">
        <v>111</v>
      </c>
      <c r="C196" s="5">
        <v>0</v>
      </c>
      <c r="D196" s="32">
        <v>43311</v>
      </c>
      <c r="E196" s="27">
        <v>115488.48</v>
      </c>
      <c r="F196" s="10" t="s">
        <v>1251</v>
      </c>
      <c r="G196" s="5" t="s">
        <v>2916</v>
      </c>
      <c r="H196" s="5" t="s">
        <v>106</v>
      </c>
      <c r="I196" s="4">
        <v>0</v>
      </c>
    </row>
    <row r="197" spans="1:9" hidden="1" x14ac:dyDescent="0.25">
      <c r="A197" s="8" t="s">
        <v>126</v>
      </c>
      <c r="B197" s="5" t="s">
        <v>111</v>
      </c>
      <c r="C197" s="5">
        <v>0</v>
      </c>
      <c r="D197" s="32">
        <v>43311</v>
      </c>
      <c r="E197" s="27">
        <v>10563.94</v>
      </c>
      <c r="F197" s="10" t="s">
        <v>1252</v>
      </c>
      <c r="G197" s="5" t="s">
        <v>2917</v>
      </c>
      <c r="H197" s="5" t="s">
        <v>106</v>
      </c>
      <c r="I197" s="4">
        <v>0</v>
      </c>
    </row>
    <row r="198" spans="1:9" hidden="1" x14ac:dyDescent="0.25">
      <c r="A198" s="8" t="s">
        <v>114</v>
      </c>
      <c r="B198" s="5" t="s">
        <v>111</v>
      </c>
      <c r="C198" s="5">
        <v>0</v>
      </c>
      <c r="D198" s="32">
        <v>43312</v>
      </c>
      <c r="E198" s="27">
        <v>141382.04999999999</v>
      </c>
      <c r="F198" s="10" t="s">
        <v>1253</v>
      </c>
      <c r="G198" s="5" t="s">
        <v>2918</v>
      </c>
      <c r="H198" s="5" t="s">
        <v>106</v>
      </c>
      <c r="I198" s="4">
        <v>0</v>
      </c>
    </row>
    <row r="199" spans="1:9" hidden="1" x14ac:dyDescent="0.25">
      <c r="A199" s="8" t="s">
        <v>126</v>
      </c>
      <c r="B199" s="5" t="s">
        <v>111</v>
      </c>
      <c r="C199" s="5">
        <v>0</v>
      </c>
      <c r="D199" s="32">
        <v>43312</v>
      </c>
      <c r="E199" s="27">
        <v>8260.52</v>
      </c>
      <c r="F199" s="10" t="s">
        <v>1254</v>
      </c>
      <c r="G199" s="5" t="s">
        <v>2919</v>
      </c>
      <c r="H199" s="5" t="s">
        <v>106</v>
      </c>
      <c r="I199" s="4">
        <v>0</v>
      </c>
    </row>
    <row r="200" spans="1:9" hidden="1" x14ac:dyDescent="0.25">
      <c r="A200" s="8" t="s">
        <v>114</v>
      </c>
      <c r="B200" s="5" t="s">
        <v>111</v>
      </c>
      <c r="C200" s="5">
        <v>0</v>
      </c>
      <c r="D200" s="32">
        <v>43313</v>
      </c>
      <c r="E200" s="27">
        <v>216044.48</v>
      </c>
      <c r="F200" s="10" t="s">
        <v>1255</v>
      </c>
      <c r="G200" s="5" t="s">
        <v>2920</v>
      </c>
      <c r="H200" s="5" t="s">
        <v>106</v>
      </c>
      <c r="I200" s="4">
        <v>0</v>
      </c>
    </row>
    <row r="201" spans="1:9" hidden="1" x14ac:dyDescent="0.25">
      <c r="A201" s="8" t="s">
        <v>126</v>
      </c>
      <c r="B201" s="5" t="s">
        <v>111</v>
      </c>
      <c r="C201" s="5">
        <v>0</v>
      </c>
      <c r="D201" s="32">
        <v>43313</v>
      </c>
      <c r="E201" s="27">
        <v>9928.51</v>
      </c>
      <c r="F201" s="10" t="s">
        <v>1256</v>
      </c>
      <c r="G201" s="5" t="s">
        <v>2921</v>
      </c>
      <c r="H201" s="5" t="s">
        <v>106</v>
      </c>
      <c r="I201" s="4">
        <v>0</v>
      </c>
    </row>
    <row r="202" spans="1:9" hidden="1" x14ac:dyDescent="0.25">
      <c r="A202" s="8" t="s">
        <v>114</v>
      </c>
      <c r="B202" s="5" t="s">
        <v>111</v>
      </c>
      <c r="C202" s="5">
        <v>0</v>
      </c>
      <c r="D202" s="32">
        <v>43314</v>
      </c>
      <c r="E202" s="27">
        <v>393804.61</v>
      </c>
      <c r="F202" s="10" t="s">
        <v>1257</v>
      </c>
      <c r="G202" s="5" t="s">
        <v>2922</v>
      </c>
      <c r="H202" s="5" t="s">
        <v>106</v>
      </c>
      <c r="I202" s="4">
        <v>0</v>
      </c>
    </row>
    <row r="203" spans="1:9" hidden="1" x14ac:dyDescent="0.25">
      <c r="A203" s="8" t="s">
        <v>126</v>
      </c>
      <c r="B203" s="5" t="s">
        <v>111</v>
      </c>
      <c r="C203" s="5">
        <v>0</v>
      </c>
      <c r="D203" s="32">
        <v>43314</v>
      </c>
      <c r="E203" s="27">
        <v>10484.51</v>
      </c>
      <c r="F203" s="10" t="s">
        <v>1258</v>
      </c>
      <c r="G203" s="5" t="s">
        <v>2923</v>
      </c>
      <c r="H203" s="5" t="s">
        <v>106</v>
      </c>
      <c r="I203" s="4">
        <v>0</v>
      </c>
    </row>
    <row r="204" spans="1:9" hidden="1" x14ac:dyDescent="0.25">
      <c r="A204" s="8" t="s">
        <v>114</v>
      </c>
      <c r="B204" s="5" t="s">
        <v>111</v>
      </c>
      <c r="C204" s="5">
        <v>0</v>
      </c>
      <c r="D204" s="32">
        <v>43315</v>
      </c>
      <c r="E204" s="27">
        <v>1545750.6</v>
      </c>
      <c r="F204" s="10" t="s">
        <v>1259</v>
      </c>
      <c r="G204" s="5" t="s">
        <v>2924</v>
      </c>
      <c r="H204" s="5" t="s">
        <v>106</v>
      </c>
      <c r="I204" s="4">
        <v>0</v>
      </c>
    </row>
    <row r="205" spans="1:9" hidden="1" x14ac:dyDescent="0.25">
      <c r="A205" s="8" t="s">
        <v>126</v>
      </c>
      <c r="B205" s="5" t="s">
        <v>111</v>
      </c>
      <c r="C205" s="5">
        <v>0</v>
      </c>
      <c r="D205" s="32">
        <v>43315</v>
      </c>
      <c r="E205" s="27">
        <v>23431.29</v>
      </c>
      <c r="F205" s="10" t="s">
        <v>1260</v>
      </c>
      <c r="G205" s="5" t="s">
        <v>2925</v>
      </c>
      <c r="H205" s="5" t="s">
        <v>106</v>
      </c>
      <c r="I205" s="4">
        <v>0</v>
      </c>
    </row>
    <row r="206" spans="1:9" hidden="1" x14ac:dyDescent="0.25">
      <c r="A206" s="8" t="s">
        <v>114</v>
      </c>
      <c r="B206" s="5" t="s">
        <v>111</v>
      </c>
      <c r="C206" s="5">
        <v>0</v>
      </c>
      <c r="D206" s="32">
        <v>43318</v>
      </c>
      <c r="E206" s="27">
        <v>3777045.27</v>
      </c>
      <c r="F206" s="10" t="s">
        <v>1261</v>
      </c>
      <c r="G206" s="5" t="s">
        <v>2926</v>
      </c>
      <c r="H206" s="5" t="s">
        <v>106</v>
      </c>
      <c r="I206" s="4">
        <v>0</v>
      </c>
    </row>
    <row r="207" spans="1:9" hidden="1" x14ac:dyDescent="0.25">
      <c r="A207" s="8" t="s">
        <v>126</v>
      </c>
      <c r="B207" s="5" t="s">
        <v>111</v>
      </c>
      <c r="C207" s="5">
        <v>0</v>
      </c>
      <c r="D207" s="32">
        <v>43318</v>
      </c>
      <c r="E207" s="27">
        <v>14932.49</v>
      </c>
      <c r="F207" s="10" t="s">
        <v>1262</v>
      </c>
      <c r="G207" s="5" t="s">
        <v>2927</v>
      </c>
      <c r="H207" s="5" t="s">
        <v>106</v>
      </c>
      <c r="I207" s="4">
        <v>0</v>
      </c>
    </row>
    <row r="208" spans="1:9" hidden="1" x14ac:dyDescent="0.25">
      <c r="A208" s="8" t="s">
        <v>114</v>
      </c>
      <c r="B208" s="5" t="s">
        <v>111</v>
      </c>
      <c r="C208" s="5">
        <v>0</v>
      </c>
      <c r="D208" s="32">
        <v>43319</v>
      </c>
      <c r="E208" s="27">
        <v>146544.88</v>
      </c>
      <c r="F208" s="10" t="s">
        <v>1263</v>
      </c>
      <c r="G208" s="5" t="s">
        <v>2928</v>
      </c>
      <c r="H208" s="5" t="s">
        <v>106</v>
      </c>
      <c r="I208" s="4">
        <v>0</v>
      </c>
    </row>
    <row r="209" spans="1:9" hidden="1" x14ac:dyDescent="0.25">
      <c r="A209" s="8" t="s">
        <v>126</v>
      </c>
      <c r="B209" s="5" t="s">
        <v>111</v>
      </c>
      <c r="C209" s="5">
        <v>0</v>
      </c>
      <c r="D209" s="32">
        <v>43319</v>
      </c>
      <c r="E209" s="27">
        <v>14614.77</v>
      </c>
      <c r="F209" s="10" t="s">
        <v>1264</v>
      </c>
      <c r="G209" s="5" t="s">
        <v>2929</v>
      </c>
      <c r="H209" s="5" t="s">
        <v>106</v>
      </c>
      <c r="I209" s="4">
        <v>0</v>
      </c>
    </row>
    <row r="210" spans="1:9" hidden="1" x14ac:dyDescent="0.25">
      <c r="A210" s="8" t="s">
        <v>114</v>
      </c>
      <c r="B210" s="5" t="s">
        <v>111</v>
      </c>
      <c r="C210" s="5">
        <v>0</v>
      </c>
      <c r="D210" s="32">
        <v>43320</v>
      </c>
      <c r="E210" s="27">
        <v>84670.37</v>
      </c>
      <c r="F210" s="10" t="s">
        <v>1265</v>
      </c>
      <c r="G210" s="5" t="s">
        <v>2930</v>
      </c>
      <c r="H210" s="5" t="s">
        <v>106</v>
      </c>
      <c r="I210" s="4">
        <v>0</v>
      </c>
    </row>
    <row r="211" spans="1:9" hidden="1" x14ac:dyDescent="0.25">
      <c r="A211" s="8" t="s">
        <v>126</v>
      </c>
      <c r="B211" s="5" t="s">
        <v>111</v>
      </c>
      <c r="C211" s="5">
        <v>0</v>
      </c>
      <c r="D211" s="32">
        <v>43320</v>
      </c>
      <c r="E211" s="27">
        <v>40905.480000000003</v>
      </c>
      <c r="F211" s="10" t="s">
        <v>1266</v>
      </c>
      <c r="G211" s="5" t="s">
        <v>2931</v>
      </c>
      <c r="H211" s="5" t="s">
        <v>106</v>
      </c>
      <c r="I211" s="4">
        <v>0</v>
      </c>
    </row>
    <row r="212" spans="1:9" hidden="1" x14ac:dyDescent="0.25">
      <c r="A212" s="8" t="s">
        <v>114</v>
      </c>
      <c r="B212" s="5" t="s">
        <v>111</v>
      </c>
      <c r="C212" s="5">
        <v>0</v>
      </c>
      <c r="D212" s="32">
        <v>43321</v>
      </c>
      <c r="E212" s="27">
        <v>56393.96</v>
      </c>
      <c r="F212" s="10" t="s">
        <v>1267</v>
      </c>
      <c r="G212" s="5" t="s">
        <v>2932</v>
      </c>
      <c r="H212" s="5" t="s">
        <v>106</v>
      </c>
      <c r="I212" s="4">
        <v>0</v>
      </c>
    </row>
    <row r="213" spans="1:9" hidden="1" x14ac:dyDescent="0.25">
      <c r="A213" s="8" t="s">
        <v>126</v>
      </c>
      <c r="B213" s="5" t="s">
        <v>111</v>
      </c>
      <c r="C213" s="5">
        <v>0</v>
      </c>
      <c r="D213" s="32">
        <v>43321</v>
      </c>
      <c r="E213" s="27">
        <v>56870.53</v>
      </c>
      <c r="F213" s="10" t="s">
        <v>1268</v>
      </c>
      <c r="G213" s="5" t="s">
        <v>2933</v>
      </c>
      <c r="H213" s="5" t="s">
        <v>106</v>
      </c>
      <c r="I213" s="4">
        <v>0</v>
      </c>
    </row>
    <row r="214" spans="1:9" hidden="1" x14ac:dyDescent="0.25">
      <c r="A214" s="8" t="s">
        <v>114</v>
      </c>
      <c r="B214" s="5" t="s">
        <v>111</v>
      </c>
      <c r="C214" s="5">
        <v>0</v>
      </c>
      <c r="D214" s="32">
        <v>43322</v>
      </c>
      <c r="E214" s="27">
        <v>64495.63</v>
      </c>
      <c r="F214" s="10" t="s">
        <v>1269</v>
      </c>
      <c r="G214" s="5" t="s">
        <v>2934</v>
      </c>
      <c r="H214" s="5" t="s">
        <v>106</v>
      </c>
      <c r="I214" s="4">
        <v>0</v>
      </c>
    </row>
    <row r="215" spans="1:9" hidden="1" x14ac:dyDescent="0.25">
      <c r="A215" s="8" t="s">
        <v>126</v>
      </c>
      <c r="B215" s="5" t="s">
        <v>111</v>
      </c>
      <c r="C215" s="5">
        <v>0</v>
      </c>
      <c r="D215" s="32">
        <v>43322</v>
      </c>
      <c r="E215" s="27">
        <v>51787.13</v>
      </c>
      <c r="F215" s="10" t="s">
        <v>1270</v>
      </c>
      <c r="G215" s="5" t="s">
        <v>2935</v>
      </c>
      <c r="H215" s="5" t="s">
        <v>106</v>
      </c>
      <c r="I215" s="4">
        <v>0</v>
      </c>
    </row>
    <row r="216" spans="1:9" hidden="1" x14ac:dyDescent="0.25">
      <c r="A216" s="8" t="s">
        <v>114</v>
      </c>
      <c r="B216" s="5" t="s">
        <v>111</v>
      </c>
      <c r="C216" s="5">
        <v>0</v>
      </c>
      <c r="D216" s="32">
        <v>43325</v>
      </c>
      <c r="E216" s="27">
        <v>50834</v>
      </c>
      <c r="F216" s="10" t="s">
        <v>1271</v>
      </c>
      <c r="G216" s="5" t="s">
        <v>2936</v>
      </c>
      <c r="H216" s="5" t="s">
        <v>106</v>
      </c>
      <c r="I216" s="4">
        <v>0</v>
      </c>
    </row>
    <row r="217" spans="1:9" hidden="1" x14ac:dyDescent="0.25">
      <c r="A217" s="8" t="s">
        <v>126</v>
      </c>
      <c r="B217" s="5" t="s">
        <v>111</v>
      </c>
      <c r="C217" s="5">
        <v>0</v>
      </c>
      <c r="D217" s="32">
        <v>43325</v>
      </c>
      <c r="E217" s="27">
        <v>59253.38</v>
      </c>
      <c r="F217" s="10" t="s">
        <v>1272</v>
      </c>
      <c r="G217" s="5" t="s">
        <v>2937</v>
      </c>
      <c r="H217" s="5" t="s">
        <v>106</v>
      </c>
      <c r="I217" s="4">
        <v>0</v>
      </c>
    </row>
    <row r="218" spans="1:9" hidden="1" x14ac:dyDescent="0.25">
      <c r="A218" s="8" t="s">
        <v>114</v>
      </c>
      <c r="B218" s="5" t="s">
        <v>111</v>
      </c>
      <c r="C218" s="5">
        <v>0</v>
      </c>
      <c r="D218" s="32">
        <v>43326</v>
      </c>
      <c r="E218" s="27">
        <v>55520.25</v>
      </c>
      <c r="F218" s="10" t="s">
        <v>1273</v>
      </c>
      <c r="G218" s="5" t="s">
        <v>2938</v>
      </c>
      <c r="H218" s="5" t="s">
        <v>106</v>
      </c>
      <c r="I218" s="4">
        <v>0</v>
      </c>
    </row>
    <row r="219" spans="1:9" hidden="1" x14ac:dyDescent="0.25">
      <c r="A219" s="8" t="s">
        <v>126</v>
      </c>
      <c r="B219" s="5" t="s">
        <v>111</v>
      </c>
      <c r="C219" s="5">
        <v>0</v>
      </c>
      <c r="D219" s="32">
        <v>43326</v>
      </c>
      <c r="E219" s="27">
        <v>84511.52</v>
      </c>
      <c r="F219" s="10" t="s">
        <v>1274</v>
      </c>
      <c r="G219" s="5" t="s">
        <v>2939</v>
      </c>
      <c r="H219" s="5" t="s">
        <v>106</v>
      </c>
      <c r="I219" s="4">
        <v>0</v>
      </c>
    </row>
    <row r="220" spans="1:9" hidden="1" x14ac:dyDescent="0.25">
      <c r="A220" s="8" t="s">
        <v>114</v>
      </c>
      <c r="B220" s="5" t="s">
        <v>111</v>
      </c>
      <c r="C220" s="5">
        <v>0</v>
      </c>
      <c r="D220" s="32">
        <v>43327</v>
      </c>
      <c r="E220" s="27">
        <v>126290.71</v>
      </c>
      <c r="F220" s="10" t="s">
        <v>1275</v>
      </c>
      <c r="G220" s="5" t="s">
        <v>2940</v>
      </c>
      <c r="H220" s="5" t="s">
        <v>106</v>
      </c>
      <c r="I220" s="4">
        <v>0</v>
      </c>
    </row>
    <row r="221" spans="1:9" hidden="1" x14ac:dyDescent="0.25">
      <c r="A221" s="8" t="s">
        <v>126</v>
      </c>
      <c r="B221" s="5" t="s">
        <v>111</v>
      </c>
      <c r="C221" s="5">
        <v>0</v>
      </c>
      <c r="D221" s="32">
        <v>43327</v>
      </c>
      <c r="E221" s="27">
        <v>489197.78</v>
      </c>
      <c r="F221" s="10" t="s">
        <v>1276</v>
      </c>
      <c r="G221" s="5" t="s">
        <v>2941</v>
      </c>
      <c r="H221" s="5" t="s">
        <v>106</v>
      </c>
      <c r="I221" s="4">
        <v>0</v>
      </c>
    </row>
    <row r="222" spans="1:9" hidden="1" x14ac:dyDescent="0.25">
      <c r="A222" s="8" t="s">
        <v>114</v>
      </c>
      <c r="B222" s="5" t="s">
        <v>111</v>
      </c>
      <c r="C222" s="5">
        <v>0</v>
      </c>
      <c r="D222" s="32">
        <v>43328</v>
      </c>
      <c r="E222" s="27">
        <v>81969.820000000007</v>
      </c>
      <c r="F222" s="10" t="s">
        <v>1277</v>
      </c>
      <c r="G222" s="5" t="s">
        <v>2942</v>
      </c>
      <c r="H222" s="5" t="s">
        <v>106</v>
      </c>
      <c r="I222" s="4">
        <v>0</v>
      </c>
    </row>
    <row r="223" spans="1:9" hidden="1" x14ac:dyDescent="0.25">
      <c r="A223" s="8" t="s">
        <v>126</v>
      </c>
      <c r="B223" s="5" t="s">
        <v>111</v>
      </c>
      <c r="C223" s="5">
        <v>0</v>
      </c>
      <c r="D223" s="32">
        <v>43328</v>
      </c>
      <c r="E223" s="27">
        <v>53534.55</v>
      </c>
      <c r="F223" s="10" t="s">
        <v>1278</v>
      </c>
      <c r="G223" s="5" t="s">
        <v>2943</v>
      </c>
      <c r="H223" s="5" t="s">
        <v>106</v>
      </c>
      <c r="I223" s="4">
        <v>0</v>
      </c>
    </row>
    <row r="224" spans="1:9" hidden="1" x14ac:dyDescent="0.25">
      <c r="A224" s="8" t="s">
        <v>114</v>
      </c>
      <c r="B224" s="5" t="s">
        <v>111</v>
      </c>
      <c r="C224" s="5">
        <v>0</v>
      </c>
      <c r="D224" s="32">
        <v>43333</v>
      </c>
      <c r="E224" s="27">
        <v>54567.12</v>
      </c>
      <c r="F224" s="10" t="s">
        <v>1279</v>
      </c>
      <c r="G224" s="5" t="s">
        <v>2944</v>
      </c>
      <c r="H224" s="5" t="s">
        <v>106</v>
      </c>
      <c r="I224" s="4">
        <v>0</v>
      </c>
    </row>
    <row r="225" spans="1:9" hidden="1" x14ac:dyDescent="0.25">
      <c r="A225" s="8" t="s">
        <v>126</v>
      </c>
      <c r="B225" s="5" t="s">
        <v>111</v>
      </c>
      <c r="C225" s="5">
        <v>0</v>
      </c>
      <c r="D225" s="32">
        <v>43333</v>
      </c>
      <c r="E225" s="27">
        <v>89594.92</v>
      </c>
      <c r="F225" s="10" t="s">
        <v>1280</v>
      </c>
      <c r="G225" s="5" t="s">
        <v>2945</v>
      </c>
      <c r="H225" s="5" t="s">
        <v>106</v>
      </c>
      <c r="I225" s="4">
        <v>0</v>
      </c>
    </row>
    <row r="226" spans="1:9" hidden="1" x14ac:dyDescent="0.25">
      <c r="A226" s="8" t="s">
        <v>114</v>
      </c>
      <c r="B226" s="5" t="s">
        <v>111</v>
      </c>
      <c r="C226" s="5">
        <v>0</v>
      </c>
      <c r="D226" s="32">
        <v>43334</v>
      </c>
      <c r="E226" s="27">
        <v>54328.83</v>
      </c>
      <c r="F226" s="10" t="s">
        <v>1281</v>
      </c>
      <c r="G226" s="5" t="s">
        <v>2946</v>
      </c>
      <c r="H226" s="5" t="s">
        <v>106</v>
      </c>
      <c r="I226" s="4">
        <v>0</v>
      </c>
    </row>
    <row r="227" spans="1:9" hidden="1" x14ac:dyDescent="0.25">
      <c r="A227" s="8" t="s">
        <v>126</v>
      </c>
      <c r="B227" s="5" t="s">
        <v>111</v>
      </c>
      <c r="C227" s="5">
        <v>0</v>
      </c>
      <c r="D227" s="32">
        <v>43334</v>
      </c>
      <c r="E227" s="27">
        <v>186338.36</v>
      </c>
      <c r="F227" s="10" t="s">
        <v>1282</v>
      </c>
      <c r="G227" s="5" t="s">
        <v>2947</v>
      </c>
      <c r="H227" s="5" t="s">
        <v>106</v>
      </c>
      <c r="I227" s="4">
        <v>0</v>
      </c>
    </row>
    <row r="228" spans="1:9" hidden="1" x14ac:dyDescent="0.25">
      <c r="A228" s="8" t="s">
        <v>114</v>
      </c>
      <c r="B228" s="5" t="s">
        <v>111</v>
      </c>
      <c r="C228" s="5">
        <v>0</v>
      </c>
      <c r="D228" s="32">
        <v>43335</v>
      </c>
      <c r="E228" s="27">
        <v>57029.39</v>
      </c>
      <c r="F228" s="10" t="s">
        <v>1283</v>
      </c>
      <c r="G228" s="5" t="s">
        <v>2948</v>
      </c>
      <c r="H228" s="5" t="s">
        <v>106</v>
      </c>
      <c r="I228" s="4">
        <v>0</v>
      </c>
    </row>
    <row r="229" spans="1:9" hidden="1" x14ac:dyDescent="0.25">
      <c r="A229" s="8" t="s">
        <v>126</v>
      </c>
      <c r="B229" s="5" t="s">
        <v>111</v>
      </c>
      <c r="C229" s="5">
        <v>0</v>
      </c>
      <c r="D229" s="32">
        <v>43335</v>
      </c>
      <c r="E229" s="27">
        <v>37410.639999999999</v>
      </c>
      <c r="F229" s="10" t="s">
        <v>1284</v>
      </c>
      <c r="G229" s="5" t="s">
        <v>2949</v>
      </c>
      <c r="H229" s="5" t="s">
        <v>106</v>
      </c>
      <c r="I229" s="4">
        <v>0</v>
      </c>
    </row>
    <row r="230" spans="1:9" hidden="1" x14ac:dyDescent="0.25">
      <c r="A230" s="8" t="s">
        <v>114</v>
      </c>
      <c r="B230" s="5" t="s">
        <v>111</v>
      </c>
      <c r="C230" s="5">
        <v>0</v>
      </c>
      <c r="D230" s="32">
        <v>43336</v>
      </c>
      <c r="E230" s="27">
        <v>93089.75</v>
      </c>
      <c r="F230" s="10" t="s">
        <v>1285</v>
      </c>
      <c r="G230" s="5" t="s">
        <v>2950</v>
      </c>
      <c r="H230" s="5" t="s">
        <v>106</v>
      </c>
      <c r="I230" s="4">
        <v>0</v>
      </c>
    </row>
    <row r="231" spans="1:9" hidden="1" x14ac:dyDescent="0.25">
      <c r="A231" s="8" t="s">
        <v>126</v>
      </c>
      <c r="B231" s="5" t="s">
        <v>111</v>
      </c>
      <c r="C231" s="5">
        <v>0</v>
      </c>
      <c r="D231" s="32">
        <v>43336</v>
      </c>
      <c r="E231" s="27">
        <v>23987.29</v>
      </c>
      <c r="F231" s="10" t="s">
        <v>1286</v>
      </c>
      <c r="G231" s="5" t="s">
        <v>2951</v>
      </c>
      <c r="H231" s="5" t="s">
        <v>106</v>
      </c>
      <c r="I231" s="4">
        <v>0</v>
      </c>
    </row>
    <row r="232" spans="1:9" hidden="1" x14ac:dyDescent="0.25">
      <c r="A232" s="8" t="s">
        <v>114</v>
      </c>
      <c r="B232" s="5" t="s">
        <v>111</v>
      </c>
      <c r="C232" s="5">
        <v>0</v>
      </c>
      <c r="D232" s="32">
        <v>43339</v>
      </c>
      <c r="E232" s="27">
        <v>90706.91</v>
      </c>
      <c r="F232" s="10" t="s">
        <v>1287</v>
      </c>
      <c r="G232" s="5" t="s">
        <v>2952</v>
      </c>
      <c r="H232" s="5" t="s">
        <v>106</v>
      </c>
      <c r="I232" s="4">
        <v>0</v>
      </c>
    </row>
    <row r="233" spans="1:9" hidden="1" x14ac:dyDescent="0.25">
      <c r="A233" s="8" t="s">
        <v>126</v>
      </c>
      <c r="B233" s="5" t="s">
        <v>111</v>
      </c>
      <c r="C233" s="5">
        <v>0</v>
      </c>
      <c r="D233" s="32">
        <v>43339</v>
      </c>
      <c r="E233" s="27">
        <v>13105.64</v>
      </c>
      <c r="F233" s="10" t="s">
        <v>1288</v>
      </c>
      <c r="G233" s="5" t="s">
        <v>2953</v>
      </c>
      <c r="H233" s="5" t="s">
        <v>106</v>
      </c>
      <c r="I233" s="4">
        <v>0</v>
      </c>
    </row>
    <row r="234" spans="1:9" hidden="1" x14ac:dyDescent="0.25">
      <c r="A234" s="8" t="s">
        <v>114</v>
      </c>
      <c r="B234" s="5" t="s">
        <v>111</v>
      </c>
      <c r="C234" s="5">
        <v>0</v>
      </c>
      <c r="D234" s="32">
        <v>43340</v>
      </c>
      <c r="E234" s="27">
        <v>108339.95</v>
      </c>
      <c r="F234" s="10" t="s">
        <v>1289</v>
      </c>
      <c r="G234" s="5" t="s">
        <v>2954</v>
      </c>
      <c r="H234" s="5" t="s">
        <v>106</v>
      </c>
      <c r="I234" s="4">
        <v>0</v>
      </c>
    </row>
    <row r="235" spans="1:9" hidden="1" x14ac:dyDescent="0.25">
      <c r="A235" s="8" t="s">
        <v>126</v>
      </c>
      <c r="B235" s="5" t="s">
        <v>111</v>
      </c>
      <c r="C235" s="5">
        <v>0</v>
      </c>
      <c r="D235" s="32">
        <v>43340</v>
      </c>
      <c r="E235" s="27">
        <v>10643.37</v>
      </c>
      <c r="F235" s="10" t="s">
        <v>1290</v>
      </c>
      <c r="G235" s="5" t="s">
        <v>2955</v>
      </c>
      <c r="H235" s="5" t="s">
        <v>106</v>
      </c>
      <c r="I235" s="4">
        <v>0</v>
      </c>
    </row>
    <row r="236" spans="1:9" hidden="1" x14ac:dyDescent="0.25">
      <c r="A236" s="8" t="s">
        <v>114</v>
      </c>
      <c r="B236" s="5" t="s">
        <v>111</v>
      </c>
      <c r="C236" s="5">
        <v>0</v>
      </c>
      <c r="D236" s="32">
        <v>43341</v>
      </c>
      <c r="E236" s="27">
        <v>334948.37</v>
      </c>
      <c r="F236" s="10" t="s">
        <v>1291</v>
      </c>
      <c r="G236" s="5" t="s">
        <v>2956</v>
      </c>
      <c r="H236" s="5" t="s">
        <v>106</v>
      </c>
      <c r="I236" s="4">
        <v>0</v>
      </c>
    </row>
    <row r="237" spans="1:9" hidden="1" x14ac:dyDescent="0.25">
      <c r="A237" s="8" t="s">
        <v>126</v>
      </c>
      <c r="B237" s="5" t="s">
        <v>111</v>
      </c>
      <c r="C237" s="5">
        <v>0</v>
      </c>
      <c r="D237" s="32">
        <v>43341</v>
      </c>
      <c r="E237" s="27">
        <v>15170.77</v>
      </c>
      <c r="F237" s="10" t="s">
        <v>1292</v>
      </c>
      <c r="G237" s="5" t="s">
        <v>2957</v>
      </c>
      <c r="H237" s="5" t="s">
        <v>106</v>
      </c>
      <c r="I237" s="4">
        <v>0</v>
      </c>
    </row>
    <row r="238" spans="1:9" hidden="1" x14ac:dyDescent="0.25">
      <c r="A238" s="8" t="s">
        <v>114</v>
      </c>
      <c r="B238" s="5" t="s">
        <v>111</v>
      </c>
      <c r="C238" s="5">
        <v>0</v>
      </c>
      <c r="D238" s="32">
        <v>43342</v>
      </c>
      <c r="E238" s="27">
        <v>204368.55</v>
      </c>
      <c r="F238" s="10" t="s">
        <v>1293</v>
      </c>
      <c r="G238" s="5" t="s">
        <v>2958</v>
      </c>
      <c r="H238" s="5" t="s">
        <v>106</v>
      </c>
      <c r="I238" s="4">
        <v>0</v>
      </c>
    </row>
    <row r="239" spans="1:9" hidden="1" x14ac:dyDescent="0.25">
      <c r="A239" s="8" t="s">
        <v>126</v>
      </c>
      <c r="B239" s="5" t="s">
        <v>111</v>
      </c>
      <c r="C239" s="5">
        <v>0</v>
      </c>
      <c r="D239" s="32">
        <v>43342</v>
      </c>
      <c r="E239" s="27">
        <v>13423.35</v>
      </c>
      <c r="F239" s="10" t="s">
        <v>1294</v>
      </c>
      <c r="G239" s="5" t="s">
        <v>2959</v>
      </c>
      <c r="H239" s="5" t="s">
        <v>106</v>
      </c>
      <c r="I239" s="4">
        <v>0</v>
      </c>
    </row>
    <row r="240" spans="1:9" hidden="1" x14ac:dyDescent="0.25">
      <c r="A240" s="8" t="s">
        <v>114</v>
      </c>
      <c r="B240" s="5" t="s">
        <v>111</v>
      </c>
      <c r="C240" s="5">
        <v>0</v>
      </c>
      <c r="D240" s="32">
        <v>43343</v>
      </c>
      <c r="E240" s="27">
        <v>546068.31000000006</v>
      </c>
      <c r="F240" s="10" t="s">
        <v>1295</v>
      </c>
      <c r="G240" s="5" t="s">
        <v>2960</v>
      </c>
      <c r="H240" s="5" t="s">
        <v>106</v>
      </c>
      <c r="I240" s="4">
        <v>0</v>
      </c>
    </row>
    <row r="241" spans="1:9" hidden="1" x14ac:dyDescent="0.25">
      <c r="A241" s="8" t="s">
        <v>126</v>
      </c>
      <c r="B241" s="5" t="s">
        <v>111</v>
      </c>
      <c r="C241" s="5">
        <v>0</v>
      </c>
      <c r="D241" s="32">
        <v>43343</v>
      </c>
      <c r="E241" s="27">
        <v>10325.66</v>
      </c>
      <c r="F241" s="10" t="s">
        <v>1296</v>
      </c>
      <c r="G241" s="5" t="s">
        <v>2961</v>
      </c>
      <c r="H241" s="5" t="s">
        <v>106</v>
      </c>
      <c r="I241" s="4">
        <v>0</v>
      </c>
    </row>
    <row r="242" spans="1:9" hidden="1" x14ac:dyDescent="0.25">
      <c r="A242" s="8" t="s">
        <v>114</v>
      </c>
      <c r="B242" s="5" t="s">
        <v>111</v>
      </c>
      <c r="C242" s="5">
        <v>0</v>
      </c>
      <c r="D242" s="32">
        <v>43346</v>
      </c>
      <c r="E242" s="27">
        <v>1358538.52</v>
      </c>
      <c r="F242" s="10" t="s">
        <v>1297</v>
      </c>
      <c r="G242" s="5" t="s">
        <v>2962</v>
      </c>
      <c r="H242" s="5" t="s">
        <v>106</v>
      </c>
      <c r="I242" s="4">
        <v>0</v>
      </c>
    </row>
    <row r="243" spans="1:9" hidden="1" x14ac:dyDescent="0.25">
      <c r="A243" s="8" t="s">
        <v>126</v>
      </c>
      <c r="B243" s="8" t="s">
        <v>111</v>
      </c>
      <c r="C243" s="8">
        <v>0</v>
      </c>
      <c r="D243" s="23">
        <v>43346</v>
      </c>
      <c r="E243" s="28">
        <v>12946.78</v>
      </c>
      <c r="F243" s="8" t="s">
        <v>1298</v>
      </c>
      <c r="G243" s="8" t="s">
        <v>2963</v>
      </c>
      <c r="H243" s="8" t="s">
        <v>106</v>
      </c>
      <c r="I243" s="4">
        <v>0</v>
      </c>
    </row>
    <row r="244" spans="1:9" hidden="1" x14ac:dyDescent="0.25">
      <c r="A244" s="8" t="s">
        <v>114</v>
      </c>
      <c r="B244" s="8" t="s">
        <v>111</v>
      </c>
      <c r="C244" s="8">
        <v>0</v>
      </c>
      <c r="D244" s="23">
        <v>43347</v>
      </c>
      <c r="E244" s="28">
        <v>379825.26</v>
      </c>
      <c r="F244" s="8" t="s">
        <v>1299</v>
      </c>
      <c r="G244" s="8" t="s">
        <v>2964</v>
      </c>
      <c r="H244" s="8" t="s">
        <v>106</v>
      </c>
      <c r="I244" s="4">
        <v>0</v>
      </c>
    </row>
    <row r="245" spans="1:9" hidden="1" x14ac:dyDescent="0.25">
      <c r="A245" s="8" t="s">
        <v>126</v>
      </c>
      <c r="B245" s="8" t="s">
        <v>111</v>
      </c>
      <c r="C245" s="8">
        <v>0</v>
      </c>
      <c r="D245" s="23">
        <v>43347</v>
      </c>
      <c r="E245" s="28">
        <v>15806.2</v>
      </c>
      <c r="F245" s="8" t="s">
        <v>1300</v>
      </c>
      <c r="G245" s="8" t="s">
        <v>2965</v>
      </c>
      <c r="H245" s="8" t="s">
        <v>106</v>
      </c>
      <c r="I245" s="4">
        <v>0</v>
      </c>
    </row>
    <row r="246" spans="1:9" hidden="1" x14ac:dyDescent="0.25">
      <c r="A246" s="8" t="s">
        <v>114</v>
      </c>
      <c r="B246" s="8" t="s">
        <v>111</v>
      </c>
      <c r="C246" s="8">
        <v>0</v>
      </c>
      <c r="D246" s="23">
        <v>43348</v>
      </c>
      <c r="E246" s="28">
        <v>851469.42</v>
      </c>
      <c r="F246" s="8" t="s">
        <v>1301</v>
      </c>
      <c r="G246" s="8" t="s">
        <v>2966</v>
      </c>
      <c r="H246" s="8" t="s">
        <v>106</v>
      </c>
      <c r="I246" s="4">
        <v>0</v>
      </c>
    </row>
    <row r="247" spans="1:9" hidden="1" x14ac:dyDescent="0.25">
      <c r="A247" s="8" t="s">
        <v>126</v>
      </c>
      <c r="B247" s="8" t="s">
        <v>111</v>
      </c>
      <c r="C247" s="8">
        <v>0</v>
      </c>
      <c r="D247" s="23">
        <v>43348</v>
      </c>
      <c r="E247" s="28">
        <v>35583.800000000003</v>
      </c>
      <c r="F247" s="8" t="s">
        <v>1302</v>
      </c>
      <c r="G247" s="8" t="s">
        <v>2967</v>
      </c>
      <c r="H247" s="8" t="s">
        <v>106</v>
      </c>
      <c r="I247" s="4">
        <v>0</v>
      </c>
    </row>
    <row r="248" spans="1:9" hidden="1" x14ac:dyDescent="0.25">
      <c r="A248" s="8" t="s">
        <v>114</v>
      </c>
      <c r="B248" s="8" t="s">
        <v>111</v>
      </c>
      <c r="C248" s="8">
        <v>0</v>
      </c>
      <c r="D248" s="23">
        <v>43349</v>
      </c>
      <c r="E248" s="28">
        <v>4777918.9800000004</v>
      </c>
      <c r="F248" s="8" t="s">
        <v>1303</v>
      </c>
      <c r="G248" s="8" t="s">
        <v>2968</v>
      </c>
      <c r="H248" s="8" t="s">
        <v>106</v>
      </c>
      <c r="I248" s="4">
        <v>0</v>
      </c>
    </row>
    <row r="249" spans="1:9" hidden="1" x14ac:dyDescent="0.25">
      <c r="A249" s="8" t="s">
        <v>126</v>
      </c>
      <c r="B249" s="8" t="s">
        <v>111</v>
      </c>
      <c r="C249" s="8">
        <v>0</v>
      </c>
      <c r="D249" s="23">
        <v>43349</v>
      </c>
      <c r="E249" s="28">
        <v>25019.86</v>
      </c>
      <c r="F249" s="8" t="s">
        <v>1304</v>
      </c>
      <c r="G249" s="8" t="s">
        <v>2969</v>
      </c>
      <c r="H249" s="8" t="s">
        <v>106</v>
      </c>
      <c r="I249" s="4">
        <v>0</v>
      </c>
    </row>
    <row r="250" spans="1:9" hidden="1" x14ac:dyDescent="0.25">
      <c r="A250" s="8" t="s">
        <v>114</v>
      </c>
      <c r="B250" s="8" t="s">
        <v>111</v>
      </c>
      <c r="C250" s="8">
        <v>0</v>
      </c>
      <c r="D250" s="23">
        <v>43350</v>
      </c>
      <c r="E250" s="28">
        <v>105798.25</v>
      </c>
      <c r="F250" s="8" t="s">
        <v>1305</v>
      </c>
      <c r="G250" s="8" t="s">
        <v>2970</v>
      </c>
      <c r="H250" s="8" t="s">
        <v>106</v>
      </c>
      <c r="I250" s="4">
        <v>0</v>
      </c>
    </row>
    <row r="251" spans="1:9" hidden="1" x14ac:dyDescent="0.25">
      <c r="A251" s="8" t="s">
        <v>126</v>
      </c>
      <c r="B251" s="8" t="s">
        <v>111</v>
      </c>
      <c r="C251" s="8">
        <v>0</v>
      </c>
      <c r="D251" s="23">
        <v>43350</v>
      </c>
      <c r="E251" s="28">
        <v>50436.85</v>
      </c>
      <c r="F251" s="8" t="s">
        <v>1306</v>
      </c>
      <c r="G251" s="8" t="s">
        <v>2971</v>
      </c>
      <c r="H251" s="8" t="s">
        <v>106</v>
      </c>
      <c r="I251" s="4">
        <v>0</v>
      </c>
    </row>
    <row r="252" spans="1:9" hidden="1" x14ac:dyDescent="0.25">
      <c r="A252" s="8" t="s">
        <v>114</v>
      </c>
      <c r="B252" s="8" t="s">
        <v>111</v>
      </c>
      <c r="C252" s="8">
        <v>0</v>
      </c>
      <c r="D252" s="23">
        <v>43353</v>
      </c>
      <c r="E252" s="28">
        <v>54328.83</v>
      </c>
      <c r="F252" s="8" t="s">
        <v>1307</v>
      </c>
      <c r="G252" s="8" t="s">
        <v>2972</v>
      </c>
      <c r="H252" s="8" t="s">
        <v>106</v>
      </c>
      <c r="I252" s="4">
        <v>0</v>
      </c>
    </row>
    <row r="253" spans="1:9" hidden="1" x14ac:dyDescent="0.25">
      <c r="A253" s="8" t="s">
        <v>126</v>
      </c>
      <c r="B253" s="8" t="s">
        <v>111</v>
      </c>
      <c r="C253" s="8">
        <v>0</v>
      </c>
      <c r="D253" s="23">
        <v>43353</v>
      </c>
      <c r="E253" s="28">
        <v>48610.01</v>
      </c>
      <c r="F253" s="8" t="s">
        <v>1308</v>
      </c>
      <c r="G253" s="8" t="s">
        <v>2973</v>
      </c>
      <c r="H253" s="8" t="s">
        <v>106</v>
      </c>
      <c r="I253" s="4">
        <v>0</v>
      </c>
    </row>
    <row r="254" spans="1:9" hidden="1" x14ac:dyDescent="0.25">
      <c r="A254" s="8" t="s">
        <v>114</v>
      </c>
      <c r="B254" s="8" t="s">
        <v>111</v>
      </c>
      <c r="C254" s="8">
        <v>0</v>
      </c>
      <c r="D254" s="23">
        <v>43354</v>
      </c>
      <c r="E254" s="28">
        <v>42732.33</v>
      </c>
      <c r="F254" s="8" t="s">
        <v>1309</v>
      </c>
      <c r="G254" s="8" t="s">
        <v>2974</v>
      </c>
      <c r="H254" s="8" t="s">
        <v>106</v>
      </c>
      <c r="I254" s="4">
        <v>0</v>
      </c>
    </row>
    <row r="255" spans="1:9" hidden="1" x14ac:dyDescent="0.25">
      <c r="A255" s="8" t="s">
        <v>126</v>
      </c>
      <c r="B255" s="8" t="s">
        <v>111</v>
      </c>
      <c r="C255" s="8">
        <v>0</v>
      </c>
      <c r="D255" s="23">
        <v>43354</v>
      </c>
      <c r="E255" s="28">
        <v>48530.58</v>
      </c>
      <c r="F255" s="8" t="s">
        <v>1310</v>
      </c>
      <c r="G255" s="8" t="s">
        <v>2975</v>
      </c>
      <c r="H255" s="8" t="s">
        <v>106</v>
      </c>
      <c r="I255" s="4">
        <v>0</v>
      </c>
    </row>
    <row r="256" spans="1:9" hidden="1" x14ac:dyDescent="0.25">
      <c r="A256" s="8" t="s">
        <v>114</v>
      </c>
      <c r="B256" s="8" t="s">
        <v>111</v>
      </c>
      <c r="C256" s="8">
        <v>0</v>
      </c>
      <c r="D256" s="23">
        <v>43355</v>
      </c>
      <c r="E256" s="28">
        <v>56632.25</v>
      </c>
      <c r="F256" s="8" t="s">
        <v>1311</v>
      </c>
      <c r="G256" s="8" t="s">
        <v>2976</v>
      </c>
      <c r="H256" s="8" t="s">
        <v>106</v>
      </c>
      <c r="I256" s="4">
        <v>0</v>
      </c>
    </row>
    <row r="257" spans="1:9" hidden="1" x14ac:dyDescent="0.25">
      <c r="A257" s="8" t="s">
        <v>126</v>
      </c>
      <c r="B257" s="8" t="s">
        <v>111</v>
      </c>
      <c r="C257" s="8">
        <v>0</v>
      </c>
      <c r="D257" s="23">
        <v>43355</v>
      </c>
      <c r="E257" s="28">
        <v>138522.64000000001</v>
      </c>
      <c r="F257" s="8" t="s">
        <v>1312</v>
      </c>
      <c r="G257" s="8" t="s">
        <v>2977</v>
      </c>
      <c r="H257" s="8" t="s">
        <v>106</v>
      </c>
      <c r="I257" s="4">
        <v>0</v>
      </c>
    </row>
    <row r="258" spans="1:9" hidden="1" x14ac:dyDescent="0.25">
      <c r="A258" s="8" t="s">
        <v>114</v>
      </c>
      <c r="B258" s="8" t="s">
        <v>111</v>
      </c>
      <c r="C258" s="8">
        <v>0</v>
      </c>
      <c r="D258" s="23">
        <v>43356</v>
      </c>
      <c r="E258" s="28">
        <v>44718.03</v>
      </c>
      <c r="F258" s="8" t="s">
        <v>1313</v>
      </c>
      <c r="G258" s="8" t="s">
        <v>2978</v>
      </c>
      <c r="H258" s="8" t="s">
        <v>106</v>
      </c>
      <c r="I258" s="4">
        <v>0</v>
      </c>
    </row>
    <row r="259" spans="1:9" hidden="1" x14ac:dyDescent="0.25">
      <c r="A259" s="8" t="s">
        <v>126</v>
      </c>
      <c r="B259" s="8" t="s">
        <v>111</v>
      </c>
      <c r="C259" s="8">
        <v>0</v>
      </c>
      <c r="D259" s="23">
        <v>43356</v>
      </c>
      <c r="E259" s="28">
        <v>183478.95</v>
      </c>
      <c r="F259" s="8" t="s">
        <v>1314</v>
      </c>
      <c r="G259" s="8" t="s">
        <v>2979</v>
      </c>
      <c r="H259" s="8" t="s">
        <v>106</v>
      </c>
      <c r="I259" s="4">
        <v>0</v>
      </c>
    </row>
    <row r="260" spans="1:9" hidden="1" x14ac:dyDescent="0.25">
      <c r="A260" s="8" t="s">
        <v>114</v>
      </c>
      <c r="B260" s="8" t="s">
        <v>111</v>
      </c>
      <c r="C260" s="8">
        <v>0</v>
      </c>
      <c r="D260" s="23">
        <v>43357</v>
      </c>
      <c r="E260" s="28">
        <v>110961.08</v>
      </c>
      <c r="F260" s="8" t="s">
        <v>1315</v>
      </c>
      <c r="G260" s="8" t="s">
        <v>2980</v>
      </c>
      <c r="H260" s="8" t="s">
        <v>106</v>
      </c>
      <c r="I260" s="4">
        <v>0</v>
      </c>
    </row>
    <row r="261" spans="1:9" hidden="1" x14ac:dyDescent="0.25">
      <c r="A261" s="8" t="s">
        <v>126</v>
      </c>
      <c r="B261" s="8" t="s">
        <v>111</v>
      </c>
      <c r="C261" s="8">
        <v>0</v>
      </c>
      <c r="D261" s="23">
        <v>43357</v>
      </c>
      <c r="E261" s="28">
        <v>792692.61</v>
      </c>
      <c r="F261" s="8" t="s">
        <v>1316</v>
      </c>
      <c r="G261" s="8" t="s">
        <v>2981</v>
      </c>
      <c r="H261" s="8" t="s">
        <v>106</v>
      </c>
      <c r="I261" s="4">
        <v>0</v>
      </c>
    </row>
    <row r="262" spans="1:9" hidden="1" x14ac:dyDescent="0.25">
      <c r="A262" s="8" t="s">
        <v>115</v>
      </c>
      <c r="B262" s="8" t="s">
        <v>111</v>
      </c>
      <c r="C262" s="8">
        <v>0</v>
      </c>
      <c r="D262" s="23">
        <v>43241</v>
      </c>
      <c r="E262" s="28">
        <v>1588.56</v>
      </c>
      <c r="F262" s="8" t="s">
        <v>1317</v>
      </c>
      <c r="G262" s="8" t="s">
        <v>2982</v>
      </c>
      <c r="H262" s="8" t="s">
        <v>106</v>
      </c>
      <c r="I262" s="4">
        <v>0</v>
      </c>
    </row>
    <row r="263" spans="1:9" hidden="1" x14ac:dyDescent="0.25">
      <c r="A263" s="8" t="s">
        <v>115</v>
      </c>
      <c r="B263" s="8" t="s">
        <v>111</v>
      </c>
      <c r="C263" s="8">
        <v>0</v>
      </c>
      <c r="D263" s="23">
        <v>43242</v>
      </c>
      <c r="E263" s="28">
        <v>1985.7</v>
      </c>
      <c r="F263" s="8" t="s">
        <v>1318</v>
      </c>
      <c r="G263" s="8" t="s">
        <v>2983</v>
      </c>
      <c r="H263" s="8" t="s">
        <v>106</v>
      </c>
      <c r="I263" s="4">
        <v>0</v>
      </c>
    </row>
    <row r="264" spans="1:9" hidden="1" x14ac:dyDescent="0.25">
      <c r="A264" s="8" t="s">
        <v>115</v>
      </c>
      <c r="B264" s="8" t="s">
        <v>111</v>
      </c>
      <c r="C264" s="8">
        <v>0</v>
      </c>
      <c r="D264" s="23">
        <v>43243</v>
      </c>
      <c r="E264" s="28">
        <v>3256.55</v>
      </c>
      <c r="F264" s="8" t="s">
        <v>1319</v>
      </c>
      <c r="G264" s="8" t="s">
        <v>2984</v>
      </c>
      <c r="H264" s="8" t="s">
        <v>106</v>
      </c>
      <c r="I264" s="4">
        <v>0</v>
      </c>
    </row>
    <row r="265" spans="1:9" hidden="1" x14ac:dyDescent="0.25">
      <c r="A265" s="8" t="s">
        <v>115</v>
      </c>
      <c r="B265" s="8" t="s">
        <v>111</v>
      </c>
      <c r="C265" s="8">
        <v>0</v>
      </c>
      <c r="D265" s="23">
        <v>43244</v>
      </c>
      <c r="E265" s="28">
        <v>3177.12</v>
      </c>
      <c r="F265" s="8" t="s">
        <v>1320</v>
      </c>
      <c r="G265" s="8" t="s">
        <v>2985</v>
      </c>
      <c r="H265" s="8" t="s">
        <v>106</v>
      </c>
      <c r="I265" s="4">
        <v>0</v>
      </c>
    </row>
    <row r="266" spans="1:9" hidden="1" x14ac:dyDescent="0.25">
      <c r="A266" s="8" t="s">
        <v>115</v>
      </c>
      <c r="B266" s="8" t="s">
        <v>111</v>
      </c>
      <c r="C266" s="8">
        <v>0</v>
      </c>
      <c r="D266" s="23">
        <v>43245</v>
      </c>
      <c r="E266" s="28">
        <v>2462.27</v>
      </c>
      <c r="F266" s="8" t="s">
        <v>1321</v>
      </c>
      <c r="G266" s="8" t="s">
        <v>2986</v>
      </c>
      <c r="H266" s="8" t="s">
        <v>106</v>
      </c>
      <c r="I266" s="4">
        <v>0</v>
      </c>
    </row>
    <row r="267" spans="1:9" hidden="1" x14ac:dyDescent="0.25">
      <c r="A267" s="8" t="s">
        <v>115</v>
      </c>
      <c r="B267" s="8" t="s">
        <v>111</v>
      </c>
      <c r="C267" s="8">
        <v>0</v>
      </c>
      <c r="D267" s="23">
        <v>43248</v>
      </c>
      <c r="E267" s="28">
        <v>2382.84</v>
      </c>
      <c r="F267" s="8" t="s">
        <v>1322</v>
      </c>
      <c r="G267" s="8" t="s">
        <v>2987</v>
      </c>
      <c r="H267" s="8" t="s">
        <v>106</v>
      </c>
      <c r="I267" s="4">
        <v>0</v>
      </c>
    </row>
    <row r="268" spans="1:9" hidden="1" x14ac:dyDescent="0.25">
      <c r="A268" s="8" t="s">
        <v>115</v>
      </c>
      <c r="B268" s="8" t="s">
        <v>111</v>
      </c>
      <c r="C268" s="8">
        <v>0</v>
      </c>
      <c r="D268" s="23">
        <v>43249</v>
      </c>
      <c r="E268" s="28">
        <v>3574.27</v>
      </c>
      <c r="F268" s="8" t="s">
        <v>1323</v>
      </c>
      <c r="G268" s="8" t="s">
        <v>2988</v>
      </c>
      <c r="H268" s="8" t="s">
        <v>106</v>
      </c>
      <c r="I268" s="4">
        <v>0</v>
      </c>
    </row>
    <row r="269" spans="1:9" hidden="1" x14ac:dyDescent="0.25">
      <c r="A269" s="8" t="s">
        <v>115</v>
      </c>
      <c r="B269" s="8" t="s">
        <v>111</v>
      </c>
      <c r="C269" s="8">
        <v>0</v>
      </c>
      <c r="D269" s="23">
        <v>43250</v>
      </c>
      <c r="E269" s="28">
        <v>4130.26</v>
      </c>
      <c r="F269" s="8" t="s">
        <v>1324</v>
      </c>
      <c r="G269" s="8" t="s">
        <v>2989</v>
      </c>
      <c r="H269" s="8" t="s">
        <v>106</v>
      </c>
      <c r="I269" s="4">
        <v>0</v>
      </c>
    </row>
    <row r="270" spans="1:9" hidden="1" x14ac:dyDescent="0.25">
      <c r="A270" s="8" t="s">
        <v>115</v>
      </c>
      <c r="B270" s="8" t="s">
        <v>111</v>
      </c>
      <c r="C270" s="8">
        <v>0</v>
      </c>
      <c r="D270" s="23">
        <v>43251</v>
      </c>
      <c r="E270" s="28">
        <v>4765.6899999999996</v>
      </c>
      <c r="F270" s="8" t="s">
        <v>1325</v>
      </c>
      <c r="G270" s="8" t="s">
        <v>2990</v>
      </c>
      <c r="H270" s="8" t="s">
        <v>106</v>
      </c>
      <c r="I270" s="4">
        <v>0</v>
      </c>
    </row>
    <row r="271" spans="1:9" hidden="1" x14ac:dyDescent="0.25">
      <c r="A271" s="8" t="s">
        <v>115</v>
      </c>
      <c r="B271" s="8" t="s">
        <v>111</v>
      </c>
      <c r="C271" s="8">
        <v>0</v>
      </c>
      <c r="D271" s="23">
        <v>43252</v>
      </c>
      <c r="E271" s="28">
        <v>3653.69</v>
      </c>
      <c r="F271" s="8" t="s">
        <v>1326</v>
      </c>
      <c r="G271" s="8" t="s">
        <v>2991</v>
      </c>
      <c r="H271" s="8" t="s">
        <v>106</v>
      </c>
      <c r="I271" s="4">
        <v>0</v>
      </c>
    </row>
    <row r="272" spans="1:9" hidden="1" x14ac:dyDescent="0.25">
      <c r="A272" s="8" t="s">
        <v>115</v>
      </c>
      <c r="B272" s="8" t="s">
        <v>111</v>
      </c>
      <c r="C272" s="8">
        <v>0</v>
      </c>
      <c r="D272" s="23">
        <v>43255</v>
      </c>
      <c r="E272" s="28">
        <v>3097.7</v>
      </c>
      <c r="F272" s="8" t="s">
        <v>1327</v>
      </c>
      <c r="G272" s="8" t="s">
        <v>2992</v>
      </c>
      <c r="H272" s="8" t="s">
        <v>106</v>
      </c>
      <c r="I272" s="4">
        <v>0</v>
      </c>
    </row>
    <row r="273" spans="1:9" hidden="1" x14ac:dyDescent="0.25">
      <c r="A273" s="8" t="s">
        <v>115</v>
      </c>
      <c r="B273" s="8" t="s">
        <v>111</v>
      </c>
      <c r="C273" s="8">
        <v>0</v>
      </c>
      <c r="D273" s="23">
        <v>43256</v>
      </c>
      <c r="E273" s="28">
        <v>3971.41</v>
      </c>
      <c r="F273" s="8" t="s">
        <v>1328</v>
      </c>
      <c r="G273" s="8" t="s">
        <v>2993</v>
      </c>
      <c r="H273" s="8" t="s">
        <v>106</v>
      </c>
      <c r="I273" s="4">
        <v>0</v>
      </c>
    </row>
    <row r="274" spans="1:9" hidden="1" x14ac:dyDescent="0.25">
      <c r="A274" s="8" t="s">
        <v>115</v>
      </c>
      <c r="B274" s="8" t="s">
        <v>111</v>
      </c>
      <c r="C274" s="8">
        <v>0</v>
      </c>
      <c r="D274" s="23">
        <v>43257</v>
      </c>
      <c r="E274" s="28">
        <v>5162.83</v>
      </c>
      <c r="F274" s="8" t="s">
        <v>1329</v>
      </c>
      <c r="G274" s="8" t="s">
        <v>2994</v>
      </c>
      <c r="H274" s="8" t="s">
        <v>106</v>
      </c>
      <c r="I274" s="4">
        <v>0</v>
      </c>
    </row>
    <row r="275" spans="1:9" hidden="1" x14ac:dyDescent="0.25">
      <c r="A275" s="8" t="s">
        <v>115</v>
      </c>
      <c r="B275" s="8" t="s">
        <v>111</v>
      </c>
      <c r="C275" s="8">
        <v>0</v>
      </c>
      <c r="D275" s="23">
        <v>43258</v>
      </c>
      <c r="E275" s="28">
        <v>4686.26</v>
      </c>
      <c r="F275" s="8" t="s">
        <v>1330</v>
      </c>
      <c r="G275" s="8" t="s">
        <v>2995</v>
      </c>
      <c r="H275" s="8" t="s">
        <v>106</v>
      </c>
      <c r="I275" s="4">
        <v>0</v>
      </c>
    </row>
    <row r="276" spans="1:9" hidden="1" x14ac:dyDescent="0.25">
      <c r="A276" s="8" t="s">
        <v>115</v>
      </c>
      <c r="B276" s="8" t="s">
        <v>111</v>
      </c>
      <c r="C276" s="8">
        <v>0</v>
      </c>
      <c r="D276" s="23">
        <v>43259</v>
      </c>
      <c r="E276" s="28">
        <v>5480.54</v>
      </c>
      <c r="F276" s="8" t="s">
        <v>1331</v>
      </c>
      <c r="G276" s="8" t="s">
        <v>2996</v>
      </c>
      <c r="H276" s="8" t="s">
        <v>106</v>
      </c>
      <c r="I276" s="4">
        <v>0</v>
      </c>
    </row>
    <row r="277" spans="1:9" hidden="1" x14ac:dyDescent="0.25">
      <c r="A277" s="8" t="s">
        <v>115</v>
      </c>
      <c r="B277" s="8" t="s">
        <v>111</v>
      </c>
      <c r="C277" s="8">
        <v>0</v>
      </c>
      <c r="D277" s="23">
        <v>43262</v>
      </c>
      <c r="E277" s="28">
        <v>5957.11</v>
      </c>
      <c r="F277" s="8" t="s">
        <v>1332</v>
      </c>
      <c r="G277" s="8" t="s">
        <v>2997</v>
      </c>
      <c r="H277" s="8" t="s">
        <v>106</v>
      </c>
      <c r="I277" s="4">
        <v>0</v>
      </c>
    </row>
    <row r="278" spans="1:9" hidden="1" x14ac:dyDescent="0.25">
      <c r="A278" s="8" t="s">
        <v>115</v>
      </c>
      <c r="B278" s="8" t="s">
        <v>111</v>
      </c>
      <c r="C278" s="8">
        <v>0</v>
      </c>
      <c r="D278" s="23">
        <v>43264</v>
      </c>
      <c r="E278" s="28">
        <v>16362.19</v>
      </c>
      <c r="F278" s="8" t="s">
        <v>1333</v>
      </c>
      <c r="G278" s="8" t="s">
        <v>2998</v>
      </c>
      <c r="H278" s="8" t="s">
        <v>106</v>
      </c>
      <c r="I278" s="4">
        <v>0</v>
      </c>
    </row>
    <row r="279" spans="1:9" hidden="1" x14ac:dyDescent="0.25">
      <c r="A279" s="8" t="s">
        <v>115</v>
      </c>
      <c r="B279" s="8" t="s">
        <v>111</v>
      </c>
      <c r="C279" s="8">
        <v>0</v>
      </c>
      <c r="D279" s="23">
        <v>43265</v>
      </c>
      <c r="E279" s="28">
        <v>16679.900000000001</v>
      </c>
      <c r="F279" s="8" t="s">
        <v>1334</v>
      </c>
      <c r="G279" s="8" t="s">
        <v>2999</v>
      </c>
      <c r="H279" s="8" t="s">
        <v>106</v>
      </c>
      <c r="I279" s="4">
        <v>0</v>
      </c>
    </row>
    <row r="280" spans="1:9" hidden="1" x14ac:dyDescent="0.25">
      <c r="A280" s="8" t="s">
        <v>115</v>
      </c>
      <c r="B280" s="8" t="s">
        <v>111</v>
      </c>
      <c r="C280" s="8">
        <v>0</v>
      </c>
      <c r="D280" s="23">
        <v>43266</v>
      </c>
      <c r="E280" s="28">
        <v>21048.45</v>
      </c>
      <c r="F280" s="8" t="s">
        <v>1335</v>
      </c>
      <c r="G280" s="8" t="s">
        <v>3000</v>
      </c>
      <c r="H280" s="8" t="s">
        <v>106</v>
      </c>
      <c r="I280" s="4">
        <v>0</v>
      </c>
    </row>
    <row r="281" spans="1:9" hidden="1" x14ac:dyDescent="0.25">
      <c r="A281" s="8" t="s">
        <v>115</v>
      </c>
      <c r="B281" s="8" t="s">
        <v>111</v>
      </c>
      <c r="C281" s="8">
        <v>0</v>
      </c>
      <c r="D281" s="23">
        <v>43269</v>
      </c>
      <c r="E281" s="28">
        <v>25337.57</v>
      </c>
      <c r="F281" s="8" t="s">
        <v>1336</v>
      </c>
      <c r="G281" s="8" t="s">
        <v>3001</v>
      </c>
      <c r="H281" s="8" t="s">
        <v>106</v>
      </c>
      <c r="I281" s="4">
        <v>0</v>
      </c>
    </row>
    <row r="282" spans="1:9" hidden="1" x14ac:dyDescent="0.25">
      <c r="A282" s="8" t="s">
        <v>115</v>
      </c>
      <c r="B282" s="8" t="s">
        <v>111</v>
      </c>
      <c r="C282" s="8">
        <v>0</v>
      </c>
      <c r="D282" s="23">
        <v>43270</v>
      </c>
      <c r="E282" s="28">
        <v>87370.93</v>
      </c>
      <c r="F282" s="8" t="s">
        <v>1337</v>
      </c>
      <c r="G282" s="8" t="s">
        <v>3002</v>
      </c>
      <c r="H282" s="8" t="s">
        <v>106</v>
      </c>
      <c r="I282" s="4">
        <v>0</v>
      </c>
    </row>
    <row r="283" spans="1:9" hidden="1" x14ac:dyDescent="0.25">
      <c r="A283" s="8" t="s">
        <v>115</v>
      </c>
      <c r="B283" s="8" t="s">
        <v>111</v>
      </c>
      <c r="C283" s="8">
        <v>0</v>
      </c>
      <c r="D283" s="23">
        <v>43271</v>
      </c>
      <c r="E283" s="28">
        <v>71167.59</v>
      </c>
      <c r="F283" s="8" t="s">
        <v>1338</v>
      </c>
      <c r="G283" s="8" t="s">
        <v>3003</v>
      </c>
      <c r="H283" s="8" t="s">
        <v>106</v>
      </c>
      <c r="I283" s="4">
        <v>0</v>
      </c>
    </row>
    <row r="284" spans="1:9" hidden="1" x14ac:dyDescent="0.25">
      <c r="A284" s="8" t="s">
        <v>115</v>
      </c>
      <c r="B284" s="8" t="s">
        <v>111</v>
      </c>
      <c r="C284" s="8">
        <v>0</v>
      </c>
      <c r="D284" s="23">
        <v>43272</v>
      </c>
      <c r="E284" s="28">
        <v>4765.6899999999996</v>
      </c>
      <c r="F284" s="8" t="s">
        <v>1339</v>
      </c>
      <c r="G284" s="8" t="s">
        <v>3004</v>
      </c>
      <c r="H284" s="8" t="s">
        <v>106</v>
      </c>
      <c r="I284" s="4">
        <v>0</v>
      </c>
    </row>
    <row r="285" spans="1:9" hidden="1" x14ac:dyDescent="0.25">
      <c r="A285" s="8" t="s">
        <v>115</v>
      </c>
      <c r="B285" s="8" t="s">
        <v>111</v>
      </c>
      <c r="C285" s="8">
        <v>0</v>
      </c>
      <c r="D285" s="23">
        <v>43273</v>
      </c>
      <c r="E285" s="28">
        <v>3971.41</v>
      </c>
      <c r="F285" s="8" t="s">
        <v>1340</v>
      </c>
      <c r="G285" s="8" t="s">
        <v>3005</v>
      </c>
      <c r="H285" s="8" t="s">
        <v>106</v>
      </c>
      <c r="I285" s="4">
        <v>0</v>
      </c>
    </row>
    <row r="286" spans="1:9" hidden="1" x14ac:dyDescent="0.25">
      <c r="A286" s="8" t="s">
        <v>115</v>
      </c>
      <c r="B286" s="8" t="s">
        <v>111</v>
      </c>
      <c r="C286" s="8">
        <v>0</v>
      </c>
      <c r="D286" s="23">
        <v>43276</v>
      </c>
      <c r="E286" s="28">
        <v>4289.12</v>
      </c>
      <c r="F286" s="8" t="s">
        <v>1341</v>
      </c>
      <c r="G286" s="8" t="s">
        <v>3006</v>
      </c>
      <c r="H286" s="8" t="s">
        <v>106</v>
      </c>
      <c r="I286" s="4">
        <v>0</v>
      </c>
    </row>
    <row r="287" spans="1:9" hidden="1" x14ac:dyDescent="0.25">
      <c r="A287" s="8" t="s">
        <v>115</v>
      </c>
      <c r="B287" s="8" t="s">
        <v>111</v>
      </c>
      <c r="C287" s="8">
        <v>0</v>
      </c>
      <c r="D287" s="23">
        <v>43277</v>
      </c>
      <c r="E287" s="28">
        <v>5083.3999999999996</v>
      </c>
      <c r="F287" s="8" t="s">
        <v>1342</v>
      </c>
      <c r="G287" s="8" t="s">
        <v>3007</v>
      </c>
      <c r="H287" s="8" t="s">
        <v>106</v>
      </c>
      <c r="I287" s="4">
        <v>0</v>
      </c>
    </row>
    <row r="288" spans="1:9" hidden="1" x14ac:dyDescent="0.25">
      <c r="A288" s="8" t="s">
        <v>115</v>
      </c>
      <c r="B288" s="8" t="s">
        <v>111</v>
      </c>
      <c r="C288" s="8">
        <v>0</v>
      </c>
      <c r="D288" s="23">
        <v>43278</v>
      </c>
      <c r="E288" s="28">
        <v>3733.12</v>
      </c>
      <c r="F288" s="8" t="s">
        <v>1343</v>
      </c>
      <c r="G288" s="8" t="s">
        <v>3008</v>
      </c>
      <c r="H288" s="8" t="s">
        <v>106</v>
      </c>
      <c r="I288" s="4">
        <v>0</v>
      </c>
    </row>
    <row r="289" spans="1:9" hidden="1" x14ac:dyDescent="0.25">
      <c r="A289" s="8" t="s">
        <v>115</v>
      </c>
      <c r="B289" s="8" t="s">
        <v>111</v>
      </c>
      <c r="C289" s="8">
        <v>0</v>
      </c>
      <c r="D289" s="23">
        <v>43279</v>
      </c>
      <c r="E289" s="28">
        <v>2700.56</v>
      </c>
      <c r="F289" s="8" t="s">
        <v>1344</v>
      </c>
      <c r="G289" s="8" t="s">
        <v>3009</v>
      </c>
      <c r="H289" s="8" t="s">
        <v>106</v>
      </c>
      <c r="I289" s="4">
        <v>0</v>
      </c>
    </row>
    <row r="290" spans="1:9" hidden="1" x14ac:dyDescent="0.25">
      <c r="A290" s="8" t="s">
        <v>115</v>
      </c>
      <c r="B290" s="8" t="s">
        <v>111</v>
      </c>
      <c r="C290" s="8">
        <v>0</v>
      </c>
      <c r="D290" s="23">
        <v>43280</v>
      </c>
      <c r="E290" s="28">
        <v>2462.27</v>
      </c>
      <c r="F290" s="8" t="s">
        <v>1345</v>
      </c>
      <c r="G290" s="8" t="s">
        <v>3010</v>
      </c>
      <c r="H290" s="8" t="s">
        <v>106</v>
      </c>
      <c r="I290" s="4">
        <v>0</v>
      </c>
    </row>
    <row r="291" spans="1:9" hidden="1" x14ac:dyDescent="0.25">
      <c r="A291" s="8" t="s">
        <v>115</v>
      </c>
      <c r="B291" s="8" t="s">
        <v>111</v>
      </c>
      <c r="C291" s="8">
        <v>0</v>
      </c>
      <c r="D291" s="23">
        <v>43283</v>
      </c>
      <c r="E291" s="28">
        <v>2541.6999999999998</v>
      </c>
      <c r="F291" s="8" t="s">
        <v>1346</v>
      </c>
      <c r="G291" s="8" t="s">
        <v>3011</v>
      </c>
      <c r="H291" s="8" t="s">
        <v>106</v>
      </c>
      <c r="I291" s="4">
        <v>0</v>
      </c>
    </row>
    <row r="292" spans="1:9" hidden="1" x14ac:dyDescent="0.25">
      <c r="A292" s="8" t="s">
        <v>115</v>
      </c>
      <c r="B292" s="8" t="s">
        <v>111</v>
      </c>
      <c r="C292" s="8">
        <v>0</v>
      </c>
      <c r="D292" s="23">
        <v>43284</v>
      </c>
      <c r="E292" s="28">
        <v>3256.55</v>
      </c>
      <c r="F292" s="8" t="s">
        <v>1347</v>
      </c>
      <c r="G292" s="8" t="s">
        <v>3012</v>
      </c>
      <c r="H292" s="8" t="s">
        <v>106</v>
      </c>
      <c r="I292" s="4">
        <v>0</v>
      </c>
    </row>
    <row r="293" spans="1:9" hidden="1" x14ac:dyDescent="0.25">
      <c r="A293" s="8" t="s">
        <v>115</v>
      </c>
      <c r="B293" s="8" t="s">
        <v>111</v>
      </c>
      <c r="C293" s="8">
        <v>0</v>
      </c>
      <c r="D293" s="23">
        <v>43285</v>
      </c>
      <c r="E293" s="28">
        <v>2700.56</v>
      </c>
      <c r="F293" s="8" t="s">
        <v>1348</v>
      </c>
      <c r="G293" s="8" t="s">
        <v>3013</v>
      </c>
      <c r="H293" s="8" t="s">
        <v>106</v>
      </c>
      <c r="I293" s="4">
        <v>0</v>
      </c>
    </row>
    <row r="294" spans="1:9" hidden="1" x14ac:dyDescent="0.25">
      <c r="A294" s="8" t="s">
        <v>115</v>
      </c>
      <c r="B294" s="8" t="s">
        <v>111</v>
      </c>
      <c r="C294" s="8">
        <v>0</v>
      </c>
      <c r="D294" s="23">
        <v>43286</v>
      </c>
      <c r="E294" s="28">
        <v>2382.84</v>
      </c>
      <c r="F294" s="8" t="s">
        <v>1349</v>
      </c>
      <c r="G294" s="8" t="s">
        <v>3014</v>
      </c>
      <c r="H294" s="8" t="s">
        <v>106</v>
      </c>
      <c r="I294" s="4">
        <v>0</v>
      </c>
    </row>
    <row r="295" spans="1:9" hidden="1" x14ac:dyDescent="0.25">
      <c r="A295" s="8" t="s">
        <v>115</v>
      </c>
      <c r="B295" s="8" t="s">
        <v>111</v>
      </c>
      <c r="C295" s="8">
        <v>0</v>
      </c>
      <c r="D295" s="23">
        <v>43287</v>
      </c>
      <c r="E295" s="28">
        <v>1985.7</v>
      </c>
      <c r="F295" s="8" t="s">
        <v>1350</v>
      </c>
      <c r="G295" s="8" t="s">
        <v>3015</v>
      </c>
      <c r="H295" s="8" t="s">
        <v>106</v>
      </c>
      <c r="I295" s="4">
        <v>0</v>
      </c>
    </row>
    <row r="296" spans="1:9" hidden="1" x14ac:dyDescent="0.25">
      <c r="A296" s="8" t="s">
        <v>115</v>
      </c>
      <c r="B296" s="8" t="s">
        <v>111</v>
      </c>
      <c r="C296" s="8">
        <v>0</v>
      </c>
      <c r="D296" s="23">
        <v>43290</v>
      </c>
      <c r="E296" s="28">
        <v>2382.84</v>
      </c>
      <c r="F296" s="8" t="s">
        <v>1351</v>
      </c>
      <c r="G296" s="8" t="s">
        <v>3016</v>
      </c>
      <c r="H296" s="8" t="s">
        <v>106</v>
      </c>
      <c r="I296" s="4">
        <v>0</v>
      </c>
    </row>
    <row r="297" spans="1:9" hidden="1" x14ac:dyDescent="0.25">
      <c r="A297" s="8" t="s">
        <v>115</v>
      </c>
      <c r="B297" s="8" t="s">
        <v>111</v>
      </c>
      <c r="C297" s="8">
        <v>0</v>
      </c>
      <c r="D297" s="23">
        <v>43291</v>
      </c>
      <c r="E297" s="28">
        <v>3018.27</v>
      </c>
      <c r="F297" s="8" t="s">
        <v>1352</v>
      </c>
      <c r="G297" s="8" t="s">
        <v>3017</v>
      </c>
      <c r="H297" s="8" t="s">
        <v>106</v>
      </c>
      <c r="I297" s="4">
        <v>0</v>
      </c>
    </row>
    <row r="298" spans="1:9" hidden="1" x14ac:dyDescent="0.25">
      <c r="A298" s="8" t="s">
        <v>115</v>
      </c>
      <c r="B298" s="8" t="s">
        <v>111</v>
      </c>
      <c r="C298" s="8">
        <v>0</v>
      </c>
      <c r="D298" s="23">
        <v>43292</v>
      </c>
      <c r="E298" s="28">
        <v>3415.41</v>
      </c>
      <c r="F298" s="8" t="s">
        <v>1353</v>
      </c>
      <c r="G298" s="8" t="s">
        <v>3018</v>
      </c>
      <c r="H298" s="8" t="s">
        <v>106</v>
      </c>
      <c r="I298" s="4">
        <v>0</v>
      </c>
    </row>
    <row r="299" spans="1:9" hidden="1" x14ac:dyDescent="0.25">
      <c r="A299" s="8" t="s">
        <v>115</v>
      </c>
      <c r="B299" s="8" t="s">
        <v>111</v>
      </c>
      <c r="C299" s="8">
        <v>0</v>
      </c>
      <c r="D299" s="23">
        <v>43293</v>
      </c>
      <c r="E299" s="28">
        <v>3415.41</v>
      </c>
      <c r="F299" s="8" t="s">
        <v>1354</v>
      </c>
      <c r="G299" s="8" t="s">
        <v>3019</v>
      </c>
      <c r="H299" s="8" t="s">
        <v>106</v>
      </c>
      <c r="I299" s="4">
        <v>0</v>
      </c>
    </row>
    <row r="300" spans="1:9" hidden="1" x14ac:dyDescent="0.25">
      <c r="A300" s="8" t="s">
        <v>115</v>
      </c>
      <c r="B300" s="8" t="s">
        <v>111</v>
      </c>
      <c r="C300" s="8">
        <v>0</v>
      </c>
      <c r="D300" s="23">
        <v>43294</v>
      </c>
      <c r="E300" s="28">
        <v>3256.55</v>
      </c>
      <c r="F300" s="8" t="s">
        <v>1355</v>
      </c>
      <c r="G300" s="8" t="s">
        <v>3020</v>
      </c>
      <c r="H300" s="8" t="s">
        <v>106</v>
      </c>
      <c r="I300" s="4">
        <v>0</v>
      </c>
    </row>
    <row r="301" spans="1:9" hidden="1" x14ac:dyDescent="0.25">
      <c r="A301" s="8" t="s">
        <v>115</v>
      </c>
      <c r="B301" s="8" t="s">
        <v>111</v>
      </c>
      <c r="C301" s="8">
        <v>0</v>
      </c>
      <c r="D301" s="23">
        <v>43297</v>
      </c>
      <c r="E301" s="28">
        <v>5957.11</v>
      </c>
      <c r="F301" s="8" t="s">
        <v>1356</v>
      </c>
      <c r="G301" s="8" t="s">
        <v>3021</v>
      </c>
      <c r="H301" s="8" t="s">
        <v>106</v>
      </c>
      <c r="I301" s="4">
        <v>0</v>
      </c>
    </row>
    <row r="302" spans="1:9" hidden="1" x14ac:dyDescent="0.25">
      <c r="A302" s="8" t="s">
        <v>115</v>
      </c>
      <c r="B302" s="8" t="s">
        <v>111</v>
      </c>
      <c r="C302" s="8">
        <v>0</v>
      </c>
      <c r="D302" s="23">
        <v>43298</v>
      </c>
      <c r="E302" s="28">
        <v>11517.08</v>
      </c>
      <c r="F302" s="8" t="s">
        <v>1357</v>
      </c>
      <c r="G302" s="8" t="s">
        <v>3022</v>
      </c>
      <c r="H302" s="8" t="s">
        <v>106</v>
      </c>
      <c r="I302" s="4">
        <v>0</v>
      </c>
    </row>
    <row r="303" spans="1:9" hidden="1" x14ac:dyDescent="0.25">
      <c r="A303" s="8" t="s">
        <v>115</v>
      </c>
      <c r="B303" s="8" t="s">
        <v>111</v>
      </c>
      <c r="C303" s="8">
        <v>0</v>
      </c>
      <c r="D303" s="23">
        <v>43299</v>
      </c>
      <c r="E303" s="28">
        <v>5639.4</v>
      </c>
      <c r="F303" s="8" t="s">
        <v>1358</v>
      </c>
      <c r="G303" s="8" t="s">
        <v>3023</v>
      </c>
      <c r="H303" s="8" t="s">
        <v>106</v>
      </c>
      <c r="I303" s="4">
        <v>0</v>
      </c>
    </row>
    <row r="304" spans="1:9" hidden="1" x14ac:dyDescent="0.25">
      <c r="A304" s="8" t="s">
        <v>115</v>
      </c>
      <c r="B304" s="8" t="s">
        <v>111</v>
      </c>
      <c r="C304" s="8">
        <v>0</v>
      </c>
      <c r="D304" s="23">
        <v>43300</v>
      </c>
      <c r="E304" s="28">
        <v>4527.3999999999996</v>
      </c>
      <c r="F304" s="8" t="s">
        <v>1359</v>
      </c>
      <c r="G304" s="8" t="s">
        <v>3024</v>
      </c>
      <c r="H304" s="8" t="s">
        <v>106</v>
      </c>
      <c r="I304" s="4">
        <v>0</v>
      </c>
    </row>
    <row r="305" spans="1:9" hidden="1" x14ac:dyDescent="0.25">
      <c r="A305" s="8" t="s">
        <v>115</v>
      </c>
      <c r="B305" s="8" t="s">
        <v>111</v>
      </c>
      <c r="C305" s="8">
        <v>0</v>
      </c>
      <c r="D305" s="23">
        <v>43301</v>
      </c>
      <c r="E305" s="28">
        <v>3812.55</v>
      </c>
      <c r="F305" s="8" t="s">
        <v>1360</v>
      </c>
      <c r="G305" s="8" t="s">
        <v>3025</v>
      </c>
      <c r="H305" s="8" t="s">
        <v>106</v>
      </c>
      <c r="I305" s="4">
        <v>0</v>
      </c>
    </row>
    <row r="306" spans="1:9" hidden="1" x14ac:dyDescent="0.25">
      <c r="A306" s="8" t="s">
        <v>115</v>
      </c>
      <c r="B306" s="8" t="s">
        <v>111</v>
      </c>
      <c r="C306" s="8">
        <v>0</v>
      </c>
      <c r="D306" s="23">
        <v>43304</v>
      </c>
      <c r="E306" s="28">
        <v>3018.27</v>
      </c>
      <c r="F306" s="8" t="s">
        <v>1361</v>
      </c>
      <c r="G306" s="8" t="s">
        <v>3026</v>
      </c>
      <c r="H306" s="8" t="s">
        <v>106</v>
      </c>
      <c r="I306" s="4">
        <v>0</v>
      </c>
    </row>
    <row r="307" spans="1:9" hidden="1" x14ac:dyDescent="0.25">
      <c r="A307" s="8" t="s">
        <v>115</v>
      </c>
      <c r="B307" s="8" t="s">
        <v>111</v>
      </c>
      <c r="C307" s="8">
        <v>0</v>
      </c>
      <c r="D307" s="23">
        <v>43305</v>
      </c>
      <c r="E307" s="28">
        <v>4289.12</v>
      </c>
      <c r="F307" s="8" t="s">
        <v>1362</v>
      </c>
      <c r="G307" s="8" t="s">
        <v>3027</v>
      </c>
      <c r="H307" s="8" t="s">
        <v>106</v>
      </c>
      <c r="I307" s="4">
        <v>0</v>
      </c>
    </row>
    <row r="308" spans="1:9" hidden="1" x14ac:dyDescent="0.25">
      <c r="A308" s="8" t="s">
        <v>115</v>
      </c>
      <c r="B308" s="8" t="s">
        <v>111</v>
      </c>
      <c r="C308" s="8">
        <v>0</v>
      </c>
      <c r="D308" s="23">
        <v>43306</v>
      </c>
      <c r="E308" s="28">
        <v>2144.56</v>
      </c>
      <c r="F308" s="8" t="s">
        <v>1363</v>
      </c>
      <c r="G308" s="8" t="s">
        <v>3028</v>
      </c>
      <c r="H308" s="8" t="s">
        <v>106</v>
      </c>
      <c r="I308" s="4">
        <v>0</v>
      </c>
    </row>
    <row r="309" spans="1:9" hidden="1" x14ac:dyDescent="0.25">
      <c r="A309" s="8" t="s">
        <v>115</v>
      </c>
      <c r="B309" s="8" t="s">
        <v>111</v>
      </c>
      <c r="C309" s="8">
        <v>0</v>
      </c>
      <c r="D309" s="23">
        <v>43307</v>
      </c>
      <c r="E309" s="28">
        <v>2382.84</v>
      </c>
      <c r="F309" s="8" t="s">
        <v>1364</v>
      </c>
      <c r="G309" s="8" t="s">
        <v>3029</v>
      </c>
      <c r="H309" s="8" t="s">
        <v>106</v>
      </c>
      <c r="I309" s="4">
        <v>0</v>
      </c>
    </row>
    <row r="310" spans="1:9" hidden="1" x14ac:dyDescent="0.25">
      <c r="A310" s="8" t="s">
        <v>115</v>
      </c>
      <c r="B310" s="8" t="s">
        <v>111</v>
      </c>
      <c r="C310" s="8">
        <v>0</v>
      </c>
      <c r="D310" s="23">
        <v>43308</v>
      </c>
      <c r="E310" s="28">
        <v>4130.26</v>
      </c>
      <c r="F310" s="8" t="s">
        <v>1365</v>
      </c>
      <c r="G310" s="8" t="s">
        <v>3030</v>
      </c>
      <c r="H310" s="8" t="s">
        <v>106</v>
      </c>
      <c r="I310" s="4">
        <v>0</v>
      </c>
    </row>
    <row r="311" spans="1:9" hidden="1" x14ac:dyDescent="0.25">
      <c r="A311" s="8" t="s">
        <v>115</v>
      </c>
      <c r="B311" s="8" t="s">
        <v>111</v>
      </c>
      <c r="C311" s="8">
        <v>0</v>
      </c>
      <c r="D311" s="23">
        <v>43311</v>
      </c>
      <c r="E311" s="28">
        <v>3256.55</v>
      </c>
      <c r="F311" s="8" t="s">
        <v>1366</v>
      </c>
      <c r="G311" s="8" t="s">
        <v>3031</v>
      </c>
      <c r="H311" s="8" t="s">
        <v>106</v>
      </c>
      <c r="I311" s="4">
        <v>0</v>
      </c>
    </row>
    <row r="312" spans="1:9" hidden="1" x14ac:dyDescent="0.25">
      <c r="A312" s="8" t="s">
        <v>115</v>
      </c>
      <c r="B312" s="8" t="s">
        <v>111</v>
      </c>
      <c r="C312" s="8">
        <v>0</v>
      </c>
      <c r="D312" s="23">
        <v>43312</v>
      </c>
      <c r="E312" s="28">
        <v>4130.26</v>
      </c>
      <c r="F312" s="8" t="s">
        <v>1367</v>
      </c>
      <c r="G312" s="8" t="s">
        <v>3032</v>
      </c>
      <c r="H312" s="8" t="s">
        <v>106</v>
      </c>
      <c r="I312" s="4">
        <v>0</v>
      </c>
    </row>
    <row r="313" spans="1:9" hidden="1" x14ac:dyDescent="0.25">
      <c r="A313" s="8" t="s">
        <v>115</v>
      </c>
      <c r="B313" s="8" t="s">
        <v>111</v>
      </c>
      <c r="C313" s="8">
        <v>0</v>
      </c>
      <c r="D313" s="23">
        <v>43313</v>
      </c>
      <c r="E313" s="28">
        <v>4368.55</v>
      </c>
      <c r="F313" s="8" t="s">
        <v>1368</v>
      </c>
      <c r="G313" s="8" t="s">
        <v>3033</v>
      </c>
      <c r="H313" s="8" t="s">
        <v>106</v>
      </c>
      <c r="I313" s="4">
        <v>0</v>
      </c>
    </row>
    <row r="314" spans="1:9" hidden="1" x14ac:dyDescent="0.25">
      <c r="A314" s="8" t="s">
        <v>115</v>
      </c>
      <c r="B314" s="8" t="s">
        <v>111</v>
      </c>
      <c r="C314" s="8">
        <v>0</v>
      </c>
      <c r="D314" s="23">
        <v>43318</v>
      </c>
      <c r="E314" s="28">
        <v>2700.56</v>
      </c>
      <c r="F314" s="8" t="s">
        <v>1369</v>
      </c>
      <c r="G314" s="8" t="s">
        <v>3034</v>
      </c>
      <c r="H314" s="8" t="s">
        <v>106</v>
      </c>
      <c r="I314" s="4">
        <v>0</v>
      </c>
    </row>
    <row r="315" spans="1:9" hidden="1" x14ac:dyDescent="0.25">
      <c r="A315" s="8" t="s">
        <v>115</v>
      </c>
      <c r="B315" s="8" t="s">
        <v>111</v>
      </c>
      <c r="C315" s="8">
        <v>0</v>
      </c>
      <c r="D315" s="23">
        <v>43319</v>
      </c>
      <c r="E315" s="28">
        <v>2859.41</v>
      </c>
      <c r="F315" s="8" t="s">
        <v>1370</v>
      </c>
      <c r="G315" s="8" t="s">
        <v>3035</v>
      </c>
      <c r="H315" s="8" t="s">
        <v>106</v>
      </c>
      <c r="I315" s="4">
        <v>0</v>
      </c>
    </row>
    <row r="316" spans="1:9" hidden="1" x14ac:dyDescent="0.25">
      <c r="A316" s="8" t="s">
        <v>115</v>
      </c>
      <c r="B316" s="8" t="s">
        <v>111</v>
      </c>
      <c r="C316" s="8">
        <v>0</v>
      </c>
      <c r="D316" s="23">
        <v>43320</v>
      </c>
      <c r="E316" s="28">
        <v>3335.98</v>
      </c>
      <c r="F316" s="8" t="s">
        <v>1371</v>
      </c>
      <c r="G316" s="8" t="s">
        <v>3036</v>
      </c>
      <c r="H316" s="8" t="s">
        <v>106</v>
      </c>
      <c r="I316" s="4">
        <v>0</v>
      </c>
    </row>
    <row r="317" spans="1:9" hidden="1" x14ac:dyDescent="0.25">
      <c r="A317" s="8" t="s">
        <v>115</v>
      </c>
      <c r="B317" s="8" t="s">
        <v>111</v>
      </c>
      <c r="C317" s="8">
        <v>0</v>
      </c>
      <c r="D317" s="23">
        <v>43321</v>
      </c>
      <c r="E317" s="28">
        <v>3415.41</v>
      </c>
      <c r="F317" s="8" t="s">
        <v>1372</v>
      </c>
      <c r="G317" s="8" t="s">
        <v>3037</v>
      </c>
      <c r="H317" s="8" t="s">
        <v>106</v>
      </c>
      <c r="I317" s="4">
        <v>0</v>
      </c>
    </row>
    <row r="318" spans="1:9" hidden="1" x14ac:dyDescent="0.25">
      <c r="A318" s="8" t="s">
        <v>115</v>
      </c>
      <c r="B318" s="8" t="s">
        <v>111</v>
      </c>
      <c r="C318" s="8">
        <v>0</v>
      </c>
      <c r="D318" s="23">
        <v>43322</v>
      </c>
      <c r="E318" s="28">
        <v>2303.42</v>
      </c>
      <c r="F318" s="8" t="s">
        <v>1373</v>
      </c>
      <c r="G318" s="8" t="s">
        <v>3038</v>
      </c>
      <c r="H318" s="8" t="s">
        <v>106</v>
      </c>
      <c r="I318" s="4">
        <v>0</v>
      </c>
    </row>
    <row r="319" spans="1:9" hidden="1" x14ac:dyDescent="0.25">
      <c r="A319" s="8" t="s">
        <v>115</v>
      </c>
      <c r="B319" s="8" t="s">
        <v>111</v>
      </c>
      <c r="C319" s="8">
        <v>0</v>
      </c>
      <c r="D319" s="23">
        <v>43325</v>
      </c>
      <c r="E319" s="28">
        <v>2303.42</v>
      </c>
      <c r="F319" s="8" t="s">
        <v>1374</v>
      </c>
      <c r="G319" s="8" t="s">
        <v>3039</v>
      </c>
      <c r="H319" s="8" t="s">
        <v>106</v>
      </c>
      <c r="I319" s="4">
        <v>0</v>
      </c>
    </row>
    <row r="320" spans="1:9" hidden="1" x14ac:dyDescent="0.25">
      <c r="A320" s="8" t="s">
        <v>115</v>
      </c>
      <c r="B320" s="8" t="s">
        <v>111</v>
      </c>
      <c r="C320" s="8">
        <v>0</v>
      </c>
      <c r="D320" s="23">
        <v>43326</v>
      </c>
      <c r="E320" s="28">
        <v>1588.56</v>
      </c>
      <c r="F320" s="8" t="s">
        <v>1375</v>
      </c>
      <c r="G320" s="8" t="s">
        <v>3040</v>
      </c>
      <c r="H320" s="8" t="s">
        <v>106</v>
      </c>
      <c r="I320" s="4">
        <v>0</v>
      </c>
    </row>
    <row r="321" spans="1:9" hidden="1" x14ac:dyDescent="0.25">
      <c r="A321" s="8" t="s">
        <v>115</v>
      </c>
      <c r="B321" s="8" t="s">
        <v>111</v>
      </c>
      <c r="C321" s="8">
        <v>0</v>
      </c>
      <c r="D321" s="23">
        <v>43327</v>
      </c>
      <c r="E321" s="28">
        <v>2382.84</v>
      </c>
      <c r="F321" s="8" t="s">
        <v>1376</v>
      </c>
      <c r="G321" s="8" t="s">
        <v>3041</v>
      </c>
      <c r="H321" s="8" t="s">
        <v>106</v>
      </c>
      <c r="I321" s="4">
        <v>0</v>
      </c>
    </row>
    <row r="322" spans="1:9" hidden="1" x14ac:dyDescent="0.25">
      <c r="A322" s="8" t="s">
        <v>115</v>
      </c>
      <c r="B322" s="8" t="s">
        <v>111</v>
      </c>
      <c r="C322" s="8">
        <v>0</v>
      </c>
      <c r="D322" s="23">
        <v>43328</v>
      </c>
      <c r="E322" s="28">
        <v>3733.12</v>
      </c>
      <c r="F322" s="8" t="s">
        <v>1377</v>
      </c>
      <c r="G322" s="8" t="s">
        <v>3042</v>
      </c>
      <c r="H322" s="8" t="s">
        <v>106</v>
      </c>
      <c r="I322" s="4">
        <v>0</v>
      </c>
    </row>
    <row r="323" spans="1:9" hidden="1" x14ac:dyDescent="0.25">
      <c r="A323" s="8" t="s">
        <v>115</v>
      </c>
      <c r="B323" s="8" t="s">
        <v>111</v>
      </c>
      <c r="C323" s="8">
        <v>0</v>
      </c>
      <c r="D323" s="23">
        <v>43333</v>
      </c>
      <c r="E323" s="28">
        <v>3971.41</v>
      </c>
      <c r="F323" s="8" t="s">
        <v>1378</v>
      </c>
      <c r="G323" s="8" t="s">
        <v>3043</v>
      </c>
      <c r="H323" s="8" t="s">
        <v>106</v>
      </c>
      <c r="I323" s="4">
        <v>0</v>
      </c>
    </row>
    <row r="324" spans="1:9" hidden="1" x14ac:dyDescent="0.25">
      <c r="A324" s="8" t="s">
        <v>115</v>
      </c>
      <c r="B324" s="8" t="s">
        <v>111</v>
      </c>
      <c r="C324" s="8">
        <v>0</v>
      </c>
      <c r="D324" s="23">
        <v>43334</v>
      </c>
      <c r="E324" s="28">
        <v>3574.27</v>
      </c>
      <c r="F324" s="8" t="s">
        <v>1379</v>
      </c>
      <c r="G324" s="8" t="s">
        <v>3044</v>
      </c>
      <c r="H324" s="8" t="s">
        <v>106</v>
      </c>
      <c r="I324" s="4">
        <v>0</v>
      </c>
    </row>
    <row r="325" spans="1:9" hidden="1" x14ac:dyDescent="0.25">
      <c r="A325" s="8" t="s">
        <v>115</v>
      </c>
      <c r="B325" s="8" t="s">
        <v>111</v>
      </c>
      <c r="C325" s="8">
        <v>0</v>
      </c>
      <c r="D325" s="23">
        <v>43335</v>
      </c>
      <c r="E325" s="28">
        <v>3494.84</v>
      </c>
      <c r="F325" s="8" t="s">
        <v>1380</v>
      </c>
      <c r="G325" s="8" t="s">
        <v>3045</v>
      </c>
      <c r="H325" s="8" t="s">
        <v>106</v>
      </c>
      <c r="I325" s="4">
        <v>0</v>
      </c>
    </row>
    <row r="326" spans="1:9" hidden="1" x14ac:dyDescent="0.25">
      <c r="A326" s="8" t="s">
        <v>115</v>
      </c>
      <c r="B326" s="8" t="s">
        <v>111</v>
      </c>
      <c r="C326" s="8">
        <v>0</v>
      </c>
      <c r="D326" s="23">
        <v>43336</v>
      </c>
      <c r="E326" s="28">
        <v>2462.27</v>
      </c>
      <c r="F326" s="8" t="s">
        <v>1381</v>
      </c>
      <c r="G326" s="8" t="s">
        <v>3046</v>
      </c>
      <c r="H326" s="8" t="s">
        <v>106</v>
      </c>
      <c r="I326" s="4">
        <v>0</v>
      </c>
    </row>
    <row r="327" spans="1:9" hidden="1" x14ac:dyDescent="0.25">
      <c r="A327" s="8" t="s">
        <v>115</v>
      </c>
      <c r="B327" s="8" t="s">
        <v>111</v>
      </c>
      <c r="C327" s="8">
        <v>0</v>
      </c>
      <c r="D327" s="23">
        <v>43339</v>
      </c>
      <c r="E327" s="28">
        <v>2223.9899999999998</v>
      </c>
      <c r="F327" s="8" t="s">
        <v>1382</v>
      </c>
      <c r="G327" s="8" t="s">
        <v>3047</v>
      </c>
      <c r="H327" s="8" t="s">
        <v>106</v>
      </c>
      <c r="I327" s="4">
        <v>0</v>
      </c>
    </row>
    <row r="328" spans="1:9" hidden="1" x14ac:dyDescent="0.25">
      <c r="A328" s="8" t="s">
        <v>115</v>
      </c>
      <c r="B328" s="8" t="s">
        <v>111</v>
      </c>
      <c r="C328" s="8">
        <v>0</v>
      </c>
      <c r="D328" s="23">
        <v>43340</v>
      </c>
      <c r="E328" s="28">
        <v>2621.13</v>
      </c>
      <c r="F328" s="8" t="s">
        <v>1383</v>
      </c>
      <c r="G328" s="8" t="s">
        <v>3048</v>
      </c>
      <c r="H328" s="8" t="s">
        <v>106</v>
      </c>
      <c r="I328" s="4">
        <v>0</v>
      </c>
    </row>
    <row r="329" spans="1:9" hidden="1" x14ac:dyDescent="0.25">
      <c r="A329" s="8" t="s">
        <v>115</v>
      </c>
      <c r="B329" s="8" t="s">
        <v>111</v>
      </c>
      <c r="C329" s="8">
        <v>0</v>
      </c>
      <c r="D329" s="23">
        <v>43341</v>
      </c>
      <c r="E329" s="28">
        <v>2541.6999999999998</v>
      </c>
      <c r="F329" s="8" t="s">
        <v>1384</v>
      </c>
      <c r="G329" s="8" t="s">
        <v>3049</v>
      </c>
      <c r="H329" s="8" t="s">
        <v>106</v>
      </c>
      <c r="I329" s="4">
        <v>0</v>
      </c>
    </row>
    <row r="330" spans="1:9" hidden="1" x14ac:dyDescent="0.25">
      <c r="A330" s="8" t="s">
        <v>115</v>
      </c>
      <c r="B330" s="8" t="s">
        <v>111</v>
      </c>
      <c r="C330" s="8">
        <v>0</v>
      </c>
      <c r="D330" s="23">
        <v>43342</v>
      </c>
      <c r="E330" s="28">
        <v>2303.42</v>
      </c>
      <c r="F330" s="8" t="s">
        <v>1385</v>
      </c>
      <c r="G330" s="8" t="s">
        <v>3050</v>
      </c>
      <c r="H330" s="8" t="s">
        <v>106</v>
      </c>
      <c r="I330" s="4">
        <v>0</v>
      </c>
    </row>
    <row r="331" spans="1:9" hidden="1" x14ac:dyDescent="0.25">
      <c r="A331" s="8" t="s">
        <v>115</v>
      </c>
      <c r="B331" s="8" t="s">
        <v>111</v>
      </c>
      <c r="C331" s="8">
        <v>0</v>
      </c>
      <c r="D331" s="23">
        <v>43343</v>
      </c>
      <c r="E331" s="28">
        <v>2144.56</v>
      </c>
      <c r="F331" s="8" t="s">
        <v>1386</v>
      </c>
      <c r="G331" s="8" t="s">
        <v>3051</v>
      </c>
      <c r="H331" s="8" t="s">
        <v>106</v>
      </c>
      <c r="I331" s="4">
        <v>0</v>
      </c>
    </row>
    <row r="332" spans="1:9" hidden="1" x14ac:dyDescent="0.25">
      <c r="A332" s="8" t="s">
        <v>115</v>
      </c>
      <c r="B332" s="8" t="s">
        <v>111</v>
      </c>
      <c r="C332" s="8">
        <v>0</v>
      </c>
      <c r="D332" s="23">
        <v>43346</v>
      </c>
      <c r="E332" s="28">
        <v>2144.56</v>
      </c>
      <c r="F332" s="8" t="s">
        <v>1387</v>
      </c>
      <c r="G332" s="8" t="s">
        <v>3052</v>
      </c>
      <c r="H332" s="8" t="s">
        <v>106</v>
      </c>
      <c r="I332" s="4">
        <v>0</v>
      </c>
    </row>
    <row r="333" spans="1:9" hidden="1" x14ac:dyDescent="0.25">
      <c r="A333" s="8" t="s">
        <v>115</v>
      </c>
      <c r="B333" s="8" t="s">
        <v>111</v>
      </c>
      <c r="C333" s="8">
        <v>0</v>
      </c>
      <c r="D333" s="23">
        <v>43347</v>
      </c>
      <c r="E333" s="28">
        <v>2621.13</v>
      </c>
      <c r="F333" s="8" t="s">
        <v>1388</v>
      </c>
      <c r="G333" s="8" t="s">
        <v>3053</v>
      </c>
      <c r="H333" s="8" t="s">
        <v>106</v>
      </c>
      <c r="I333" s="4">
        <v>0</v>
      </c>
    </row>
    <row r="334" spans="1:9" hidden="1" x14ac:dyDescent="0.25">
      <c r="A334" s="8" t="s">
        <v>115</v>
      </c>
      <c r="B334" s="8" t="s">
        <v>111</v>
      </c>
      <c r="C334" s="8">
        <v>0</v>
      </c>
      <c r="D334" s="23">
        <v>43348</v>
      </c>
      <c r="E334" s="28">
        <v>2462.27</v>
      </c>
      <c r="F334" s="8" t="s">
        <v>1389</v>
      </c>
      <c r="G334" s="8" t="s">
        <v>3054</v>
      </c>
      <c r="H334" s="8" t="s">
        <v>106</v>
      </c>
      <c r="I334" s="4">
        <v>0</v>
      </c>
    </row>
    <row r="335" spans="1:9" hidden="1" x14ac:dyDescent="0.25">
      <c r="A335" s="8" t="s">
        <v>115</v>
      </c>
      <c r="B335" s="8" t="s">
        <v>111</v>
      </c>
      <c r="C335" s="8">
        <v>0</v>
      </c>
      <c r="D335" s="23">
        <v>43349</v>
      </c>
      <c r="E335" s="28">
        <v>2065.13</v>
      </c>
      <c r="F335" s="8" t="s">
        <v>1390</v>
      </c>
      <c r="G335" s="8" t="s">
        <v>3055</v>
      </c>
      <c r="H335" s="8" t="s">
        <v>106</v>
      </c>
      <c r="I335" s="4">
        <v>0</v>
      </c>
    </row>
    <row r="336" spans="1:9" hidden="1" x14ac:dyDescent="0.25">
      <c r="A336" s="8" t="s">
        <v>115</v>
      </c>
      <c r="B336" s="8" t="s">
        <v>111</v>
      </c>
      <c r="C336" s="8">
        <v>0</v>
      </c>
      <c r="D336" s="23">
        <v>43350</v>
      </c>
      <c r="E336" s="28">
        <v>1985.7</v>
      </c>
      <c r="F336" s="8" t="s">
        <v>1391</v>
      </c>
      <c r="G336" s="8" t="s">
        <v>3056</v>
      </c>
      <c r="H336" s="8" t="s">
        <v>106</v>
      </c>
      <c r="I336" s="4">
        <v>0</v>
      </c>
    </row>
    <row r="337" spans="1:9" hidden="1" x14ac:dyDescent="0.25">
      <c r="A337" s="8" t="s">
        <v>115</v>
      </c>
      <c r="B337" s="8" t="s">
        <v>111</v>
      </c>
      <c r="C337" s="8">
        <v>0</v>
      </c>
      <c r="D337" s="23">
        <v>43353</v>
      </c>
      <c r="E337" s="28">
        <v>1985.7</v>
      </c>
      <c r="F337" s="8" t="s">
        <v>1392</v>
      </c>
      <c r="G337" s="8" t="s">
        <v>3057</v>
      </c>
      <c r="H337" s="8" t="s">
        <v>106</v>
      </c>
      <c r="I337" s="4">
        <v>0</v>
      </c>
    </row>
    <row r="338" spans="1:9" hidden="1" x14ac:dyDescent="0.25">
      <c r="A338" s="8" t="s">
        <v>115</v>
      </c>
      <c r="B338" s="8" t="s">
        <v>111</v>
      </c>
      <c r="C338" s="8">
        <v>0</v>
      </c>
      <c r="D338" s="23">
        <v>43354</v>
      </c>
      <c r="E338" s="28">
        <v>2303.42</v>
      </c>
      <c r="F338" s="8" t="s">
        <v>1393</v>
      </c>
      <c r="G338" s="8" t="s">
        <v>3058</v>
      </c>
      <c r="H338" s="8" t="s">
        <v>106</v>
      </c>
      <c r="I338" s="4">
        <v>0</v>
      </c>
    </row>
    <row r="339" spans="1:9" hidden="1" x14ac:dyDescent="0.25">
      <c r="A339" s="8" t="s">
        <v>115</v>
      </c>
      <c r="B339" s="8" t="s">
        <v>111</v>
      </c>
      <c r="C339" s="8">
        <v>0</v>
      </c>
      <c r="D339" s="23">
        <v>43355</v>
      </c>
      <c r="E339" s="28">
        <v>2462.27</v>
      </c>
      <c r="F339" s="8" t="s">
        <v>1394</v>
      </c>
      <c r="G339" s="8" t="s">
        <v>3059</v>
      </c>
      <c r="H339" s="8" t="s">
        <v>106</v>
      </c>
      <c r="I339" s="4">
        <v>0</v>
      </c>
    </row>
    <row r="340" spans="1:9" hidden="1" x14ac:dyDescent="0.25">
      <c r="A340" s="8" t="s">
        <v>115</v>
      </c>
      <c r="B340" s="8" t="s">
        <v>111</v>
      </c>
      <c r="C340" s="8">
        <v>0</v>
      </c>
      <c r="D340" s="23">
        <v>43356</v>
      </c>
      <c r="E340" s="28">
        <v>1906.27</v>
      </c>
      <c r="F340" s="8" t="s">
        <v>1395</v>
      </c>
      <c r="G340" s="8" t="s">
        <v>3060</v>
      </c>
      <c r="H340" s="8" t="s">
        <v>106</v>
      </c>
      <c r="I340" s="4">
        <v>0</v>
      </c>
    </row>
    <row r="341" spans="1:9" hidden="1" x14ac:dyDescent="0.25">
      <c r="A341" s="8" t="s">
        <v>115</v>
      </c>
      <c r="B341" s="8" t="s">
        <v>111</v>
      </c>
      <c r="C341" s="8">
        <v>0</v>
      </c>
      <c r="D341" s="23">
        <v>43357</v>
      </c>
      <c r="E341" s="28">
        <v>1906.27</v>
      </c>
      <c r="F341" s="8" t="s">
        <v>1396</v>
      </c>
      <c r="G341" s="8" t="s">
        <v>3061</v>
      </c>
      <c r="H341" s="8" t="s">
        <v>106</v>
      </c>
      <c r="I341" s="4">
        <v>0</v>
      </c>
    </row>
    <row r="342" spans="1:9" hidden="1" x14ac:dyDescent="0.25">
      <c r="A342" s="8" t="s">
        <v>122</v>
      </c>
      <c r="B342" s="8" t="s">
        <v>111</v>
      </c>
      <c r="C342" s="8">
        <v>0</v>
      </c>
      <c r="D342" s="23">
        <v>43241</v>
      </c>
      <c r="E342" s="28">
        <v>-7942.81</v>
      </c>
      <c r="F342" s="8" t="s">
        <v>1397</v>
      </c>
      <c r="G342" s="8" t="s">
        <v>3062</v>
      </c>
      <c r="H342" s="8" t="s">
        <v>106</v>
      </c>
      <c r="I342" s="4">
        <v>0</v>
      </c>
    </row>
    <row r="343" spans="1:9" hidden="1" x14ac:dyDescent="0.25">
      <c r="A343" s="8" t="s">
        <v>122</v>
      </c>
      <c r="B343" s="8" t="s">
        <v>111</v>
      </c>
      <c r="C343" s="8">
        <v>0</v>
      </c>
      <c r="D343" s="23">
        <v>43242</v>
      </c>
      <c r="E343" s="28">
        <v>-10325.66</v>
      </c>
      <c r="F343" s="8" t="s">
        <v>1398</v>
      </c>
      <c r="G343" s="8" t="s">
        <v>3063</v>
      </c>
      <c r="H343" s="8" t="s">
        <v>106</v>
      </c>
      <c r="I343" s="4">
        <v>0</v>
      </c>
    </row>
    <row r="344" spans="1:9" hidden="1" x14ac:dyDescent="0.25">
      <c r="A344" s="8" t="s">
        <v>122</v>
      </c>
      <c r="B344" s="8" t="s">
        <v>111</v>
      </c>
      <c r="C344" s="8">
        <v>0</v>
      </c>
      <c r="D344" s="23">
        <v>43243</v>
      </c>
      <c r="E344" s="28">
        <v>-11119.94</v>
      </c>
      <c r="F344" s="8" t="s">
        <v>1399</v>
      </c>
      <c r="G344" s="8" t="s">
        <v>3064</v>
      </c>
      <c r="H344" s="8" t="s">
        <v>106</v>
      </c>
      <c r="I344" s="4">
        <v>0</v>
      </c>
    </row>
    <row r="345" spans="1:9" hidden="1" x14ac:dyDescent="0.25">
      <c r="A345" s="8" t="s">
        <v>122</v>
      </c>
      <c r="B345" s="8" t="s">
        <v>111</v>
      </c>
      <c r="C345" s="8">
        <v>0</v>
      </c>
      <c r="D345" s="23">
        <v>43244</v>
      </c>
      <c r="E345" s="28">
        <v>-11914.22</v>
      </c>
      <c r="F345" s="8" t="s">
        <v>1400</v>
      </c>
      <c r="G345" s="8" t="s">
        <v>3065</v>
      </c>
      <c r="H345" s="8" t="s">
        <v>106</v>
      </c>
      <c r="I345" s="4">
        <v>0</v>
      </c>
    </row>
    <row r="346" spans="1:9" hidden="1" x14ac:dyDescent="0.25">
      <c r="A346" s="8" t="s">
        <v>122</v>
      </c>
      <c r="B346" s="8" t="s">
        <v>111</v>
      </c>
      <c r="C346" s="8">
        <v>0</v>
      </c>
      <c r="D346" s="23">
        <v>43245</v>
      </c>
      <c r="E346" s="28">
        <v>-9531.3700000000008</v>
      </c>
      <c r="F346" s="8" t="s">
        <v>1401</v>
      </c>
      <c r="G346" s="8" t="s">
        <v>3066</v>
      </c>
      <c r="H346" s="8" t="s">
        <v>106</v>
      </c>
      <c r="I346" s="4">
        <v>0</v>
      </c>
    </row>
    <row r="347" spans="1:9" hidden="1" x14ac:dyDescent="0.25">
      <c r="A347" s="8" t="s">
        <v>122</v>
      </c>
      <c r="B347" s="8" t="s">
        <v>111</v>
      </c>
      <c r="C347" s="8">
        <v>0</v>
      </c>
      <c r="D347" s="23">
        <v>43248</v>
      </c>
      <c r="E347" s="28">
        <v>-7148.53</v>
      </c>
      <c r="F347" s="8" t="s">
        <v>1402</v>
      </c>
      <c r="G347" s="8" t="s">
        <v>3067</v>
      </c>
      <c r="H347" s="8" t="s">
        <v>106</v>
      </c>
      <c r="I347" s="4">
        <v>0</v>
      </c>
    </row>
    <row r="348" spans="1:9" hidden="1" x14ac:dyDescent="0.25">
      <c r="A348" s="8" t="s">
        <v>122</v>
      </c>
      <c r="B348" s="8" t="s">
        <v>111</v>
      </c>
      <c r="C348" s="8">
        <v>0</v>
      </c>
      <c r="D348" s="23">
        <v>43249</v>
      </c>
      <c r="E348" s="28">
        <v>-7148.53</v>
      </c>
      <c r="F348" s="8" t="s">
        <v>1403</v>
      </c>
      <c r="G348" s="8" t="s">
        <v>3068</v>
      </c>
      <c r="H348" s="8" t="s">
        <v>106</v>
      </c>
      <c r="I348" s="4">
        <v>0</v>
      </c>
    </row>
    <row r="349" spans="1:9" hidden="1" x14ac:dyDescent="0.25">
      <c r="A349" s="8" t="s">
        <v>122</v>
      </c>
      <c r="B349" s="8" t="s">
        <v>111</v>
      </c>
      <c r="C349" s="8">
        <v>0</v>
      </c>
      <c r="D349" s="23">
        <v>43250</v>
      </c>
      <c r="E349" s="28">
        <v>-6354.25</v>
      </c>
      <c r="F349" s="8" t="s">
        <v>1404</v>
      </c>
      <c r="G349" s="8" t="s">
        <v>3069</v>
      </c>
      <c r="H349" s="8" t="s">
        <v>106</v>
      </c>
      <c r="I349" s="4">
        <v>0</v>
      </c>
    </row>
    <row r="350" spans="1:9" hidden="1" x14ac:dyDescent="0.25">
      <c r="A350" s="8" t="s">
        <v>122</v>
      </c>
      <c r="B350" s="8" t="s">
        <v>111</v>
      </c>
      <c r="C350" s="8">
        <v>0</v>
      </c>
      <c r="D350" s="23">
        <v>43251</v>
      </c>
      <c r="E350" s="28">
        <v>-13502.78</v>
      </c>
      <c r="F350" s="8" t="s">
        <v>1405</v>
      </c>
      <c r="G350" s="8" t="s">
        <v>3070</v>
      </c>
      <c r="H350" s="8" t="s">
        <v>106</v>
      </c>
      <c r="I350" s="4">
        <v>0</v>
      </c>
    </row>
    <row r="351" spans="1:9" hidden="1" x14ac:dyDescent="0.25">
      <c r="A351" s="8" t="s">
        <v>122</v>
      </c>
      <c r="B351" s="8" t="s">
        <v>111</v>
      </c>
      <c r="C351" s="8">
        <v>0</v>
      </c>
      <c r="D351" s="23">
        <v>43252</v>
      </c>
      <c r="E351" s="28">
        <v>-13502.78</v>
      </c>
      <c r="F351" s="8" t="s">
        <v>1406</v>
      </c>
      <c r="G351" s="8" t="s">
        <v>3071</v>
      </c>
      <c r="H351" s="8" t="s">
        <v>106</v>
      </c>
      <c r="I351" s="4">
        <v>0</v>
      </c>
    </row>
    <row r="352" spans="1:9" hidden="1" x14ac:dyDescent="0.25">
      <c r="A352" s="8" t="s">
        <v>122</v>
      </c>
      <c r="B352" s="8" t="s">
        <v>111</v>
      </c>
      <c r="C352" s="8">
        <v>0</v>
      </c>
      <c r="D352" s="23">
        <v>43255</v>
      </c>
      <c r="E352" s="28">
        <v>-11914.22</v>
      </c>
      <c r="F352" s="8" t="s">
        <v>1407</v>
      </c>
      <c r="G352" s="8" t="s">
        <v>3072</v>
      </c>
      <c r="H352" s="8" t="s">
        <v>106</v>
      </c>
      <c r="I352" s="4">
        <v>0</v>
      </c>
    </row>
    <row r="353" spans="1:9" hidden="1" x14ac:dyDescent="0.25">
      <c r="A353" s="8" t="s">
        <v>122</v>
      </c>
      <c r="B353" s="8" t="s">
        <v>111</v>
      </c>
      <c r="C353" s="8">
        <v>0</v>
      </c>
      <c r="D353" s="23">
        <v>43256</v>
      </c>
      <c r="E353" s="28">
        <v>-11119.94</v>
      </c>
      <c r="F353" s="8" t="s">
        <v>1408</v>
      </c>
      <c r="G353" s="8" t="s">
        <v>3073</v>
      </c>
      <c r="H353" s="8" t="s">
        <v>106</v>
      </c>
      <c r="I353" s="4">
        <v>0</v>
      </c>
    </row>
    <row r="354" spans="1:9" hidden="1" x14ac:dyDescent="0.25">
      <c r="A354" s="8" t="s">
        <v>122</v>
      </c>
      <c r="B354" s="8" t="s">
        <v>111</v>
      </c>
      <c r="C354" s="8">
        <v>0</v>
      </c>
      <c r="D354" s="23">
        <v>43257</v>
      </c>
      <c r="E354" s="28">
        <v>-10325.66</v>
      </c>
      <c r="F354" s="8" t="s">
        <v>1409</v>
      </c>
      <c r="G354" s="8" t="s">
        <v>3074</v>
      </c>
      <c r="H354" s="8" t="s">
        <v>106</v>
      </c>
      <c r="I354" s="4">
        <v>0</v>
      </c>
    </row>
    <row r="355" spans="1:9" hidden="1" x14ac:dyDescent="0.25">
      <c r="A355" s="8" t="s">
        <v>122</v>
      </c>
      <c r="B355" s="8" t="s">
        <v>111</v>
      </c>
      <c r="C355" s="8">
        <v>0</v>
      </c>
      <c r="D355" s="23">
        <v>43258</v>
      </c>
      <c r="E355" s="28">
        <v>-19062.75</v>
      </c>
      <c r="F355" s="8" t="s">
        <v>1410</v>
      </c>
      <c r="G355" s="8" t="s">
        <v>3075</v>
      </c>
      <c r="H355" s="8" t="s">
        <v>106</v>
      </c>
      <c r="I355" s="4">
        <v>0</v>
      </c>
    </row>
    <row r="356" spans="1:9" hidden="1" x14ac:dyDescent="0.25">
      <c r="A356" s="8" t="s">
        <v>122</v>
      </c>
      <c r="B356" s="8" t="s">
        <v>111</v>
      </c>
      <c r="C356" s="8">
        <v>0</v>
      </c>
      <c r="D356" s="23">
        <v>43259</v>
      </c>
      <c r="E356" s="28">
        <v>-12708.5</v>
      </c>
      <c r="F356" s="8" t="s">
        <v>1411</v>
      </c>
      <c r="G356" s="8" t="s">
        <v>3076</v>
      </c>
      <c r="H356" s="8" t="s">
        <v>106</v>
      </c>
      <c r="I356" s="4">
        <v>0</v>
      </c>
    </row>
    <row r="357" spans="1:9" hidden="1" x14ac:dyDescent="0.25">
      <c r="A357" s="8" t="s">
        <v>122</v>
      </c>
      <c r="B357" s="8" t="s">
        <v>111</v>
      </c>
      <c r="C357" s="8">
        <v>0</v>
      </c>
      <c r="D357" s="23">
        <v>43262</v>
      </c>
      <c r="E357" s="28">
        <v>-14297.06</v>
      </c>
      <c r="F357" s="8" t="s">
        <v>1412</v>
      </c>
      <c r="G357" s="8" t="s">
        <v>3077</v>
      </c>
      <c r="H357" s="8" t="s">
        <v>106</v>
      </c>
      <c r="I357" s="4">
        <v>0</v>
      </c>
    </row>
    <row r="358" spans="1:9" hidden="1" x14ac:dyDescent="0.25">
      <c r="A358" s="8" t="s">
        <v>122</v>
      </c>
      <c r="B358" s="8" t="s">
        <v>111</v>
      </c>
      <c r="C358" s="8">
        <v>0</v>
      </c>
      <c r="D358" s="23">
        <v>43263</v>
      </c>
      <c r="E358" s="28">
        <v>-15091.34</v>
      </c>
      <c r="F358" s="8" t="s">
        <v>1413</v>
      </c>
      <c r="G358" s="8" t="s">
        <v>3078</v>
      </c>
      <c r="H358" s="8" t="s">
        <v>106</v>
      </c>
      <c r="I358" s="4">
        <v>0</v>
      </c>
    </row>
    <row r="359" spans="1:9" hidden="1" x14ac:dyDescent="0.25">
      <c r="A359" s="8" t="s">
        <v>122</v>
      </c>
      <c r="B359" s="8" t="s">
        <v>111</v>
      </c>
      <c r="C359" s="8">
        <v>0</v>
      </c>
      <c r="D359" s="23">
        <v>43264</v>
      </c>
      <c r="E359" s="28">
        <v>-15885.62</v>
      </c>
      <c r="F359" s="8" t="s">
        <v>1414</v>
      </c>
      <c r="G359" s="8" t="s">
        <v>3079</v>
      </c>
      <c r="H359" s="8" t="s">
        <v>106</v>
      </c>
      <c r="I359" s="4">
        <v>0</v>
      </c>
    </row>
    <row r="360" spans="1:9" hidden="1" x14ac:dyDescent="0.25">
      <c r="A360" s="8" t="s">
        <v>122</v>
      </c>
      <c r="B360" s="8" t="s">
        <v>111</v>
      </c>
      <c r="C360" s="8">
        <v>0</v>
      </c>
      <c r="D360" s="23">
        <v>43265</v>
      </c>
      <c r="E360" s="28">
        <v>-14297.06</v>
      </c>
      <c r="F360" s="8" t="s">
        <v>1415</v>
      </c>
      <c r="G360" s="8" t="s">
        <v>3080</v>
      </c>
      <c r="H360" s="8" t="s">
        <v>106</v>
      </c>
      <c r="I360" s="4">
        <v>0</v>
      </c>
    </row>
    <row r="361" spans="1:9" hidden="1" x14ac:dyDescent="0.25">
      <c r="A361" s="8" t="s">
        <v>122</v>
      </c>
      <c r="B361" s="8" t="s">
        <v>111</v>
      </c>
      <c r="C361" s="8">
        <v>0</v>
      </c>
      <c r="D361" s="23">
        <v>43266</v>
      </c>
      <c r="E361" s="28">
        <v>-11119.94</v>
      </c>
      <c r="F361" s="8" t="s">
        <v>1416</v>
      </c>
      <c r="G361" s="8" t="s">
        <v>3081</v>
      </c>
      <c r="H361" s="8" t="s">
        <v>106</v>
      </c>
      <c r="I361" s="4">
        <v>0</v>
      </c>
    </row>
    <row r="362" spans="1:9" hidden="1" x14ac:dyDescent="0.25">
      <c r="A362" s="8" t="s">
        <v>122</v>
      </c>
      <c r="B362" s="8" t="s">
        <v>111</v>
      </c>
      <c r="C362" s="8">
        <v>0</v>
      </c>
      <c r="D362" s="23">
        <v>43269</v>
      </c>
      <c r="E362" s="28">
        <v>-15091.34</v>
      </c>
      <c r="F362" s="8" t="s">
        <v>1417</v>
      </c>
      <c r="G362" s="8" t="s">
        <v>3082</v>
      </c>
      <c r="H362" s="8" t="s">
        <v>106</v>
      </c>
      <c r="I362" s="4">
        <v>0</v>
      </c>
    </row>
    <row r="363" spans="1:9" hidden="1" x14ac:dyDescent="0.25">
      <c r="A363" s="8" t="s">
        <v>122</v>
      </c>
      <c r="B363" s="8" t="s">
        <v>111</v>
      </c>
      <c r="C363" s="8">
        <v>0</v>
      </c>
      <c r="D363" s="23">
        <v>43270</v>
      </c>
      <c r="E363" s="28">
        <v>-14297.06</v>
      </c>
      <c r="F363" s="8" t="s">
        <v>1418</v>
      </c>
      <c r="G363" s="8" t="s">
        <v>3083</v>
      </c>
      <c r="H363" s="8" t="s">
        <v>106</v>
      </c>
      <c r="I363" s="4">
        <v>0</v>
      </c>
    </row>
    <row r="364" spans="1:9" hidden="1" x14ac:dyDescent="0.25">
      <c r="A364" s="8" t="s">
        <v>122</v>
      </c>
      <c r="B364" s="8" t="s">
        <v>111</v>
      </c>
      <c r="C364" s="8">
        <v>0</v>
      </c>
      <c r="D364" s="23">
        <v>43271</v>
      </c>
      <c r="E364" s="28">
        <v>-15885.62</v>
      </c>
      <c r="F364" s="8" t="s">
        <v>1419</v>
      </c>
      <c r="G364" s="8" t="s">
        <v>3084</v>
      </c>
      <c r="H364" s="8" t="s">
        <v>106</v>
      </c>
      <c r="I364" s="4">
        <v>0</v>
      </c>
    </row>
    <row r="365" spans="1:9" hidden="1" x14ac:dyDescent="0.25">
      <c r="A365" s="8" t="s">
        <v>122</v>
      </c>
      <c r="B365" s="8" t="s">
        <v>111</v>
      </c>
      <c r="C365" s="8">
        <v>0</v>
      </c>
      <c r="D365" s="23">
        <v>43272</v>
      </c>
      <c r="E365" s="28">
        <v>-15885.62</v>
      </c>
      <c r="F365" s="8" t="s">
        <v>1420</v>
      </c>
      <c r="G365" s="8" t="s">
        <v>3085</v>
      </c>
      <c r="H365" s="8" t="s">
        <v>106</v>
      </c>
      <c r="I365" s="4">
        <v>0</v>
      </c>
    </row>
    <row r="366" spans="1:9" hidden="1" x14ac:dyDescent="0.25">
      <c r="A366" s="8" t="s">
        <v>122</v>
      </c>
      <c r="B366" s="8" t="s">
        <v>111</v>
      </c>
      <c r="C366" s="8">
        <v>0</v>
      </c>
      <c r="D366" s="23">
        <v>43273</v>
      </c>
      <c r="E366" s="28">
        <v>-19857.03</v>
      </c>
      <c r="F366" s="8" t="s">
        <v>1421</v>
      </c>
      <c r="G366" s="8" t="s">
        <v>3086</v>
      </c>
      <c r="H366" s="8" t="s">
        <v>106</v>
      </c>
      <c r="I366" s="4">
        <v>0</v>
      </c>
    </row>
    <row r="367" spans="1:9" hidden="1" x14ac:dyDescent="0.25">
      <c r="A367" s="8" t="s">
        <v>122</v>
      </c>
      <c r="B367" s="8" t="s">
        <v>111</v>
      </c>
      <c r="C367" s="8">
        <v>0</v>
      </c>
      <c r="D367" s="23">
        <v>43276</v>
      </c>
      <c r="E367" s="28">
        <v>-15091.34</v>
      </c>
      <c r="F367" s="8" t="s">
        <v>1422</v>
      </c>
      <c r="G367" s="8" t="s">
        <v>3087</v>
      </c>
      <c r="H367" s="8" t="s">
        <v>106</v>
      </c>
      <c r="I367" s="4">
        <v>0</v>
      </c>
    </row>
    <row r="368" spans="1:9" hidden="1" x14ac:dyDescent="0.25">
      <c r="A368" s="8" t="s">
        <v>122</v>
      </c>
      <c r="B368" s="8" t="s">
        <v>111</v>
      </c>
      <c r="C368" s="8">
        <v>0</v>
      </c>
      <c r="D368" s="23">
        <v>43277</v>
      </c>
      <c r="E368" s="28">
        <v>-15885.62</v>
      </c>
      <c r="F368" s="8" t="s">
        <v>1423</v>
      </c>
      <c r="G368" s="8" t="s">
        <v>3088</v>
      </c>
      <c r="H368" s="8" t="s">
        <v>106</v>
      </c>
      <c r="I368" s="4">
        <v>0</v>
      </c>
    </row>
    <row r="369" spans="1:9" hidden="1" x14ac:dyDescent="0.25">
      <c r="A369" s="8" t="s">
        <v>122</v>
      </c>
      <c r="B369" s="8" t="s">
        <v>111</v>
      </c>
      <c r="C369" s="8">
        <v>0</v>
      </c>
      <c r="D369" s="23">
        <v>43278</v>
      </c>
      <c r="E369" s="28">
        <v>-19857.03</v>
      </c>
      <c r="F369" s="8" t="s">
        <v>1424</v>
      </c>
      <c r="G369" s="8" t="s">
        <v>3089</v>
      </c>
      <c r="H369" s="8" t="s">
        <v>106</v>
      </c>
      <c r="I369" s="4">
        <v>0</v>
      </c>
    </row>
    <row r="370" spans="1:9" hidden="1" x14ac:dyDescent="0.25">
      <c r="A370" s="8" t="s">
        <v>122</v>
      </c>
      <c r="B370" s="8" t="s">
        <v>111</v>
      </c>
      <c r="C370" s="8">
        <v>0</v>
      </c>
      <c r="D370" s="23">
        <v>43279</v>
      </c>
      <c r="E370" s="28">
        <v>-19857.03</v>
      </c>
      <c r="F370" s="8" t="s">
        <v>1425</v>
      </c>
      <c r="G370" s="8" t="s">
        <v>3090</v>
      </c>
      <c r="H370" s="8" t="s">
        <v>106</v>
      </c>
      <c r="I370" s="4">
        <v>0</v>
      </c>
    </row>
    <row r="371" spans="1:9" hidden="1" x14ac:dyDescent="0.25">
      <c r="A371" s="8" t="s">
        <v>122</v>
      </c>
      <c r="B371" s="8" t="s">
        <v>111</v>
      </c>
      <c r="C371" s="8">
        <v>0</v>
      </c>
      <c r="D371" s="23">
        <v>43280</v>
      </c>
      <c r="E371" s="28">
        <v>-19062.75</v>
      </c>
      <c r="F371" s="8" t="s">
        <v>1426</v>
      </c>
      <c r="G371" s="8" t="s">
        <v>3091</v>
      </c>
      <c r="H371" s="8" t="s">
        <v>106</v>
      </c>
      <c r="I371" s="4">
        <v>0</v>
      </c>
    </row>
    <row r="372" spans="1:9" hidden="1" x14ac:dyDescent="0.25">
      <c r="A372" s="8" t="s">
        <v>122</v>
      </c>
      <c r="B372" s="8" t="s">
        <v>111</v>
      </c>
      <c r="C372" s="8">
        <v>0</v>
      </c>
      <c r="D372" s="23">
        <v>43283</v>
      </c>
      <c r="E372" s="28">
        <v>-17474.189999999999</v>
      </c>
      <c r="F372" s="8" t="s">
        <v>1427</v>
      </c>
      <c r="G372" s="8" t="s">
        <v>3092</v>
      </c>
      <c r="H372" s="8" t="s">
        <v>106</v>
      </c>
      <c r="I372" s="4">
        <v>0</v>
      </c>
    </row>
    <row r="373" spans="1:9" hidden="1" x14ac:dyDescent="0.25">
      <c r="A373" s="8" t="s">
        <v>122</v>
      </c>
      <c r="B373" s="8" t="s">
        <v>111</v>
      </c>
      <c r="C373" s="8">
        <v>0</v>
      </c>
      <c r="D373" s="23">
        <v>43284</v>
      </c>
      <c r="E373" s="28">
        <v>-15885.62</v>
      </c>
      <c r="F373" s="8" t="s">
        <v>1428</v>
      </c>
      <c r="G373" s="8" t="s">
        <v>3093</v>
      </c>
      <c r="H373" s="8" t="s">
        <v>106</v>
      </c>
      <c r="I373" s="4">
        <v>0</v>
      </c>
    </row>
    <row r="374" spans="1:9" hidden="1" x14ac:dyDescent="0.25">
      <c r="A374" s="8" t="s">
        <v>122</v>
      </c>
      <c r="B374" s="8" t="s">
        <v>111</v>
      </c>
      <c r="C374" s="8">
        <v>0</v>
      </c>
      <c r="D374" s="23">
        <v>43285</v>
      </c>
      <c r="E374" s="28">
        <v>-19062.75</v>
      </c>
      <c r="F374" s="8" t="s">
        <v>1429</v>
      </c>
      <c r="G374" s="8" t="s">
        <v>3094</v>
      </c>
      <c r="H374" s="8" t="s">
        <v>106</v>
      </c>
      <c r="I374" s="4">
        <v>0</v>
      </c>
    </row>
    <row r="375" spans="1:9" hidden="1" x14ac:dyDescent="0.25">
      <c r="A375" s="8" t="s">
        <v>122</v>
      </c>
      <c r="B375" s="8" t="s">
        <v>111</v>
      </c>
      <c r="C375" s="8">
        <v>0</v>
      </c>
      <c r="D375" s="23">
        <v>43286</v>
      </c>
      <c r="E375" s="28">
        <v>-16679.900000000001</v>
      </c>
      <c r="F375" s="8" t="s">
        <v>1430</v>
      </c>
      <c r="G375" s="8" t="s">
        <v>3095</v>
      </c>
      <c r="H375" s="8" t="s">
        <v>106</v>
      </c>
      <c r="I375" s="4">
        <v>0</v>
      </c>
    </row>
    <row r="376" spans="1:9" hidden="1" x14ac:dyDescent="0.25">
      <c r="A376" s="8" t="s">
        <v>122</v>
      </c>
      <c r="B376" s="8" t="s">
        <v>111</v>
      </c>
      <c r="C376" s="8">
        <v>0</v>
      </c>
      <c r="D376" s="23">
        <v>43287</v>
      </c>
      <c r="E376" s="28">
        <v>-19062.75</v>
      </c>
      <c r="F376" s="8" t="s">
        <v>1431</v>
      </c>
      <c r="G376" s="8" t="s">
        <v>3096</v>
      </c>
      <c r="H376" s="8" t="s">
        <v>106</v>
      </c>
      <c r="I376" s="4">
        <v>0</v>
      </c>
    </row>
    <row r="377" spans="1:9" hidden="1" x14ac:dyDescent="0.25">
      <c r="A377" s="8" t="s">
        <v>122</v>
      </c>
      <c r="B377" s="8" t="s">
        <v>111</v>
      </c>
      <c r="C377" s="8">
        <v>0</v>
      </c>
      <c r="D377" s="23">
        <v>43290</v>
      </c>
      <c r="E377" s="28">
        <v>-14297.06</v>
      </c>
      <c r="F377" s="8" t="s">
        <v>1432</v>
      </c>
      <c r="G377" s="8" t="s">
        <v>3097</v>
      </c>
      <c r="H377" s="8" t="s">
        <v>106</v>
      </c>
      <c r="I377" s="4">
        <v>0</v>
      </c>
    </row>
    <row r="378" spans="1:9" hidden="1" x14ac:dyDescent="0.25">
      <c r="A378" s="8" t="s">
        <v>122</v>
      </c>
      <c r="B378" s="8" t="s">
        <v>111</v>
      </c>
      <c r="C378" s="8">
        <v>0</v>
      </c>
      <c r="D378" s="23">
        <v>43291</v>
      </c>
      <c r="E378" s="28">
        <v>-19857.03</v>
      </c>
      <c r="F378" s="8" t="s">
        <v>1433</v>
      </c>
      <c r="G378" s="8" t="s">
        <v>3098</v>
      </c>
      <c r="H378" s="8" t="s">
        <v>106</v>
      </c>
      <c r="I378" s="4">
        <v>0</v>
      </c>
    </row>
    <row r="379" spans="1:9" hidden="1" x14ac:dyDescent="0.25">
      <c r="A379" s="8" t="s">
        <v>122</v>
      </c>
      <c r="B379" s="8" t="s">
        <v>111</v>
      </c>
      <c r="C379" s="8">
        <v>0</v>
      </c>
      <c r="D379" s="23">
        <v>43292</v>
      </c>
      <c r="E379" s="28">
        <v>-18268.47</v>
      </c>
      <c r="F379" s="8" t="s">
        <v>1434</v>
      </c>
      <c r="G379" s="8" t="s">
        <v>3099</v>
      </c>
      <c r="H379" s="8" t="s">
        <v>106</v>
      </c>
      <c r="I379" s="4">
        <v>0</v>
      </c>
    </row>
    <row r="380" spans="1:9" hidden="1" x14ac:dyDescent="0.25">
      <c r="A380" s="8" t="s">
        <v>122</v>
      </c>
      <c r="B380" s="8" t="s">
        <v>111</v>
      </c>
      <c r="C380" s="8">
        <v>0</v>
      </c>
      <c r="D380" s="23">
        <v>43293</v>
      </c>
      <c r="E380" s="28">
        <v>-10325.66</v>
      </c>
      <c r="F380" s="8" t="s">
        <v>1435</v>
      </c>
      <c r="G380" s="8" t="s">
        <v>3100</v>
      </c>
      <c r="H380" s="8" t="s">
        <v>106</v>
      </c>
      <c r="I380" s="4">
        <v>0</v>
      </c>
    </row>
    <row r="381" spans="1:9" hidden="1" x14ac:dyDescent="0.25">
      <c r="A381" s="8" t="s">
        <v>122</v>
      </c>
      <c r="B381" s="8" t="s">
        <v>111</v>
      </c>
      <c r="C381" s="8">
        <v>0</v>
      </c>
      <c r="D381" s="23">
        <v>43297</v>
      </c>
      <c r="E381" s="28">
        <v>-11914.22</v>
      </c>
      <c r="F381" s="8" t="s">
        <v>1436</v>
      </c>
      <c r="G381" s="8" t="s">
        <v>3101</v>
      </c>
      <c r="H381" s="8" t="s">
        <v>106</v>
      </c>
      <c r="I381" s="4">
        <v>0</v>
      </c>
    </row>
    <row r="382" spans="1:9" hidden="1" x14ac:dyDescent="0.25">
      <c r="A382" s="8" t="s">
        <v>122</v>
      </c>
      <c r="B382" s="8" t="s">
        <v>111</v>
      </c>
      <c r="C382" s="8">
        <v>0</v>
      </c>
      <c r="D382" s="23">
        <v>43298</v>
      </c>
      <c r="E382" s="28">
        <v>-29388.400000000001</v>
      </c>
      <c r="F382" s="8" t="s">
        <v>1437</v>
      </c>
      <c r="G382" s="8" t="s">
        <v>3102</v>
      </c>
      <c r="H382" s="8" t="s">
        <v>106</v>
      </c>
      <c r="I382" s="4">
        <v>0</v>
      </c>
    </row>
    <row r="383" spans="1:9" hidden="1" x14ac:dyDescent="0.25">
      <c r="A383" s="8" t="s">
        <v>122</v>
      </c>
      <c r="B383" s="8" t="s">
        <v>111</v>
      </c>
      <c r="C383" s="8">
        <v>0</v>
      </c>
      <c r="D383" s="23">
        <v>43299</v>
      </c>
      <c r="E383" s="28">
        <v>-15885.62</v>
      </c>
      <c r="F383" s="8" t="s">
        <v>1438</v>
      </c>
      <c r="G383" s="8" t="s">
        <v>3103</v>
      </c>
      <c r="H383" s="8" t="s">
        <v>106</v>
      </c>
      <c r="I383" s="4">
        <v>0</v>
      </c>
    </row>
    <row r="384" spans="1:9" hidden="1" x14ac:dyDescent="0.25">
      <c r="A384" s="8" t="s">
        <v>122</v>
      </c>
      <c r="B384" s="8" t="s">
        <v>111</v>
      </c>
      <c r="C384" s="8">
        <v>0</v>
      </c>
      <c r="D384" s="23">
        <v>43300</v>
      </c>
      <c r="E384" s="28">
        <v>-11119.94</v>
      </c>
      <c r="F384" s="8" t="s">
        <v>1439</v>
      </c>
      <c r="G384" s="8" t="s">
        <v>3104</v>
      </c>
      <c r="H384" s="8" t="s">
        <v>106</v>
      </c>
      <c r="I384" s="4">
        <v>0</v>
      </c>
    </row>
    <row r="385" spans="1:9" hidden="1" x14ac:dyDescent="0.25">
      <c r="A385" s="8" t="s">
        <v>122</v>
      </c>
      <c r="B385" s="8" t="s">
        <v>111</v>
      </c>
      <c r="C385" s="8">
        <v>0</v>
      </c>
      <c r="D385" s="23">
        <v>43301</v>
      </c>
      <c r="E385" s="28">
        <v>-9531.3700000000008</v>
      </c>
      <c r="F385" s="8" t="s">
        <v>1440</v>
      </c>
      <c r="G385" s="8" t="s">
        <v>3105</v>
      </c>
      <c r="H385" s="8" t="s">
        <v>106</v>
      </c>
      <c r="I385" s="4">
        <v>0</v>
      </c>
    </row>
    <row r="386" spans="1:9" hidden="1" x14ac:dyDescent="0.25">
      <c r="A386" s="8" t="s">
        <v>122</v>
      </c>
      <c r="B386" s="8" t="s">
        <v>111</v>
      </c>
      <c r="C386" s="8">
        <v>0</v>
      </c>
      <c r="D386" s="23">
        <v>43304</v>
      </c>
      <c r="E386" s="28">
        <v>-15885.62</v>
      </c>
      <c r="F386" s="8" t="s">
        <v>1441</v>
      </c>
      <c r="G386" s="8" t="s">
        <v>3106</v>
      </c>
      <c r="H386" s="8" t="s">
        <v>106</v>
      </c>
      <c r="I386" s="4">
        <v>0</v>
      </c>
    </row>
    <row r="387" spans="1:9" hidden="1" x14ac:dyDescent="0.25">
      <c r="A387" s="8" t="s">
        <v>122</v>
      </c>
      <c r="B387" s="8" t="s">
        <v>111</v>
      </c>
      <c r="C387" s="8">
        <v>0</v>
      </c>
      <c r="D387" s="23">
        <v>43305</v>
      </c>
      <c r="E387" s="28">
        <v>-16679.900000000001</v>
      </c>
      <c r="F387" s="8" t="s">
        <v>1442</v>
      </c>
      <c r="G387" s="8" t="s">
        <v>3107</v>
      </c>
      <c r="H387" s="8" t="s">
        <v>106</v>
      </c>
      <c r="I387" s="4">
        <v>0</v>
      </c>
    </row>
    <row r="388" spans="1:9" hidden="1" x14ac:dyDescent="0.25">
      <c r="A388" s="8" t="s">
        <v>122</v>
      </c>
      <c r="B388" s="8" t="s">
        <v>111</v>
      </c>
      <c r="C388" s="8">
        <v>0</v>
      </c>
      <c r="D388" s="23">
        <v>43306</v>
      </c>
      <c r="E388" s="28">
        <v>-15250.2</v>
      </c>
      <c r="F388" s="8" t="s">
        <v>1443</v>
      </c>
      <c r="G388" s="8" t="s">
        <v>3108</v>
      </c>
      <c r="H388" s="8" t="s">
        <v>106</v>
      </c>
      <c r="I388" s="4">
        <v>0</v>
      </c>
    </row>
    <row r="389" spans="1:9" hidden="1" x14ac:dyDescent="0.25">
      <c r="A389" s="8" t="s">
        <v>122</v>
      </c>
      <c r="B389" s="8" t="s">
        <v>111</v>
      </c>
      <c r="C389" s="8">
        <v>0</v>
      </c>
      <c r="D389" s="23">
        <v>43307</v>
      </c>
      <c r="E389" s="28">
        <v>-11119.94</v>
      </c>
      <c r="F389" s="8" t="s">
        <v>1444</v>
      </c>
      <c r="G389" s="8" t="s">
        <v>3109</v>
      </c>
      <c r="H389" s="8" t="s">
        <v>106</v>
      </c>
      <c r="I389" s="4">
        <v>0</v>
      </c>
    </row>
    <row r="390" spans="1:9" hidden="1" x14ac:dyDescent="0.25">
      <c r="A390" s="8" t="s">
        <v>122</v>
      </c>
      <c r="B390" s="8" t="s">
        <v>111</v>
      </c>
      <c r="C390" s="8">
        <v>0</v>
      </c>
      <c r="D390" s="23">
        <v>43308</v>
      </c>
      <c r="E390" s="28">
        <v>-11119.94</v>
      </c>
      <c r="F390" s="8" t="s">
        <v>1445</v>
      </c>
      <c r="G390" s="8" t="s">
        <v>3110</v>
      </c>
      <c r="H390" s="8" t="s">
        <v>106</v>
      </c>
      <c r="I390" s="4">
        <v>0</v>
      </c>
    </row>
    <row r="391" spans="1:9" hidden="1" x14ac:dyDescent="0.25">
      <c r="A391" s="8" t="s">
        <v>122</v>
      </c>
      <c r="B391" s="8" t="s">
        <v>111</v>
      </c>
      <c r="C391" s="8">
        <v>0</v>
      </c>
      <c r="D391" s="23">
        <v>43311</v>
      </c>
      <c r="E391" s="28">
        <v>-11914.22</v>
      </c>
      <c r="F391" s="8" t="s">
        <v>1446</v>
      </c>
      <c r="G391" s="8" t="s">
        <v>3111</v>
      </c>
      <c r="H391" s="8" t="s">
        <v>106</v>
      </c>
      <c r="I391" s="4">
        <v>0</v>
      </c>
    </row>
    <row r="392" spans="1:9" hidden="1" x14ac:dyDescent="0.25">
      <c r="A392" s="8" t="s">
        <v>122</v>
      </c>
      <c r="B392" s="8" t="s">
        <v>111</v>
      </c>
      <c r="C392" s="8">
        <v>0</v>
      </c>
      <c r="D392" s="23">
        <v>43312</v>
      </c>
      <c r="E392" s="28">
        <v>-11119.94</v>
      </c>
      <c r="F392" s="8" t="s">
        <v>1447</v>
      </c>
      <c r="G392" s="8" t="s">
        <v>3112</v>
      </c>
      <c r="H392" s="8" t="s">
        <v>106</v>
      </c>
      <c r="I392" s="4">
        <v>0</v>
      </c>
    </row>
    <row r="393" spans="1:9" hidden="1" x14ac:dyDescent="0.25">
      <c r="A393" s="8" t="s">
        <v>122</v>
      </c>
      <c r="B393" s="8" t="s">
        <v>111</v>
      </c>
      <c r="C393" s="8">
        <v>0</v>
      </c>
      <c r="D393" s="23">
        <v>43313</v>
      </c>
      <c r="E393" s="28">
        <v>-14297.06</v>
      </c>
      <c r="F393" s="8" t="s">
        <v>1448</v>
      </c>
      <c r="G393" s="8" t="s">
        <v>3113</v>
      </c>
      <c r="H393" s="8" t="s">
        <v>106</v>
      </c>
      <c r="I393" s="4">
        <v>0</v>
      </c>
    </row>
    <row r="394" spans="1:9" hidden="1" x14ac:dyDescent="0.25">
      <c r="A394" s="8" t="s">
        <v>122</v>
      </c>
      <c r="B394" s="8" t="s">
        <v>111</v>
      </c>
      <c r="C394" s="8">
        <v>0</v>
      </c>
      <c r="D394" s="23">
        <v>43314</v>
      </c>
      <c r="E394" s="28">
        <v>-21445.59</v>
      </c>
      <c r="F394" s="8" t="s">
        <v>1449</v>
      </c>
      <c r="G394" s="8" t="s">
        <v>3114</v>
      </c>
      <c r="H394" s="8" t="s">
        <v>106</v>
      </c>
      <c r="I394" s="4">
        <v>0</v>
      </c>
    </row>
    <row r="395" spans="1:9" hidden="1" x14ac:dyDescent="0.25">
      <c r="A395" s="8" t="s">
        <v>122</v>
      </c>
      <c r="B395" s="8" t="s">
        <v>111</v>
      </c>
      <c r="C395" s="8">
        <v>0</v>
      </c>
      <c r="D395" s="23">
        <v>43315</v>
      </c>
      <c r="E395" s="28">
        <v>-13502.78</v>
      </c>
      <c r="F395" s="8" t="s">
        <v>1450</v>
      </c>
      <c r="G395" s="8" t="s">
        <v>3115</v>
      </c>
      <c r="H395" s="8" t="s">
        <v>106</v>
      </c>
      <c r="I395" s="4">
        <v>0</v>
      </c>
    </row>
    <row r="396" spans="1:9" hidden="1" x14ac:dyDescent="0.25">
      <c r="A396" s="8" t="s">
        <v>122</v>
      </c>
      <c r="B396" s="8" t="s">
        <v>111</v>
      </c>
      <c r="C396" s="8">
        <v>0</v>
      </c>
      <c r="D396" s="23">
        <v>43318</v>
      </c>
      <c r="E396" s="28">
        <v>-14297.06</v>
      </c>
      <c r="F396" s="8" t="s">
        <v>1451</v>
      </c>
      <c r="G396" s="8" t="s">
        <v>3116</v>
      </c>
      <c r="H396" s="8" t="s">
        <v>106</v>
      </c>
      <c r="I396" s="4">
        <v>0</v>
      </c>
    </row>
    <row r="397" spans="1:9" hidden="1" x14ac:dyDescent="0.25">
      <c r="A397" s="8" t="s">
        <v>122</v>
      </c>
      <c r="B397" s="8" t="s">
        <v>111</v>
      </c>
      <c r="C397" s="8">
        <v>0</v>
      </c>
      <c r="D397" s="23">
        <v>43319</v>
      </c>
      <c r="E397" s="28">
        <v>-17474.189999999999</v>
      </c>
      <c r="F397" s="8" t="s">
        <v>1452</v>
      </c>
      <c r="G397" s="8" t="s">
        <v>3117</v>
      </c>
      <c r="H397" s="8" t="s">
        <v>106</v>
      </c>
      <c r="I397" s="4">
        <v>0</v>
      </c>
    </row>
    <row r="398" spans="1:9" hidden="1" x14ac:dyDescent="0.25">
      <c r="A398" s="8" t="s">
        <v>122</v>
      </c>
      <c r="B398" s="8" t="s">
        <v>111</v>
      </c>
      <c r="C398" s="8">
        <v>0</v>
      </c>
      <c r="D398" s="23">
        <v>43320</v>
      </c>
      <c r="E398" s="28">
        <v>-15885.62</v>
      </c>
      <c r="F398" s="8" t="s">
        <v>1453</v>
      </c>
      <c r="G398" s="8" t="s">
        <v>3118</v>
      </c>
      <c r="H398" s="8" t="s">
        <v>106</v>
      </c>
      <c r="I398" s="4">
        <v>0</v>
      </c>
    </row>
    <row r="399" spans="1:9" hidden="1" x14ac:dyDescent="0.25">
      <c r="A399" s="8" t="s">
        <v>122</v>
      </c>
      <c r="B399" s="8" t="s">
        <v>111</v>
      </c>
      <c r="C399" s="8">
        <v>0</v>
      </c>
      <c r="D399" s="23">
        <v>43321</v>
      </c>
      <c r="E399" s="28">
        <v>-15885.62</v>
      </c>
      <c r="F399" s="8" t="s">
        <v>1454</v>
      </c>
      <c r="G399" s="8" t="s">
        <v>3119</v>
      </c>
      <c r="H399" s="8" t="s">
        <v>106</v>
      </c>
      <c r="I399" s="4">
        <v>0</v>
      </c>
    </row>
    <row r="400" spans="1:9" hidden="1" x14ac:dyDescent="0.25">
      <c r="A400" s="8" t="s">
        <v>122</v>
      </c>
      <c r="B400" s="8" t="s">
        <v>111</v>
      </c>
      <c r="C400" s="8">
        <v>0</v>
      </c>
      <c r="D400" s="23">
        <v>43322</v>
      </c>
      <c r="E400" s="28">
        <v>-11914.22</v>
      </c>
      <c r="F400" s="8" t="s">
        <v>1455</v>
      </c>
      <c r="G400" s="8" t="s">
        <v>3120</v>
      </c>
      <c r="H400" s="8" t="s">
        <v>106</v>
      </c>
      <c r="I400" s="4">
        <v>0</v>
      </c>
    </row>
    <row r="401" spans="1:9" hidden="1" x14ac:dyDescent="0.25">
      <c r="A401" s="8" t="s">
        <v>122</v>
      </c>
      <c r="B401" s="8" t="s">
        <v>111</v>
      </c>
      <c r="C401" s="8">
        <v>0</v>
      </c>
      <c r="D401" s="23">
        <v>43325</v>
      </c>
      <c r="E401" s="28">
        <v>-14297.06</v>
      </c>
      <c r="F401" s="8" t="s">
        <v>1456</v>
      </c>
      <c r="G401" s="8" t="s">
        <v>3121</v>
      </c>
      <c r="H401" s="8" t="s">
        <v>106</v>
      </c>
      <c r="I401" s="4">
        <v>0</v>
      </c>
    </row>
    <row r="402" spans="1:9" hidden="1" x14ac:dyDescent="0.25">
      <c r="A402" s="8" t="s">
        <v>122</v>
      </c>
      <c r="B402" s="8" t="s">
        <v>111</v>
      </c>
      <c r="C402" s="8">
        <v>0</v>
      </c>
      <c r="D402" s="23">
        <v>43326</v>
      </c>
      <c r="E402" s="28">
        <v>-23034.15</v>
      </c>
      <c r="F402" s="8" t="s">
        <v>1457</v>
      </c>
      <c r="G402" s="8" t="s">
        <v>3122</v>
      </c>
      <c r="H402" s="8" t="s">
        <v>106</v>
      </c>
      <c r="I402" s="4">
        <v>0</v>
      </c>
    </row>
    <row r="403" spans="1:9" hidden="1" x14ac:dyDescent="0.25">
      <c r="A403" s="8" t="s">
        <v>122</v>
      </c>
      <c r="B403" s="8" t="s">
        <v>111</v>
      </c>
      <c r="C403" s="8">
        <v>0</v>
      </c>
      <c r="D403" s="23">
        <v>43327</v>
      </c>
      <c r="E403" s="28">
        <v>-23828.44</v>
      </c>
      <c r="F403" s="8" t="s">
        <v>1458</v>
      </c>
      <c r="G403" s="8" t="s">
        <v>3123</v>
      </c>
      <c r="H403" s="8" t="s">
        <v>106</v>
      </c>
      <c r="I403" s="4">
        <v>0</v>
      </c>
    </row>
    <row r="404" spans="1:9" hidden="1" x14ac:dyDescent="0.25">
      <c r="A404" s="8" t="s">
        <v>122</v>
      </c>
      <c r="B404" s="8" t="s">
        <v>111</v>
      </c>
      <c r="C404" s="8">
        <v>0</v>
      </c>
      <c r="D404" s="23">
        <v>43328</v>
      </c>
      <c r="E404" s="28">
        <v>-23828.44</v>
      </c>
      <c r="F404" s="8" t="s">
        <v>1459</v>
      </c>
      <c r="G404" s="8" t="s">
        <v>3124</v>
      </c>
      <c r="H404" s="8" t="s">
        <v>106</v>
      </c>
      <c r="I404" s="4">
        <v>0</v>
      </c>
    </row>
    <row r="405" spans="1:9" hidden="1" x14ac:dyDescent="0.25">
      <c r="A405" s="8" t="s">
        <v>122</v>
      </c>
      <c r="B405" s="8" t="s">
        <v>111</v>
      </c>
      <c r="C405" s="8">
        <v>0</v>
      </c>
      <c r="D405" s="23">
        <v>43333</v>
      </c>
      <c r="E405" s="28">
        <v>-17474.189999999999</v>
      </c>
      <c r="F405" s="8" t="s">
        <v>1460</v>
      </c>
      <c r="G405" s="8" t="s">
        <v>3125</v>
      </c>
      <c r="H405" s="8" t="s">
        <v>106</v>
      </c>
      <c r="I405" s="4">
        <v>0</v>
      </c>
    </row>
    <row r="406" spans="1:9" hidden="1" x14ac:dyDescent="0.25">
      <c r="A406" s="8" t="s">
        <v>122</v>
      </c>
      <c r="B406" s="8" t="s">
        <v>111</v>
      </c>
      <c r="C406" s="8">
        <v>0</v>
      </c>
      <c r="D406" s="23">
        <v>43334</v>
      </c>
      <c r="E406" s="28">
        <v>-18268.47</v>
      </c>
      <c r="F406" s="8" t="s">
        <v>1461</v>
      </c>
      <c r="G406" s="8" t="s">
        <v>3126</v>
      </c>
      <c r="H406" s="8" t="s">
        <v>106</v>
      </c>
      <c r="I406" s="4">
        <v>0</v>
      </c>
    </row>
    <row r="407" spans="1:9" hidden="1" x14ac:dyDescent="0.25">
      <c r="A407" s="8" t="s">
        <v>122</v>
      </c>
      <c r="B407" s="8" t="s">
        <v>111</v>
      </c>
      <c r="C407" s="8">
        <v>0</v>
      </c>
      <c r="D407" s="23">
        <v>43335</v>
      </c>
      <c r="E407" s="28">
        <v>-23828.44</v>
      </c>
      <c r="F407" s="8" t="s">
        <v>1462</v>
      </c>
      <c r="G407" s="8" t="s">
        <v>3127</v>
      </c>
      <c r="H407" s="8" t="s">
        <v>106</v>
      </c>
      <c r="I407" s="4">
        <v>0</v>
      </c>
    </row>
    <row r="408" spans="1:9" hidden="1" x14ac:dyDescent="0.25">
      <c r="A408" s="8" t="s">
        <v>122</v>
      </c>
      <c r="B408" s="8" t="s">
        <v>111</v>
      </c>
      <c r="C408" s="8">
        <v>0</v>
      </c>
      <c r="D408" s="23">
        <v>43336</v>
      </c>
      <c r="E408" s="28">
        <v>-15885.62</v>
      </c>
      <c r="F408" s="8" t="s">
        <v>1463</v>
      </c>
      <c r="G408" s="8" t="s">
        <v>3128</v>
      </c>
      <c r="H408" s="8" t="s">
        <v>106</v>
      </c>
      <c r="I408" s="4">
        <v>0</v>
      </c>
    </row>
    <row r="409" spans="1:9" hidden="1" x14ac:dyDescent="0.25">
      <c r="A409" s="8" t="s">
        <v>122</v>
      </c>
      <c r="B409" s="8" t="s">
        <v>111</v>
      </c>
      <c r="C409" s="8">
        <v>0</v>
      </c>
      <c r="D409" s="23">
        <v>43339</v>
      </c>
      <c r="E409" s="28">
        <v>-13502.78</v>
      </c>
      <c r="F409" s="8" t="s">
        <v>1464</v>
      </c>
      <c r="G409" s="8" t="s">
        <v>3129</v>
      </c>
      <c r="H409" s="8" t="s">
        <v>106</v>
      </c>
      <c r="I409" s="4">
        <v>0</v>
      </c>
    </row>
    <row r="410" spans="1:9" hidden="1" x14ac:dyDescent="0.25">
      <c r="A410" s="8" t="s">
        <v>122</v>
      </c>
      <c r="B410" s="8" t="s">
        <v>111</v>
      </c>
      <c r="C410" s="8">
        <v>0</v>
      </c>
      <c r="D410" s="23">
        <v>43341</v>
      </c>
      <c r="E410" s="28">
        <v>-11914.22</v>
      </c>
      <c r="F410" s="8" t="s">
        <v>1465</v>
      </c>
      <c r="G410" s="8" t="s">
        <v>3130</v>
      </c>
      <c r="H410" s="8" t="s">
        <v>106</v>
      </c>
      <c r="I410" s="4">
        <v>0</v>
      </c>
    </row>
    <row r="411" spans="1:9" hidden="1" x14ac:dyDescent="0.25">
      <c r="A411" s="8" t="s">
        <v>122</v>
      </c>
      <c r="B411" s="8" t="s">
        <v>111</v>
      </c>
      <c r="C411" s="8">
        <v>0</v>
      </c>
      <c r="D411" s="23">
        <v>43342</v>
      </c>
      <c r="E411" s="28">
        <v>-11914.22</v>
      </c>
      <c r="F411" s="8" t="s">
        <v>1466</v>
      </c>
      <c r="G411" s="8" t="s">
        <v>3131</v>
      </c>
      <c r="H411" s="8" t="s">
        <v>106</v>
      </c>
      <c r="I411" s="4">
        <v>0</v>
      </c>
    </row>
    <row r="412" spans="1:9" hidden="1" x14ac:dyDescent="0.25">
      <c r="A412" s="8" t="s">
        <v>122</v>
      </c>
      <c r="B412" s="8" t="s">
        <v>111</v>
      </c>
      <c r="C412" s="8">
        <v>0</v>
      </c>
      <c r="D412" s="23">
        <v>43343</v>
      </c>
      <c r="E412" s="28">
        <v>-23828.44</v>
      </c>
      <c r="F412" s="8" t="s">
        <v>1467</v>
      </c>
      <c r="G412" s="8" t="s">
        <v>3132</v>
      </c>
      <c r="H412" s="8" t="s">
        <v>106</v>
      </c>
      <c r="I412" s="4">
        <v>0</v>
      </c>
    </row>
    <row r="413" spans="1:9" hidden="1" x14ac:dyDescent="0.25">
      <c r="A413" s="8" t="s">
        <v>122</v>
      </c>
      <c r="B413" s="8" t="s">
        <v>111</v>
      </c>
      <c r="C413" s="8">
        <v>0</v>
      </c>
      <c r="D413" s="23">
        <v>43346</v>
      </c>
      <c r="E413" s="28">
        <v>-15885.62</v>
      </c>
      <c r="F413" s="8" t="s">
        <v>1468</v>
      </c>
      <c r="G413" s="8" t="s">
        <v>3133</v>
      </c>
      <c r="H413" s="8" t="s">
        <v>106</v>
      </c>
      <c r="I413" s="4">
        <v>0</v>
      </c>
    </row>
    <row r="414" spans="1:9" hidden="1" x14ac:dyDescent="0.25">
      <c r="A414" s="8" t="s">
        <v>122</v>
      </c>
      <c r="B414" s="8" t="s">
        <v>111</v>
      </c>
      <c r="C414" s="8">
        <v>0</v>
      </c>
      <c r="D414" s="23">
        <v>43347</v>
      </c>
      <c r="E414" s="28">
        <v>-11119.94</v>
      </c>
      <c r="F414" s="8" t="s">
        <v>1469</v>
      </c>
      <c r="G414" s="8" t="s">
        <v>3134</v>
      </c>
      <c r="H414" s="8" t="s">
        <v>106</v>
      </c>
      <c r="I414" s="4">
        <v>0</v>
      </c>
    </row>
    <row r="415" spans="1:9" hidden="1" x14ac:dyDescent="0.25">
      <c r="A415" s="8" t="s">
        <v>122</v>
      </c>
      <c r="B415" s="8" t="s">
        <v>111</v>
      </c>
      <c r="C415" s="8">
        <v>0</v>
      </c>
      <c r="D415" s="23">
        <v>43348</v>
      </c>
      <c r="E415" s="28">
        <v>-11914.22</v>
      </c>
      <c r="F415" s="8" t="s">
        <v>1470</v>
      </c>
      <c r="G415" s="8" t="s">
        <v>3135</v>
      </c>
      <c r="H415" s="8" t="s">
        <v>106</v>
      </c>
      <c r="I415" s="4">
        <v>0</v>
      </c>
    </row>
    <row r="416" spans="1:9" hidden="1" x14ac:dyDescent="0.25">
      <c r="A416" s="8" t="s">
        <v>122</v>
      </c>
      <c r="B416" s="8" t="s">
        <v>111</v>
      </c>
      <c r="C416" s="8">
        <v>0</v>
      </c>
      <c r="D416" s="23">
        <v>43349</v>
      </c>
      <c r="E416" s="28">
        <v>-13502.78</v>
      </c>
      <c r="F416" s="8" t="s">
        <v>1471</v>
      </c>
      <c r="G416" s="8" t="s">
        <v>3136</v>
      </c>
      <c r="H416" s="8" t="s">
        <v>106</v>
      </c>
      <c r="I416" s="4">
        <v>0</v>
      </c>
    </row>
    <row r="417" spans="1:9" hidden="1" x14ac:dyDescent="0.25">
      <c r="A417" s="8" t="s">
        <v>122</v>
      </c>
      <c r="B417" s="8" t="s">
        <v>111</v>
      </c>
      <c r="C417" s="8">
        <v>0</v>
      </c>
      <c r="D417" s="23">
        <v>43350</v>
      </c>
      <c r="E417" s="28">
        <v>-7942.81</v>
      </c>
      <c r="F417" s="8" t="s">
        <v>1472</v>
      </c>
      <c r="G417" s="8" t="s">
        <v>3137</v>
      </c>
      <c r="H417" s="8" t="s">
        <v>106</v>
      </c>
      <c r="I417" s="4">
        <v>0</v>
      </c>
    </row>
    <row r="418" spans="1:9" hidden="1" x14ac:dyDescent="0.25">
      <c r="A418" s="8" t="s">
        <v>122</v>
      </c>
      <c r="B418" s="8" t="s">
        <v>111</v>
      </c>
      <c r="C418" s="8">
        <v>0</v>
      </c>
      <c r="D418" s="23">
        <v>43353</v>
      </c>
      <c r="E418" s="28">
        <v>-7942.81</v>
      </c>
      <c r="F418" s="8" t="s">
        <v>1473</v>
      </c>
      <c r="G418" s="8" t="s">
        <v>3138</v>
      </c>
      <c r="H418" s="8" t="s">
        <v>106</v>
      </c>
      <c r="I418" s="4">
        <v>0</v>
      </c>
    </row>
    <row r="419" spans="1:9" hidden="1" x14ac:dyDescent="0.25">
      <c r="A419" s="8" t="s">
        <v>122</v>
      </c>
      <c r="B419" s="8" t="s">
        <v>111</v>
      </c>
      <c r="C419" s="8">
        <v>0</v>
      </c>
      <c r="D419" s="23">
        <v>43354</v>
      </c>
      <c r="E419" s="28">
        <v>-7942.81</v>
      </c>
      <c r="F419" s="8" t="s">
        <v>1474</v>
      </c>
      <c r="G419" s="8" t="s">
        <v>3139</v>
      </c>
      <c r="H419" s="8" t="s">
        <v>106</v>
      </c>
      <c r="I419" s="4">
        <v>0</v>
      </c>
    </row>
    <row r="420" spans="1:9" hidden="1" x14ac:dyDescent="0.25">
      <c r="A420" s="8" t="s">
        <v>122</v>
      </c>
      <c r="B420" s="8" t="s">
        <v>111</v>
      </c>
      <c r="C420" s="8">
        <v>0</v>
      </c>
      <c r="D420" s="23">
        <v>43355</v>
      </c>
      <c r="E420" s="28">
        <v>-9531.3700000000008</v>
      </c>
      <c r="F420" s="8" t="s">
        <v>1475</v>
      </c>
      <c r="G420" s="8" t="s">
        <v>3140</v>
      </c>
      <c r="H420" s="8" t="s">
        <v>106</v>
      </c>
      <c r="I420" s="4">
        <v>0</v>
      </c>
    </row>
    <row r="421" spans="1:9" hidden="1" x14ac:dyDescent="0.25">
      <c r="A421" s="8" t="s">
        <v>122</v>
      </c>
      <c r="B421" s="8" t="s">
        <v>111</v>
      </c>
      <c r="C421" s="8">
        <v>0</v>
      </c>
      <c r="D421" s="23">
        <v>43356</v>
      </c>
      <c r="E421" s="28">
        <v>-14297.06</v>
      </c>
      <c r="F421" s="8" t="s">
        <v>1476</v>
      </c>
      <c r="G421" s="8" t="s">
        <v>3141</v>
      </c>
      <c r="H421" s="8" t="s">
        <v>106</v>
      </c>
      <c r="I421" s="4">
        <v>0</v>
      </c>
    </row>
    <row r="422" spans="1:9" hidden="1" x14ac:dyDescent="0.25">
      <c r="A422" s="8" t="s">
        <v>122</v>
      </c>
      <c r="B422" s="8" t="s">
        <v>111</v>
      </c>
      <c r="C422" s="8">
        <v>0</v>
      </c>
      <c r="D422" s="23">
        <v>43357</v>
      </c>
      <c r="E422" s="28">
        <v>-9531.3700000000008</v>
      </c>
      <c r="F422" s="8" t="s">
        <v>1477</v>
      </c>
      <c r="G422" s="8" t="s">
        <v>3142</v>
      </c>
      <c r="H422" s="8" t="s">
        <v>106</v>
      </c>
      <c r="I422" s="4">
        <v>0</v>
      </c>
    </row>
    <row r="423" spans="1:9" hidden="1" x14ac:dyDescent="0.25">
      <c r="A423" s="8" t="s">
        <v>116</v>
      </c>
      <c r="B423" s="8" t="s">
        <v>111</v>
      </c>
      <c r="C423" s="8">
        <v>0</v>
      </c>
      <c r="D423" s="23">
        <v>43241</v>
      </c>
      <c r="E423" s="28">
        <v>476.57</v>
      </c>
      <c r="F423" s="8" t="s">
        <v>1478</v>
      </c>
      <c r="G423" s="8" t="s">
        <v>3143</v>
      </c>
      <c r="H423" s="8" t="s">
        <v>106</v>
      </c>
      <c r="I423" s="4">
        <v>0</v>
      </c>
    </row>
    <row r="424" spans="1:9" hidden="1" x14ac:dyDescent="0.25">
      <c r="A424" s="8" t="s">
        <v>116</v>
      </c>
      <c r="B424" s="8" t="s">
        <v>111</v>
      </c>
      <c r="C424" s="8">
        <v>0</v>
      </c>
      <c r="D424" s="23">
        <v>43243</v>
      </c>
      <c r="E424" s="28">
        <v>714.85</v>
      </c>
      <c r="F424" s="8" t="s">
        <v>1479</v>
      </c>
      <c r="G424" s="8" t="s">
        <v>3144</v>
      </c>
      <c r="H424" s="8" t="s">
        <v>106</v>
      </c>
      <c r="I424" s="4">
        <v>0</v>
      </c>
    </row>
    <row r="425" spans="1:9" hidden="1" x14ac:dyDescent="0.25">
      <c r="A425" s="8" t="s">
        <v>116</v>
      </c>
      <c r="B425" s="8" t="s">
        <v>111</v>
      </c>
      <c r="C425" s="8">
        <v>0</v>
      </c>
      <c r="D425" s="23">
        <v>43244</v>
      </c>
      <c r="E425" s="28">
        <v>397.14</v>
      </c>
      <c r="F425" s="8" t="s">
        <v>1480</v>
      </c>
      <c r="G425" s="8" t="s">
        <v>3145</v>
      </c>
      <c r="H425" s="8" t="s">
        <v>106</v>
      </c>
      <c r="I425" s="4">
        <v>0</v>
      </c>
    </row>
    <row r="426" spans="1:9" hidden="1" x14ac:dyDescent="0.25">
      <c r="A426" s="8" t="s">
        <v>116</v>
      </c>
      <c r="B426" s="8" t="s">
        <v>111</v>
      </c>
      <c r="C426" s="8">
        <v>0</v>
      </c>
      <c r="D426" s="23">
        <v>43245</v>
      </c>
      <c r="E426" s="28">
        <v>635.41999999999996</v>
      </c>
      <c r="F426" s="8" t="s">
        <v>1481</v>
      </c>
      <c r="G426" s="8" t="s">
        <v>3146</v>
      </c>
      <c r="H426" s="8" t="s">
        <v>106</v>
      </c>
      <c r="I426" s="4">
        <v>0</v>
      </c>
    </row>
    <row r="427" spans="1:9" hidden="1" x14ac:dyDescent="0.25">
      <c r="A427" s="8" t="s">
        <v>116</v>
      </c>
      <c r="B427" s="8" t="s">
        <v>111</v>
      </c>
      <c r="C427" s="8">
        <v>0</v>
      </c>
      <c r="D427" s="23">
        <v>43248</v>
      </c>
      <c r="E427" s="28">
        <v>556</v>
      </c>
      <c r="F427" s="8" t="s">
        <v>1482</v>
      </c>
      <c r="G427" s="8" t="s">
        <v>3147</v>
      </c>
      <c r="H427" s="8" t="s">
        <v>106</v>
      </c>
      <c r="I427" s="4">
        <v>0</v>
      </c>
    </row>
    <row r="428" spans="1:9" hidden="1" x14ac:dyDescent="0.25">
      <c r="A428" s="8" t="s">
        <v>116</v>
      </c>
      <c r="B428" s="8" t="s">
        <v>111</v>
      </c>
      <c r="C428" s="8">
        <v>0</v>
      </c>
      <c r="D428" s="23">
        <v>43249</v>
      </c>
      <c r="E428" s="28">
        <v>556</v>
      </c>
      <c r="F428" s="8" t="s">
        <v>1483</v>
      </c>
      <c r="G428" s="8" t="s">
        <v>3148</v>
      </c>
      <c r="H428" s="8" t="s">
        <v>106</v>
      </c>
      <c r="I428" s="4">
        <v>0</v>
      </c>
    </row>
    <row r="429" spans="1:9" hidden="1" x14ac:dyDescent="0.25">
      <c r="A429" s="8" t="s">
        <v>116</v>
      </c>
      <c r="B429" s="8" t="s">
        <v>111</v>
      </c>
      <c r="C429" s="8">
        <v>0</v>
      </c>
      <c r="D429" s="23">
        <v>43250</v>
      </c>
      <c r="E429" s="28">
        <v>794.28</v>
      </c>
      <c r="F429" s="8" t="s">
        <v>1484</v>
      </c>
      <c r="G429" s="8" t="s">
        <v>3149</v>
      </c>
      <c r="H429" s="8" t="s">
        <v>106</v>
      </c>
      <c r="I429" s="4">
        <v>0</v>
      </c>
    </row>
    <row r="430" spans="1:9" hidden="1" x14ac:dyDescent="0.25">
      <c r="A430" s="8" t="s">
        <v>116</v>
      </c>
      <c r="B430" s="8" t="s">
        <v>111</v>
      </c>
      <c r="C430" s="8">
        <v>0</v>
      </c>
      <c r="D430" s="23">
        <v>43251</v>
      </c>
      <c r="E430" s="28">
        <v>1111.99</v>
      </c>
      <c r="F430" s="8" t="s">
        <v>1485</v>
      </c>
      <c r="G430" s="8" t="s">
        <v>3150</v>
      </c>
      <c r="H430" s="8" t="s">
        <v>106</v>
      </c>
      <c r="I430" s="4">
        <v>0</v>
      </c>
    </row>
    <row r="431" spans="1:9" hidden="1" x14ac:dyDescent="0.25">
      <c r="A431" s="8" t="s">
        <v>116</v>
      </c>
      <c r="B431" s="8" t="s">
        <v>111</v>
      </c>
      <c r="C431" s="8">
        <v>0</v>
      </c>
      <c r="D431" s="23">
        <v>43252</v>
      </c>
      <c r="E431" s="28">
        <v>714.85</v>
      </c>
      <c r="F431" s="8" t="s">
        <v>1486</v>
      </c>
      <c r="G431" s="8" t="s">
        <v>3151</v>
      </c>
      <c r="H431" s="8" t="s">
        <v>106</v>
      </c>
      <c r="I431" s="4">
        <v>0</v>
      </c>
    </row>
    <row r="432" spans="1:9" hidden="1" x14ac:dyDescent="0.25">
      <c r="A432" s="8" t="s">
        <v>116</v>
      </c>
      <c r="B432" s="8" t="s">
        <v>111</v>
      </c>
      <c r="C432" s="8">
        <v>0</v>
      </c>
      <c r="D432" s="23">
        <v>43255</v>
      </c>
      <c r="E432" s="28">
        <v>873.71</v>
      </c>
      <c r="F432" s="8" t="s">
        <v>1487</v>
      </c>
      <c r="G432" s="8" t="s">
        <v>3152</v>
      </c>
      <c r="H432" s="8" t="s">
        <v>106</v>
      </c>
      <c r="I432" s="4">
        <v>0</v>
      </c>
    </row>
    <row r="433" spans="1:9" hidden="1" x14ac:dyDescent="0.25">
      <c r="A433" s="8" t="s">
        <v>116</v>
      </c>
      <c r="B433" s="8" t="s">
        <v>111</v>
      </c>
      <c r="C433" s="8">
        <v>0</v>
      </c>
      <c r="D433" s="23">
        <v>43256</v>
      </c>
      <c r="E433" s="28">
        <v>1667.99</v>
      </c>
      <c r="F433" s="8" t="s">
        <v>1488</v>
      </c>
      <c r="G433" s="8" t="s">
        <v>3153</v>
      </c>
      <c r="H433" s="8" t="s">
        <v>106</v>
      </c>
      <c r="I433" s="4">
        <v>0</v>
      </c>
    </row>
    <row r="434" spans="1:9" hidden="1" x14ac:dyDescent="0.25">
      <c r="A434" s="8" t="s">
        <v>116</v>
      </c>
      <c r="B434" s="8" t="s">
        <v>111</v>
      </c>
      <c r="C434" s="8">
        <v>0</v>
      </c>
      <c r="D434" s="23">
        <v>43258</v>
      </c>
      <c r="E434" s="28">
        <v>1985.7</v>
      </c>
      <c r="F434" s="8" t="s">
        <v>1489</v>
      </c>
      <c r="G434" s="8" t="s">
        <v>3154</v>
      </c>
      <c r="H434" s="8" t="s">
        <v>106</v>
      </c>
      <c r="I434" s="4">
        <v>0</v>
      </c>
    </row>
    <row r="435" spans="1:9" hidden="1" x14ac:dyDescent="0.25">
      <c r="A435" s="8" t="s">
        <v>116</v>
      </c>
      <c r="B435" s="8" t="s">
        <v>111</v>
      </c>
      <c r="C435" s="8">
        <v>0</v>
      </c>
      <c r="D435" s="23">
        <v>43259</v>
      </c>
      <c r="E435" s="28">
        <v>1350.28</v>
      </c>
      <c r="F435" s="8" t="s">
        <v>1490</v>
      </c>
      <c r="G435" s="8" t="s">
        <v>3155</v>
      </c>
      <c r="H435" s="8" t="s">
        <v>106</v>
      </c>
      <c r="I435" s="4">
        <v>0</v>
      </c>
    </row>
    <row r="436" spans="1:9" hidden="1" x14ac:dyDescent="0.25">
      <c r="A436" s="8" t="s">
        <v>116</v>
      </c>
      <c r="B436" s="8" t="s">
        <v>111</v>
      </c>
      <c r="C436" s="8">
        <v>0</v>
      </c>
      <c r="D436" s="23">
        <v>43262</v>
      </c>
      <c r="E436" s="28">
        <v>2065.13</v>
      </c>
      <c r="F436" s="8" t="s">
        <v>1491</v>
      </c>
      <c r="G436" s="8" t="s">
        <v>3156</v>
      </c>
      <c r="H436" s="8" t="s">
        <v>106</v>
      </c>
      <c r="I436" s="4">
        <v>0</v>
      </c>
    </row>
    <row r="437" spans="1:9" hidden="1" x14ac:dyDescent="0.25">
      <c r="A437" s="8" t="s">
        <v>116</v>
      </c>
      <c r="B437" s="8" t="s">
        <v>111</v>
      </c>
      <c r="C437" s="8">
        <v>0</v>
      </c>
      <c r="D437" s="23">
        <v>43263</v>
      </c>
      <c r="E437" s="28">
        <v>2541.6999999999998</v>
      </c>
      <c r="F437" s="8" t="s">
        <v>1492</v>
      </c>
      <c r="G437" s="8" t="s">
        <v>3157</v>
      </c>
      <c r="H437" s="8" t="s">
        <v>106</v>
      </c>
      <c r="I437" s="4">
        <v>0</v>
      </c>
    </row>
    <row r="438" spans="1:9" hidden="1" x14ac:dyDescent="0.25">
      <c r="A438" s="8" t="s">
        <v>116</v>
      </c>
      <c r="B438" s="8" t="s">
        <v>111</v>
      </c>
      <c r="C438" s="8">
        <v>0</v>
      </c>
      <c r="D438" s="23">
        <v>43264</v>
      </c>
      <c r="E438" s="28">
        <v>8101.67</v>
      </c>
      <c r="F438" s="8" t="s">
        <v>1493</v>
      </c>
      <c r="G438" s="8" t="s">
        <v>3158</v>
      </c>
      <c r="H438" s="8" t="s">
        <v>106</v>
      </c>
      <c r="I438" s="4">
        <v>0</v>
      </c>
    </row>
    <row r="439" spans="1:9" hidden="1" x14ac:dyDescent="0.25">
      <c r="A439" s="8" t="s">
        <v>116</v>
      </c>
      <c r="B439" s="8" t="s">
        <v>111</v>
      </c>
      <c r="C439" s="8">
        <v>0</v>
      </c>
      <c r="D439" s="23">
        <v>43265</v>
      </c>
      <c r="E439" s="28">
        <v>8101.67</v>
      </c>
      <c r="F439" s="8" t="s">
        <v>1494</v>
      </c>
      <c r="G439" s="8" t="s">
        <v>3159</v>
      </c>
      <c r="H439" s="8" t="s">
        <v>106</v>
      </c>
      <c r="I439" s="4">
        <v>0</v>
      </c>
    </row>
    <row r="440" spans="1:9" hidden="1" x14ac:dyDescent="0.25">
      <c r="A440" s="8" t="s">
        <v>116</v>
      </c>
      <c r="B440" s="8" t="s">
        <v>111</v>
      </c>
      <c r="C440" s="8">
        <v>0</v>
      </c>
      <c r="D440" s="23">
        <v>43266</v>
      </c>
      <c r="E440" s="28">
        <v>7148.53</v>
      </c>
      <c r="F440" s="8" t="s">
        <v>1495</v>
      </c>
      <c r="G440" s="8" t="s">
        <v>3160</v>
      </c>
      <c r="H440" s="8" t="s">
        <v>106</v>
      </c>
      <c r="I440" s="4">
        <v>0</v>
      </c>
    </row>
    <row r="441" spans="1:9" hidden="1" x14ac:dyDescent="0.25">
      <c r="A441" s="8" t="s">
        <v>116</v>
      </c>
      <c r="B441" s="8" t="s">
        <v>111</v>
      </c>
      <c r="C441" s="8">
        <v>0</v>
      </c>
      <c r="D441" s="23">
        <v>43269</v>
      </c>
      <c r="E441" s="28">
        <v>11119.94</v>
      </c>
      <c r="F441" s="8" t="s">
        <v>1496</v>
      </c>
      <c r="G441" s="8" t="s">
        <v>3161</v>
      </c>
      <c r="H441" s="8" t="s">
        <v>106</v>
      </c>
      <c r="I441" s="4">
        <v>0</v>
      </c>
    </row>
    <row r="442" spans="1:9" hidden="1" x14ac:dyDescent="0.25">
      <c r="A442" s="8" t="s">
        <v>116</v>
      </c>
      <c r="B442" s="8" t="s">
        <v>111</v>
      </c>
      <c r="C442" s="8">
        <v>0</v>
      </c>
      <c r="D442" s="23">
        <v>43270</v>
      </c>
      <c r="E442" s="28">
        <v>15726.77</v>
      </c>
      <c r="F442" s="8" t="s">
        <v>1497</v>
      </c>
      <c r="G442" s="8" t="s">
        <v>3162</v>
      </c>
      <c r="H442" s="8" t="s">
        <v>106</v>
      </c>
      <c r="I442" s="4">
        <v>0</v>
      </c>
    </row>
    <row r="443" spans="1:9" hidden="1" x14ac:dyDescent="0.25">
      <c r="A443" s="8" t="s">
        <v>116</v>
      </c>
      <c r="B443" s="8" t="s">
        <v>111</v>
      </c>
      <c r="C443" s="8">
        <v>0</v>
      </c>
      <c r="D443" s="23">
        <v>43271</v>
      </c>
      <c r="E443" s="28">
        <v>5639.4</v>
      </c>
      <c r="F443" s="8" t="s">
        <v>1498</v>
      </c>
      <c r="G443" s="8" t="s">
        <v>3163</v>
      </c>
      <c r="H443" s="8" t="s">
        <v>106</v>
      </c>
      <c r="I443" s="4">
        <v>0</v>
      </c>
    </row>
    <row r="444" spans="1:9" hidden="1" x14ac:dyDescent="0.25">
      <c r="A444" s="8" t="s">
        <v>116</v>
      </c>
      <c r="B444" s="8" t="s">
        <v>111</v>
      </c>
      <c r="C444" s="8">
        <v>0</v>
      </c>
      <c r="D444" s="23">
        <v>43272</v>
      </c>
      <c r="E444" s="28">
        <v>1032.57</v>
      </c>
      <c r="F444" s="8" t="s">
        <v>1499</v>
      </c>
      <c r="G444" s="8" t="s">
        <v>3164</v>
      </c>
      <c r="H444" s="8" t="s">
        <v>106</v>
      </c>
      <c r="I444" s="4">
        <v>0</v>
      </c>
    </row>
    <row r="445" spans="1:9" hidden="1" x14ac:dyDescent="0.25">
      <c r="A445" s="8" t="s">
        <v>116</v>
      </c>
      <c r="B445" s="8" t="s">
        <v>111</v>
      </c>
      <c r="C445" s="8">
        <v>0</v>
      </c>
      <c r="D445" s="23">
        <v>43273</v>
      </c>
      <c r="E445" s="28">
        <v>714.85</v>
      </c>
      <c r="F445" s="8" t="s">
        <v>1500</v>
      </c>
      <c r="G445" s="8" t="s">
        <v>3165</v>
      </c>
      <c r="H445" s="8" t="s">
        <v>106</v>
      </c>
      <c r="I445" s="4">
        <v>0</v>
      </c>
    </row>
    <row r="446" spans="1:9" hidden="1" x14ac:dyDescent="0.25">
      <c r="A446" s="8" t="s">
        <v>116</v>
      </c>
      <c r="B446" s="8" t="s">
        <v>111</v>
      </c>
      <c r="C446" s="8">
        <v>0</v>
      </c>
      <c r="D446" s="23">
        <v>43276</v>
      </c>
      <c r="E446" s="28">
        <v>556</v>
      </c>
      <c r="F446" s="8" t="s">
        <v>1501</v>
      </c>
      <c r="G446" s="8" t="s">
        <v>3166</v>
      </c>
      <c r="H446" s="8" t="s">
        <v>106</v>
      </c>
      <c r="I446" s="4">
        <v>0</v>
      </c>
    </row>
    <row r="447" spans="1:9" hidden="1" x14ac:dyDescent="0.25">
      <c r="A447" s="8" t="s">
        <v>116</v>
      </c>
      <c r="B447" s="8" t="s">
        <v>111</v>
      </c>
      <c r="C447" s="8">
        <v>0</v>
      </c>
      <c r="D447" s="23">
        <v>43277</v>
      </c>
      <c r="E447" s="28">
        <v>635.41999999999996</v>
      </c>
      <c r="F447" s="8" t="s">
        <v>1502</v>
      </c>
      <c r="G447" s="8" t="s">
        <v>3167</v>
      </c>
      <c r="H447" s="8" t="s">
        <v>106</v>
      </c>
      <c r="I447" s="4">
        <v>0</v>
      </c>
    </row>
    <row r="448" spans="1:9" hidden="1" x14ac:dyDescent="0.25">
      <c r="A448" s="8" t="s">
        <v>116</v>
      </c>
      <c r="B448" s="8" t="s">
        <v>111</v>
      </c>
      <c r="C448" s="8">
        <v>0</v>
      </c>
      <c r="D448" s="23">
        <v>43278</v>
      </c>
      <c r="E448" s="28">
        <v>556</v>
      </c>
      <c r="F448" s="8" t="s">
        <v>1503</v>
      </c>
      <c r="G448" s="8" t="s">
        <v>3168</v>
      </c>
      <c r="H448" s="8" t="s">
        <v>106</v>
      </c>
      <c r="I448" s="4">
        <v>0</v>
      </c>
    </row>
    <row r="449" spans="1:9" hidden="1" x14ac:dyDescent="0.25">
      <c r="A449" s="8" t="s">
        <v>116</v>
      </c>
      <c r="B449" s="8" t="s">
        <v>111</v>
      </c>
      <c r="C449" s="8">
        <v>0</v>
      </c>
      <c r="D449" s="23">
        <v>43279</v>
      </c>
      <c r="E449" s="28">
        <v>635.41999999999996</v>
      </c>
      <c r="F449" s="8" t="s">
        <v>1504</v>
      </c>
      <c r="G449" s="8" t="s">
        <v>3169</v>
      </c>
      <c r="H449" s="8" t="s">
        <v>106</v>
      </c>
      <c r="I449" s="4">
        <v>0</v>
      </c>
    </row>
    <row r="450" spans="1:9" hidden="1" x14ac:dyDescent="0.25">
      <c r="A450" s="8" t="s">
        <v>116</v>
      </c>
      <c r="B450" s="8" t="s">
        <v>111</v>
      </c>
      <c r="C450" s="8">
        <v>0</v>
      </c>
      <c r="D450" s="23">
        <v>43280</v>
      </c>
      <c r="E450" s="28">
        <v>397.14</v>
      </c>
      <c r="F450" s="8" t="s">
        <v>1505</v>
      </c>
      <c r="G450" s="8" t="s">
        <v>3170</v>
      </c>
      <c r="H450" s="8" t="s">
        <v>106</v>
      </c>
      <c r="I450" s="4">
        <v>0</v>
      </c>
    </row>
    <row r="451" spans="1:9" hidden="1" x14ac:dyDescent="0.25">
      <c r="A451" s="8" t="s">
        <v>116</v>
      </c>
      <c r="B451" s="8" t="s">
        <v>111</v>
      </c>
      <c r="C451" s="8">
        <v>0</v>
      </c>
      <c r="D451" s="23">
        <v>43283</v>
      </c>
      <c r="E451" s="28">
        <v>476.57</v>
      </c>
      <c r="F451" s="8" t="s">
        <v>1506</v>
      </c>
      <c r="G451" s="8" t="s">
        <v>3171</v>
      </c>
      <c r="H451" s="8" t="s">
        <v>106</v>
      </c>
      <c r="I451" s="4">
        <v>0</v>
      </c>
    </row>
    <row r="452" spans="1:9" hidden="1" x14ac:dyDescent="0.25">
      <c r="A452" s="8" t="s">
        <v>116</v>
      </c>
      <c r="B452" s="8" t="s">
        <v>111</v>
      </c>
      <c r="C452" s="8">
        <v>0</v>
      </c>
      <c r="D452" s="23">
        <v>43284</v>
      </c>
      <c r="E452" s="28">
        <v>476.57</v>
      </c>
      <c r="F452" s="8" t="s">
        <v>1507</v>
      </c>
      <c r="G452" s="8" t="s">
        <v>3172</v>
      </c>
      <c r="H452" s="8" t="s">
        <v>106</v>
      </c>
      <c r="I452" s="4">
        <v>0</v>
      </c>
    </row>
    <row r="453" spans="1:9" hidden="1" x14ac:dyDescent="0.25">
      <c r="A453" s="8" t="s">
        <v>116</v>
      </c>
      <c r="B453" s="8" t="s">
        <v>111</v>
      </c>
      <c r="C453" s="8">
        <v>0</v>
      </c>
      <c r="D453" s="23">
        <v>43285</v>
      </c>
      <c r="E453" s="28">
        <v>397.14</v>
      </c>
      <c r="F453" s="8" t="s">
        <v>1508</v>
      </c>
      <c r="G453" s="8" t="s">
        <v>3173</v>
      </c>
      <c r="H453" s="8" t="s">
        <v>106</v>
      </c>
      <c r="I453" s="4">
        <v>0</v>
      </c>
    </row>
    <row r="454" spans="1:9" hidden="1" x14ac:dyDescent="0.25">
      <c r="A454" s="8" t="s">
        <v>116</v>
      </c>
      <c r="B454" s="8" t="s">
        <v>111</v>
      </c>
      <c r="C454" s="8">
        <v>0</v>
      </c>
      <c r="D454" s="23">
        <v>43286</v>
      </c>
      <c r="E454" s="28">
        <v>158.86000000000001</v>
      </c>
      <c r="F454" s="8" t="s">
        <v>1509</v>
      </c>
      <c r="G454" s="8" t="s">
        <v>3174</v>
      </c>
      <c r="H454" s="8" t="s">
        <v>106</v>
      </c>
      <c r="I454" s="4">
        <v>0</v>
      </c>
    </row>
    <row r="455" spans="1:9" hidden="1" x14ac:dyDescent="0.25">
      <c r="A455" s="8" t="s">
        <v>116</v>
      </c>
      <c r="B455" s="8" t="s">
        <v>111</v>
      </c>
      <c r="C455" s="8">
        <v>0</v>
      </c>
      <c r="D455" s="23">
        <v>43287</v>
      </c>
      <c r="E455" s="28">
        <v>397.14</v>
      </c>
      <c r="F455" s="8" t="s">
        <v>1510</v>
      </c>
      <c r="G455" s="8" t="s">
        <v>3175</v>
      </c>
      <c r="H455" s="8" t="s">
        <v>106</v>
      </c>
      <c r="I455" s="4">
        <v>0</v>
      </c>
    </row>
    <row r="456" spans="1:9" hidden="1" x14ac:dyDescent="0.25">
      <c r="A456" s="8" t="s">
        <v>116</v>
      </c>
      <c r="B456" s="8" t="s">
        <v>111</v>
      </c>
      <c r="C456" s="8">
        <v>0</v>
      </c>
      <c r="D456" s="23">
        <v>43290</v>
      </c>
      <c r="E456" s="28">
        <v>238.28</v>
      </c>
      <c r="F456" s="8" t="s">
        <v>1511</v>
      </c>
      <c r="G456" s="8" t="s">
        <v>3176</v>
      </c>
      <c r="H456" s="8" t="s">
        <v>106</v>
      </c>
      <c r="I456" s="4">
        <v>0</v>
      </c>
    </row>
    <row r="457" spans="1:9" hidden="1" x14ac:dyDescent="0.25">
      <c r="A457" s="8" t="s">
        <v>116</v>
      </c>
      <c r="B457" s="8" t="s">
        <v>111</v>
      </c>
      <c r="C457" s="8">
        <v>0</v>
      </c>
      <c r="D457" s="23">
        <v>43291</v>
      </c>
      <c r="E457" s="28">
        <v>476.57</v>
      </c>
      <c r="F457" s="8" t="s">
        <v>1512</v>
      </c>
      <c r="G457" s="8" t="s">
        <v>3177</v>
      </c>
      <c r="H457" s="8" t="s">
        <v>106</v>
      </c>
      <c r="I457" s="4">
        <v>0</v>
      </c>
    </row>
    <row r="458" spans="1:9" hidden="1" x14ac:dyDescent="0.25">
      <c r="A458" s="8" t="s">
        <v>116</v>
      </c>
      <c r="B458" s="8" t="s">
        <v>111</v>
      </c>
      <c r="C458" s="8">
        <v>0</v>
      </c>
      <c r="D458" s="23">
        <v>43292</v>
      </c>
      <c r="E458" s="28">
        <v>397.14</v>
      </c>
      <c r="F458" s="8" t="s">
        <v>1513</v>
      </c>
      <c r="G458" s="8" t="s">
        <v>3178</v>
      </c>
      <c r="H458" s="8" t="s">
        <v>106</v>
      </c>
      <c r="I458" s="4">
        <v>0</v>
      </c>
    </row>
    <row r="459" spans="1:9" hidden="1" x14ac:dyDescent="0.25">
      <c r="A459" s="8" t="s">
        <v>116</v>
      </c>
      <c r="B459" s="8" t="s">
        <v>111</v>
      </c>
      <c r="C459" s="8">
        <v>0</v>
      </c>
      <c r="D459" s="23">
        <v>43293</v>
      </c>
      <c r="E459" s="28">
        <v>476.57</v>
      </c>
      <c r="F459" s="8" t="s">
        <v>1514</v>
      </c>
      <c r="G459" s="8" t="s">
        <v>3179</v>
      </c>
      <c r="H459" s="8" t="s">
        <v>106</v>
      </c>
      <c r="I459" s="4">
        <v>0</v>
      </c>
    </row>
    <row r="460" spans="1:9" hidden="1" x14ac:dyDescent="0.25">
      <c r="A460" s="8" t="s">
        <v>116</v>
      </c>
      <c r="B460" s="8" t="s">
        <v>111</v>
      </c>
      <c r="C460" s="8">
        <v>0</v>
      </c>
      <c r="D460" s="23">
        <v>43297</v>
      </c>
      <c r="E460" s="28">
        <v>635.41999999999996</v>
      </c>
      <c r="F460" s="8" t="s">
        <v>1515</v>
      </c>
      <c r="G460" s="8" t="s">
        <v>3180</v>
      </c>
      <c r="H460" s="8" t="s">
        <v>106</v>
      </c>
      <c r="I460" s="4">
        <v>0</v>
      </c>
    </row>
    <row r="461" spans="1:9" hidden="1" x14ac:dyDescent="0.25">
      <c r="A461" s="8" t="s">
        <v>116</v>
      </c>
      <c r="B461" s="8" t="s">
        <v>111</v>
      </c>
      <c r="C461" s="8">
        <v>0</v>
      </c>
      <c r="D461" s="23">
        <v>43298</v>
      </c>
      <c r="E461" s="28">
        <v>1032.57</v>
      </c>
      <c r="F461" s="8" t="s">
        <v>1516</v>
      </c>
      <c r="G461" s="8" t="s">
        <v>3181</v>
      </c>
      <c r="H461" s="8" t="s">
        <v>106</v>
      </c>
      <c r="I461" s="4">
        <v>0</v>
      </c>
    </row>
    <row r="462" spans="1:9" hidden="1" x14ac:dyDescent="0.25">
      <c r="A462" s="8" t="s">
        <v>116</v>
      </c>
      <c r="B462" s="8" t="s">
        <v>111</v>
      </c>
      <c r="C462" s="8">
        <v>0</v>
      </c>
      <c r="D462" s="23">
        <v>43299</v>
      </c>
      <c r="E462" s="28">
        <v>556</v>
      </c>
      <c r="F462" s="8" t="s">
        <v>1517</v>
      </c>
      <c r="G462" s="8" t="s">
        <v>3182</v>
      </c>
      <c r="H462" s="8" t="s">
        <v>106</v>
      </c>
      <c r="I462" s="4">
        <v>0</v>
      </c>
    </row>
    <row r="463" spans="1:9" hidden="1" x14ac:dyDescent="0.25">
      <c r="A463" s="8" t="s">
        <v>116</v>
      </c>
      <c r="B463" s="8" t="s">
        <v>111</v>
      </c>
      <c r="C463" s="8">
        <v>0</v>
      </c>
      <c r="D463" s="23">
        <v>43300</v>
      </c>
      <c r="E463" s="28">
        <v>238.28</v>
      </c>
      <c r="F463" s="8" t="s">
        <v>1518</v>
      </c>
      <c r="G463" s="8" t="s">
        <v>3183</v>
      </c>
      <c r="H463" s="8" t="s">
        <v>106</v>
      </c>
      <c r="I463" s="4">
        <v>0</v>
      </c>
    </row>
    <row r="464" spans="1:9" hidden="1" x14ac:dyDescent="0.25">
      <c r="A464" s="8" t="s">
        <v>116</v>
      </c>
      <c r="B464" s="8" t="s">
        <v>111</v>
      </c>
      <c r="C464" s="8">
        <v>0</v>
      </c>
      <c r="D464" s="23">
        <v>43301</v>
      </c>
      <c r="E464" s="28">
        <v>238.28</v>
      </c>
      <c r="F464" s="8" t="s">
        <v>1519</v>
      </c>
      <c r="G464" s="8" t="s">
        <v>3184</v>
      </c>
      <c r="H464" s="8" t="s">
        <v>106</v>
      </c>
      <c r="I464" s="4">
        <v>0</v>
      </c>
    </row>
    <row r="465" spans="1:9" hidden="1" x14ac:dyDescent="0.25">
      <c r="A465" s="8" t="s">
        <v>116</v>
      </c>
      <c r="B465" s="8" t="s">
        <v>111</v>
      </c>
      <c r="C465" s="8">
        <v>0</v>
      </c>
      <c r="D465" s="23">
        <v>43304</v>
      </c>
      <c r="E465" s="28">
        <v>158.86000000000001</v>
      </c>
      <c r="F465" s="8" t="s">
        <v>1520</v>
      </c>
      <c r="G465" s="8" t="s">
        <v>3185</v>
      </c>
      <c r="H465" s="8" t="s">
        <v>106</v>
      </c>
      <c r="I465" s="4">
        <v>0</v>
      </c>
    </row>
    <row r="466" spans="1:9" hidden="1" x14ac:dyDescent="0.25">
      <c r="A466" s="8" t="s">
        <v>116</v>
      </c>
      <c r="B466" s="8" t="s">
        <v>111</v>
      </c>
      <c r="C466" s="8">
        <v>0</v>
      </c>
      <c r="D466" s="23">
        <v>43305</v>
      </c>
      <c r="E466" s="28">
        <v>238.28</v>
      </c>
      <c r="F466" s="8" t="s">
        <v>1521</v>
      </c>
      <c r="G466" s="8" t="s">
        <v>3186</v>
      </c>
      <c r="H466" s="8" t="s">
        <v>106</v>
      </c>
      <c r="I466" s="4">
        <v>0</v>
      </c>
    </row>
    <row r="467" spans="1:9" hidden="1" x14ac:dyDescent="0.25">
      <c r="A467" s="8" t="s">
        <v>116</v>
      </c>
      <c r="B467" s="8" t="s">
        <v>111</v>
      </c>
      <c r="C467" s="8">
        <v>0</v>
      </c>
      <c r="D467" s="23">
        <v>43306</v>
      </c>
      <c r="E467" s="28">
        <v>794.28</v>
      </c>
      <c r="F467" s="8" t="s">
        <v>1522</v>
      </c>
      <c r="G467" s="8" t="s">
        <v>3187</v>
      </c>
      <c r="H467" s="8" t="s">
        <v>106</v>
      </c>
      <c r="I467" s="4">
        <v>0</v>
      </c>
    </row>
    <row r="468" spans="1:9" hidden="1" x14ac:dyDescent="0.25">
      <c r="A468" s="8" t="s">
        <v>116</v>
      </c>
      <c r="B468" s="8" t="s">
        <v>111</v>
      </c>
      <c r="C468" s="8">
        <v>0</v>
      </c>
      <c r="D468" s="23">
        <v>43307</v>
      </c>
      <c r="E468" s="28">
        <v>158.86000000000001</v>
      </c>
      <c r="F468" s="8" t="s">
        <v>1523</v>
      </c>
      <c r="G468" s="8" t="s">
        <v>3188</v>
      </c>
      <c r="H468" s="8" t="s">
        <v>106</v>
      </c>
      <c r="I468" s="4">
        <v>0</v>
      </c>
    </row>
    <row r="469" spans="1:9" hidden="1" x14ac:dyDescent="0.25">
      <c r="A469" s="8" t="s">
        <v>116</v>
      </c>
      <c r="B469" s="8" t="s">
        <v>111</v>
      </c>
      <c r="C469" s="8">
        <v>0</v>
      </c>
      <c r="D469" s="23">
        <v>43308</v>
      </c>
      <c r="E469" s="28">
        <v>317.70999999999998</v>
      </c>
      <c r="F469" s="8" t="s">
        <v>1524</v>
      </c>
      <c r="G469" s="8" t="s">
        <v>3189</v>
      </c>
      <c r="H469" s="8" t="s">
        <v>106</v>
      </c>
      <c r="I469" s="4">
        <v>0</v>
      </c>
    </row>
    <row r="470" spans="1:9" hidden="1" x14ac:dyDescent="0.25">
      <c r="A470" s="8" t="s">
        <v>116</v>
      </c>
      <c r="B470" s="8" t="s">
        <v>111</v>
      </c>
      <c r="C470" s="8">
        <v>0</v>
      </c>
      <c r="D470" s="23">
        <v>43311</v>
      </c>
      <c r="E470" s="28">
        <v>79.430000000000007</v>
      </c>
      <c r="F470" s="8" t="s">
        <v>1525</v>
      </c>
      <c r="G470" s="8" t="s">
        <v>3190</v>
      </c>
      <c r="H470" s="8" t="s">
        <v>106</v>
      </c>
      <c r="I470" s="4">
        <v>0</v>
      </c>
    </row>
    <row r="471" spans="1:9" hidden="1" x14ac:dyDescent="0.25">
      <c r="A471" s="8" t="s">
        <v>116</v>
      </c>
      <c r="B471" s="8" t="s">
        <v>111</v>
      </c>
      <c r="C471" s="8">
        <v>0</v>
      </c>
      <c r="D471" s="23">
        <v>43312</v>
      </c>
      <c r="E471" s="28">
        <v>397.14</v>
      </c>
      <c r="F471" s="8" t="s">
        <v>1526</v>
      </c>
      <c r="G471" s="8" t="s">
        <v>3191</v>
      </c>
      <c r="H471" s="8" t="s">
        <v>106</v>
      </c>
      <c r="I471" s="4">
        <v>0</v>
      </c>
    </row>
    <row r="472" spans="1:9" hidden="1" x14ac:dyDescent="0.25">
      <c r="A472" s="8" t="s">
        <v>116</v>
      </c>
      <c r="B472" s="8" t="s">
        <v>111</v>
      </c>
      <c r="C472" s="8">
        <v>0</v>
      </c>
      <c r="D472" s="23">
        <v>43313</v>
      </c>
      <c r="E472" s="28">
        <v>794.28</v>
      </c>
      <c r="F472" s="8" t="s">
        <v>1527</v>
      </c>
      <c r="G472" s="8" t="s">
        <v>3192</v>
      </c>
      <c r="H472" s="8" t="s">
        <v>106</v>
      </c>
      <c r="I472" s="4">
        <v>0</v>
      </c>
    </row>
    <row r="473" spans="1:9" hidden="1" x14ac:dyDescent="0.25">
      <c r="A473" s="8" t="s">
        <v>116</v>
      </c>
      <c r="B473" s="8" t="s">
        <v>111</v>
      </c>
      <c r="C473" s="8">
        <v>0</v>
      </c>
      <c r="D473" s="23">
        <v>43315</v>
      </c>
      <c r="E473" s="28">
        <v>238.28</v>
      </c>
      <c r="F473" s="8" t="s">
        <v>1528</v>
      </c>
      <c r="G473" s="8" t="s">
        <v>3193</v>
      </c>
      <c r="H473" s="8" t="s">
        <v>106</v>
      </c>
      <c r="I473" s="4">
        <v>0</v>
      </c>
    </row>
    <row r="474" spans="1:9" hidden="1" x14ac:dyDescent="0.25">
      <c r="A474" s="8" t="s">
        <v>116</v>
      </c>
      <c r="B474" s="8" t="s">
        <v>111</v>
      </c>
      <c r="C474" s="8">
        <v>0</v>
      </c>
      <c r="D474" s="23">
        <v>43318</v>
      </c>
      <c r="E474" s="28">
        <v>556</v>
      </c>
      <c r="F474" s="8" t="s">
        <v>1529</v>
      </c>
      <c r="G474" s="8" t="s">
        <v>3194</v>
      </c>
      <c r="H474" s="8" t="s">
        <v>106</v>
      </c>
      <c r="I474" s="4">
        <v>0</v>
      </c>
    </row>
    <row r="475" spans="1:9" hidden="1" x14ac:dyDescent="0.25">
      <c r="A475" s="8" t="s">
        <v>116</v>
      </c>
      <c r="B475" s="8" t="s">
        <v>111</v>
      </c>
      <c r="C475" s="8">
        <v>0</v>
      </c>
      <c r="D475" s="23">
        <v>43319</v>
      </c>
      <c r="E475" s="28">
        <v>317.70999999999998</v>
      </c>
      <c r="F475" s="8" t="s">
        <v>1530</v>
      </c>
      <c r="G475" s="8" t="s">
        <v>3195</v>
      </c>
      <c r="H475" s="8" t="s">
        <v>106</v>
      </c>
      <c r="I475" s="4">
        <v>0</v>
      </c>
    </row>
    <row r="476" spans="1:9" hidden="1" x14ac:dyDescent="0.25">
      <c r="A476" s="8" t="s">
        <v>116</v>
      </c>
      <c r="B476" s="8" t="s">
        <v>111</v>
      </c>
      <c r="C476" s="8">
        <v>0</v>
      </c>
      <c r="D476" s="23">
        <v>43320</v>
      </c>
      <c r="E476" s="28">
        <v>317.70999999999998</v>
      </c>
      <c r="F476" s="8" t="s">
        <v>1531</v>
      </c>
      <c r="G476" s="8" t="s">
        <v>3196</v>
      </c>
      <c r="H476" s="8" t="s">
        <v>106</v>
      </c>
      <c r="I476" s="4">
        <v>0</v>
      </c>
    </row>
    <row r="477" spans="1:9" hidden="1" x14ac:dyDescent="0.25">
      <c r="A477" s="8" t="s">
        <v>116</v>
      </c>
      <c r="B477" s="8" t="s">
        <v>111</v>
      </c>
      <c r="C477" s="8">
        <v>0</v>
      </c>
      <c r="D477" s="23">
        <v>43321</v>
      </c>
      <c r="E477" s="28">
        <v>794.28</v>
      </c>
      <c r="F477" s="8" t="s">
        <v>1532</v>
      </c>
      <c r="G477" s="8" t="s">
        <v>3197</v>
      </c>
      <c r="H477" s="8" t="s">
        <v>106</v>
      </c>
      <c r="I477" s="4">
        <v>0</v>
      </c>
    </row>
    <row r="478" spans="1:9" hidden="1" x14ac:dyDescent="0.25">
      <c r="A478" s="8" t="s">
        <v>116</v>
      </c>
      <c r="B478" s="8" t="s">
        <v>111</v>
      </c>
      <c r="C478" s="8">
        <v>0</v>
      </c>
      <c r="D478" s="23">
        <v>43322</v>
      </c>
      <c r="E478" s="28">
        <v>158.86000000000001</v>
      </c>
      <c r="F478" s="8" t="s">
        <v>1533</v>
      </c>
      <c r="G478" s="8" t="s">
        <v>3198</v>
      </c>
      <c r="H478" s="8" t="s">
        <v>106</v>
      </c>
      <c r="I478" s="4">
        <v>0</v>
      </c>
    </row>
    <row r="479" spans="1:9" hidden="1" x14ac:dyDescent="0.25">
      <c r="A479" s="8" t="s">
        <v>116</v>
      </c>
      <c r="B479" s="8" t="s">
        <v>111</v>
      </c>
      <c r="C479" s="8">
        <v>0</v>
      </c>
      <c r="D479" s="23">
        <v>43325</v>
      </c>
      <c r="E479" s="28">
        <v>317.70999999999998</v>
      </c>
      <c r="F479" s="8" t="s">
        <v>1534</v>
      </c>
      <c r="G479" s="8" t="s">
        <v>3199</v>
      </c>
      <c r="H479" s="8" t="s">
        <v>106</v>
      </c>
      <c r="I479" s="4">
        <v>0</v>
      </c>
    </row>
    <row r="480" spans="1:9" hidden="1" x14ac:dyDescent="0.25">
      <c r="A480" s="8" t="s">
        <v>116</v>
      </c>
      <c r="B480" s="8" t="s">
        <v>111</v>
      </c>
      <c r="C480" s="8">
        <v>0</v>
      </c>
      <c r="D480" s="23">
        <v>43326</v>
      </c>
      <c r="E480" s="28">
        <v>238.28</v>
      </c>
      <c r="F480" s="8" t="s">
        <v>1535</v>
      </c>
      <c r="G480" s="8" t="s">
        <v>3200</v>
      </c>
      <c r="H480" s="8" t="s">
        <v>106</v>
      </c>
      <c r="I480" s="4">
        <v>0</v>
      </c>
    </row>
    <row r="481" spans="1:9" hidden="1" x14ac:dyDescent="0.25">
      <c r="A481" s="8" t="s">
        <v>116</v>
      </c>
      <c r="B481" s="8" t="s">
        <v>111</v>
      </c>
      <c r="C481" s="8">
        <v>0</v>
      </c>
      <c r="D481" s="23">
        <v>43327</v>
      </c>
      <c r="E481" s="28">
        <v>317.70999999999998</v>
      </c>
      <c r="F481" s="8" t="s">
        <v>1536</v>
      </c>
      <c r="G481" s="8" t="s">
        <v>3201</v>
      </c>
      <c r="H481" s="8" t="s">
        <v>106</v>
      </c>
      <c r="I481" s="4">
        <v>0</v>
      </c>
    </row>
    <row r="482" spans="1:9" hidden="1" x14ac:dyDescent="0.25">
      <c r="A482" s="8" t="s">
        <v>116</v>
      </c>
      <c r="B482" s="8" t="s">
        <v>111</v>
      </c>
      <c r="C482" s="8">
        <v>0</v>
      </c>
      <c r="D482" s="23">
        <v>43328</v>
      </c>
      <c r="E482" s="28">
        <v>397.14</v>
      </c>
      <c r="F482" s="8" t="s">
        <v>1537</v>
      </c>
      <c r="G482" s="8" t="s">
        <v>3202</v>
      </c>
      <c r="H482" s="8" t="s">
        <v>106</v>
      </c>
      <c r="I482" s="4">
        <v>0</v>
      </c>
    </row>
    <row r="483" spans="1:9" hidden="1" x14ac:dyDescent="0.25">
      <c r="A483" s="8" t="s">
        <v>116</v>
      </c>
      <c r="B483" s="8" t="s">
        <v>111</v>
      </c>
      <c r="C483" s="8">
        <v>0</v>
      </c>
      <c r="D483" s="23">
        <v>43333</v>
      </c>
      <c r="E483" s="28">
        <v>476.57</v>
      </c>
      <c r="F483" s="8" t="s">
        <v>1538</v>
      </c>
      <c r="G483" s="8" t="s">
        <v>3203</v>
      </c>
      <c r="H483" s="8" t="s">
        <v>106</v>
      </c>
      <c r="I483" s="4">
        <v>0</v>
      </c>
    </row>
    <row r="484" spans="1:9" hidden="1" x14ac:dyDescent="0.25">
      <c r="A484" s="8" t="s">
        <v>116</v>
      </c>
      <c r="B484" s="8" t="s">
        <v>111</v>
      </c>
      <c r="C484" s="8">
        <v>0</v>
      </c>
      <c r="D484" s="23">
        <v>43334</v>
      </c>
      <c r="E484" s="28">
        <v>397.14</v>
      </c>
      <c r="F484" s="8" t="s">
        <v>1539</v>
      </c>
      <c r="G484" s="8" t="s">
        <v>3204</v>
      </c>
      <c r="H484" s="8" t="s">
        <v>106</v>
      </c>
      <c r="I484" s="4">
        <v>0</v>
      </c>
    </row>
    <row r="485" spans="1:9" hidden="1" x14ac:dyDescent="0.25">
      <c r="A485" s="8" t="s">
        <v>116</v>
      </c>
      <c r="B485" s="8" t="s">
        <v>111</v>
      </c>
      <c r="C485" s="8">
        <v>0</v>
      </c>
      <c r="D485" s="23">
        <v>43335</v>
      </c>
      <c r="E485" s="28">
        <v>158.86000000000001</v>
      </c>
      <c r="F485" s="8" t="s">
        <v>1540</v>
      </c>
      <c r="G485" s="8" t="s">
        <v>3205</v>
      </c>
      <c r="H485" s="8" t="s">
        <v>106</v>
      </c>
      <c r="I485" s="4">
        <v>0</v>
      </c>
    </row>
    <row r="486" spans="1:9" hidden="1" x14ac:dyDescent="0.25">
      <c r="A486" s="8" t="s">
        <v>116</v>
      </c>
      <c r="B486" s="8" t="s">
        <v>111</v>
      </c>
      <c r="C486" s="8">
        <v>0</v>
      </c>
      <c r="D486" s="23">
        <v>43336</v>
      </c>
      <c r="E486" s="28">
        <v>158.86000000000001</v>
      </c>
      <c r="F486" s="8" t="s">
        <v>1541</v>
      </c>
      <c r="G486" s="8" t="s">
        <v>3206</v>
      </c>
      <c r="H486" s="8" t="s">
        <v>106</v>
      </c>
      <c r="I486" s="4">
        <v>0</v>
      </c>
    </row>
    <row r="487" spans="1:9" hidden="1" x14ac:dyDescent="0.25">
      <c r="A487" s="8" t="s">
        <v>116</v>
      </c>
      <c r="B487" s="8" t="s">
        <v>111</v>
      </c>
      <c r="C487" s="8">
        <v>0</v>
      </c>
      <c r="D487" s="23">
        <v>43339</v>
      </c>
      <c r="E487" s="28">
        <v>158.86000000000001</v>
      </c>
      <c r="F487" s="8" t="s">
        <v>1542</v>
      </c>
      <c r="G487" s="8" t="s">
        <v>3207</v>
      </c>
      <c r="H487" s="8" t="s">
        <v>106</v>
      </c>
      <c r="I487" s="4">
        <v>0</v>
      </c>
    </row>
    <row r="488" spans="1:9" hidden="1" x14ac:dyDescent="0.25">
      <c r="A488" s="8" t="s">
        <v>116</v>
      </c>
      <c r="B488" s="8" t="s">
        <v>111</v>
      </c>
      <c r="C488" s="8">
        <v>0</v>
      </c>
      <c r="D488" s="23">
        <v>43340</v>
      </c>
      <c r="E488" s="28">
        <v>397.14</v>
      </c>
      <c r="F488" s="8" t="s">
        <v>1543</v>
      </c>
      <c r="G488" s="8" t="s">
        <v>3208</v>
      </c>
      <c r="H488" s="8" t="s">
        <v>106</v>
      </c>
      <c r="I488" s="4">
        <v>0</v>
      </c>
    </row>
    <row r="489" spans="1:9" hidden="1" x14ac:dyDescent="0.25">
      <c r="A489" s="8" t="s">
        <v>116</v>
      </c>
      <c r="B489" s="8" t="s">
        <v>111</v>
      </c>
      <c r="C489" s="8">
        <v>0</v>
      </c>
      <c r="D489" s="23">
        <v>43341</v>
      </c>
      <c r="E489" s="28">
        <v>158.86000000000001</v>
      </c>
      <c r="F489" s="8" t="s">
        <v>1544</v>
      </c>
      <c r="G489" s="8" t="s">
        <v>3209</v>
      </c>
      <c r="H489" s="8" t="s">
        <v>106</v>
      </c>
      <c r="I489" s="4">
        <v>0</v>
      </c>
    </row>
    <row r="490" spans="1:9" hidden="1" x14ac:dyDescent="0.25">
      <c r="A490" s="8" t="s">
        <v>116</v>
      </c>
      <c r="B490" s="8" t="s">
        <v>111</v>
      </c>
      <c r="C490" s="8">
        <v>0</v>
      </c>
      <c r="D490" s="23">
        <v>43343</v>
      </c>
      <c r="E490" s="28">
        <v>1270.8499999999999</v>
      </c>
      <c r="F490" s="8" t="s">
        <v>1545</v>
      </c>
      <c r="G490" s="8" t="s">
        <v>3210</v>
      </c>
      <c r="H490" s="8" t="s">
        <v>106</v>
      </c>
      <c r="I490" s="4">
        <v>0</v>
      </c>
    </row>
    <row r="491" spans="1:9" hidden="1" x14ac:dyDescent="0.25">
      <c r="A491" s="8" t="s">
        <v>116</v>
      </c>
      <c r="B491" s="8" t="s">
        <v>111</v>
      </c>
      <c r="C491" s="8">
        <v>0</v>
      </c>
      <c r="D491" s="23">
        <v>43346</v>
      </c>
      <c r="E491" s="28">
        <v>238.28</v>
      </c>
      <c r="F491" s="8" t="s">
        <v>1546</v>
      </c>
      <c r="G491" s="8" t="s">
        <v>3211</v>
      </c>
      <c r="H491" s="8" t="s">
        <v>106</v>
      </c>
      <c r="I491" s="4">
        <v>0</v>
      </c>
    </row>
    <row r="492" spans="1:9" hidden="1" x14ac:dyDescent="0.25">
      <c r="A492" s="8" t="s">
        <v>116</v>
      </c>
      <c r="B492" s="8" t="s">
        <v>111</v>
      </c>
      <c r="C492" s="8">
        <v>0</v>
      </c>
      <c r="D492" s="23">
        <v>43347</v>
      </c>
      <c r="E492" s="28">
        <v>714.85</v>
      </c>
      <c r="F492" s="8" t="s">
        <v>1547</v>
      </c>
      <c r="G492" s="8" t="s">
        <v>3212</v>
      </c>
      <c r="H492" s="8" t="s">
        <v>106</v>
      </c>
      <c r="I492" s="4">
        <v>0</v>
      </c>
    </row>
    <row r="493" spans="1:9" hidden="1" x14ac:dyDescent="0.25">
      <c r="A493" s="8" t="s">
        <v>116</v>
      </c>
      <c r="B493" s="8" t="s">
        <v>111</v>
      </c>
      <c r="C493" s="8">
        <v>0</v>
      </c>
      <c r="D493" s="23">
        <v>43348</v>
      </c>
      <c r="E493" s="28">
        <v>238.28</v>
      </c>
      <c r="F493" s="8" t="s">
        <v>1548</v>
      </c>
      <c r="G493" s="8" t="s">
        <v>3213</v>
      </c>
      <c r="H493" s="8" t="s">
        <v>106</v>
      </c>
      <c r="I493" s="4">
        <v>0</v>
      </c>
    </row>
    <row r="494" spans="1:9" hidden="1" x14ac:dyDescent="0.25">
      <c r="A494" s="8" t="s">
        <v>116</v>
      </c>
      <c r="B494" s="8" t="s">
        <v>111</v>
      </c>
      <c r="C494" s="8">
        <v>0</v>
      </c>
      <c r="D494" s="23">
        <v>43349</v>
      </c>
      <c r="E494" s="28">
        <v>635.41999999999996</v>
      </c>
      <c r="F494" s="8" t="s">
        <v>1549</v>
      </c>
      <c r="G494" s="8" t="s">
        <v>3214</v>
      </c>
      <c r="H494" s="8" t="s">
        <v>106</v>
      </c>
      <c r="I494" s="4">
        <v>0</v>
      </c>
    </row>
    <row r="495" spans="1:9" hidden="1" x14ac:dyDescent="0.25">
      <c r="A495" s="8" t="s">
        <v>116</v>
      </c>
      <c r="B495" s="8" t="s">
        <v>111</v>
      </c>
      <c r="C495" s="8">
        <v>0</v>
      </c>
      <c r="D495" s="23">
        <v>43350</v>
      </c>
      <c r="E495" s="28">
        <v>79.430000000000007</v>
      </c>
      <c r="F495" s="8" t="s">
        <v>1550</v>
      </c>
      <c r="G495" s="8" t="s">
        <v>3215</v>
      </c>
      <c r="H495" s="8" t="s">
        <v>106</v>
      </c>
      <c r="I495" s="4">
        <v>0</v>
      </c>
    </row>
    <row r="496" spans="1:9" hidden="1" x14ac:dyDescent="0.25">
      <c r="A496" s="8" t="s">
        <v>116</v>
      </c>
      <c r="B496" s="8" t="s">
        <v>111</v>
      </c>
      <c r="C496" s="8">
        <v>0</v>
      </c>
      <c r="D496" s="23">
        <v>43353</v>
      </c>
      <c r="E496" s="28">
        <v>79.430000000000007</v>
      </c>
      <c r="F496" s="8" t="s">
        <v>1551</v>
      </c>
      <c r="G496" s="8" t="s">
        <v>3216</v>
      </c>
      <c r="H496" s="8" t="s">
        <v>106</v>
      </c>
      <c r="I496" s="4">
        <v>0</v>
      </c>
    </row>
    <row r="497" spans="1:9" hidden="1" x14ac:dyDescent="0.25">
      <c r="A497" s="8" t="s">
        <v>116</v>
      </c>
      <c r="B497" s="8" t="s">
        <v>111</v>
      </c>
      <c r="C497" s="8">
        <v>0</v>
      </c>
      <c r="D497" s="23">
        <v>43354</v>
      </c>
      <c r="E497" s="28">
        <v>79.430000000000007</v>
      </c>
      <c r="F497" s="8" t="s">
        <v>1552</v>
      </c>
      <c r="G497" s="8" t="s">
        <v>3217</v>
      </c>
      <c r="H497" s="8" t="s">
        <v>106</v>
      </c>
      <c r="I497" s="4">
        <v>0</v>
      </c>
    </row>
    <row r="498" spans="1:9" hidden="1" x14ac:dyDescent="0.25">
      <c r="A498" s="8" t="s">
        <v>116</v>
      </c>
      <c r="B498" s="8" t="s">
        <v>111</v>
      </c>
      <c r="C498" s="8">
        <v>0</v>
      </c>
      <c r="D498" s="23">
        <v>43355</v>
      </c>
      <c r="E498" s="28">
        <v>158.86000000000001</v>
      </c>
      <c r="F498" s="8" t="s">
        <v>1553</v>
      </c>
      <c r="G498" s="8" t="s">
        <v>3218</v>
      </c>
      <c r="H498" s="8" t="s">
        <v>106</v>
      </c>
      <c r="I498" s="4">
        <v>0</v>
      </c>
    </row>
    <row r="499" spans="1:9" hidden="1" x14ac:dyDescent="0.25">
      <c r="A499" s="8" t="s">
        <v>116</v>
      </c>
      <c r="B499" s="8" t="s">
        <v>111</v>
      </c>
      <c r="C499" s="8">
        <v>0</v>
      </c>
      <c r="D499" s="23">
        <v>43356</v>
      </c>
      <c r="E499" s="28">
        <v>79.430000000000007</v>
      </c>
      <c r="F499" s="8" t="s">
        <v>1554</v>
      </c>
      <c r="G499" s="8" t="s">
        <v>3219</v>
      </c>
      <c r="H499" s="8" t="s">
        <v>106</v>
      </c>
      <c r="I499" s="4">
        <v>0</v>
      </c>
    </row>
    <row r="500" spans="1:9" hidden="1" x14ac:dyDescent="0.25">
      <c r="A500" s="8" t="s">
        <v>116</v>
      </c>
      <c r="B500" s="8" t="s">
        <v>111</v>
      </c>
      <c r="C500" s="8">
        <v>0</v>
      </c>
      <c r="D500" s="23">
        <v>43357</v>
      </c>
      <c r="E500" s="28">
        <v>79.430000000000007</v>
      </c>
      <c r="F500" s="8" t="s">
        <v>1555</v>
      </c>
      <c r="G500" s="8" t="s">
        <v>3220</v>
      </c>
      <c r="H500" s="8" t="s">
        <v>106</v>
      </c>
      <c r="I500" s="4">
        <v>0</v>
      </c>
    </row>
    <row r="501" spans="1:9" hidden="1" x14ac:dyDescent="0.25">
      <c r="A501" s="8" t="s">
        <v>212</v>
      </c>
      <c r="B501" s="8" t="s">
        <v>111</v>
      </c>
      <c r="C501" s="8">
        <v>0</v>
      </c>
      <c r="D501" s="23">
        <v>43241</v>
      </c>
      <c r="E501" s="28">
        <v>137807.78</v>
      </c>
      <c r="F501" s="8" t="s">
        <v>1556</v>
      </c>
      <c r="G501" s="8" t="s">
        <v>3221</v>
      </c>
      <c r="H501" s="8" t="s">
        <v>106</v>
      </c>
      <c r="I501" s="4">
        <v>0</v>
      </c>
    </row>
    <row r="502" spans="1:9" hidden="1" x14ac:dyDescent="0.25">
      <c r="A502" s="8" t="s">
        <v>212</v>
      </c>
      <c r="B502" s="8" t="s">
        <v>111</v>
      </c>
      <c r="C502" s="8">
        <v>0</v>
      </c>
      <c r="D502" s="23">
        <v>43248</v>
      </c>
      <c r="E502" s="28">
        <v>12629.07</v>
      </c>
      <c r="F502" s="8" t="s">
        <v>1557</v>
      </c>
      <c r="G502" s="8" t="s">
        <v>3222</v>
      </c>
      <c r="H502" s="8" t="s">
        <v>106</v>
      </c>
      <c r="I502" s="4">
        <v>0</v>
      </c>
    </row>
    <row r="503" spans="1:9" hidden="1" x14ac:dyDescent="0.25">
      <c r="A503" s="8" t="s">
        <v>212</v>
      </c>
      <c r="B503" s="8" t="s">
        <v>111</v>
      </c>
      <c r="C503" s="8">
        <v>0</v>
      </c>
      <c r="D503" s="23">
        <v>43257</v>
      </c>
      <c r="E503" s="28">
        <v>20889.59</v>
      </c>
      <c r="F503" s="8" t="s">
        <v>1558</v>
      </c>
      <c r="G503" s="8" t="s">
        <v>3223</v>
      </c>
      <c r="H503" s="8" t="s">
        <v>106</v>
      </c>
      <c r="I503" s="4">
        <v>0</v>
      </c>
    </row>
    <row r="504" spans="1:9" hidden="1" x14ac:dyDescent="0.25">
      <c r="A504" s="8" t="s">
        <v>212</v>
      </c>
      <c r="B504" s="8" t="s">
        <v>111</v>
      </c>
      <c r="C504" s="8">
        <v>0</v>
      </c>
      <c r="D504" s="23">
        <v>43266</v>
      </c>
      <c r="E504" s="28">
        <v>26211.279999999999</v>
      </c>
      <c r="F504" s="8" t="s">
        <v>1559</v>
      </c>
      <c r="G504" s="8" t="s">
        <v>3224</v>
      </c>
      <c r="H504" s="8" t="s">
        <v>106</v>
      </c>
      <c r="I504" s="4">
        <v>0</v>
      </c>
    </row>
    <row r="505" spans="1:9" hidden="1" x14ac:dyDescent="0.25">
      <c r="A505" s="8" t="s">
        <v>212</v>
      </c>
      <c r="B505" s="8" t="s">
        <v>111</v>
      </c>
      <c r="C505" s="8">
        <v>0</v>
      </c>
      <c r="D505" s="23">
        <v>43269</v>
      </c>
      <c r="E505" s="28">
        <v>131294.68</v>
      </c>
      <c r="F505" s="8" t="s">
        <v>1560</v>
      </c>
      <c r="G505" s="8" t="s">
        <v>3225</v>
      </c>
      <c r="H505" s="8" t="s">
        <v>106</v>
      </c>
      <c r="I505" s="4">
        <v>0</v>
      </c>
    </row>
    <row r="506" spans="1:9" hidden="1" x14ac:dyDescent="0.25">
      <c r="A506" s="8" t="s">
        <v>212</v>
      </c>
      <c r="B506" s="8" t="s">
        <v>111</v>
      </c>
      <c r="C506" s="8">
        <v>0</v>
      </c>
      <c r="D506" s="23">
        <v>43278</v>
      </c>
      <c r="E506" s="28">
        <v>15885.62</v>
      </c>
      <c r="F506" s="8" t="s">
        <v>1561</v>
      </c>
      <c r="G506" s="8" t="s">
        <v>3226</v>
      </c>
      <c r="H506" s="8" t="s">
        <v>106</v>
      </c>
      <c r="I506" s="4">
        <v>0</v>
      </c>
    </row>
    <row r="507" spans="1:9" hidden="1" x14ac:dyDescent="0.25">
      <c r="A507" s="8" t="s">
        <v>212</v>
      </c>
      <c r="B507" s="8" t="s">
        <v>111</v>
      </c>
      <c r="C507" s="8">
        <v>0</v>
      </c>
      <c r="D507" s="23">
        <v>43290</v>
      </c>
      <c r="E507" s="28">
        <v>20015.89</v>
      </c>
      <c r="F507" s="8" t="s">
        <v>1562</v>
      </c>
      <c r="G507" s="8" t="s">
        <v>3227</v>
      </c>
      <c r="H507" s="8" t="s">
        <v>106</v>
      </c>
      <c r="I507" s="4">
        <v>0</v>
      </c>
    </row>
    <row r="508" spans="1:9" hidden="1" x14ac:dyDescent="0.25">
      <c r="A508" s="8" t="s">
        <v>212</v>
      </c>
      <c r="B508" s="8" t="s">
        <v>111</v>
      </c>
      <c r="C508" s="8">
        <v>0</v>
      </c>
      <c r="D508" s="23">
        <v>43294</v>
      </c>
      <c r="E508" s="28">
        <v>26131.85</v>
      </c>
      <c r="F508" s="8" t="s">
        <v>1563</v>
      </c>
      <c r="G508" s="8" t="s">
        <v>3228</v>
      </c>
      <c r="H508" s="8" t="s">
        <v>106</v>
      </c>
      <c r="I508" s="4">
        <v>0</v>
      </c>
    </row>
    <row r="509" spans="1:9" hidden="1" x14ac:dyDescent="0.25">
      <c r="A509" s="8" t="s">
        <v>212</v>
      </c>
      <c r="B509" s="8" t="s">
        <v>111</v>
      </c>
      <c r="C509" s="8">
        <v>0</v>
      </c>
      <c r="D509" s="23">
        <v>43297</v>
      </c>
      <c r="E509" s="28">
        <v>135345.51</v>
      </c>
      <c r="F509" s="8" t="s">
        <v>1564</v>
      </c>
      <c r="G509" s="8" t="s">
        <v>3229</v>
      </c>
      <c r="H509" s="8" t="s">
        <v>106</v>
      </c>
      <c r="I509" s="4">
        <v>0</v>
      </c>
    </row>
    <row r="510" spans="1:9" hidden="1" x14ac:dyDescent="0.25">
      <c r="A510" s="8" t="s">
        <v>212</v>
      </c>
      <c r="B510" s="8" t="s">
        <v>111</v>
      </c>
      <c r="C510" s="8">
        <v>0</v>
      </c>
      <c r="D510" s="23">
        <v>43306</v>
      </c>
      <c r="E510" s="28">
        <v>14773.63</v>
      </c>
      <c r="F510" s="8" t="s">
        <v>1565</v>
      </c>
      <c r="G510" s="8" t="s">
        <v>3230</v>
      </c>
      <c r="H510" s="8" t="s">
        <v>106</v>
      </c>
      <c r="I510" s="4">
        <v>0</v>
      </c>
    </row>
    <row r="511" spans="1:9" hidden="1" x14ac:dyDescent="0.25">
      <c r="A511" s="8" t="s">
        <v>212</v>
      </c>
      <c r="B511" s="8" t="s">
        <v>111</v>
      </c>
      <c r="C511" s="8">
        <v>0</v>
      </c>
      <c r="D511" s="23">
        <v>43318</v>
      </c>
      <c r="E511" s="28">
        <v>20254.169999999998</v>
      </c>
      <c r="F511" s="8" t="s">
        <v>1566</v>
      </c>
      <c r="G511" s="8" t="s">
        <v>3231</v>
      </c>
      <c r="H511" s="8" t="s">
        <v>106</v>
      </c>
      <c r="I511" s="4">
        <v>0</v>
      </c>
    </row>
    <row r="512" spans="1:9" hidden="1" x14ac:dyDescent="0.25">
      <c r="A512" s="8" t="s">
        <v>212</v>
      </c>
      <c r="B512" s="8" t="s">
        <v>111</v>
      </c>
      <c r="C512" s="8">
        <v>0</v>
      </c>
      <c r="D512" s="23">
        <v>43327</v>
      </c>
      <c r="E512" s="28">
        <v>26211.279999999999</v>
      </c>
      <c r="F512" s="8" t="s">
        <v>1567</v>
      </c>
      <c r="G512" s="8" t="s">
        <v>3232</v>
      </c>
      <c r="H512" s="8" t="s">
        <v>106</v>
      </c>
      <c r="I512" s="4">
        <v>0</v>
      </c>
    </row>
    <row r="513" spans="1:9" hidden="1" x14ac:dyDescent="0.25">
      <c r="A513" s="8" t="s">
        <v>212</v>
      </c>
      <c r="B513" s="8" t="s">
        <v>111</v>
      </c>
      <c r="C513" s="8">
        <v>0</v>
      </c>
      <c r="D513" s="23">
        <v>43339</v>
      </c>
      <c r="E513" s="28">
        <v>10405.08</v>
      </c>
      <c r="F513" s="8" t="s">
        <v>1568</v>
      </c>
      <c r="G513" s="8" t="s">
        <v>3233</v>
      </c>
      <c r="H513" s="8" t="s">
        <v>106</v>
      </c>
      <c r="I513" s="4">
        <v>0</v>
      </c>
    </row>
    <row r="514" spans="1:9" hidden="1" x14ac:dyDescent="0.25">
      <c r="A514" s="8" t="s">
        <v>212</v>
      </c>
      <c r="B514" s="8" t="s">
        <v>111</v>
      </c>
      <c r="C514" s="8">
        <v>0</v>
      </c>
      <c r="D514" s="23">
        <v>43347</v>
      </c>
      <c r="E514" s="28">
        <v>16679.900000000001</v>
      </c>
      <c r="F514" s="8" t="s">
        <v>1569</v>
      </c>
      <c r="G514" s="8" t="s">
        <v>3234</v>
      </c>
      <c r="H514" s="8" t="s">
        <v>106</v>
      </c>
      <c r="I514" s="4">
        <v>0</v>
      </c>
    </row>
    <row r="515" spans="1:9" hidden="1" x14ac:dyDescent="0.25">
      <c r="A515" s="8" t="s">
        <v>212</v>
      </c>
      <c r="B515" s="8" t="s">
        <v>111</v>
      </c>
      <c r="C515" s="8">
        <v>0</v>
      </c>
      <c r="D515" s="23">
        <v>43357</v>
      </c>
      <c r="E515" s="28">
        <v>22239.87</v>
      </c>
      <c r="F515" s="8" t="s">
        <v>1570</v>
      </c>
      <c r="G515" s="8" t="s">
        <v>3235</v>
      </c>
      <c r="H515" s="8" t="s">
        <v>106</v>
      </c>
      <c r="I515" s="4">
        <v>0</v>
      </c>
    </row>
    <row r="516" spans="1:9" hidden="1" x14ac:dyDescent="0.25">
      <c r="A516" s="8" t="s">
        <v>123</v>
      </c>
      <c r="B516" s="8" t="s">
        <v>111</v>
      </c>
      <c r="C516" s="8">
        <v>0</v>
      </c>
      <c r="D516" s="23">
        <v>43248</v>
      </c>
      <c r="E516" s="28">
        <v>-794.28</v>
      </c>
      <c r="F516" s="8" t="s">
        <v>1571</v>
      </c>
      <c r="G516" s="8" t="s">
        <v>3236</v>
      </c>
      <c r="H516" s="8" t="s">
        <v>106</v>
      </c>
      <c r="I516" s="4">
        <v>0</v>
      </c>
    </row>
    <row r="517" spans="1:9" hidden="1" x14ac:dyDescent="0.25">
      <c r="A517" s="8" t="s">
        <v>123</v>
      </c>
      <c r="B517" s="8" t="s">
        <v>111</v>
      </c>
      <c r="C517" s="8">
        <v>0</v>
      </c>
      <c r="D517" s="23">
        <v>43250</v>
      </c>
      <c r="E517" s="28">
        <v>-79.430000000000007</v>
      </c>
      <c r="F517" s="8" t="s">
        <v>1572</v>
      </c>
      <c r="G517" s="8" t="s">
        <v>3237</v>
      </c>
      <c r="H517" s="8" t="s">
        <v>106</v>
      </c>
      <c r="I517" s="4">
        <v>0</v>
      </c>
    </row>
    <row r="518" spans="1:9" hidden="1" x14ac:dyDescent="0.25">
      <c r="A518" s="8" t="s">
        <v>123</v>
      </c>
      <c r="B518" s="8" t="s">
        <v>111</v>
      </c>
      <c r="C518" s="8">
        <v>0</v>
      </c>
      <c r="D518" s="23">
        <v>43251</v>
      </c>
      <c r="E518" s="28">
        <v>-7148.53</v>
      </c>
      <c r="F518" s="8" t="s">
        <v>1573</v>
      </c>
      <c r="G518" s="8" t="s">
        <v>3238</v>
      </c>
      <c r="H518" s="8" t="s">
        <v>106</v>
      </c>
      <c r="I518" s="4">
        <v>0</v>
      </c>
    </row>
    <row r="519" spans="1:9" hidden="1" x14ac:dyDescent="0.25">
      <c r="A519" s="8" t="s">
        <v>123</v>
      </c>
      <c r="B519" s="8" t="s">
        <v>111</v>
      </c>
      <c r="C519" s="8">
        <v>0</v>
      </c>
      <c r="D519" s="23">
        <v>43252</v>
      </c>
      <c r="E519" s="28">
        <v>-317.70999999999998</v>
      </c>
      <c r="F519" s="8" t="s">
        <v>1574</v>
      </c>
      <c r="G519" s="8" t="s">
        <v>3239</v>
      </c>
      <c r="H519" s="8" t="s">
        <v>106</v>
      </c>
      <c r="I519" s="4">
        <v>0</v>
      </c>
    </row>
    <row r="520" spans="1:9" hidden="1" x14ac:dyDescent="0.25">
      <c r="A520" s="8" t="s">
        <v>123</v>
      </c>
      <c r="B520" s="8" t="s">
        <v>111</v>
      </c>
      <c r="C520" s="8">
        <v>0</v>
      </c>
      <c r="D520" s="23">
        <v>43255</v>
      </c>
      <c r="E520" s="28">
        <v>-158.86000000000001</v>
      </c>
      <c r="F520" s="8" t="s">
        <v>1575</v>
      </c>
      <c r="G520" s="8" t="s">
        <v>3240</v>
      </c>
      <c r="H520" s="8" t="s">
        <v>106</v>
      </c>
      <c r="I520" s="4">
        <v>0</v>
      </c>
    </row>
    <row r="521" spans="1:9" hidden="1" x14ac:dyDescent="0.25">
      <c r="A521" s="8" t="s">
        <v>123</v>
      </c>
      <c r="B521" s="8" t="s">
        <v>111</v>
      </c>
      <c r="C521" s="8">
        <v>0</v>
      </c>
      <c r="D521" s="23">
        <v>43259</v>
      </c>
      <c r="E521" s="28">
        <v>-191977.76</v>
      </c>
      <c r="F521" s="8" t="s">
        <v>1576</v>
      </c>
      <c r="G521" s="8" t="s">
        <v>3241</v>
      </c>
      <c r="H521" s="8" t="s">
        <v>106</v>
      </c>
      <c r="I521" s="4">
        <v>0</v>
      </c>
    </row>
    <row r="522" spans="1:9" hidden="1" x14ac:dyDescent="0.25">
      <c r="A522" s="8" t="s">
        <v>123</v>
      </c>
      <c r="B522" s="8" t="s">
        <v>111</v>
      </c>
      <c r="C522" s="8">
        <v>0</v>
      </c>
      <c r="D522" s="23">
        <v>43263</v>
      </c>
      <c r="E522" s="28">
        <v>-3415.41</v>
      </c>
      <c r="F522" s="8" t="s">
        <v>1577</v>
      </c>
      <c r="G522" s="8" t="s">
        <v>3242</v>
      </c>
      <c r="H522" s="8" t="s">
        <v>106</v>
      </c>
      <c r="I522" s="4">
        <v>0</v>
      </c>
    </row>
    <row r="523" spans="1:9" hidden="1" x14ac:dyDescent="0.25">
      <c r="A523" s="8" t="s">
        <v>123</v>
      </c>
      <c r="B523" s="8" t="s">
        <v>111</v>
      </c>
      <c r="C523" s="8">
        <v>0</v>
      </c>
      <c r="D523" s="23">
        <v>43265</v>
      </c>
      <c r="E523" s="28">
        <v>-4050.83</v>
      </c>
      <c r="F523" s="8" t="s">
        <v>1578</v>
      </c>
      <c r="G523" s="8" t="s">
        <v>3243</v>
      </c>
      <c r="H523" s="8" t="s">
        <v>106</v>
      </c>
      <c r="I523" s="4">
        <v>0</v>
      </c>
    </row>
    <row r="524" spans="1:9" hidden="1" x14ac:dyDescent="0.25">
      <c r="A524" s="8" t="s">
        <v>123</v>
      </c>
      <c r="B524" s="8" t="s">
        <v>111</v>
      </c>
      <c r="C524" s="8">
        <v>0</v>
      </c>
      <c r="D524" s="23">
        <v>43266</v>
      </c>
      <c r="E524" s="28">
        <v>-196187.45</v>
      </c>
      <c r="F524" s="8" t="s">
        <v>1579</v>
      </c>
      <c r="G524" s="8" t="s">
        <v>3244</v>
      </c>
      <c r="H524" s="8" t="s">
        <v>106</v>
      </c>
      <c r="I524" s="4">
        <v>0</v>
      </c>
    </row>
    <row r="525" spans="1:9" hidden="1" x14ac:dyDescent="0.25">
      <c r="A525" s="8" t="s">
        <v>123</v>
      </c>
      <c r="B525" s="8" t="s">
        <v>111</v>
      </c>
      <c r="C525" s="8">
        <v>0</v>
      </c>
      <c r="D525" s="23">
        <v>43270</v>
      </c>
      <c r="E525" s="28">
        <v>-4130.26</v>
      </c>
      <c r="F525" s="8" t="s">
        <v>1580</v>
      </c>
      <c r="G525" s="8" t="s">
        <v>3245</v>
      </c>
      <c r="H525" s="8" t="s">
        <v>106</v>
      </c>
      <c r="I525" s="4">
        <v>0</v>
      </c>
    </row>
    <row r="526" spans="1:9" hidden="1" x14ac:dyDescent="0.25">
      <c r="A526" s="8" t="s">
        <v>123</v>
      </c>
      <c r="B526" s="8" t="s">
        <v>111</v>
      </c>
      <c r="C526" s="8">
        <v>0</v>
      </c>
      <c r="D526" s="23">
        <v>43273</v>
      </c>
      <c r="E526" s="28">
        <v>-1032.57</v>
      </c>
      <c r="F526" s="8" t="s">
        <v>1581</v>
      </c>
      <c r="G526" s="8" t="s">
        <v>3246</v>
      </c>
      <c r="H526" s="8" t="s">
        <v>106</v>
      </c>
      <c r="I526" s="4">
        <v>0</v>
      </c>
    </row>
    <row r="527" spans="1:9" hidden="1" x14ac:dyDescent="0.25">
      <c r="A527" s="8" t="s">
        <v>123</v>
      </c>
      <c r="B527" s="8" t="s">
        <v>111</v>
      </c>
      <c r="C527" s="8">
        <v>0</v>
      </c>
      <c r="D527" s="23">
        <v>43277</v>
      </c>
      <c r="E527" s="28">
        <v>-4289.12</v>
      </c>
      <c r="F527" s="8" t="s">
        <v>1582</v>
      </c>
      <c r="G527" s="8" t="s">
        <v>3247</v>
      </c>
      <c r="H527" s="8" t="s">
        <v>106</v>
      </c>
      <c r="I527" s="4">
        <v>0</v>
      </c>
    </row>
    <row r="528" spans="1:9" hidden="1" x14ac:dyDescent="0.25">
      <c r="A528" s="8" t="s">
        <v>123</v>
      </c>
      <c r="B528" s="8" t="s">
        <v>111</v>
      </c>
      <c r="C528" s="8">
        <v>0</v>
      </c>
      <c r="D528" s="23">
        <v>43278</v>
      </c>
      <c r="E528" s="28">
        <v>-12390.79</v>
      </c>
      <c r="F528" s="8" t="s">
        <v>1583</v>
      </c>
      <c r="G528" s="8" t="s">
        <v>3248</v>
      </c>
      <c r="H528" s="8" t="s">
        <v>106</v>
      </c>
      <c r="I528" s="4">
        <v>0</v>
      </c>
    </row>
    <row r="529" spans="1:9" hidden="1" x14ac:dyDescent="0.25">
      <c r="A529" s="8" t="s">
        <v>123</v>
      </c>
      <c r="B529" s="8" t="s">
        <v>111</v>
      </c>
      <c r="C529" s="8">
        <v>0</v>
      </c>
      <c r="D529" s="23">
        <v>43279</v>
      </c>
      <c r="E529" s="28">
        <v>-953.14</v>
      </c>
      <c r="F529" s="8" t="s">
        <v>1584</v>
      </c>
      <c r="G529" s="8" t="s">
        <v>3249</v>
      </c>
      <c r="H529" s="8" t="s">
        <v>106</v>
      </c>
      <c r="I529" s="4">
        <v>0</v>
      </c>
    </row>
    <row r="530" spans="1:9" hidden="1" x14ac:dyDescent="0.25">
      <c r="A530" s="8" t="s">
        <v>123</v>
      </c>
      <c r="B530" s="8" t="s">
        <v>111</v>
      </c>
      <c r="C530" s="8">
        <v>0</v>
      </c>
      <c r="D530" s="23">
        <v>43280</v>
      </c>
      <c r="E530" s="28">
        <v>-7466.24</v>
      </c>
      <c r="F530" s="8" t="s">
        <v>1585</v>
      </c>
      <c r="G530" s="8" t="s">
        <v>3250</v>
      </c>
      <c r="H530" s="8" t="s">
        <v>106</v>
      </c>
      <c r="I530" s="4">
        <v>0</v>
      </c>
    </row>
    <row r="531" spans="1:9" hidden="1" x14ac:dyDescent="0.25">
      <c r="A531" s="8" t="s">
        <v>123</v>
      </c>
      <c r="B531" s="8" t="s">
        <v>111</v>
      </c>
      <c r="C531" s="8">
        <v>0</v>
      </c>
      <c r="D531" s="23">
        <v>43283</v>
      </c>
      <c r="E531" s="28">
        <v>-556</v>
      </c>
      <c r="F531" s="8" t="s">
        <v>1586</v>
      </c>
      <c r="G531" s="8" t="s">
        <v>3251</v>
      </c>
      <c r="H531" s="8" t="s">
        <v>106</v>
      </c>
      <c r="I531" s="4">
        <v>0</v>
      </c>
    </row>
    <row r="532" spans="1:9" hidden="1" x14ac:dyDescent="0.25">
      <c r="A532" s="8" t="s">
        <v>123</v>
      </c>
      <c r="B532" s="8" t="s">
        <v>111</v>
      </c>
      <c r="C532" s="8">
        <v>0</v>
      </c>
      <c r="D532" s="23">
        <v>43284</v>
      </c>
      <c r="E532" s="28">
        <v>-14694.2</v>
      </c>
      <c r="F532" s="8" t="s">
        <v>1587</v>
      </c>
      <c r="G532" s="8" t="s">
        <v>3252</v>
      </c>
      <c r="H532" s="8" t="s">
        <v>106</v>
      </c>
      <c r="I532" s="4">
        <v>0</v>
      </c>
    </row>
    <row r="533" spans="1:9" hidden="1" x14ac:dyDescent="0.25">
      <c r="A533" s="8" t="s">
        <v>123</v>
      </c>
      <c r="B533" s="8" t="s">
        <v>111</v>
      </c>
      <c r="C533" s="8">
        <v>0</v>
      </c>
      <c r="D533" s="23">
        <v>43285</v>
      </c>
      <c r="E533" s="28">
        <v>-1032.57</v>
      </c>
      <c r="F533" s="8" t="s">
        <v>1588</v>
      </c>
      <c r="G533" s="8" t="s">
        <v>3253</v>
      </c>
      <c r="H533" s="8" t="s">
        <v>106</v>
      </c>
      <c r="I533" s="4">
        <v>0</v>
      </c>
    </row>
    <row r="534" spans="1:9" hidden="1" x14ac:dyDescent="0.25">
      <c r="A534" s="8" t="s">
        <v>123</v>
      </c>
      <c r="B534" s="8" t="s">
        <v>111</v>
      </c>
      <c r="C534" s="8">
        <v>0</v>
      </c>
      <c r="D534" s="23">
        <v>43286</v>
      </c>
      <c r="E534" s="28">
        <v>-1985.7</v>
      </c>
      <c r="F534" s="8" t="s">
        <v>1589</v>
      </c>
      <c r="G534" s="8" t="s">
        <v>3254</v>
      </c>
      <c r="H534" s="8" t="s">
        <v>106</v>
      </c>
      <c r="I534" s="4">
        <v>0</v>
      </c>
    </row>
    <row r="535" spans="1:9" hidden="1" x14ac:dyDescent="0.25">
      <c r="A535" s="8" t="s">
        <v>123</v>
      </c>
      <c r="B535" s="8" t="s">
        <v>111</v>
      </c>
      <c r="C535" s="8">
        <v>0</v>
      </c>
      <c r="D535" s="23">
        <v>43287</v>
      </c>
      <c r="E535" s="28">
        <v>-6036.54</v>
      </c>
      <c r="F535" s="8" t="s">
        <v>1590</v>
      </c>
      <c r="G535" s="8" t="s">
        <v>3255</v>
      </c>
      <c r="H535" s="8" t="s">
        <v>106</v>
      </c>
      <c r="I535" s="4">
        <v>0</v>
      </c>
    </row>
    <row r="536" spans="1:9" hidden="1" x14ac:dyDescent="0.25">
      <c r="A536" s="8" t="s">
        <v>123</v>
      </c>
      <c r="B536" s="8" t="s">
        <v>111</v>
      </c>
      <c r="C536" s="8">
        <v>0</v>
      </c>
      <c r="D536" s="23">
        <v>43290</v>
      </c>
      <c r="E536" s="28">
        <v>-1906.27</v>
      </c>
      <c r="F536" s="8" t="s">
        <v>1591</v>
      </c>
      <c r="G536" s="8" t="s">
        <v>3256</v>
      </c>
      <c r="H536" s="8" t="s">
        <v>106</v>
      </c>
      <c r="I536" s="4">
        <v>0</v>
      </c>
    </row>
    <row r="537" spans="1:9" hidden="1" x14ac:dyDescent="0.25">
      <c r="A537" s="8" t="s">
        <v>123</v>
      </c>
      <c r="B537" s="8" t="s">
        <v>111</v>
      </c>
      <c r="C537" s="8">
        <v>0</v>
      </c>
      <c r="D537" s="23">
        <v>43291</v>
      </c>
      <c r="E537" s="28">
        <v>-4924.54</v>
      </c>
      <c r="F537" s="8" t="s">
        <v>1592</v>
      </c>
      <c r="G537" s="8" t="s">
        <v>3257</v>
      </c>
      <c r="H537" s="8" t="s">
        <v>106</v>
      </c>
      <c r="I537" s="4">
        <v>0</v>
      </c>
    </row>
    <row r="538" spans="1:9" hidden="1" x14ac:dyDescent="0.25">
      <c r="A538" s="8" t="s">
        <v>123</v>
      </c>
      <c r="B538" s="8" t="s">
        <v>111</v>
      </c>
      <c r="C538" s="8">
        <v>0</v>
      </c>
      <c r="D538" s="23">
        <v>43292</v>
      </c>
      <c r="E538" s="28">
        <v>-1429.71</v>
      </c>
      <c r="F538" s="8" t="s">
        <v>1593</v>
      </c>
      <c r="G538" s="8" t="s">
        <v>3258</v>
      </c>
      <c r="H538" s="8" t="s">
        <v>106</v>
      </c>
      <c r="I538" s="4">
        <v>0</v>
      </c>
    </row>
    <row r="539" spans="1:9" hidden="1" x14ac:dyDescent="0.25">
      <c r="A539" s="8" t="s">
        <v>123</v>
      </c>
      <c r="B539" s="8" t="s">
        <v>111</v>
      </c>
      <c r="C539" s="8">
        <v>0</v>
      </c>
      <c r="D539" s="23">
        <v>43294</v>
      </c>
      <c r="E539" s="28">
        <v>-13741.06</v>
      </c>
      <c r="F539" s="8" t="s">
        <v>1594</v>
      </c>
      <c r="G539" s="8" t="s">
        <v>3259</v>
      </c>
      <c r="H539" s="8" t="s">
        <v>106</v>
      </c>
      <c r="I539" s="4">
        <v>0</v>
      </c>
    </row>
    <row r="540" spans="1:9" hidden="1" x14ac:dyDescent="0.25">
      <c r="A540" s="8" t="s">
        <v>123</v>
      </c>
      <c r="B540" s="8" t="s">
        <v>111</v>
      </c>
      <c r="C540" s="8">
        <v>0</v>
      </c>
      <c r="D540" s="23">
        <v>43299</v>
      </c>
      <c r="E540" s="28">
        <v>-238.28</v>
      </c>
      <c r="F540" s="8" t="s">
        <v>1595</v>
      </c>
      <c r="G540" s="8" t="s">
        <v>3260</v>
      </c>
      <c r="H540" s="8" t="s">
        <v>106</v>
      </c>
      <c r="I540" s="4">
        <v>0</v>
      </c>
    </row>
    <row r="541" spans="1:9" hidden="1" x14ac:dyDescent="0.25">
      <c r="A541" s="8" t="s">
        <v>123</v>
      </c>
      <c r="B541" s="8" t="s">
        <v>111</v>
      </c>
      <c r="C541" s="8">
        <v>0</v>
      </c>
      <c r="D541" s="23">
        <v>43301</v>
      </c>
      <c r="E541" s="28">
        <v>-3971.41</v>
      </c>
      <c r="F541" s="8" t="s">
        <v>1596</v>
      </c>
      <c r="G541" s="8" t="s">
        <v>3261</v>
      </c>
      <c r="H541" s="8" t="s">
        <v>106</v>
      </c>
      <c r="I541" s="4">
        <v>0</v>
      </c>
    </row>
    <row r="542" spans="1:9" hidden="1" x14ac:dyDescent="0.25">
      <c r="A542" s="8" t="s">
        <v>123</v>
      </c>
      <c r="B542" s="8" t="s">
        <v>111</v>
      </c>
      <c r="C542" s="8">
        <v>0</v>
      </c>
      <c r="D542" s="23">
        <v>43304</v>
      </c>
      <c r="E542" s="28">
        <v>-317.70999999999998</v>
      </c>
      <c r="F542" s="8" t="s">
        <v>1597</v>
      </c>
      <c r="G542" s="8" t="s">
        <v>3262</v>
      </c>
      <c r="H542" s="8" t="s">
        <v>106</v>
      </c>
      <c r="I542" s="4">
        <v>0</v>
      </c>
    </row>
    <row r="543" spans="1:9" hidden="1" x14ac:dyDescent="0.25">
      <c r="A543" s="8" t="s">
        <v>123</v>
      </c>
      <c r="B543" s="8" t="s">
        <v>111</v>
      </c>
      <c r="C543" s="8">
        <v>0</v>
      </c>
      <c r="D543" s="23">
        <v>43305</v>
      </c>
      <c r="E543" s="28">
        <v>-2065.13</v>
      </c>
      <c r="F543" s="8" t="s">
        <v>1598</v>
      </c>
      <c r="G543" s="8" t="s">
        <v>3263</v>
      </c>
      <c r="H543" s="8" t="s">
        <v>106</v>
      </c>
      <c r="I543" s="4">
        <v>0</v>
      </c>
    </row>
    <row r="544" spans="1:9" hidden="1" x14ac:dyDescent="0.25">
      <c r="A544" s="8" t="s">
        <v>123</v>
      </c>
      <c r="B544" s="8" t="s">
        <v>111</v>
      </c>
      <c r="C544" s="8">
        <v>0</v>
      </c>
      <c r="D544" s="23">
        <v>43306</v>
      </c>
      <c r="E544" s="28">
        <v>-238.28</v>
      </c>
      <c r="F544" s="8" t="s">
        <v>1599</v>
      </c>
      <c r="G544" s="8" t="s">
        <v>3264</v>
      </c>
      <c r="H544" s="8" t="s">
        <v>106</v>
      </c>
      <c r="I544" s="4">
        <v>0</v>
      </c>
    </row>
    <row r="545" spans="1:9" hidden="1" x14ac:dyDescent="0.25">
      <c r="A545" s="8" t="s">
        <v>123</v>
      </c>
      <c r="B545" s="8" t="s">
        <v>111</v>
      </c>
      <c r="C545" s="8">
        <v>0</v>
      </c>
      <c r="D545" s="23">
        <v>43307</v>
      </c>
      <c r="E545" s="28">
        <v>-317.70999999999998</v>
      </c>
      <c r="F545" s="8" t="s">
        <v>1600</v>
      </c>
      <c r="G545" s="8" t="s">
        <v>3265</v>
      </c>
      <c r="H545" s="8" t="s">
        <v>106</v>
      </c>
      <c r="I545" s="4">
        <v>0</v>
      </c>
    </row>
    <row r="546" spans="1:9" hidden="1" x14ac:dyDescent="0.25">
      <c r="A546" s="8" t="s">
        <v>123</v>
      </c>
      <c r="B546" s="8" t="s">
        <v>111</v>
      </c>
      <c r="C546" s="8">
        <v>0</v>
      </c>
      <c r="D546" s="23">
        <v>43308</v>
      </c>
      <c r="E546" s="28">
        <v>-4686.26</v>
      </c>
      <c r="F546" s="8" t="s">
        <v>1601</v>
      </c>
      <c r="G546" s="8" t="s">
        <v>3266</v>
      </c>
      <c r="H546" s="8" t="s">
        <v>106</v>
      </c>
      <c r="I546" s="4">
        <v>0</v>
      </c>
    </row>
    <row r="547" spans="1:9" hidden="1" x14ac:dyDescent="0.25">
      <c r="A547" s="8" t="s">
        <v>123</v>
      </c>
      <c r="B547" s="8" t="s">
        <v>111</v>
      </c>
      <c r="C547" s="8">
        <v>0</v>
      </c>
      <c r="D547" s="23">
        <v>43311</v>
      </c>
      <c r="E547" s="28">
        <v>-476.57</v>
      </c>
      <c r="F547" s="8" t="s">
        <v>1602</v>
      </c>
      <c r="G547" s="8" t="s">
        <v>3267</v>
      </c>
      <c r="H547" s="8" t="s">
        <v>106</v>
      </c>
      <c r="I547" s="4">
        <v>0</v>
      </c>
    </row>
    <row r="548" spans="1:9" hidden="1" x14ac:dyDescent="0.25">
      <c r="A548" s="8" t="s">
        <v>123</v>
      </c>
      <c r="B548" s="8" t="s">
        <v>111</v>
      </c>
      <c r="C548" s="8">
        <v>0</v>
      </c>
      <c r="D548" s="23">
        <v>43312</v>
      </c>
      <c r="E548" s="28">
        <v>-5162.83</v>
      </c>
      <c r="F548" s="8" t="s">
        <v>1603</v>
      </c>
      <c r="G548" s="8" t="s">
        <v>3268</v>
      </c>
      <c r="H548" s="8" t="s">
        <v>106</v>
      </c>
      <c r="I548" s="4">
        <v>0</v>
      </c>
    </row>
    <row r="549" spans="1:9" hidden="1" x14ac:dyDescent="0.25">
      <c r="A549" s="8" t="s">
        <v>123</v>
      </c>
      <c r="B549" s="8" t="s">
        <v>111</v>
      </c>
      <c r="C549" s="8">
        <v>0</v>
      </c>
      <c r="D549" s="23">
        <v>43313</v>
      </c>
      <c r="E549" s="28">
        <v>-1270.8499999999999</v>
      </c>
      <c r="F549" s="8" t="s">
        <v>1604</v>
      </c>
      <c r="G549" s="8" t="s">
        <v>3269</v>
      </c>
      <c r="H549" s="8" t="s">
        <v>106</v>
      </c>
      <c r="I549" s="4">
        <v>0</v>
      </c>
    </row>
    <row r="550" spans="1:9" hidden="1" x14ac:dyDescent="0.25">
      <c r="A550" s="8" t="s">
        <v>123</v>
      </c>
      <c r="B550" s="8" t="s">
        <v>111</v>
      </c>
      <c r="C550" s="8">
        <v>0</v>
      </c>
      <c r="D550" s="23">
        <v>43314</v>
      </c>
      <c r="E550" s="28">
        <v>-635.41999999999996</v>
      </c>
      <c r="F550" s="8" t="s">
        <v>1605</v>
      </c>
      <c r="G550" s="8" t="s">
        <v>3270</v>
      </c>
      <c r="H550" s="8" t="s">
        <v>106</v>
      </c>
      <c r="I550" s="4">
        <v>0</v>
      </c>
    </row>
    <row r="551" spans="1:9" hidden="1" x14ac:dyDescent="0.25">
      <c r="A551" s="8" t="s">
        <v>123</v>
      </c>
      <c r="B551" s="8" t="s">
        <v>111</v>
      </c>
      <c r="C551" s="8">
        <v>0</v>
      </c>
      <c r="D551" s="23">
        <v>43315</v>
      </c>
      <c r="E551" s="28">
        <v>-12470.21</v>
      </c>
      <c r="F551" s="8" t="s">
        <v>1606</v>
      </c>
      <c r="G551" s="8" t="s">
        <v>3271</v>
      </c>
      <c r="H551" s="8" t="s">
        <v>106</v>
      </c>
      <c r="I551" s="4">
        <v>0</v>
      </c>
    </row>
    <row r="552" spans="1:9" hidden="1" x14ac:dyDescent="0.25">
      <c r="A552" s="8" t="s">
        <v>123</v>
      </c>
      <c r="B552" s="8" t="s">
        <v>111</v>
      </c>
      <c r="C552" s="8">
        <v>0</v>
      </c>
      <c r="D552" s="23">
        <v>43318</v>
      </c>
      <c r="E552" s="28">
        <v>-15091.34</v>
      </c>
      <c r="F552" s="8" t="s">
        <v>1607</v>
      </c>
      <c r="G552" s="8" t="s">
        <v>3272</v>
      </c>
      <c r="H552" s="8" t="s">
        <v>106</v>
      </c>
      <c r="I552" s="4">
        <v>0</v>
      </c>
    </row>
    <row r="553" spans="1:9" hidden="1" x14ac:dyDescent="0.25">
      <c r="A553" s="8" t="s">
        <v>123</v>
      </c>
      <c r="B553" s="8" t="s">
        <v>111</v>
      </c>
      <c r="C553" s="8">
        <v>0</v>
      </c>
      <c r="D553" s="23">
        <v>43319</v>
      </c>
      <c r="E553" s="28">
        <v>-3891.98</v>
      </c>
      <c r="F553" s="8" t="s">
        <v>1608</v>
      </c>
      <c r="G553" s="8" t="s">
        <v>3273</v>
      </c>
      <c r="H553" s="8" t="s">
        <v>106</v>
      </c>
      <c r="I553" s="4">
        <v>0</v>
      </c>
    </row>
    <row r="554" spans="1:9" hidden="1" x14ac:dyDescent="0.25">
      <c r="A554" s="8" t="s">
        <v>123</v>
      </c>
      <c r="B554" s="8" t="s">
        <v>111</v>
      </c>
      <c r="C554" s="8">
        <v>0</v>
      </c>
      <c r="D554" s="23">
        <v>43320</v>
      </c>
      <c r="E554" s="28">
        <v>-556</v>
      </c>
      <c r="F554" s="8" t="s">
        <v>1609</v>
      </c>
      <c r="G554" s="8" t="s">
        <v>3274</v>
      </c>
      <c r="H554" s="8" t="s">
        <v>106</v>
      </c>
      <c r="I554" s="4">
        <v>0</v>
      </c>
    </row>
    <row r="555" spans="1:9" hidden="1" x14ac:dyDescent="0.25">
      <c r="A555" s="8" t="s">
        <v>123</v>
      </c>
      <c r="B555" s="8" t="s">
        <v>111</v>
      </c>
      <c r="C555" s="8">
        <v>0</v>
      </c>
      <c r="D555" s="23">
        <v>43321</v>
      </c>
      <c r="E555" s="28">
        <v>-873.71</v>
      </c>
      <c r="F555" s="8" t="s">
        <v>1610</v>
      </c>
      <c r="G555" s="8" t="s">
        <v>3275</v>
      </c>
      <c r="H555" s="8" t="s">
        <v>106</v>
      </c>
      <c r="I555" s="4">
        <v>0</v>
      </c>
    </row>
    <row r="556" spans="1:9" hidden="1" x14ac:dyDescent="0.25">
      <c r="A556" s="8" t="s">
        <v>123</v>
      </c>
      <c r="B556" s="8" t="s">
        <v>111</v>
      </c>
      <c r="C556" s="8">
        <v>0</v>
      </c>
      <c r="D556" s="23">
        <v>43322</v>
      </c>
      <c r="E556" s="28">
        <v>-6751.39</v>
      </c>
      <c r="F556" s="8" t="s">
        <v>1611</v>
      </c>
      <c r="G556" s="8" t="s">
        <v>3276</v>
      </c>
      <c r="H556" s="8" t="s">
        <v>106</v>
      </c>
      <c r="I556" s="4">
        <v>0</v>
      </c>
    </row>
    <row r="557" spans="1:9" hidden="1" x14ac:dyDescent="0.25">
      <c r="A557" s="8" t="s">
        <v>123</v>
      </c>
      <c r="B557" s="8" t="s">
        <v>111</v>
      </c>
      <c r="C557" s="8">
        <v>0</v>
      </c>
      <c r="D557" s="23">
        <v>43325</v>
      </c>
      <c r="E557" s="28">
        <v>-2065.13</v>
      </c>
      <c r="F557" s="8" t="s">
        <v>1612</v>
      </c>
      <c r="G557" s="8" t="s">
        <v>3277</v>
      </c>
      <c r="H557" s="8" t="s">
        <v>106</v>
      </c>
      <c r="I557" s="4">
        <v>0</v>
      </c>
    </row>
    <row r="558" spans="1:9" hidden="1" x14ac:dyDescent="0.25">
      <c r="A558" s="8" t="s">
        <v>123</v>
      </c>
      <c r="B558" s="8" t="s">
        <v>111</v>
      </c>
      <c r="C558" s="8">
        <v>0</v>
      </c>
      <c r="D558" s="23">
        <v>43327</v>
      </c>
      <c r="E558" s="28">
        <v>-10246.23</v>
      </c>
      <c r="F558" s="8" t="s">
        <v>1613</v>
      </c>
      <c r="G558" s="8" t="s">
        <v>3278</v>
      </c>
      <c r="H558" s="8" t="s">
        <v>106</v>
      </c>
      <c r="I558" s="4">
        <v>0</v>
      </c>
    </row>
    <row r="559" spans="1:9" hidden="1" x14ac:dyDescent="0.25">
      <c r="A559" s="8" t="s">
        <v>123</v>
      </c>
      <c r="B559" s="8" t="s">
        <v>111</v>
      </c>
      <c r="C559" s="8">
        <v>0</v>
      </c>
      <c r="D559" s="23">
        <v>43328</v>
      </c>
      <c r="E559" s="28">
        <v>-33915.81</v>
      </c>
      <c r="F559" s="8" t="s">
        <v>1614</v>
      </c>
      <c r="G559" s="8" t="s">
        <v>3279</v>
      </c>
      <c r="H559" s="8" t="s">
        <v>106</v>
      </c>
      <c r="I559" s="4">
        <v>0</v>
      </c>
    </row>
    <row r="560" spans="1:9" hidden="1" x14ac:dyDescent="0.25">
      <c r="A560" s="8" t="s">
        <v>123</v>
      </c>
      <c r="B560" s="8" t="s">
        <v>111</v>
      </c>
      <c r="C560" s="8">
        <v>0</v>
      </c>
      <c r="D560" s="23">
        <v>43333</v>
      </c>
      <c r="E560" s="28">
        <v>-79.430000000000007</v>
      </c>
      <c r="F560" s="8" t="s">
        <v>1615</v>
      </c>
      <c r="G560" s="8" t="s">
        <v>3280</v>
      </c>
      <c r="H560" s="8" t="s">
        <v>106</v>
      </c>
      <c r="I560" s="4">
        <v>0</v>
      </c>
    </row>
    <row r="561" spans="1:9" hidden="1" x14ac:dyDescent="0.25">
      <c r="A561" s="8" t="s">
        <v>123</v>
      </c>
      <c r="B561" s="8" t="s">
        <v>111</v>
      </c>
      <c r="C561" s="8">
        <v>0</v>
      </c>
      <c r="D561" s="23">
        <v>43334</v>
      </c>
      <c r="E561" s="28">
        <v>-158.86000000000001</v>
      </c>
      <c r="F561" s="8" t="s">
        <v>1616</v>
      </c>
      <c r="G561" s="8" t="s">
        <v>3281</v>
      </c>
      <c r="H561" s="8" t="s">
        <v>106</v>
      </c>
      <c r="I561" s="4">
        <v>0</v>
      </c>
    </row>
    <row r="562" spans="1:9" hidden="1" x14ac:dyDescent="0.25">
      <c r="A562" s="8" t="s">
        <v>123</v>
      </c>
      <c r="B562" s="8" t="s">
        <v>111</v>
      </c>
      <c r="C562" s="8">
        <v>0</v>
      </c>
      <c r="D562" s="23">
        <v>43335</v>
      </c>
      <c r="E562" s="28">
        <v>-238.28</v>
      </c>
      <c r="F562" s="8" t="s">
        <v>1617</v>
      </c>
      <c r="G562" s="8" t="s">
        <v>3282</v>
      </c>
      <c r="H562" s="8" t="s">
        <v>106</v>
      </c>
      <c r="I562" s="4">
        <v>0</v>
      </c>
    </row>
    <row r="563" spans="1:9" hidden="1" x14ac:dyDescent="0.25">
      <c r="A563" s="8" t="s">
        <v>123</v>
      </c>
      <c r="B563" s="8" t="s">
        <v>111</v>
      </c>
      <c r="C563" s="8">
        <v>0</v>
      </c>
      <c r="D563" s="23">
        <v>43336</v>
      </c>
      <c r="E563" s="28">
        <v>-4289.12</v>
      </c>
      <c r="F563" s="8" t="s">
        <v>1618</v>
      </c>
      <c r="G563" s="8" t="s">
        <v>3283</v>
      </c>
      <c r="H563" s="8" t="s">
        <v>106</v>
      </c>
      <c r="I563" s="4">
        <v>0</v>
      </c>
    </row>
    <row r="564" spans="1:9" hidden="1" x14ac:dyDescent="0.25">
      <c r="A564" s="8" t="s">
        <v>123</v>
      </c>
      <c r="B564" s="8" t="s">
        <v>111</v>
      </c>
      <c r="C564" s="8">
        <v>0</v>
      </c>
      <c r="D564" s="23">
        <v>43339</v>
      </c>
      <c r="E564" s="28">
        <v>-556</v>
      </c>
      <c r="F564" s="8" t="s">
        <v>1619</v>
      </c>
      <c r="G564" s="8" t="s">
        <v>3284</v>
      </c>
      <c r="H564" s="8" t="s">
        <v>106</v>
      </c>
      <c r="I564" s="4">
        <v>0</v>
      </c>
    </row>
    <row r="565" spans="1:9" hidden="1" x14ac:dyDescent="0.25">
      <c r="A565" s="8" t="s">
        <v>123</v>
      </c>
      <c r="B565" s="8" t="s">
        <v>111</v>
      </c>
      <c r="C565" s="8">
        <v>0</v>
      </c>
      <c r="D565" s="23">
        <v>43341</v>
      </c>
      <c r="E565" s="28">
        <v>-3177.12</v>
      </c>
      <c r="F565" s="8" t="s">
        <v>1620</v>
      </c>
      <c r="G565" s="8" t="s">
        <v>3285</v>
      </c>
      <c r="H565" s="8" t="s">
        <v>106</v>
      </c>
      <c r="I565" s="4">
        <v>0</v>
      </c>
    </row>
    <row r="566" spans="1:9" hidden="1" x14ac:dyDescent="0.25">
      <c r="A566" s="8" t="s">
        <v>123</v>
      </c>
      <c r="B566" s="8" t="s">
        <v>111</v>
      </c>
      <c r="C566" s="8">
        <v>0</v>
      </c>
      <c r="D566" s="23">
        <v>43342</v>
      </c>
      <c r="E566" s="28">
        <v>-9054.81</v>
      </c>
      <c r="F566" s="8" t="s">
        <v>1621</v>
      </c>
      <c r="G566" s="8" t="s">
        <v>3286</v>
      </c>
      <c r="H566" s="8" t="s">
        <v>106</v>
      </c>
      <c r="I566" s="4">
        <v>0</v>
      </c>
    </row>
    <row r="567" spans="1:9" hidden="1" x14ac:dyDescent="0.25">
      <c r="A567" s="8" t="s">
        <v>123</v>
      </c>
      <c r="B567" s="8" t="s">
        <v>111</v>
      </c>
      <c r="C567" s="8">
        <v>0</v>
      </c>
      <c r="D567" s="23">
        <v>43343</v>
      </c>
      <c r="E567" s="28">
        <v>-1985.7</v>
      </c>
      <c r="F567" s="8" t="s">
        <v>1622</v>
      </c>
      <c r="G567" s="8" t="s">
        <v>3287</v>
      </c>
      <c r="H567" s="8" t="s">
        <v>106</v>
      </c>
      <c r="I567" s="4">
        <v>0</v>
      </c>
    </row>
    <row r="568" spans="1:9" hidden="1" x14ac:dyDescent="0.25">
      <c r="A568" s="8" t="s">
        <v>123</v>
      </c>
      <c r="B568" s="8" t="s">
        <v>111</v>
      </c>
      <c r="C568" s="8">
        <v>0</v>
      </c>
      <c r="D568" s="23">
        <v>43346</v>
      </c>
      <c r="E568" s="28">
        <v>-4606.83</v>
      </c>
      <c r="F568" s="8" t="s">
        <v>1623</v>
      </c>
      <c r="G568" s="8" t="s">
        <v>3288</v>
      </c>
      <c r="H568" s="8" t="s">
        <v>106</v>
      </c>
      <c r="I568" s="4">
        <v>0</v>
      </c>
    </row>
    <row r="569" spans="1:9" hidden="1" x14ac:dyDescent="0.25">
      <c r="A569" s="8" t="s">
        <v>123</v>
      </c>
      <c r="B569" s="8" t="s">
        <v>111</v>
      </c>
      <c r="C569" s="8">
        <v>0</v>
      </c>
      <c r="D569" s="23">
        <v>43347</v>
      </c>
      <c r="E569" s="28">
        <v>-1509.13</v>
      </c>
      <c r="F569" s="8" t="s">
        <v>1624</v>
      </c>
      <c r="G569" s="8" t="s">
        <v>3289</v>
      </c>
      <c r="H569" s="8" t="s">
        <v>106</v>
      </c>
      <c r="I569" s="4">
        <v>0</v>
      </c>
    </row>
    <row r="570" spans="1:9" hidden="1" x14ac:dyDescent="0.25">
      <c r="A570" s="8" t="s">
        <v>123</v>
      </c>
      <c r="B570" s="8" t="s">
        <v>111</v>
      </c>
      <c r="C570" s="8">
        <v>0</v>
      </c>
      <c r="D570" s="23">
        <v>43348</v>
      </c>
      <c r="E570" s="28">
        <v>-3574.27</v>
      </c>
      <c r="F570" s="8" t="s">
        <v>1625</v>
      </c>
      <c r="G570" s="8" t="s">
        <v>3290</v>
      </c>
      <c r="H570" s="8" t="s">
        <v>106</v>
      </c>
      <c r="I570" s="4">
        <v>0</v>
      </c>
    </row>
    <row r="571" spans="1:9" hidden="1" x14ac:dyDescent="0.25">
      <c r="A571" s="8" t="s">
        <v>123</v>
      </c>
      <c r="B571" s="8" t="s">
        <v>111</v>
      </c>
      <c r="C571" s="8">
        <v>0</v>
      </c>
      <c r="D571" s="23">
        <v>43349</v>
      </c>
      <c r="E571" s="28">
        <v>-44797.46</v>
      </c>
      <c r="F571" s="8" t="s">
        <v>1626</v>
      </c>
      <c r="G571" s="8" t="s">
        <v>3291</v>
      </c>
      <c r="H571" s="8" t="s">
        <v>106</v>
      </c>
      <c r="I571" s="4">
        <v>0</v>
      </c>
    </row>
    <row r="572" spans="1:9" hidden="1" x14ac:dyDescent="0.25">
      <c r="A572" s="8" t="s">
        <v>123</v>
      </c>
      <c r="B572" s="8" t="s">
        <v>111</v>
      </c>
      <c r="C572" s="8">
        <v>0</v>
      </c>
      <c r="D572" s="23">
        <v>43350</v>
      </c>
      <c r="E572" s="28">
        <v>-397.14</v>
      </c>
      <c r="F572" s="8" t="s">
        <v>1627</v>
      </c>
      <c r="G572" s="8" t="s">
        <v>3292</v>
      </c>
      <c r="H572" s="8" t="s">
        <v>106</v>
      </c>
      <c r="I572" s="4">
        <v>0</v>
      </c>
    </row>
    <row r="573" spans="1:9" hidden="1" x14ac:dyDescent="0.25">
      <c r="A573" s="8" t="s">
        <v>123</v>
      </c>
      <c r="B573" s="8" t="s">
        <v>111</v>
      </c>
      <c r="C573" s="8">
        <v>0</v>
      </c>
      <c r="D573" s="23">
        <v>43353</v>
      </c>
      <c r="E573" s="28">
        <v>-397.14</v>
      </c>
      <c r="F573" s="8" t="s">
        <v>1628</v>
      </c>
      <c r="G573" s="8" t="s">
        <v>3293</v>
      </c>
      <c r="H573" s="8" t="s">
        <v>106</v>
      </c>
      <c r="I573" s="4">
        <v>0</v>
      </c>
    </row>
    <row r="574" spans="1:9" hidden="1" x14ac:dyDescent="0.25">
      <c r="A574" s="8" t="s">
        <v>123</v>
      </c>
      <c r="B574" s="8" t="s">
        <v>111</v>
      </c>
      <c r="C574" s="8">
        <v>0</v>
      </c>
      <c r="D574" s="23">
        <v>43354</v>
      </c>
      <c r="E574" s="28">
        <v>-397.14</v>
      </c>
      <c r="F574" s="8" t="s">
        <v>1629</v>
      </c>
      <c r="G574" s="8" t="s">
        <v>3294</v>
      </c>
      <c r="H574" s="8" t="s">
        <v>106</v>
      </c>
      <c r="I574" s="4">
        <v>0</v>
      </c>
    </row>
    <row r="575" spans="1:9" hidden="1" x14ac:dyDescent="0.25">
      <c r="A575" s="8" t="s">
        <v>123</v>
      </c>
      <c r="B575" s="8" t="s">
        <v>111</v>
      </c>
      <c r="C575" s="8">
        <v>0</v>
      </c>
      <c r="D575" s="23">
        <v>43355</v>
      </c>
      <c r="E575" s="28">
        <v>-317.70999999999998</v>
      </c>
      <c r="F575" s="8" t="s">
        <v>1630</v>
      </c>
      <c r="G575" s="8" t="s">
        <v>3295</v>
      </c>
      <c r="H575" s="8" t="s">
        <v>106</v>
      </c>
      <c r="I575" s="4">
        <v>0</v>
      </c>
    </row>
    <row r="576" spans="1:9" hidden="1" x14ac:dyDescent="0.25">
      <c r="A576" s="8" t="s">
        <v>123</v>
      </c>
      <c r="B576" s="8" t="s">
        <v>111</v>
      </c>
      <c r="C576" s="8">
        <v>0</v>
      </c>
      <c r="D576" s="23">
        <v>43356</v>
      </c>
      <c r="E576" s="28">
        <v>-13423.35</v>
      </c>
      <c r="F576" s="8" t="s">
        <v>1631</v>
      </c>
      <c r="G576" s="8" t="s">
        <v>3296</v>
      </c>
      <c r="H576" s="8" t="s">
        <v>106</v>
      </c>
      <c r="I576" s="4">
        <v>0</v>
      </c>
    </row>
    <row r="577" spans="1:9" hidden="1" x14ac:dyDescent="0.25">
      <c r="A577" s="8" t="s">
        <v>123</v>
      </c>
      <c r="B577" s="8" t="s">
        <v>111</v>
      </c>
      <c r="C577" s="8">
        <v>0</v>
      </c>
      <c r="D577" s="23">
        <v>43357</v>
      </c>
      <c r="E577" s="28">
        <v>-9451.9500000000007</v>
      </c>
      <c r="F577" s="8" t="s">
        <v>1632</v>
      </c>
      <c r="G577" s="8" t="s">
        <v>3297</v>
      </c>
      <c r="H577" s="8" t="s">
        <v>106</v>
      </c>
      <c r="I577" s="4">
        <v>0</v>
      </c>
    </row>
    <row r="578" spans="1:9" hidden="1" x14ac:dyDescent="0.25">
      <c r="A578" s="8" t="s">
        <v>119</v>
      </c>
      <c r="B578" s="8" t="s">
        <v>111</v>
      </c>
      <c r="C578" s="8">
        <v>0</v>
      </c>
      <c r="D578" s="23">
        <v>43241</v>
      </c>
      <c r="E578" s="28">
        <v>38602.07</v>
      </c>
      <c r="F578" s="8" t="s">
        <v>1633</v>
      </c>
      <c r="G578" s="8" t="s">
        <v>3298</v>
      </c>
      <c r="H578" s="8" t="s">
        <v>106</v>
      </c>
      <c r="I578" s="4">
        <v>0</v>
      </c>
    </row>
    <row r="579" spans="1:9" hidden="1" x14ac:dyDescent="0.25">
      <c r="A579" s="8" t="s">
        <v>119</v>
      </c>
      <c r="B579" s="8" t="s">
        <v>111</v>
      </c>
      <c r="C579" s="8">
        <v>0</v>
      </c>
      <c r="D579" s="23">
        <v>43245</v>
      </c>
      <c r="E579" s="28">
        <v>28832.41</v>
      </c>
      <c r="F579" s="8" t="s">
        <v>1634</v>
      </c>
      <c r="G579" s="8" t="s">
        <v>3299</v>
      </c>
      <c r="H579" s="8" t="s">
        <v>106</v>
      </c>
      <c r="I579" s="4">
        <v>0</v>
      </c>
    </row>
    <row r="580" spans="1:9" hidden="1" x14ac:dyDescent="0.25">
      <c r="A580" s="8" t="s">
        <v>119</v>
      </c>
      <c r="B580" s="8" t="s">
        <v>111</v>
      </c>
      <c r="C580" s="8">
        <v>0</v>
      </c>
      <c r="D580" s="23">
        <v>43252</v>
      </c>
      <c r="E580" s="28">
        <v>13264.5</v>
      </c>
      <c r="F580" s="8" t="s">
        <v>1635</v>
      </c>
      <c r="G580" s="8" t="s">
        <v>3300</v>
      </c>
      <c r="H580" s="8" t="s">
        <v>106</v>
      </c>
      <c r="I580" s="4">
        <v>0</v>
      </c>
    </row>
    <row r="581" spans="1:9" hidden="1" x14ac:dyDescent="0.25">
      <c r="A581" s="8" t="s">
        <v>119</v>
      </c>
      <c r="B581" s="8" t="s">
        <v>111</v>
      </c>
      <c r="C581" s="8">
        <v>0</v>
      </c>
      <c r="D581" s="23">
        <v>43259</v>
      </c>
      <c r="E581" s="28">
        <v>23431.29</v>
      </c>
      <c r="F581" s="8" t="s">
        <v>1636</v>
      </c>
      <c r="G581" s="8" t="s">
        <v>3301</v>
      </c>
      <c r="H581" s="8" t="s">
        <v>106</v>
      </c>
      <c r="I581" s="4">
        <v>0</v>
      </c>
    </row>
    <row r="582" spans="1:9" hidden="1" x14ac:dyDescent="0.25">
      <c r="A582" s="8" t="s">
        <v>119</v>
      </c>
      <c r="B582" s="8" t="s">
        <v>111</v>
      </c>
      <c r="C582" s="8">
        <v>0</v>
      </c>
      <c r="D582" s="23">
        <v>43266</v>
      </c>
      <c r="E582" s="28">
        <v>43844.32</v>
      </c>
      <c r="F582" s="8" t="s">
        <v>1637</v>
      </c>
      <c r="G582" s="8" t="s">
        <v>3302</v>
      </c>
      <c r="H582" s="8" t="s">
        <v>106</v>
      </c>
      <c r="I582" s="4">
        <v>0</v>
      </c>
    </row>
    <row r="583" spans="1:9" hidden="1" x14ac:dyDescent="0.25">
      <c r="A583" s="8" t="s">
        <v>119</v>
      </c>
      <c r="B583" s="8" t="s">
        <v>111</v>
      </c>
      <c r="C583" s="8">
        <v>0</v>
      </c>
      <c r="D583" s="23">
        <v>43273</v>
      </c>
      <c r="E583" s="28">
        <v>38919.78</v>
      </c>
      <c r="F583" s="8" t="s">
        <v>1638</v>
      </c>
      <c r="G583" s="8" t="s">
        <v>3303</v>
      </c>
      <c r="H583" s="8" t="s">
        <v>106</v>
      </c>
      <c r="I583" s="4">
        <v>0</v>
      </c>
    </row>
    <row r="584" spans="1:9" hidden="1" x14ac:dyDescent="0.25">
      <c r="A584" s="8" t="s">
        <v>119</v>
      </c>
      <c r="B584" s="8" t="s">
        <v>111</v>
      </c>
      <c r="C584" s="8">
        <v>0</v>
      </c>
      <c r="D584" s="23">
        <v>43280</v>
      </c>
      <c r="E584" s="28">
        <v>43208.9</v>
      </c>
      <c r="F584" s="8" t="s">
        <v>1639</v>
      </c>
      <c r="G584" s="8" t="s">
        <v>3304</v>
      </c>
      <c r="H584" s="8" t="s">
        <v>106</v>
      </c>
      <c r="I584" s="4">
        <v>0</v>
      </c>
    </row>
    <row r="585" spans="1:9" hidden="1" x14ac:dyDescent="0.25">
      <c r="A585" s="8" t="s">
        <v>119</v>
      </c>
      <c r="B585" s="8" t="s">
        <v>111</v>
      </c>
      <c r="C585" s="8">
        <v>0</v>
      </c>
      <c r="D585" s="23">
        <v>43287</v>
      </c>
      <c r="E585" s="28">
        <v>43447.18</v>
      </c>
      <c r="F585" s="8" t="s">
        <v>1640</v>
      </c>
      <c r="G585" s="8" t="s">
        <v>3305</v>
      </c>
      <c r="H585" s="8" t="s">
        <v>106</v>
      </c>
      <c r="I585" s="4">
        <v>0</v>
      </c>
    </row>
    <row r="586" spans="1:9" hidden="1" x14ac:dyDescent="0.25">
      <c r="A586" s="8" t="s">
        <v>119</v>
      </c>
      <c r="B586" s="8" t="s">
        <v>111</v>
      </c>
      <c r="C586" s="8">
        <v>0</v>
      </c>
      <c r="D586" s="23">
        <v>43294</v>
      </c>
      <c r="E586" s="28">
        <v>47974.58</v>
      </c>
      <c r="F586" s="8" t="s">
        <v>1641</v>
      </c>
      <c r="G586" s="8" t="s">
        <v>3306</v>
      </c>
      <c r="H586" s="8" t="s">
        <v>106</v>
      </c>
      <c r="I586" s="4">
        <v>0</v>
      </c>
    </row>
    <row r="587" spans="1:9" hidden="1" x14ac:dyDescent="0.25">
      <c r="A587" s="8" t="s">
        <v>119</v>
      </c>
      <c r="B587" s="8" t="s">
        <v>111</v>
      </c>
      <c r="C587" s="8">
        <v>0</v>
      </c>
      <c r="D587" s="23">
        <v>43301</v>
      </c>
      <c r="E587" s="28">
        <v>70691.02</v>
      </c>
      <c r="F587" s="8" t="s">
        <v>1642</v>
      </c>
      <c r="G587" s="8" t="s">
        <v>3307</v>
      </c>
      <c r="H587" s="8" t="s">
        <v>106</v>
      </c>
      <c r="I587" s="4">
        <v>0</v>
      </c>
    </row>
    <row r="588" spans="1:9" hidden="1" x14ac:dyDescent="0.25">
      <c r="A588" s="8" t="s">
        <v>119</v>
      </c>
      <c r="B588" s="8" t="s">
        <v>111</v>
      </c>
      <c r="C588" s="8">
        <v>0</v>
      </c>
      <c r="D588" s="23">
        <v>43308</v>
      </c>
      <c r="E588" s="28">
        <v>37490.07</v>
      </c>
      <c r="F588" s="8" t="s">
        <v>1643</v>
      </c>
      <c r="G588" s="8" t="s">
        <v>3308</v>
      </c>
      <c r="H588" s="8" t="s">
        <v>106</v>
      </c>
      <c r="I588" s="4">
        <v>0</v>
      </c>
    </row>
    <row r="589" spans="1:9" hidden="1" x14ac:dyDescent="0.25">
      <c r="A589" s="8" t="s">
        <v>119</v>
      </c>
      <c r="B589" s="8" t="s">
        <v>111</v>
      </c>
      <c r="C589" s="8">
        <v>0</v>
      </c>
      <c r="D589" s="23">
        <v>43315</v>
      </c>
      <c r="E589" s="28">
        <v>41779.19</v>
      </c>
      <c r="F589" s="8" t="s">
        <v>1644</v>
      </c>
      <c r="G589" s="8" t="s">
        <v>3309</v>
      </c>
      <c r="H589" s="8" t="s">
        <v>106</v>
      </c>
      <c r="I589" s="4">
        <v>0</v>
      </c>
    </row>
    <row r="590" spans="1:9" hidden="1" x14ac:dyDescent="0.25">
      <c r="A590" s="8" t="s">
        <v>119</v>
      </c>
      <c r="B590" s="8" t="s">
        <v>111</v>
      </c>
      <c r="C590" s="8">
        <v>0</v>
      </c>
      <c r="D590" s="23">
        <v>43322</v>
      </c>
      <c r="E590" s="28">
        <v>46465.45</v>
      </c>
      <c r="F590" s="8" t="s">
        <v>1645</v>
      </c>
      <c r="G590" s="8" t="s">
        <v>3310</v>
      </c>
      <c r="H590" s="8" t="s">
        <v>106</v>
      </c>
      <c r="I590" s="4">
        <v>0</v>
      </c>
    </row>
    <row r="591" spans="1:9" hidden="1" x14ac:dyDescent="0.25">
      <c r="A591" s="8" t="s">
        <v>119</v>
      </c>
      <c r="B591" s="8" t="s">
        <v>111</v>
      </c>
      <c r="C591" s="8">
        <v>0</v>
      </c>
      <c r="D591" s="23">
        <v>43333</v>
      </c>
      <c r="E591" s="28">
        <v>38284.35</v>
      </c>
      <c r="F591" s="8" t="s">
        <v>1646</v>
      </c>
      <c r="G591" s="8" t="s">
        <v>3311</v>
      </c>
      <c r="H591" s="8" t="s">
        <v>106</v>
      </c>
      <c r="I591" s="4">
        <v>0</v>
      </c>
    </row>
    <row r="592" spans="1:9" hidden="1" x14ac:dyDescent="0.25">
      <c r="A592" s="8" t="s">
        <v>119</v>
      </c>
      <c r="B592" s="8" t="s">
        <v>111</v>
      </c>
      <c r="C592" s="8">
        <v>0</v>
      </c>
      <c r="D592" s="23">
        <v>43336</v>
      </c>
      <c r="E592" s="28">
        <v>42017.47</v>
      </c>
      <c r="F592" s="8" t="s">
        <v>1647</v>
      </c>
      <c r="G592" s="8" t="s">
        <v>3312</v>
      </c>
      <c r="H592" s="8" t="s">
        <v>106</v>
      </c>
      <c r="I592" s="4">
        <v>0</v>
      </c>
    </row>
    <row r="593" spans="1:9" hidden="1" x14ac:dyDescent="0.25">
      <c r="A593" s="8" t="s">
        <v>119</v>
      </c>
      <c r="B593" s="8" t="s">
        <v>111</v>
      </c>
      <c r="C593" s="8">
        <v>0</v>
      </c>
      <c r="D593" s="23">
        <v>43343</v>
      </c>
      <c r="E593" s="28">
        <v>32724.38</v>
      </c>
      <c r="F593" s="8" t="s">
        <v>1648</v>
      </c>
      <c r="G593" s="8" t="s">
        <v>3313</v>
      </c>
      <c r="H593" s="8" t="s">
        <v>106</v>
      </c>
      <c r="I593" s="4">
        <v>0</v>
      </c>
    </row>
    <row r="594" spans="1:9" hidden="1" x14ac:dyDescent="0.25">
      <c r="A594" s="8" t="s">
        <v>119</v>
      </c>
      <c r="B594" s="8" t="s">
        <v>111</v>
      </c>
      <c r="C594" s="8">
        <v>0</v>
      </c>
      <c r="D594" s="23">
        <v>43350</v>
      </c>
      <c r="E594" s="28">
        <v>39396.35</v>
      </c>
      <c r="F594" s="8" t="s">
        <v>1649</v>
      </c>
      <c r="G594" s="8" t="s">
        <v>3314</v>
      </c>
      <c r="H594" s="8" t="s">
        <v>106</v>
      </c>
      <c r="I594" s="4">
        <v>0</v>
      </c>
    </row>
    <row r="595" spans="1:9" hidden="1" x14ac:dyDescent="0.25">
      <c r="A595" s="8" t="s">
        <v>119</v>
      </c>
      <c r="B595" s="8" t="s">
        <v>111</v>
      </c>
      <c r="C595" s="8">
        <v>0</v>
      </c>
      <c r="D595" s="23">
        <v>43357</v>
      </c>
      <c r="E595" s="28">
        <v>36536.93</v>
      </c>
      <c r="F595" s="8" t="s">
        <v>1650</v>
      </c>
      <c r="G595" s="8" t="s">
        <v>3315</v>
      </c>
      <c r="H595" s="8" t="s">
        <v>106</v>
      </c>
      <c r="I595" s="4">
        <v>0</v>
      </c>
    </row>
    <row r="596" spans="1:9" hidden="1" x14ac:dyDescent="0.25">
      <c r="A596" s="8" t="s">
        <v>397</v>
      </c>
      <c r="B596" s="8" t="s">
        <v>111</v>
      </c>
      <c r="C596" s="8">
        <v>0</v>
      </c>
      <c r="D596" s="23">
        <v>43241</v>
      </c>
      <c r="E596" s="28">
        <v>7942.81</v>
      </c>
      <c r="F596" s="8" t="s">
        <v>1651</v>
      </c>
      <c r="G596" s="8" t="s">
        <v>3316</v>
      </c>
      <c r="H596" s="8" t="s">
        <v>106</v>
      </c>
      <c r="I596" s="4">
        <v>0</v>
      </c>
    </row>
    <row r="597" spans="1:9" hidden="1" x14ac:dyDescent="0.25">
      <c r="A597" s="8" t="s">
        <v>397</v>
      </c>
      <c r="B597" s="8" t="s">
        <v>111</v>
      </c>
      <c r="C597" s="8">
        <v>0</v>
      </c>
      <c r="D597" s="23">
        <v>43242</v>
      </c>
      <c r="E597" s="28">
        <v>11914.22</v>
      </c>
      <c r="F597" s="8" t="s">
        <v>1652</v>
      </c>
      <c r="G597" s="8" t="s">
        <v>3317</v>
      </c>
      <c r="H597" s="8" t="s">
        <v>106</v>
      </c>
      <c r="I597" s="4">
        <v>0</v>
      </c>
    </row>
    <row r="598" spans="1:9" hidden="1" x14ac:dyDescent="0.25">
      <c r="A598" s="8" t="s">
        <v>397</v>
      </c>
      <c r="B598" s="8" t="s">
        <v>111</v>
      </c>
      <c r="C598" s="8">
        <v>0</v>
      </c>
      <c r="D598" s="23">
        <v>43243</v>
      </c>
      <c r="E598" s="28">
        <v>19857.03</v>
      </c>
      <c r="F598" s="8" t="s">
        <v>1653</v>
      </c>
      <c r="G598" s="8" t="s">
        <v>3318</v>
      </c>
      <c r="H598" s="8" t="s">
        <v>106</v>
      </c>
      <c r="I598" s="4">
        <v>0</v>
      </c>
    </row>
    <row r="599" spans="1:9" hidden="1" x14ac:dyDescent="0.25">
      <c r="A599" s="8" t="s">
        <v>397</v>
      </c>
      <c r="B599" s="8" t="s">
        <v>111</v>
      </c>
      <c r="C599" s="8">
        <v>0</v>
      </c>
      <c r="D599" s="23">
        <v>43244</v>
      </c>
      <c r="E599" s="28">
        <v>206513.11</v>
      </c>
      <c r="F599" s="8" t="s">
        <v>1654</v>
      </c>
      <c r="G599" s="8" t="s">
        <v>3319</v>
      </c>
      <c r="H599" s="8" t="s">
        <v>106</v>
      </c>
      <c r="I599" s="4">
        <v>0</v>
      </c>
    </row>
    <row r="600" spans="1:9" hidden="1" x14ac:dyDescent="0.25">
      <c r="A600" s="8" t="s">
        <v>397</v>
      </c>
      <c r="B600" s="8" t="s">
        <v>111</v>
      </c>
      <c r="C600" s="8">
        <v>0</v>
      </c>
      <c r="D600" s="23">
        <v>43245</v>
      </c>
      <c r="E600" s="28">
        <v>39714.06</v>
      </c>
      <c r="F600" s="8" t="s">
        <v>1655</v>
      </c>
      <c r="G600" s="8" t="s">
        <v>3320</v>
      </c>
      <c r="H600" s="8" t="s">
        <v>106</v>
      </c>
      <c r="I600" s="4">
        <v>0</v>
      </c>
    </row>
    <row r="601" spans="1:9" hidden="1" x14ac:dyDescent="0.25">
      <c r="A601" s="8" t="s">
        <v>397</v>
      </c>
      <c r="B601" s="8" t="s">
        <v>111</v>
      </c>
      <c r="C601" s="8">
        <v>0</v>
      </c>
      <c r="D601" s="23">
        <v>43248</v>
      </c>
      <c r="E601" s="28">
        <v>7942.81</v>
      </c>
      <c r="F601" s="8" t="s">
        <v>1656</v>
      </c>
      <c r="G601" s="8" t="s">
        <v>3321</v>
      </c>
      <c r="H601" s="8" t="s">
        <v>106</v>
      </c>
      <c r="I601" s="4">
        <v>0</v>
      </c>
    </row>
    <row r="602" spans="1:9" hidden="1" x14ac:dyDescent="0.25">
      <c r="A602" s="8" t="s">
        <v>397</v>
      </c>
      <c r="B602" s="8" t="s">
        <v>111</v>
      </c>
      <c r="C602" s="8">
        <v>0</v>
      </c>
      <c r="D602" s="23">
        <v>43249</v>
      </c>
      <c r="E602" s="28">
        <v>3971.41</v>
      </c>
      <c r="F602" s="8" t="s">
        <v>1657</v>
      </c>
      <c r="G602" s="8" t="s">
        <v>3322</v>
      </c>
      <c r="H602" s="8" t="s">
        <v>106</v>
      </c>
      <c r="I602" s="4">
        <v>0</v>
      </c>
    </row>
    <row r="603" spans="1:9" hidden="1" x14ac:dyDescent="0.25">
      <c r="A603" s="8" t="s">
        <v>397</v>
      </c>
      <c r="B603" s="8" t="s">
        <v>111</v>
      </c>
      <c r="C603" s="8">
        <v>0</v>
      </c>
      <c r="D603" s="23">
        <v>43270</v>
      </c>
      <c r="E603" s="28">
        <v>7942.81</v>
      </c>
      <c r="F603" s="8" t="s">
        <v>1658</v>
      </c>
      <c r="G603" s="8" t="s">
        <v>3323</v>
      </c>
      <c r="H603" s="8" t="s">
        <v>106</v>
      </c>
      <c r="I603" s="4">
        <v>0</v>
      </c>
    </row>
    <row r="604" spans="1:9" hidden="1" x14ac:dyDescent="0.25">
      <c r="A604" s="8" t="s">
        <v>397</v>
      </c>
      <c r="B604" s="8" t="s">
        <v>111</v>
      </c>
      <c r="C604" s="8">
        <v>0</v>
      </c>
      <c r="D604" s="23">
        <v>43271</v>
      </c>
      <c r="E604" s="28">
        <v>11914.22</v>
      </c>
      <c r="F604" s="8" t="s">
        <v>1659</v>
      </c>
      <c r="G604" s="8" t="s">
        <v>3324</v>
      </c>
      <c r="H604" s="8" t="s">
        <v>106</v>
      </c>
      <c r="I604" s="4">
        <v>0</v>
      </c>
    </row>
    <row r="605" spans="1:9" hidden="1" x14ac:dyDescent="0.25">
      <c r="A605" s="8" t="s">
        <v>397</v>
      </c>
      <c r="B605" s="8" t="s">
        <v>111</v>
      </c>
      <c r="C605" s="8">
        <v>0</v>
      </c>
      <c r="D605" s="23">
        <v>43272</v>
      </c>
      <c r="E605" s="28">
        <v>7942.81</v>
      </c>
      <c r="F605" s="8" t="s">
        <v>1660</v>
      </c>
      <c r="G605" s="8" t="s">
        <v>3325</v>
      </c>
      <c r="H605" s="8" t="s">
        <v>106</v>
      </c>
      <c r="I605" s="4">
        <v>0</v>
      </c>
    </row>
    <row r="606" spans="1:9" hidden="1" x14ac:dyDescent="0.25">
      <c r="A606" s="8" t="s">
        <v>397</v>
      </c>
      <c r="B606" s="8" t="s">
        <v>111</v>
      </c>
      <c r="C606" s="8">
        <v>0</v>
      </c>
      <c r="D606" s="23">
        <v>43273</v>
      </c>
      <c r="E606" s="28">
        <v>210484.51</v>
      </c>
      <c r="F606" s="8" t="s">
        <v>1661</v>
      </c>
      <c r="G606" s="8" t="s">
        <v>3326</v>
      </c>
      <c r="H606" s="8" t="s">
        <v>106</v>
      </c>
      <c r="I606" s="4">
        <v>0</v>
      </c>
    </row>
    <row r="607" spans="1:9" hidden="1" x14ac:dyDescent="0.25">
      <c r="A607" s="8" t="s">
        <v>397</v>
      </c>
      <c r="B607" s="8" t="s">
        <v>111</v>
      </c>
      <c r="C607" s="8">
        <v>0</v>
      </c>
      <c r="D607" s="23">
        <v>43276</v>
      </c>
      <c r="E607" s="28">
        <v>31771.25</v>
      </c>
      <c r="F607" s="8" t="s">
        <v>1662</v>
      </c>
      <c r="G607" s="8" t="s">
        <v>3327</v>
      </c>
      <c r="H607" s="8" t="s">
        <v>106</v>
      </c>
      <c r="I607" s="4">
        <v>0</v>
      </c>
    </row>
    <row r="608" spans="1:9" hidden="1" x14ac:dyDescent="0.25">
      <c r="A608" s="8" t="s">
        <v>397</v>
      </c>
      <c r="B608" s="8" t="s">
        <v>111</v>
      </c>
      <c r="C608" s="8">
        <v>0</v>
      </c>
      <c r="D608" s="23">
        <v>43277</v>
      </c>
      <c r="E608" s="28">
        <v>15885.62</v>
      </c>
      <c r="F608" s="8" t="s">
        <v>1663</v>
      </c>
      <c r="G608" s="8" t="s">
        <v>3328</v>
      </c>
      <c r="H608" s="8" t="s">
        <v>106</v>
      </c>
      <c r="I608" s="4">
        <v>0</v>
      </c>
    </row>
    <row r="609" spans="1:9" hidden="1" x14ac:dyDescent="0.25">
      <c r="A609" s="8" t="s">
        <v>397</v>
      </c>
      <c r="B609" s="8" t="s">
        <v>111</v>
      </c>
      <c r="C609" s="8">
        <v>0</v>
      </c>
      <c r="D609" s="23">
        <v>43298</v>
      </c>
      <c r="E609" s="28">
        <v>7942.81</v>
      </c>
      <c r="F609" s="8" t="s">
        <v>1664</v>
      </c>
      <c r="G609" s="8" t="s">
        <v>3329</v>
      </c>
      <c r="H609" s="8" t="s">
        <v>106</v>
      </c>
      <c r="I609" s="4">
        <v>0</v>
      </c>
    </row>
    <row r="610" spans="1:9" hidden="1" x14ac:dyDescent="0.25">
      <c r="A610" s="8" t="s">
        <v>397</v>
      </c>
      <c r="B610" s="8" t="s">
        <v>111</v>
      </c>
      <c r="C610" s="8">
        <v>0</v>
      </c>
      <c r="D610" s="23">
        <v>43299</v>
      </c>
      <c r="E610" s="28">
        <v>11914.22</v>
      </c>
      <c r="F610" s="8" t="s">
        <v>1665</v>
      </c>
      <c r="G610" s="8" t="s">
        <v>3330</v>
      </c>
      <c r="H610" s="8" t="s">
        <v>106</v>
      </c>
      <c r="I610" s="4">
        <v>0</v>
      </c>
    </row>
    <row r="611" spans="1:9" hidden="1" x14ac:dyDescent="0.25">
      <c r="A611" s="8" t="s">
        <v>397</v>
      </c>
      <c r="B611" s="8" t="s">
        <v>111</v>
      </c>
      <c r="C611" s="8">
        <v>0</v>
      </c>
      <c r="D611" s="23">
        <v>43300</v>
      </c>
      <c r="E611" s="28">
        <v>19857.03</v>
      </c>
      <c r="F611" s="8" t="s">
        <v>1666</v>
      </c>
      <c r="G611" s="8" t="s">
        <v>3331</v>
      </c>
      <c r="H611" s="8" t="s">
        <v>106</v>
      </c>
      <c r="I611" s="4">
        <v>0</v>
      </c>
    </row>
    <row r="612" spans="1:9" hidden="1" x14ac:dyDescent="0.25">
      <c r="A612" s="8" t="s">
        <v>397</v>
      </c>
      <c r="B612" s="8" t="s">
        <v>111</v>
      </c>
      <c r="C612" s="8">
        <v>0</v>
      </c>
      <c r="D612" s="23">
        <v>43301</v>
      </c>
      <c r="E612" s="28">
        <v>206513.11</v>
      </c>
      <c r="F612" s="8" t="s">
        <v>1667</v>
      </c>
      <c r="G612" s="8" t="s">
        <v>3332</v>
      </c>
      <c r="H612" s="8" t="s">
        <v>106</v>
      </c>
      <c r="I612" s="4">
        <v>0</v>
      </c>
    </row>
    <row r="613" spans="1:9" hidden="1" x14ac:dyDescent="0.25">
      <c r="A613" s="8" t="s">
        <v>397</v>
      </c>
      <c r="B613" s="8" t="s">
        <v>111</v>
      </c>
      <c r="C613" s="8">
        <v>0</v>
      </c>
      <c r="D613" s="23">
        <v>43304</v>
      </c>
      <c r="E613" s="28">
        <v>35742.65</v>
      </c>
      <c r="F613" s="8" t="s">
        <v>1668</v>
      </c>
      <c r="G613" s="8" t="s">
        <v>3333</v>
      </c>
      <c r="H613" s="8" t="s">
        <v>106</v>
      </c>
      <c r="I613" s="4">
        <v>0</v>
      </c>
    </row>
    <row r="614" spans="1:9" hidden="1" x14ac:dyDescent="0.25">
      <c r="A614" s="8" t="s">
        <v>397</v>
      </c>
      <c r="B614" s="8" t="s">
        <v>111</v>
      </c>
      <c r="C614" s="8">
        <v>0</v>
      </c>
      <c r="D614" s="23">
        <v>43305</v>
      </c>
      <c r="E614" s="28">
        <v>11914.22</v>
      </c>
      <c r="F614" s="8" t="s">
        <v>1669</v>
      </c>
      <c r="G614" s="8" t="s">
        <v>3334</v>
      </c>
      <c r="H614" s="8" t="s">
        <v>106</v>
      </c>
      <c r="I614" s="4">
        <v>0</v>
      </c>
    </row>
    <row r="615" spans="1:9" hidden="1" x14ac:dyDescent="0.25">
      <c r="A615" s="8" t="s">
        <v>397</v>
      </c>
      <c r="B615" s="8" t="s">
        <v>111</v>
      </c>
      <c r="C615" s="8">
        <v>0</v>
      </c>
      <c r="D615" s="23">
        <v>43306</v>
      </c>
      <c r="E615" s="28">
        <v>7942.81</v>
      </c>
      <c r="F615" s="8" t="s">
        <v>1670</v>
      </c>
      <c r="G615" s="8" t="s">
        <v>3335</v>
      </c>
      <c r="H615" s="8" t="s">
        <v>106</v>
      </c>
      <c r="I615" s="4">
        <v>0</v>
      </c>
    </row>
    <row r="616" spans="1:9" hidden="1" x14ac:dyDescent="0.25">
      <c r="A616" s="8" t="s">
        <v>397</v>
      </c>
      <c r="B616" s="8" t="s">
        <v>111</v>
      </c>
      <c r="C616" s="8">
        <v>0</v>
      </c>
      <c r="D616" s="23">
        <v>43333</v>
      </c>
      <c r="E616" s="28">
        <v>27799.84</v>
      </c>
      <c r="F616" s="8" t="s">
        <v>1671</v>
      </c>
      <c r="G616" s="8" t="s">
        <v>3336</v>
      </c>
      <c r="H616" s="8" t="s">
        <v>106</v>
      </c>
      <c r="I616" s="4">
        <v>0</v>
      </c>
    </row>
    <row r="617" spans="1:9" hidden="1" x14ac:dyDescent="0.25">
      <c r="A617" s="8" t="s">
        <v>397</v>
      </c>
      <c r="B617" s="8" t="s">
        <v>111</v>
      </c>
      <c r="C617" s="8">
        <v>0</v>
      </c>
      <c r="D617" s="23">
        <v>43334</v>
      </c>
      <c r="E617" s="28">
        <v>214455.92</v>
      </c>
      <c r="F617" s="8" t="s">
        <v>1672</v>
      </c>
      <c r="G617" s="8" t="s">
        <v>3337</v>
      </c>
      <c r="H617" s="8" t="s">
        <v>106</v>
      </c>
      <c r="I617" s="4">
        <v>0</v>
      </c>
    </row>
    <row r="618" spans="1:9" hidden="1" x14ac:dyDescent="0.25">
      <c r="A618" s="8" t="s">
        <v>397</v>
      </c>
      <c r="B618" s="8" t="s">
        <v>111</v>
      </c>
      <c r="C618" s="8">
        <v>0</v>
      </c>
      <c r="D618" s="23">
        <v>43335</v>
      </c>
      <c r="E618" s="28">
        <v>27799.84</v>
      </c>
      <c r="F618" s="8" t="s">
        <v>1673</v>
      </c>
      <c r="G618" s="8" t="s">
        <v>3338</v>
      </c>
      <c r="H618" s="8" t="s">
        <v>106</v>
      </c>
      <c r="I618" s="4">
        <v>0</v>
      </c>
    </row>
    <row r="619" spans="1:9" hidden="1" x14ac:dyDescent="0.25">
      <c r="A619" s="8" t="s">
        <v>397</v>
      </c>
      <c r="B619" s="8" t="s">
        <v>111</v>
      </c>
      <c r="C619" s="8">
        <v>0</v>
      </c>
      <c r="D619" s="23">
        <v>43336</v>
      </c>
      <c r="E619" s="28">
        <v>23828.44</v>
      </c>
      <c r="F619" s="8" t="s">
        <v>1674</v>
      </c>
      <c r="G619" s="8" t="s">
        <v>3339</v>
      </c>
      <c r="H619" s="8" t="s">
        <v>106</v>
      </c>
      <c r="I619" s="4">
        <v>0</v>
      </c>
    </row>
    <row r="620" spans="1:9" hidden="1" x14ac:dyDescent="0.25">
      <c r="A620" s="8" t="s">
        <v>397</v>
      </c>
      <c r="B620" s="8" t="s">
        <v>111</v>
      </c>
      <c r="C620" s="8">
        <v>0</v>
      </c>
      <c r="D620" s="23">
        <v>43339</v>
      </c>
      <c r="E620" s="28">
        <v>3971.41</v>
      </c>
      <c r="F620" s="8" t="s">
        <v>1675</v>
      </c>
      <c r="G620" s="8" t="s">
        <v>3340</v>
      </c>
      <c r="H620" s="8" t="s">
        <v>106</v>
      </c>
      <c r="I620" s="4">
        <v>0</v>
      </c>
    </row>
    <row r="621" spans="1:9" hidden="1" x14ac:dyDescent="0.25">
      <c r="A621" s="8" t="s">
        <v>127</v>
      </c>
      <c r="B621" s="8" t="s">
        <v>111</v>
      </c>
      <c r="C621" s="8">
        <v>0</v>
      </c>
      <c r="D621" s="23">
        <v>43241</v>
      </c>
      <c r="E621" s="28">
        <v>2065.13</v>
      </c>
      <c r="F621" s="8" t="s">
        <v>1676</v>
      </c>
      <c r="G621" s="8" t="s">
        <v>3341</v>
      </c>
      <c r="H621" s="8" t="s">
        <v>106</v>
      </c>
      <c r="I621" s="4">
        <v>0</v>
      </c>
    </row>
    <row r="622" spans="1:9" hidden="1" x14ac:dyDescent="0.25">
      <c r="A622" s="8" t="s">
        <v>127</v>
      </c>
      <c r="B622" s="8" t="s">
        <v>111</v>
      </c>
      <c r="C622" s="8">
        <v>0</v>
      </c>
      <c r="D622" s="23">
        <v>43242</v>
      </c>
      <c r="E622" s="28">
        <v>317.70999999999998</v>
      </c>
      <c r="F622" s="8" t="s">
        <v>1677</v>
      </c>
      <c r="G622" s="8" t="s">
        <v>3342</v>
      </c>
      <c r="H622" s="8" t="s">
        <v>106</v>
      </c>
      <c r="I622" s="4">
        <v>0</v>
      </c>
    </row>
    <row r="623" spans="1:9" hidden="1" x14ac:dyDescent="0.25">
      <c r="A623" s="8" t="s">
        <v>127</v>
      </c>
      <c r="B623" s="8" t="s">
        <v>111</v>
      </c>
      <c r="C623" s="8">
        <v>0</v>
      </c>
      <c r="D623" s="23">
        <v>43243</v>
      </c>
      <c r="E623" s="28">
        <v>1350.28</v>
      </c>
      <c r="F623" s="8" t="s">
        <v>1678</v>
      </c>
      <c r="G623" s="8" t="s">
        <v>3343</v>
      </c>
      <c r="H623" s="8" t="s">
        <v>106</v>
      </c>
      <c r="I623" s="4">
        <v>0</v>
      </c>
    </row>
    <row r="624" spans="1:9" hidden="1" x14ac:dyDescent="0.25">
      <c r="A624" s="8" t="s">
        <v>127</v>
      </c>
      <c r="B624" s="8" t="s">
        <v>111</v>
      </c>
      <c r="C624" s="8">
        <v>0</v>
      </c>
      <c r="D624" s="23">
        <v>43244</v>
      </c>
      <c r="E624" s="28">
        <v>794.28</v>
      </c>
      <c r="F624" s="8" t="s">
        <v>1679</v>
      </c>
      <c r="G624" s="8" t="s">
        <v>3344</v>
      </c>
      <c r="H624" s="8" t="s">
        <v>106</v>
      </c>
      <c r="I624" s="4">
        <v>0</v>
      </c>
    </row>
    <row r="625" spans="1:9" hidden="1" x14ac:dyDescent="0.25">
      <c r="A625" s="8" t="s">
        <v>127</v>
      </c>
      <c r="B625" s="8" t="s">
        <v>111</v>
      </c>
      <c r="C625" s="8">
        <v>0</v>
      </c>
      <c r="D625" s="23">
        <v>43245</v>
      </c>
      <c r="E625" s="28">
        <v>794.28</v>
      </c>
      <c r="F625" s="8" t="s">
        <v>1680</v>
      </c>
      <c r="G625" s="8" t="s">
        <v>3345</v>
      </c>
      <c r="H625" s="8" t="s">
        <v>106</v>
      </c>
      <c r="I625" s="4">
        <v>0</v>
      </c>
    </row>
    <row r="626" spans="1:9" hidden="1" x14ac:dyDescent="0.25">
      <c r="A626" s="8" t="s">
        <v>127</v>
      </c>
      <c r="B626" s="8" t="s">
        <v>111</v>
      </c>
      <c r="C626" s="8">
        <v>0</v>
      </c>
      <c r="D626" s="23">
        <v>43248</v>
      </c>
      <c r="E626" s="28">
        <v>635.41999999999996</v>
      </c>
      <c r="F626" s="8" t="s">
        <v>1681</v>
      </c>
      <c r="G626" s="8" t="s">
        <v>3346</v>
      </c>
      <c r="H626" s="8" t="s">
        <v>106</v>
      </c>
      <c r="I626" s="4">
        <v>0</v>
      </c>
    </row>
    <row r="627" spans="1:9" hidden="1" x14ac:dyDescent="0.25">
      <c r="A627" s="8" t="s">
        <v>127</v>
      </c>
      <c r="B627" s="8" t="s">
        <v>111</v>
      </c>
      <c r="C627" s="8">
        <v>0</v>
      </c>
      <c r="D627" s="23">
        <v>43249</v>
      </c>
      <c r="E627" s="28">
        <v>635.41999999999996</v>
      </c>
      <c r="F627" s="8" t="s">
        <v>1682</v>
      </c>
      <c r="G627" s="8" t="s">
        <v>3347</v>
      </c>
      <c r="H627" s="8" t="s">
        <v>106</v>
      </c>
      <c r="I627" s="4">
        <v>0</v>
      </c>
    </row>
    <row r="628" spans="1:9" hidden="1" x14ac:dyDescent="0.25">
      <c r="A628" s="8" t="s">
        <v>127</v>
      </c>
      <c r="B628" s="8" t="s">
        <v>111</v>
      </c>
      <c r="C628" s="8">
        <v>0</v>
      </c>
      <c r="D628" s="23">
        <v>43250</v>
      </c>
      <c r="E628" s="28">
        <v>635.41999999999996</v>
      </c>
      <c r="F628" s="8" t="s">
        <v>1683</v>
      </c>
      <c r="G628" s="8" t="s">
        <v>3348</v>
      </c>
      <c r="H628" s="8" t="s">
        <v>106</v>
      </c>
      <c r="I628" s="4">
        <v>0</v>
      </c>
    </row>
    <row r="629" spans="1:9" hidden="1" x14ac:dyDescent="0.25">
      <c r="A629" s="8" t="s">
        <v>127</v>
      </c>
      <c r="B629" s="8" t="s">
        <v>111</v>
      </c>
      <c r="C629" s="8">
        <v>0</v>
      </c>
      <c r="D629" s="23">
        <v>43251</v>
      </c>
      <c r="E629" s="28">
        <v>794.28</v>
      </c>
      <c r="F629" s="8" t="s">
        <v>1684</v>
      </c>
      <c r="G629" s="8" t="s">
        <v>3349</v>
      </c>
      <c r="H629" s="8" t="s">
        <v>106</v>
      </c>
      <c r="I629" s="4">
        <v>0</v>
      </c>
    </row>
    <row r="630" spans="1:9" hidden="1" x14ac:dyDescent="0.25">
      <c r="A630" s="8" t="s">
        <v>127</v>
      </c>
      <c r="B630" s="8" t="s">
        <v>111</v>
      </c>
      <c r="C630" s="8">
        <v>0</v>
      </c>
      <c r="D630" s="23">
        <v>43252</v>
      </c>
      <c r="E630" s="28">
        <v>794.28</v>
      </c>
      <c r="F630" s="8" t="s">
        <v>1685</v>
      </c>
      <c r="G630" s="8" t="s">
        <v>3350</v>
      </c>
      <c r="H630" s="8" t="s">
        <v>106</v>
      </c>
      <c r="I630" s="4">
        <v>0</v>
      </c>
    </row>
    <row r="631" spans="1:9" hidden="1" x14ac:dyDescent="0.25">
      <c r="A631" s="8" t="s">
        <v>127</v>
      </c>
      <c r="B631" s="8" t="s">
        <v>111</v>
      </c>
      <c r="C631" s="8">
        <v>0</v>
      </c>
      <c r="D631" s="23">
        <v>43255</v>
      </c>
      <c r="E631" s="28">
        <v>1191.42</v>
      </c>
      <c r="F631" s="8" t="s">
        <v>1686</v>
      </c>
      <c r="G631" s="8" t="s">
        <v>3351</v>
      </c>
      <c r="H631" s="8" t="s">
        <v>106</v>
      </c>
      <c r="I631" s="4">
        <v>0</v>
      </c>
    </row>
    <row r="632" spans="1:9" hidden="1" x14ac:dyDescent="0.25">
      <c r="A632" s="8" t="s">
        <v>127</v>
      </c>
      <c r="B632" s="8" t="s">
        <v>111</v>
      </c>
      <c r="C632" s="8">
        <v>0</v>
      </c>
      <c r="D632" s="23">
        <v>43256</v>
      </c>
      <c r="E632" s="28">
        <v>873.71</v>
      </c>
      <c r="F632" s="8" t="s">
        <v>1687</v>
      </c>
      <c r="G632" s="8" t="s">
        <v>3352</v>
      </c>
      <c r="H632" s="8" t="s">
        <v>106</v>
      </c>
      <c r="I632" s="4">
        <v>0</v>
      </c>
    </row>
    <row r="633" spans="1:9" hidden="1" x14ac:dyDescent="0.25">
      <c r="A633" s="8" t="s">
        <v>127</v>
      </c>
      <c r="B633" s="8" t="s">
        <v>111</v>
      </c>
      <c r="C633" s="8">
        <v>0</v>
      </c>
      <c r="D633" s="23">
        <v>43257</v>
      </c>
      <c r="E633" s="28">
        <v>953.14</v>
      </c>
      <c r="F633" s="8" t="s">
        <v>1688</v>
      </c>
      <c r="G633" s="8" t="s">
        <v>3353</v>
      </c>
      <c r="H633" s="8" t="s">
        <v>106</v>
      </c>
      <c r="I633" s="4">
        <v>0</v>
      </c>
    </row>
    <row r="634" spans="1:9" hidden="1" x14ac:dyDescent="0.25">
      <c r="A634" s="8" t="s">
        <v>127</v>
      </c>
      <c r="B634" s="8" t="s">
        <v>111</v>
      </c>
      <c r="C634" s="8">
        <v>0</v>
      </c>
      <c r="D634" s="23">
        <v>43258</v>
      </c>
      <c r="E634" s="28">
        <v>2382.84</v>
      </c>
      <c r="F634" s="8" t="s">
        <v>1689</v>
      </c>
      <c r="G634" s="8" t="s">
        <v>3354</v>
      </c>
      <c r="H634" s="8" t="s">
        <v>106</v>
      </c>
      <c r="I634" s="4">
        <v>0</v>
      </c>
    </row>
    <row r="635" spans="1:9" hidden="1" x14ac:dyDescent="0.25">
      <c r="A635" s="8" t="s">
        <v>127</v>
      </c>
      <c r="B635" s="8" t="s">
        <v>111</v>
      </c>
      <c r="C635" s="8">
        <v>0</v>
      </c>
      <c r="D635" s="23">
        <v>43259</v>
      </c>
      <c r="E635" s="28">
        <v>714.85</v>
      </c>
      <c r="F635" s="8" t="s">
        <v>1690</v>
      </c>
      <c r="G635" s="8" t="s">
        <v>3355</v>
      </c>
      <c r="H635" s="8" t="s">
        <v>106</v>
      </c>
      <c r="I635" s="4">
        <v>0</v>
      </c>
    </row>
    <row r="636" spans="1:9" hidden="1" x14ac:dyDescent="0.25">
      <c r="A636" s="8" t="s">
        <v>127</v>
      </c>
      <c r="B636" s="8" t="s">
        <v>111</v>
      </c>
      <c r="C636" s="8">
        <v>0</v>
      </c>
      <c r="D636" s="23">
        <v>43262</v>
      </c>
      <c r="E636" s="28">
        <v>1509.13</v>
      </c>
      <c r="F636" s="8" t="s">
        <v>1691</v>
      </c>
      <c r="G636" s="8" t="s">
        <v>3356</v>
      </c>
      <c r="H636" s="8" t="s">
        <v>106</v>
      </c>
      <c r="I636" s="4">
        <v>0</v>
      </c>
    </row>
    <row r="637" spans="1:9" hidden="1" x14ac:dyDescent="0.25">
      <c r="A637" s="8" t="s">
        <v>127</v>
      </c>
      <c r="B637" s="8" t="s">
        <v>111</v>
      </c>
      <c r="C637" s="8">
        <v>0</v>
      </c>
      <c r="D637" s="23">
        <v>43263</v>
      </c>
      <c r="E637" s="28">
        <v>1826.85</v>
      </c>
      <c r="F637" s="8" t="s">
        <v>1692</v>
      </c>
      <c r="G637" s="8" t="s">
        <v>3357</v>
      </c>
      <c r="H637" s="8" t="s">
        <v>106</v>
      </c>
      <c r="I637" s="4">
        <v>0</v>
      </c>
    </row>
    <row r="638" spans="1:9" hidden="1" x14ac:dyDescent="0.25">
      <c r="A638" s="8" t="s">
        <v>127</v>
      </c>
      <c r="B638" s="8" t="s">
        <v>111</v>
      </c>
      <c r="C638" s="8">
        <v>0</v>
      </c>
      <c r="D638" s="23">
        <v>43264</v>
      </c>
      <c r="E638" s="28">
        <v>635.41999999999996</v>
      </c>
      <c r="F638" s="8" t="s">
        <v>1693</v>
      </c>
      <c r="G638" s="8" t="s">
        <v>3358</v>
      </c>
      <c r="H638" s="8" t="s">
        <v>106</v>
      </c>
      <c r="I638" s="4">
        <v>0</v>
      </c>
    </row>
    <row r="639" spans="1:9" hidden="1" x14ac:dyDescent="0.25">
      <c r="A639" s="8" t="s">
        <v>127</v>
      </c>
      <c r="B639" s="8" t="s">
        <v>111</v>
      </c>
      <c r="C639" s="8">
        <v>0</v>
      </c>
      <c r="D639" s="23">
        <v>43265</v>
      </c>
      <c r="E639" s="28">
        <v>4606.83</v>
      </c>
      <c r="F639" s="8" t="s">
        <v>1694</v>
      </c>
      <c r="G639" s="8" t="s">
        <v>3359</v>
      </c>
      <c r="H639" s="8" t="s">
        <v>106</v>
      </c>
      <c r="I639" s="4">
        <v>0</v>
      </c>
    </row>
    <row r="640" spans="1:9" hidden="1" x14ac:dyDescent="0.25">
      <c r="A640" s="8" t="s">
        <v>127</v>
      </c>
      <c r="B640" s="8" t="s">
        <v>111</v>
      </c>
      <c r="C640" s="8">
        <v>0</v>
      </c>
      <c r="D640" s="23">
        <v>43266</v>
      </c>
      <c r="E640" s="28">
        <v>1588.56</v>
      </c>
      <c r="F640" s="8" t="s">
        <v>1695</v>
      </c>
      <c r="G640" s="8" t="s">
        <v>3360</v>
      </c>
      <c r="H640" s="8" t="s">
        <v>106</v>
      </c>
      <c r="I640" s="4">
        <v>0</v>
      </c>
    </row>
    <row r="641" spans="1:9" hidden="1" x14ac:dyDescent="0.25">
      <c r="A641" s="8" t="s">
        <v>127</v>
      </c>
      <c r="B641" s="8" t="s">
        <v>111</v>
      </c>
      <c r="C641" s="8">
        <v>0</v>
      </c>
      <c r="D641" s="23">
        <v>43269</v>
      </c>
      <c r="E641" s="28">
        <v>3971.41</v>
      </c>
      <c r="F641" s="8" t="s">
        <v>1696</v>
      </c>
      <c r="G641" s="8" t="s">
        <v>3361</v>
      </c>
      <c r="H641" s="8" t="s">
        <v>106</v>
      </c>
      <c r="I641" s="4">
        <v>0</v>
      </c>
    </row>
    <row r="642" spans="1:9" hidden="1" x14ac:dyDescent="0.25">
      <c r="A642" s="8" t="s">
        <v>127</v>
      </c>
      <c r="B642" s="8" t="s">
        <v>111</v>
      </c>
      <c r="C642" s="8">
        <v>0</v>
      </c>
      <c r="D642" s="23">
        <v>43270</v>
      </c>
      <c r="E642" s="28">
        <v>317.70999999999998</v>
      </c>
      <c r="F642" s="8" t="s">
        <v>1697</v>
      </c>
      <c r="G642" s="8" t="s">
        <v>3362</v>
      </c>
      <c r="H642" s="8" t="s">
        <v>106</v>
      </c>
      <c r="I642" s="4">
        <v>0</v>
      </c>
    </row>
    <row r="643" spans="1:9" hidden="1" x14ac:dyDescent="0.25">
      <c r="A643" s="8" t="s">
        <v>127</v>
      </c>
      <c r="B643" s="8" t="s">
        <v>111</v>
      </c>
      <c r="C643" s="8">
        <v>0</v>
      </c>
      <c r="D643" s="23">
        <v>43271</v>
      </c>
      <c r="E643" s="28">
        <v>1747.42</v>
      </c>
      <c r="F643" s="8" t="s">
        <v>1698</v>
      </c>
      <c r="G643" s="8" t="s">
        <v>3363</v>
      </c>
      <c r="H643" s="8" t="s">
        <v>106</v>
      </c>
      <c r="I643" s="4">
        <v>0</v>
      </c>
    </row>
    <row r="644" spans="1:9" hidden="1" x14ac:dyDescent="0.25">
      <c r="A644" s="8" t="s">
        <v>127</v>
      </c>
      <c r="B644" s="8" t="s">
        <v>111</v>
      </c>
      <c r="C644" s="8">
        <v>0</v>
      </c>
      <c r="D644" s="23">
        <v>43272</v>
      </c>
      <c r="E644" s="28">
        <v>556</v>
      </c>
      <c r="F644" s="8" t="s">
        <v>1699</v>
      </c>
      <c r="G644" s="8" t="s">
        <v>3364</v>
      </c>
      <c r="H644" s="8" t="s">
        <v>106</v>
      </c>
      <c r="I644" s="4">
        <v>0</v>
      </c>
    </row>
    <row r="645" spans="1:9" hidden="1" x14ac:dyDescent="0.25">
      <c r="A645" s="8" t="s">
        <v>127</v>
      </c>
      <c r="B645" s="8" t="s">
        <v>111</v>
      </c>
      <c r="C645" s="8">
        <v>0</v>
      </c>
      <c r="D645" s="23">
        <v>43273</v>
      </c>
      <c r="E645" s="28">
        <v>1191.42</v>
      </c>
      <c r="F645" s="8" t="s">
        <v>1700</v>
      </c>
      <c r="G645" s="8" t="s">
        <v>3365</v>
      </c>
      <c r="H645" s="8" t="s">
        <v>106</v>
      </c>
      <c r="I645" s="4">
        <v>0</v>
      </c>
    </row>
    <row r="646" spans="1:9" hidden="1" x14ac:dyDescent="0.25">
      <c r="A646" s="8" t="s">
        <v>127</v>
      </c>
      <c r="B646" s="8" t="s">
        <v>111</v>
      </c>
      <c r="C646" s="8">
        <v>0</v>
      </c>
      <c r="D646" s="23">
        <v>43276</v>
      </c>
      <c r="E646" s="28">
        <v>714.85</v>
      </c>
      <c r="F646" s="8" t="s">
        <v>1701</v>
      </c>
      <c r="G646" s="8" t="s">
        <v>3366</v>
      </c>
      <c r="H646" s="8" t="s">
        <v>106</v>
      </c>
      <c r="I646" s="4">
        <v>0</v>
      </c>
    </row>
    <row r="647" spans="1:9" hidden="1" x14ac:dyDescent="0.25">
      <c r="A647" s="8" t="s">
        <v>127</v>
      </c>
      <c r="B647" s="8" t="s">
        <v>111</v>
      </c>
      <c r="C647" s="8">
        <v>0</v>
      </c>
      <c r="D647" s="23">
        <v>43277</v>
      </c>
      <c r="E647" s="28">
        <v>1032.57</v>
      </c>
      <c r="F647" s="8" t="s">
        <v>1702</v>
      </c>
      <c r="G647" s="8" t="s">
        <v>3367</v>
      </c>
      <c r="H647" s="8" t="s">
        <v>106</v>
      </c>
      <c r="I647" s="4">
        <v>0</v>
      </c>
    </row>
    <row r="648" spans="1:9" hidden="1" x14ac:dyDescent="0.25">
      <c r="A648" s="8" t="s">
        <v>127</v>
      </c>
      <c r="B648" s="8" t="s">
        <v>111</v>
      </c>
      <c r="C648" s="8">
        <v>0</v>
      </c>
      <c r="D648" s="23">
        <v>43278</v>
      </c>
      <c r="E648" s="28">
        <v>1985.7</v>
      </c>
      <c r="F648" s="8" t="s">
        <v>1703</v>
      </c>
      <c r="G648" s="8" t="s">
        <v>3368</v>
      </c>
      <c r="H648" s="8" t="s">
        <v>106</v>
      </c>
      <c r="I648" s="4">
        <v>0</v>
      </c>
    </row>
    <row r="649" spans="1:9" hidden="1" x14ac:dyDescent="0.25">
      <c r="A649" s="8" t="s">
        <v>127</v>
      </c>
      <c r="B649" s="8" t="s">
        <v>111</v>
      </c>
      <c r="C649" s="8">
        <v>0</v>
      </c>
      <c r="D649" s="23">
        <v>43279</v>
      </c>
      <c r="E649" s="28">
        <v>953.14</v>
      </c>
      <c r="F649" s="8" t="s">
        <v>1704</v>
      </c>
      <c r="G649" s="8" t="s">
        <v>3369</v>
      </c>
      <c r="H649" s="8" t="s">
        <v>106</v>
      </c>
      <c r="I649" s="4">
        <v>0</v>
      </c>
    </row>
    <row r="650" spans="1:9" hidden="1" x14ac:dyDescent="0.25">
      <c r="A650" s="8" t="s">
        <v>127</v>
      </c>
      <c r="B650" s="8" t="s">
        <v>111</v>
      </c>
      <c r="C650" s="8">
        <v>0</v>
      </c>
      <c r="D650" s="23">
        <v>43280</v>
      </c>
      <c r="E650" s="28">
        <v>1429.71</v>
      </c>
      <c r="F650" s="8" t="s">
        <v>1705</v>
      </c>
      <c r="G650" s="8" t="s">
        <v>3370</v>
      </c>
      <c r="H650" s="8" t="s">
        <v>106</v>
      </c>
      <c r="I650" s="4">
        <v>0</v>
      </c>
    </row>
    <row r="651" spans="1:9" hidden="1" x14ac:dyDescent="0.25">
      <c r="A651" s="8" t="s">
        <v>127</v>
      </c>
      <c r="B651" s="8" t="s">
        <v>111</v>
      </c>
      <c r="C651" s="8">
        <v>0</v>
      </c>
      <c r="D651" s="23">
        <v>43283</v>
      </c>
      <c r="E651" s="28">
        <v>873.71</v>
      </c>
      <c r="F651" s="8" t="s">
        <v>1706</v>
      </c>
      <c r="G651" s="8" t="s">
        <v>3371</v>
      </c>
      <c r="H651" s="8" t="s">
        <v>106</v>
      </c>
      <c r="I651" s="4">
        <v>0</v>
      </c>
    </row>
    <row r="652" spans="1:9" hidden="1" x14ac:dyDescent="0.25">
      <c r="A652" s="8" t="s">
        <v>127</v>
      </c>
      <c r="B652" s="8" t="s">
        <v>111</v>
      </c>
      <c r="C652" s="8">
        <v>0</v>
      </c>
      <c r="D652" s="23">
        <v>43284</v>
      </c>
      <c r="E652" s="28">
        <v>635.41999999999996</v>
      </c>
      <c r="F652" s="8" t="s">
        <v>1707</v>
      </c>
      <c r="G652" s="8" t="s">
        <v>3372</v>
      </c>
      <c r="H652" s="8" t="s">
        <v>106</v>
      </c>
      <c r="I652" s="4">
        <v>0</v>
      </c>
    </row>
    <row r="653" spans="1:9" hidden="1" x14ac:dyDescent="0.25">
      <c r="A653" s="8" t="s">
        <v>127</v>
      </c>
      <c r="B653" s="8" t="s">
        <v>111</v>
      </c>
      <c r="C653" s="8">
        <v>0</v>
      </c>
      <c r="D653" s="23">
        <v>43285</v>
      </c>
      <c r="E653" s="28">
        <v>953.14</v>
      </c>
      <c r="F653" s="8" t="s">
        <v>1708</v>
      </c>
      <c r="G653" s="8" t="s">
        <v>3373</v>
      </c>
      <c r="H653" s="8" t="s">
        <v>106</v>
      </c>
      <c r="I653" s="4">
        <v>0</v>
      </c>
    </row>
    <row r="654" spans="1:9" hidden="1" x14ac:dyDescent="0.25">
      <c r="A654" s="8" t="s">
        <v>127</v>
      </c>
      <c r="B654" s="8" t="s">
        <v>111</v>
      </c>
      <c r="C654" s="8">
        <v>0</v>
      </c>
      <c r="D654" s="23">
        <v>43286</v>
      </c>
      <c r="E654" s="28">
        <v>1588.56</v>
      </c>
      <c r="F654" s="8" t="s">
        <v>1709</v>
      </c>
      <c r="G654" s="8" t="s">
        <v>3374</v>
      </c>
      <c r="H654" s="8" t="s">
        <v>106</v>
      </c>
      <c r="I654" s="4">
        <v>0</v>
      </c>
    </row>
    <row r="655" spans="1:9" hidden="1" x14ac:dyDescent="0.25">
      <c r="A655" s="8" t="s">
        <v>127</v>
      </c>
      <c r="B655" s="8" t="s">
        <v>111</v>
      </c>
      <c r="C655" s="8">
        <v>0</v>
      </c>
      <c r="D655" s="23">
        <v>43287</v>
      </c>
      <c r="E655" s="28">
        <v>1588.56</v>
      </c>
      <c r="F655" s="8" t="s">
        <v>1710</v>
      </c>
      <c r="G655" s="8" t="s">
        <v>3375</v>
      </c>
      <c r="H655" s="8" t="s">
        <v>106</v>
      </c>
      <c r="I655" s="4">
        <v>0</v>
      </c>
    </row>
    <row r="656" spans="1:9" hidden="1" x14ac:dyDescent="0.25">
      <c r="A656" s="8" t="s">
        <v>127</v>
      </c>
      <c r="B656" s="8" t="s">
        <v>111</v>
      </c>
      <c r="C656" s="8">
        <v>0</v>
      </c>
      <c r="D656" s="23">
        <v>43290</v>
      </c>
      <c r="E656" s="28">
        <v>1826.85</v>
      </c>
      <c r="F656" s="8" t="s">
        <v>1711</v>
      </c>
      <c r="G656" s="8" t="s">
        <v>3376</v>
      </c>
      <c r="H656" s="8" t="s">
        <v>106</v>
      </c>
      <c r="I656" s="4">
        <v>0</v>
      </c>
    </row>
    <row r="657" spans="1:9" hidden="1" x14ac:dyDescent="0.25">
      <c r="A657" s="8" t="s">
        <v>127</v>
      </c>
      <c r="B657" s="8" t="s">
        <v>111</v>
      </c>
      <c r="C657" s="8">
        <v>0</v>
      </c>
      <c r="D657" s="23">
        <v>43291</v>
      </c>
      <c r="E657" s="28">
        <v>953.14</v>
      </c>
      <c r="F657" s="8" t="s">
        <v>1712</v>
      </c>
      <c r="G657" s="8" t="s">
        <v>3377</v>
      </c>
      <c r="H657" s="8" t="s">
        <v>106</v>
      </c>
      <c r="I657" s="4">
        <v>0</v>
      </c>
    </row>
    <row r="658" spans="1:9" hidden="1" x14ac:dyDescent="0.25">
      <c r="A658" s="8" t="s">
        <v>127</v>
      </c>
      <c r="B658" s="8" t="s">
        <v>111</v>
      </c>
      <c r="C658" s="8">
        <v>0</v>
      </c>
      <c r="D658" s="23">
        <v>43292</v>
      </c>
      <c r="E658" s="28">
        <v>3971.41</v>
      </c>
      <c r="F658" s="8" t="s">
        <v>1713</v>
      </c>
      <c r="G658" s="8" t="s">
        <v>3378</v>
      </c>
      <c r="H658" s="8" t="s">
        <v>106</v>
      </c>
      <c r="I658" s="4">
        <v>0</v>
      </c>
    </row>
    <row r="659" spans="1:9" hidden="1" x14ac:dyDescent="0.25">
      <c r="A659" s="8" t="s">
        <v>127</v>
      </c>
      <c r="B659" s="8" t="s">
        <v>111</v>
      </c>
      <c r="C659" s="8">
        <v>0</v>
      </c>
      <c r="D659" s="23">
        <v>43293</v>
      </c>
      <c r="E659" s="28">
        <v>1270.8499999999999</v>
      </c>
      <c r="F659" s="8" t="s">
        <v>1714</v>
      </c>
      <c r="G659" s="8" t="s">
        <v>3379</v>
      </c>
      <c r="H659" s="8" t="s">
        <v>106</v>
      </c>
      <c r="I659" s="4">
        <v>0</v>
      </c>
    </row>
    <row r="660" spans="1:9" hidden="1" x14ac:dyDescent="0.25">
      <c r="A660" s="8" t="s">
        <v>127</v>
      </c>
      <c r="B660" s="8" t="s">
        <v>111</v>
      </c>
      <c r="C660" s="8">
        <v>0</v>
      </c>
      <c r="D660" s="23">
        <v>43294</v>
      </c>
      <c r="E660" s="28">
        <v>8339.9500000000007</v>
      </c>
      <c r="F660" s="8" t="s">
        <v>1715</v>
      </c>
      <c r="G660" s="8" t="s">
        <v>3380</v>
      </c>
      <c r="H660" s="8" t="s">
        <v>106</v>
      </c>
      <c r="I660" s="4">
        <v>0</v>
      </c>
    </row>
    <row r="661" spans="1:9" hidden="1" x14ac:dyDescent="0.25">
      <c r="A661" s="8" t="s">
        <v>127</v>
      </c>
      <c r="B661" s="8" t="s">
        <v>111</v>
      </c>
      <c r="C661" s="8">
        <v>0</v>
      </c>
      <c r="D661" s="23">
        <v>43297</v>
      </c>
      <c r="E661" s="28">
        <v>3177.12</v>
      </c>
      <c r="F661" s="8" t="s">
        <v>1716</v>
      </c>
      <c r="G661" s="8" t="s">
        <v>3381</v>
      </c>
      <c r="H661" s="8" t="s">
        <v>106</v>
      </c>
      <c r="I661" s="4">
        <v>0</v>
      </c>
    </row>
    <row r="662" spans="1:9" hidden="1" x14ac:dyDescent="0.25">
      <c r="A662" s="8" t="s">
        <v>127</v>
      </c>
      <c r="B662" s="8" t="s">
        <v>111</v>
      </c>
      <c r="C662" s="8">
        <v>0</v>
      </c>
      <c r="D662" s="23">
        <v>43298</v>
      </c>
      <c r="E662" s="28">
        <v>3177.12</v>
      </c>
      <c r="F662" s="8" t="s">
        <v>1717</v>
      </c>
      <c r="G662" s="8" t="s">
        <v>3382</v>
      </c>
      <c r="H662" s="8" t="s">
        <v>106</v>
      </c>
      <c r="I662" s="4">
        <v>0</v>
      </c>
    </row>
    <row r="663" spans="1:9" hidden="1" x14ac:dyDescent="0.25">
      <c r="A663" s="8" t="s">
        <v>127</v>
      </c>
      <c r="B663" s="8" t="s">
        <v>111</v>
      </c>
      <c r="C663" s="8">
        <v>0</v>
      </c>
      <c r="D663" s="23">
        <v>43299</v>
      </c>
      <c r="E663" s="28">
        <v>794.28</v>
      </c>
      <c r="F663" s="8" t="s">
        <v>1718</v>
      </c>
      <c r="G663" s="8" t="s">
        <v>3383</v>
      </c>
      <c r="H663" s="8" t="s">
        <v>106</v>
      </c>
      <c r="I663" s="4">
        <v>0</v>
      </c>
    </row>
    <row r="664" spans="1:9" hidden="1" x14ac:dyDescent="0.25">
      <c r="A664" s="8" t="s">
        <v>127</v>
      </c>
      <c r="B664" s="8" t="s">
        <v>111</v>
      </c>
      <c r="C664" s="8">
        <v>0</v>
      </c>
      <c r="D664" s="23">
        <v>43300</v>
      </c>
      <c r="E664" s="28">
        <v>3971.41</v>
      </c>
      <c r="F664" s="8" t="s">
        <v>1719</v>
      </c>
      <c r="G664" s="8" t="s">
        <v>3384</v>
      </c>
      <c r="H664" s="8" t="s">
        <v>106</v>
      </c>
      <c r="I664" s="4">
        <v>0</v>
      </c>
    </row>
    <row r="665" spans="1:9" hidden="1" x14ac:dyDescent="0.25">
      <c r="A665" s="8" t="s">
        <v>127</v>
      </c>
      <c r="B665" s="8" t="s">
        <v>111</v>
      </c>
      <c r="C665" s="8">
        <v>0</v>
      </c>
      <c r="D665" s="23">
        <v>43301</v>
      </c>
      <c r="E665" s="28">
        <v>4765.6899999999996</v>
      </c>
      <c r="F665" s="8" t="s">
        <v>1720</v>
      </c>
      <c r="G665" s="8" t="s">
        <v>3385</v>
      </c>
      <c r="H665" s="8" t="s">
        <v>106</v>
      </c>
      <c r="I665" s="4">
        <v>0</v>
      </c>
    </row>
    <row r="666" spans="1:9" hidden="1" x14ac:dyDescent="0.25">
      <c r="A666" s="8" t="s">
        <v>127</v>
      </c>
      <c r="B666" s="8" t="s">
        <v>111</v>
      </c>
      <c r="C666" s="8">
        <v>0</v>
      </c>
      <c r="D666" s="23">
        <v>43304</v>
      </c>
      <c r="E666" s="28">
        <v>714.85</v>
      </c>
      <c r="F666" s="8" t="s">
        <v>1721</v>
      </c>
      <c r="G666" s="8" t="s">
        <v>3386</v>
      </c>
      <c r="H666" s="8" t="s">
        <v>106</v>
      </c>
      <c r="I666" s="4">
        <v>0</v>
      </c>
    </row>
    <row r="667" spans="1:9" hidden="1" x14ac:dyDescent="0.25">
      <c r="A667" s="8" t="s">
        <v>127</v>
      </c>
      <c r="B667" s="8" t="s">
        <v>111</v>
      </c>
      <c r="C667" s="8">
        <v>0</v>
      </c>
      <c r="D667" s="23">
        <v>43305</v>
      </c>
      <c r="E667" s="28">
        <v>3177.12</v>
      </c>
      <c r="F667" s="8" t="s">
        <v>1722</v>
      </c>
      <c r="G667" s="8" t="s">
        <v>3387</v>
      </c>
      <c r="H667" s="8" t="s">
        <v>106</v>
      </c>
      <c r="I667" s="4">
        <v>0</v>
      </c>
    </row>
    <row r="668" spans="1:9" hidden="1" x14ac:dyDescent="0.25">
      <c r="A668" s="8" t="s">
        <v>127</v>
      </c>
      <c r="B668" s="8" t="s">
        <v>111</v>
      </c>
      <c r="C668" s="8">
        <v>0</v>
      </c>
      <c r="D668" s="23">
        <v>43306</v>
      </c>
      <c r="E668" s="28">
        <v>3971.41</v>
      </c>
      <c r="F668" s="8" t="s">
        <v>1723</v>
      </c>
      <c r="G668" s="8" t="s">
        <v>3388</v>
      </c>
      <c r="H668" s="8" t="s">
        <v>106</v>
      </c>
      <c r="I668" s="4">
        <v>0</v>
      </c>
    </row>
    <row r="669" spans="1:9" hidden="1" x14ac:dyDescent="0.25">
      <c r="A669" s="8" t="s">
        <v>127</v>
      </c>
      <c r="B669" s="8" t="s">
        <v>111</v>
      </c>
      <c r="C669" s="8">
        <v>0</v>
      </c>
      <c r="D669" s="23">
        <v>43307</v>
      </c>
      <c r="E669" s="28">
        <v>3971.41</v>
      </c>
      <c r="F669" s="8" t="s">
        <v>1724</v>
      </c>
      <c r="G669" s="8" t="s">
        <v>3389</v>
      </c>
      <c r="H669" s="8" t="s">
        <v>106</v>
      </c>
      <c r="I669" s="4">
        <v>0</v>
      </c>
    </row>
    <row r="670" spans="1:9" hidden="1" x14ac:dyDescent="0.25">
      <c r="A670" s="8" t="s">
        <v>127</v>
      </c>
      <c r="B670" s="8" t="s">
        <v>111</v>
      </c>
      <c r="C670" s="8">
        <v>0</v>
      </c>
      <c r="D670" s="23">
        <v>43308</v>
      </c>
      <c r="E670" s="28">
        <v>2938.84</v>
      </c>
      <c r="F670" s="8" t="s">
        <v>1725</v>
      </c>
      <c r="G670" s="8" t="s">
        <v>3390</v>
      </c>
      <c r="H670" s="8" t="s">
        <v>106</v>
      </c>
      <c r="I670" s="4">
        <v>0</v>
      </c>
    </row>
    <row r="671" spans="1:9" hidden="1" x14ac:dyDescent="0.25">
      <c r="A671" s="8" t="s">
        <v>127</v>
      </c>
      <c r="B671" s="8" t="s">
        <v>111</v>
      </c>
      <c r="C671" s="8">
        <v>0</v>
      </c>
      <c r="D671" s="23">
        <v>43311</v>
      </c>
      <c r="E671" s="28">
        <v>397.14</v>
      </c>
      <c r="F671" s="8" t="s">
        <v>1726</v>
      </c>
      <c r="G671" s="8" t="s">
        <v>3391</v>
      </c>
      <c r="H671" s="8" t="s">
        <v>106</v>
      </c>
      <c r="I671" s="4">
        <v>0</v>
      </c>
    </row>
    <row r="672" spans="1:9" hidden="1" x14ac:dyDescent="0.25">
      <c r="A672" s="8" t="s">
        <v>127</v>
      </c>
      <c r="B672" s="8" t="s">
        <v>111</v>
      </c>
      <c r="C672" s="8">
        <v>0</v>
      </c>
      <c r="D672" s="23">
        <v>43312</v>
      </c>
      <c r="E672" s="28">
        <v>3971.41</v>
      </c>
      <c r="F672" s="8" t="s">
        <v>1727</v>
      </c>
      <c r="G672" s="8" t="s">
        <v>3392</v>
      </c>
      <c r="H672" s="8" t="s">
        <v>106</v>
      </c>
      <c r="I672" s="4">
        <v>0</v>
      </c>
    </row>
    <row r="673" spans="1:9" hidden="1" x14ac:dyDescent="0.25">
      <c r="A673" s="8" t="s">
        <v>127</v>
      </c>
      <c r="B673" s="8" t="s">
        <v>111</v>
      </c>
      <c r="C673" s="8">
        <v>0</v>
      </c>
      <c r="D673" s="23">
        <v>43313</v>
      </c>
      <c r="E673" s="28">
        <v>1667.99</v>
      </c>
      <c r="F673" s="8" t="s">
        <v>1728</v>
      </c>
      <c r="G673" s="8" t="s">
        <v>3393</v>
      </c>
      <c r="H673" s="8" t="s">
        <v>106</v>
      </c>
      <c r="I673" s="4">
        <v>0</v>
      </c>
    </row>
    <row r="674" spans="1:9" hidden="1" x14ac:dyDescent="0.25">
      <c r="A674" s="8" t="s">
        <v>127</v>
      </c>
      <c r="B674" s="8" t="s">
        <v>111</v>
      </c>
      <c r="C674" s="8">
        <v>0</v>
      </c>
      <c r="D674" s="23">
        <v>43314</v>
      </c>
      <c r="E674" s="28">
        <v>714.85</v>
      </c>
      <c r="F674" s="8" t="s">
        <v>1729</v>
      </c>
      <c r="G674" s="8" t="s">
        <v>3394</v>
      </c>
      <c r="H674" s="8" t="s">
        <v>106</v>
      </c>
      <c r="I674" s="4">
        <v>0</v>
      </c>
    </row>
    <row r="675" spans="1:9" hidden="1" x14ac:dyDescent="0.25">
      <c r="A675" s="8" t="s">
        <v>127</v>
      </c>
      <c r="B675" s="8" t="s">
        <v>111</v>
      </c>
      <c r="C675" s="8">
        <v>0</v>
      </c>
      <c r="D675" s="23">
        <v>43315</v>
      </c>
      <c r="E675" s="28">
        <v>1747.42</v>
      </c>
      <c r="F675" s="8" t="s">
        <v>1730</v>
      </c>
      <c r="G675" s="8" t="s">
        <v>3395</v>
      </c>
      <c r="H675" s="8" t="s">
        <v>106</v>
      </c>
      <c r="I675" s="4">
        <v>0</v>
      </c>
    </row>
    <row r="676" spans="1:9" hidden="1" x14ac:dyDescent="0.25">
      <c r="A676" s="8" t="s">
        <v>127</v>
      </c>
      <c r="B676" s="8" t="s">
        <v>111</v>
      </c>
      <c r="C676" s="8">
        <v>0</v>
      </c>
      <c r="D676" s="23">
        <v>43319</v>
      </c>
      <c r="E676" s="28">
        <v>1429.71</v>
      </c>
      <c r="F676" s="8" t="s">
        <v>1731</v>
      </c>
      <c r="G676" s="8" t="s">
        <v>3396</v>
      </c>
      <c r="H676" s="8" t="s">
        <v>106</v>
      </c>
      <c r="I676" s="4">
        <v>0</v>
      </c>
    </row>
    <row r="677" spans="1:9" hidden="1" x14ac:dyDescent="0.25">
      <c r="A677" s="8" t="s">
        <v>127</v>
      </c>
      <c r="B677" s="8" t="s">
        <v>111</v>
      </c>
      <c r="C677" s="8">
        <v>0</v>
      </c>
      <c r="D677" s="23">
        <v>43320</v>
      </c>
      <c r="E677" s="28">
        <v>2065.13</v>
      </c>
      <c r="F677" s="8" t="s">
        <v>1732</v>
      </c>
      <c r="G677" s="8" t="s">
        <v>3397</v>
      </c>
      <c r="H677" s="8" t="s">
        <v>106</v>
      </c>
      <c r="I677" s="4">
        <v>0</v>
      </c>
    </row>
    <row r="678" spans="1:9" hidden="1" x14ac:dyDescent="0.25">
      <c r="A678" s="8" t="s">
        <v>127</v>
      </c>
      <c r="B678" s="8" t="s">
        <v>111</v>
      </c>
      <c r="C678" s="8">
        <v>0</v>
      </c>
      <c r="D678" s="23">
        <v>43321</v>
      </c>
      <c r="E678" s="28">
        <v>22637.01</v>
      </c>
      <c r="F678" s="8" t="s">
        <v>1733</v>
      </c>
      <c r="G678" s="8" t="s">
        <v>3398</v>
      </c>
      <c r="H678" s="8" t="s">
        <v>106</v>
      </c>
      <c r="I678" s="4">
        <v>0</v>
      </c>
    </row>
    <row r="679" spans="1:9" hidden="1" x14ac:dyDescent="0.25">
      <c r="A679" s="8" t="s">
        <v>127</v>
      </c>
      <c r="B679" s="8" t="s">
        <v>111</v>
      </c>
      <c r="C679" s="8">
        <v>0</v>
      </c>
      <c r="D679" s="23">
        <v>43322</v>
      </c>
      <c r="E679" s="28">
        <v>3971.41</v>
      </c>
      <c r="F679" s="8" t="s">
        <v>1734</v>
      </c>
      <c r="G679" s="8" t="s">
        <v>3399</v>
      </c>
      <c r="H679" s="8" t="s">
        <v>106</v>
      </c>
      <c r="I679" s="4">
        <v>0</v>
      </c>
    </row>
    <row r="680" spans="1:9" hidden="1" x14ac:dyDescent="0.25">
      <c r="A680" s="8" t="s">
        <v>127</v>
      </c>
      <c r="B680" s="8" t="s">
        <v>111</v>
      </c>
      <c r="C680" s="8">
        <v>0</v>
      </c>
      <c r="D680" s="23">
        <v>43326</v>
      </c>
      <c r="E680" s="28">
        <v>3971.41</v>
      </c>
      <c r="F680" s="8" t="s">
        <v>1735</v>
      </c>
      <c r="G680" s="8" t="s">
        <v>3400</v>
      </c>
      <c r="H680" s="8" t="s">
        <v>106</v>
      </c>
      <c r="I680" s="4">
        <v>0</v>
      </c>
    </row>
    <row r="681" spans="1:9" hidden="1" x14ac:dyDescent="0.25">
      <c r="A681" s="8" t="s">
        <v>127</v>
      </c>
      <c r="B681" s="8" t="s">
        <v>111</v>
      </c>
      <c r="C681" s="8">
        <v>0</v>
      </c>
      <c r="D681" s="23">
        <v>43327</v>
      </c>
      <c r="E681" s="28">
        <v>2382.84</v>
      </c>
      <c r="F681" s="8" t="s">
        <v>1736</v>
      </c>
      <c r="G681" s="8" t="s">
        <v>3401</v>
      </c>
      <c r="H681" s="8" t="s">
        <v>106</v>
      </c>
      <c r="I681" s="4">
        <v>0</v>
      </c>
    </row>
    <row r="682" spans="1:9" hidden="1" x14ac:dyDescent="0.25">
      <c r="A682" s="8" t="s">
        <v>127</v>
      </c>
      <c r="B682" s="8" t="s">
        <v>111</v>
      </c>
      <c r="C682" s="8">
        <v>0</v>
      </c>
      <c r="D682" s="23">
        <v>43328</v>
      </c>
      <c r="E682" s="28">
        <v>11914.22</v>
      </c>
      <c r="F682" s="8" t="s">
        <v>1737</v>
      </c>
      <c r="G682" s="8" t="s">
        <v>3402</v>
      </c>
      <c r="H682" s="8" t="s">
        <v>106</v>
      </c>
      <c r="I682" s="4">
        <v>0</v>
      </c>
    </row>
    <row r="683" spans="1:9" hidden="1" x14ac:dyDescent="0.25">
      <c r="A683" s="8" t="s">
        <v>127</v>
      </c>
      <c r="B683" s="8" t="s">
        <v>111</v>
      </c>
      <c r="C683" s="8">
        <v>0</v>
      </c>
      <c r="D683" s="23">
        <v>43333</v>
      </c>
      <c r="E683" s="28">
        <v>7942.81</v>
      </c>
      <c r="F683" s="8" t="s">
        <v>1738</v>
      </c>
      <c r="G683" s="8" t="s">
        <v>3403</v>
      </c>
      <c r="H683" s="8" t="s">
        <v>106</v>
      </c>
      <c r="I683" s="4">
        <v>0</v>
      </c>
    </row>
    <row r="684" spans="1:9" hidden="1" x14ac:dyDescent="0.25">
      <c r="A684" s="8" t="s">
        <v>127</v>
      </c>
      <c r="B684" s="8" t="s">
        <v>111</v>
      </c>
      <c r="C684" s="8">
        <v>0</v>
      </c>
      <c r="D684" s="23">
        <v>43334</v>
      </c>
      <c r="E684" s="28">
        <v>7942.81</v>
      </c>
      <c r="F684" s="8" t="s">
        <v>1739</v>
      </c>
      <c r="G684" s="8" t="s">
        <v>3404</v>
      </c>
      <c r="H684" s="8" t="s">
        <v>106</v>
      </c>
      <c r="I684" s="4">
        <v>0</v>
      </c>
    </row>
    <row r="685" spans="1:9" hidden="1" x14ac:dyDescent="0.25">
      <c r="A685" s="8" t="s">
        <v>127</v>
      </c>
      <c r="B685" s="8" t="s">
        <v>111</v>
      </c>
      <c r="C685" s="8">
        <v>0</v>
      </c>
      <c r="D685" s="23">
        <v>43335</v>
      </c>
      <c r="E685" s="28">
        <v>7942.81</v>
      </c>
      <c r="F685" s="8" t="s">
        <v>1740</v>
      </c>
      <c r="G685" s="8" t="s">
        <v>3405</v>
      </c>
      <c r="H685" s="8" t="s">
        <v>106</v>
      </c>
      <c r="I685" s="4">
        <v>0</v>
      </c>
    </row>
    <row r="686" spans="1:9" hidden="1" x14ac:dyDescent="0.25">
      <c r="A686" s="8" t="s">
        <v>127</v>
      </c>
      <c r="B686" s="8" t="s">
        <v>111</v>
      </c>
      <c r="C686" s="8">
        <v>0</v>
      </c>
      <c r="D686" s="23">
        <v>43336</v>
      </c>
      <c r="E686" s="28">
        <v>794.28</v>
      </c>
      <c r="F686" s="8" t="s">
        <v>1741</v>
      </c>
      <c r="G686" s="8" t="s">
        <v>3406</v>
      </c>
      <c r="H686" s="8" t="s">
        <v>106</v>
      </c>
      <c r="I686" s="4">
        <v>0</v>
      </c>
    </row>
    <row r="687" spans="1:9" hidden="1" x14ac:dyDescent="0.25">
      <c r="A687" s="8" t="s">
        <v>127</v>
      </c>
      <c r="B687" s="8" t="s">
        <v>111</v>
      </c>
      <c r="C687" s="8">
        <v>0</v>
      </c>
      <c r="D687" s="23">
        <v>43339</v>
      </c>
      <c r="E687" s="28">
        <v>7942.81</v>
      </c>
      <c r="F687" s="8" t="s">
        <v>1742</v>
      </c>
      <c r="G687" s="8" t="s">
        <v>3407</v>
      </c>
      <c r="H687" s="8" t="s">
        <v>106</v>
      </c>
      <c r="I687" s="4">
        <v>0</v>
      </c>
    </row>
    <row r="688" spans="1:9" hidden="1" x14ac:dyDescent="0.25">
      <c r="A688" s="8" t="s">
        <v>127</v>
      </c>
      <c r="B688" s="8" t="s">
        <v>111</v>
      </c>
      <c r="C688" s="8">
        <v>0</v>
      </c>
      <c r="D688" s="23">
        <v>43340</v>
      </c>
      <c r="E688" s="28">
        <v>3971.41</v>
      </c>
      <c r="F688" s="8" t="s">
        <v>1743</v>
      </c>
      <c r="G688" s="8" t="s">
        <v>3408</v>
      </c>
      <c r="H688" s="8" t="s">
        <v>106</v>
      </c>
      <c r="I688" s="4">
        <v>0</v>
      </c>
    </row>
    <row r="689" spans="1:9" hidden="1" x14ac:dyDescent="0.25">
      <c r="A689" s="8" t="s">
        <v>127</v>
      </c>
      <c r="B689" s="8" t="s">
        <v>111</v>
      </c>
      <c r="C689" s="8">
        <v>0</v>
      </c>
      <c r="D689" s="23">
        <v>43341</v>
      </c>
      <c r="E689" s="28">
        <v>7942.81</v>
      </c>
      <c r="F689" s="8" t="s">
        <v>1744</v>
      </c>
      <c r="G689" s="8" t="s">
        <v>3409</v>
      </c>
      <c r="H689" s="8" t="s">
        <v>106</v>
      </c>
      <c r="I689" s="4">
        <v>0</v>
      </c>
    </row>
    <row r="690" spans="1:9" hidden="1" x14ac:dyDescent="0.25">
      <c r="A690" s="8" t="s">
        <v>127</v>
      </c>
      <c r="B690" s="8" t="s">
        <v>111</v>
      </c>
      <c r="C690" s="8">
        <v>0</v>
      </c>
      <c r="D690" s="23">
        <v>43342</v>
      </c>
      <c r="E690" s="28">
        <v>4765.6899999999996</v>
      </c>
      <c r="F690" s="8" t="s">
        <v>1745</v>
      </c>
      <c r="G690" s="8" t="s">
        <v>3410</v>
      </c>
      <c r="H690" s="8" t="s">
        <v>106</v>
      </c>
      <c r="I690" s="4">
        <v>0</v>
      </c>
    </row>
    <row r="691" spans="1:9" hidden="1" x14ac:dyDescent="0.25">
      <c r="A691" s="8" t="s">
        <v>127</v>
      </c>
      <c r="B691" s="8" t="s">
        <v>111</v>
      </c>
      <c r="C691" s="8">
        <v>0</v>
      </c>
      <c r="D691" s="23">
        <v>43343</v>
      </c>
      <c r="E691" s="28">
        <v>3971.41</v>
      </c>
      <c r="F691" s="8" t="s">
        <v>1746</v>
      </c>
      <c r="G691" s="8" t="s">
        <v>3411</v>
      </c>
      <c r="H691" s="8" t="s">
        <v>106</v>
      </c>
      <c r="I691" s="4">
        <v>0</v>
      </c>
    </row>
    <row r="692" spans="1:9" hidden="1" x14ac:dyDescent="0.25">
      <c r="A692" s="8" t="s">
        <v>127</v>
      </c>
      <c r="B692" s="8" t="s">
        <v>111</v>
      </c>
      <c r="C692" s="8">
        <v>0</v>
      </c>
      <c r="D692" s="23">
        <v>43346</v>
      </c>
      <c r="E692" s="28">
        <v>238.28</v>
      </c>
      <c r="F692" s="8" t="s">
        <v>1747</v>
      </c>
      <c r="G692" s="8" t="s">
        <v>3412</v>
      </c>
      <c r="H692" s="8" t="s">
        <v>106</v>
      </c>
      <c r="I692" s="4">
        <v>0</v>
      </c>
    </row>
    <row r="693" spans="1:9" hidden="1" x14ac:dyDescent="0.25">
      <c r="A693" s="8" t="s">
        <v>127</v>
      </c>
      <c r="B693" s="8" t="s">
        <v>111</v>
      </c>
      <c r="C693" s="8">
        <v>0</v>
      </c>
      <c r="D693" s="23">
        <v>43347</v>
      </c>
      <c r="E693" s="28">
        <v>3971.41</v>
      </c>
      <c r="F693" s="8" t="s">
        <v>1748</v>
      </c>
      <c r="G693" s="8" t="s">
        <v>3413</v>
      </c>
      <c r="H693" s="8" t="s">
        <v>106</v>
      </c>
      <c r="I693" s="4">
        <v>0</v>
      </c>
    </row>
    <row r="694" spans="1:9" hidden="1" x14ac:dyDescent="0.25">
      <c r="A694" s="8" t="s">
        <v>127</v>
      </c>
      <c r="B694" s="8" t="s">
        <v>111</v>
      </c>
      <c r="C694" s="8">
        <v>0</v>
      </c>
      <c r="D694" s="23">
        <v>43348</v>
      </c>
      <c r="E694" s="28">
        <v>3971.41</v>
      </c>
      <c r="F694" s="8" t="s">
        <v>1749</v>
      </c>
      <c r="G694" s="8" t="s">
        <v>3414</v>
      </c>
      <c r="H694" s="8" t="s">
        <v>106</v>
      </c>
      <c r="I694" s="4">
        <v>0</v>
      </c>
    </row>
    <row r="695" spans="1:9" hidden="1" x14ac:dyDescent="0.25">
      <c r="A695" s="8" t="s">
        <v>127</v>
      </c>
      <c r="B695" s="8" t="s">
        <v>111</v>
      </c>
      <c r="C695" s="8">
        <v>0</v>
      </c>
      <c r="D695" s="23">
        <v>43349</v>
      </c>
      <c r="E695" s="28">
        <v>3971.41</v>
      </c>
      <c r="F695" s="8" t="s">
        <v>1750</v>
      </c>
      <c r="G695" s="8" t="s">
        <v>3415</v>
      </c>
      <c r="H695" s="8" t="s">
        <v>106</v>
      </c>
      <c r="I695" s="4">
        <v>0</v>
      </c>
    </row>
    <row r="696" spans="1:9" hidden="1" x14ac:dyDescent="0.25">
      <c r="A696" s="8" t="s">
        <v>127</v>
      </c>
      <c r="B696" s="8" t="s">
        <v>111</v>
      </c>
      <c r="C696" s="8">
        <v>0</v>
      </c>
      <c r="D696" s="23">
        <v>43350</v>
      </c>
      <c r="E696" s="28">
        <v>3971.41</v>
      </c>
      <c r="F696" s="8" t="s">
        <v>1751</v>
      </c>
      <c r="G696" s="8" t="s">
        <v>3416</v>
      </c>
      <c r="H696" s="8" t="s">
        <v>106</v>
      </c>
      <c r="I696" s="4">
        <v>0</v>
      </c>
    </row>
    <row r="697" spans="1:9" hidden="1" x14ac:dyDescent="0.25">
      <c r="A697" s="8" t="s">
        <v>127</v>
      </c>
      <c r="B697" s="8" t="s">
        <v>111</v>
      </c>
      <c r="C697" s="8">
        <v>0</v>
      </c>
      <c r="D697" s="23">
        <v>43353</v>
      </c>
      <c r="E697" s="28">
        <v>3971.41</v>
      </c>
      <c r="F697" s="8" t="s">
        <v>1752</v>
      </c>
      <c r="G697" s="8" t="s">
        <v>3417</v>
      </c>
      <c r="H697" s="8" t="s">
        <v>106</v>
      </c>
      <c r="I697" s="4">
        <v>0</v>
      </c>
    </row>
    <row r="698" spans="1:9" hidden="1" x14ac:dyDescent="0.25">
      <c r="A698" s="8" t="s">
        <v>127</v>
      </c>
      <c r="B698" s="8" t="s">
        <v>111</v>
      </c>
      <c r="C698" s="8">
        <v>0</v>
      </c>
      <c r="D698" s="23">
        <v>43354</v>
      </c>
      <c r="E698" s="28">
        <v>3971.41</v>
      </c>
      <c r="F698" s="8" t="s">
        <v>1753</v>
      </c>
      <c r="G698" s="8" t="s">
        <v>3418</v>
      </c>
      <c r="H698" s="8" t="s">
        <v>106</v>
      </c>
      <c r="I698" s="4">
        <v>0</v>
      </c>
    </row>
    <row r="699" spans="1:9" hidden="1" x14ac:dyDescent="0.25">
      <c r="A699" s="8" t="s">
        <v>127</v>
      </c>
      <c r="B699" s="8" t="s">
        <v>111</v>
      </c>
      <c r="C699" s="8">
        <v>0</v>
      </c>
      <c r="D699" s="23">
        <v>43355</v>
      </c>
      <c r="E699" s="28">
        <v>3971.41</v>
      </c>
      <c r="F699" s="8" t="s">
        <v>1754</v>
      </c>
      <c r="G699" s="8" t="s">
        <v>3419</v>
      </c>
      <c r="H699" s="8" t="s">
        <v>106</v>
      </c>
      <c r="I699" s="4">
        <v>0</v>
      </c>
    </row>
    <row r="700" spans="1:9" hidden="1" x14ac:dyDescent="0.25">
      <c r="A700" s="8" t="s">
        <v>127</v>
      </c>
      <c r="B700" s="8" t="s">
        <v>111</v>
      </c>
      <c r="C700" s="8">
        <v>0</v>
      </c>
      <c r="D700" s="23">
        <v>43356</v>
      </c>
      <c r="E700" s="28">
        <v>873.71</v>
      </c>
      <c r="F700" s="8" t="s">
        <v>1755</v>
      </c>
      <c r="G700" s="8" t="s">
        <v>3420</v>
      </c>
      <c r="H700" s="8" t="s">
        <v>106</v>
      </c>
      <c r="I700" s="4">
        <v>0</v>
      </c>
    </row>
    <row r="701" spans="1:9" hidden="1" x14ac:dyDescent="0.25">
      <c r="A701" s="8" t="s">
        <v>127</v>
      </c>
      <c r="B701" s="8" t="s">
        <v>111</v>
      </c>
      <c r="C701" s="8">
        <v>0</v>
      </c>
      <c r="D701" s="23">
        <v>43357</v>
      </c>
      <c r="E701" s="28">
        <v>3971.41</v>
      </c>
      <c r="F701" s="8" t="s">
        <v>1756</v>
      </c>
      <c r="G701" s="8" t="s">
        <v>3421</v>
      </c>
      <c r="H701" s="8" t="s">
        <v>106</v>
      </c>
      <c r="I701" s="4">
        <v>0</v>
      </c>
    </row>
    <row r="702" spans="1:9" hidden="1" x14ac:dyDescent="0.25">
      <c r="A702" s="8" t="s">
        <v>514</v>
      </c>
      <c r="B702" s="8" t="s">
        <v>111</v>
      </c>
      <c r="C702" s="8">
        <v>0</v>
      </c>
      <c r="D702" s="23">
        <v>43241</v>
      </c>
      <c r="E702" s="28">
        <v>2541.6999999999998</v>
      </c>
      <c r="F702" s="8" t="s">
        <v>1757</v>
      </c>
      <c r="G702" s="8" t="s">
        <v>3422</v>
      </c>
      <c r="H702" s="8" t="s">
        <v>106</v>
      </c>
      <c r="I702" s="4">
        <v>0</v>
      </c>
    </row>
    <row r="703" spans="1:9" hidden="1" x14ac:dyDescent="0.25">
      <c r="A703" s="8" t="s">
        <v>514</v>
      </c>
      <c r="B703" s="8" t="s">
        <v>111</v>
      </c>
      <c r="C703" s="8">
        <v>0</v>
      </c>
      <c r="D703" s="23">
        <v>43242</v>
      </c>
      <c r="E703" s="28">
        <v>794.28</v>
      </c>
      <c r="F703" s="8" t="s">
        <v>1758</v>
      </c>
      <c r="G703" s="8" t="s">
        <v>3423</v>
      </c>
      <c r="H703" s="8" t="s">
        <v>106</v>
      </c>
      <c r="I703" s="4">
        <v>0</v>
      </c>
    </row>
    <row r="704" spans="1:9" hidden="1" x14ac:dyDescent="0.25">
      <c r="A704" s="8" t="s">
        <v>514</v>
      </c>
      <c r="B704" s="8" t="s">
        <v>111</v>
      </c>
      <c r="C704" s="8">
        <v>0</v>
      </c>
      <c r="D704" s="23">
        <v>43243</v>
      </c>
      <c r="E704" s="28">
        <v>1985.7</v>
      </c>
      <c r="F704" s="8" t="s">
        <v>1759</v>
      </c>
      <c r="G704" s="8" t="s">
        <v>3424</v>
      </c>
      <c r="H704" s="8" t="s">
        <v>106</v>
      </c>
      <c r="I704" s="4">
        <v>0</v>
      </c>
    </row>
    <row r="705" spans="1:9" hidden="1" x14ac:dyDescent="0.25">
      <c r="A705" s="8" t="s">
        <v>514</v>
      </c>
      <c r="B705" s="8" t="s">
        <v>111</v>
      </c>
      <c r="C705" s="8">
        <v>0</v>
      </c>
      <c r="D705" s="23">
        <v>43244</v>
      </c>
      <c r="E705" s="28">
        <v>873.71</v>
      </c>
      <c r="F705" s="8" t="s">
        <v>1760</v>
      </c>
      <c r="G705" s="8" t="s">
        <v>3425</v>
      </c>
      <c r="H705" s="8" t="s">
        <v>106</v>
      </c>
      <c r="I705" s="4">
        <v>0</v>
      </c>
    </row>
    <row r="706" spans="1:9" hidden="1" x14ac:dyDescent="0.25">
      <c r="A706" s="8" t="s">
        <v>514</v>
      </c>
      <c r="B706" s="8" t="s">
        <v>111</v>
      </c>
      <c r="C706" s="8">
        <v>0</v>
      </c>
      <c r="D706" s="23">
        <v>43245</v>
      </c>
      <c r="E706" s="28">
        <v>238.28</v>
      </c>
      <c r="F706" s="8" t="s">
        <v>1761</v>
      </c>
      <c r="G706" s="8" t="s">
        <v>3426</v>
      </c>
      <c r="H706" s="8" t="s">
        <v>106</v>
      </c>
      <c r="I706" s="4">
        <v>0</v>
      </c>
    </row>
    <row r="707" spans="1:9" hidden="1" x14ac:dyDescent="0.25">
      <c r="A707" s="8" t="s">
        <v>514</v>
      </c>
      <c r="B707" s="8" t="s">
        <v>111</v>
      </c>
      <c r="C707" s="8">
        <v>0</v>
      </c>
      <c r="D707" s="23">
        <v>43248</v>
      </c>
      <c r="E707" s="28">
        <v>79.430000000000007</v>
      </c>
      <c r="F707" s="8" t="s">
        <v>1762</v>
      </c>
      <c r="G707" s="8" t="s">
        <v>3427</v>
      </c>
      <c r="H707" s="8" t="s">
        <v>106</v>
      </c>
      <c r="I707" s="4">
        <v>0</v>
      </c>
    </row>
    <row r="708" spans="1:9" hidden="1" x14ac:dyDescent="0.25">
      <c r="A708" s="8" t="s">
        <v>514</v>
      </c>
      <c r="B708" s="8" t="s">
        <v>111</v>
      </c>
      <c r="C708" s="8">
        <v>0</v>
      </c>
      <c r="D708" s="23">
        <v>43249</v>
      </c>
      <c r="E708" s="28">
        <v>79.430000000000007</v>
      </c>
      <c r="F708" s="8" t="s">
        <v>1763</v>
      </c>
      <c r="G708" s="8" t="s">
        <v>3428</v>
      </c>
      <c r="H708" s="8" t="s">
        <v>106</v>
      </c>
      <c r="I708" s="4">
        <v>0</v>
      </c>
    </row>
    <row r="709" spans="1:9" hidden="1" x14ac:dyDescent="0.25">
      <c r="A709" s="8" t="s">
        <v>514</v>
      </c>
      <c r="B709" s="8" t="s">
        <v>111</v>
      </c>
      <c r="C709" s="8">
        <v>0</v>
      </c>
      <c r="D709" s="23">
        <v>43251</v>
      </c>
      <c r="E709" s="28">
        <v>794.28</v>
      </c>
      <c r="F709" s="8" t="s">
        <v>1764</v>
      </c>
      <c r="G709" s="8" t="s">
        <v>3429</v>
      </c>
      <c r="H709" s="8" t="s">
        <v>106</v>
      </c>
      <c r="I709" s="4">
        <v>0</v>
      </c>
    </row>
    <row r="710" spans="1:9" hidden="1" x14ac:dyDescent="0.25">
      <c r="A710" s="8" t="s">
        <v>514</v>
      </c>
      <c r="B710" s="8" t="s">
        <v>111</v>
      </c>
      <c r="C710" s="8">
        <v>0</v>
      </c>
      <c r="D710" s="23">
        <v>43252</v>
      </c>
      <c r="E710" s="28">
        <v>794.28</v>
      </c>
      <c r="F710" s="8" t="s">
        <v>1765</v>
      </c>
      <c r="G710" s="8" t="s">
        <v>3430</v>
      </c>
      <c r="H710" s="8" t="s">
        <v>106</v>
      </c>
      <c r="I710" s="4">
        <v>0</v>
      </c>
    </row>
    <row r="711" spans="1:9" hidden="1" x14ac:dyDescent="0.25">
      <c r="A711" s="8" t="s">
        <v>514</v>
      </c>
      <c r="B711" s="8" t="s">
        <v>111</v>
      </c>
      <c r="C711" s="8">
        <v>0</v>
      </c>
      <c r="D711" s="23">
        <v>43255</v>
      </c>
      <c r="E711" s="28">
        <v>79.430000000000007</v>
      </c>
      <c r="F711" s="8" t="s">
        <v>1766</v>
      </c>
      <c r="G711" s="8" t="s">
        <v>3431</v>
      </c>
      <c r="H711" s="8" t="s">
        <v>106</v>
      </c>
      <c r="I711" s="4">
        <v>0</v>
      </c>
    </row>
    <row r="712" spans="1:9" hidden="1" x14ac:dyDescent="0.25">
      <c r="A712" s="8" t="s">
        <v>514</v>
      </c>
      <c r="B712" s="8" t="s">
        <v>111</v>
      </c>
      <c r="C712" s="8">
        <v>0</v>
      </c>
      <c r="D712" s="23">
        <v>43258</v>
      </c>
      <c r="E712" s="28">
        <v>158.86000000000001</v>
      </c>
      <c r="F712" s="8" t="s">
        <v>1767</v>
      </c>
      <c r="G712" s="8" t="s">
        <v>3432</v>
      </c>
      <c r="H712" s="8" t="s">
        <v>106</v>
      </c>
      <c r="I712" s="4">
        <v>0</v>
      </c>
    </row>
    <row r="713" spans="1:9" hidden="1" x14ac:dyDescent="0.25">
      <c r="A713" s="8" t="s">
        <v>514</v>
      </c>
      <c r="B713" s="8" t="s">
        <v>111</v>
      </c>
      <c r="C713" s="8">
        <v>0</v>
      </c>
      <c r="D713" s="23">
        <v>43259</v>
      </c>
      <c r="E713" s="28">
        <v>79.430000000000007</v>
      </c>
      <c r="F713" s="8" t="s">
        <v>1768</v>
      </c>
      <c r="G713" s="8" t="s">
        <v>3433</v>
      </c>
      <c r="H713" s="8" t="s">
        <v>106</v>
      </c>
      <c r="I713" s="4">
        <v>0</v>
      </c>
    </row>
    <row r="714" spans="1:9" hidden="1" x14ac:dyDescent="0.25">
      <c r="A714" s="8" t="s">
        <v>514</v>
      </c>
      <c r="B714" s="8" t="s">
        <v>111</v>
      </c>
      <c r="C714" s="8">
        <v>0</v>
      </c>
      <c r="D714" s="23">
        <v>43262</v>
      </c>
      <c r="E714" s="28">
        <v>79.430000000000007</v>
      </c>
      <c r="F714" s="8" t="s">
        <v>1769</v>
      </c>
      <c r="G714" s="8" t="s">
        <v>3434</v>
      </c>
      <c r="H714" s="8" t="s">
        <v>106</v>
      </c>
      <c r="I714" s="4">
        <v>0</v>
      </c>
    </row>
    <row r="715" spans="1:9" hidden="1" x14ac:dyDescent="0.25">
      <c r="A715" s="8" t="s">
        <v>514</v>
      </c>
      <c r="B715" s="8" t="s">
        <v>111</v>
      </c>
      <c r="C715" s="8">
        <v>0</v>
      </c>
      <c r="D715" s="23">
        <v>43263</v>
      </c>
      <c r="E715" s="28">
        <v>476.57</v>
      </c>
      <c r="F715" s="8" t="s">
        <v>1770</v>
      </c>
      <c r="G715" s="8" t="s">
        <v>3435</v>
      </c>
      <c r="H715" s="8" t="s">
        <v>106</v>
      </c>
      <c r="I715" s="4">
        <v>0</v>
      </c>
    </row>
    <row r="716" spans="1:9" hidden="1" x14ac:dyDescent="0.25">
      <c r="A716" s="8" t="s">
        <v>514</v>
      </c>
      <c r="B716" s="8" t="s">
        <v>111</v>
      </c>
      <c r="C716" s="8">
        <v>0</v>
      </c>
      <c r="D716" s="23">
        <v>43264</v>
      </c>
      <c r="E716" s="28">
        <v>714.85</v>
      </c>
      <c r="F716" s="8" t="s">
        <v>1771</v>
      </c>
      <c r="G716" s="8" t="s">
        <v>3436</v>
      </c>
      <c r="H716" s="8" t="s">
        <v>106</v>
      </c>
      <c r="I716" s="4">
        <v>0</v>
      </c>
    </row>
    <row r="717" spans="1:9" hidden="1" x14ac:dyDescent="0.25">
      <c r="A717" s="8" t="s">
        <v>514</v>
      </c>
      <c r="B717" s="8" t="s">
        <v>111</v>
      </c>
      <c r="C717" s="8">
        <v>0</v>
      </c>
      <c r="D717" s="23">
        <v>43265</v>
      </c>
      <c r="E717" s="28">
        <v>3335.98</v>
      </c>
      <c r="F717" s="8" t="s">
        <v>1772</v>
      </c>
      <c r="G717" s="8" t="s">
        <v>3437</v>
      </c>
      <c r="H717" s="8" t="s">
        <v>106</v>
      </c>
      <c r="I717" s="4">
        <v>0</v>
      </c>
    </row>
    <row r="718" spans="1:9" hidden="1" x14ac:dyDescent="0.25">
      <c r="A718" s="8" t="s">
        <v>514</v>
      </c>
      <c r="B718" s="8" t="s">
        <v>111</v>
      </c>
      <c r="C718" s="8">
        <v>0</v>
      </c>
      <c r="D718" s="23">
        <v>43266</v>
      </c>
      <c r="E718" s="28">
        <v>1032.57</v>
      </c>
      <c r="F718" s="8" t="s">
        <v>1773</v>
      </c>
      <c r="G718" s="8" t="s">
        <v>3438</v>
      </c>
      <c r="H718" s="8" t="s">
        <v>106</v>
      </c>
      <c r="I718" s="4">
        <v>0</v>
      </c>
    </row>
    <row r="719" spans="1:9" hidden="1" x14ac:dyDescent="0.25">
      <c r="A719" s="8" t="s">
        <v>514</v>
      </c>
      <c r="B719" s="8" t="s">
        <v>111</v>
      </c>
      <c r="C719" s="8">
        <v>0</v>
      </c>
      <c r="D719" s="23">
        <v>43269</v>
      </c>
      <c r="E719" s="28">
        <v>1588.56</v>
      </c>
      <c r="F719" s="8" t="s">
        <v>1774</v>
      </c>
      <c r="G719" s="8" t="s">
        <v>3439</v>
      </c>
      <c r="H719" s="8" t="s">
        <v>106</v>
      </c>
      <c r="I719" s="4">
        <v>0</v>
      </c>
    </row>
    <row r="720" spans="1:9" hidden="1" x14ac:dyDescent="0.25">
      <c r="A720" s="8" t="s">
        <v>514</v>
      </c>
      <c r="B720" s="8" t="s">
        <v>111</v>
      </c>
      <c r="C720" s="8">
        <v>0</v>
      </c>
      <c r="D720" s="23">
        <v>43270</v>
      </c>
      <c r="E720" s="28">
        <v>1429.71</v>
      </c>
      <c r="F720" s="8" t="s">
        <v>1775</v>
      </c>
      <c r="G720" s="8" t="s">
        <v>3440</v>
      </c>
      <c r="H720" s="8" t="s">
        <v>106</v>
      </c>
      <c r="I720" s="4">
        <v>0</v>
      </c>
    </row>
    <row r="721" spans="1:9" hidden="1" x14ac:dyDescent="0.25">
      <c r="A721" s="8" t="s">
        <v>514</v>
      </c>
      <c r="B721" s="8" t="s">
        <v>111</v>
      </c>
      <c r="C721" s="8">
        <v>0</v>
      </c>
      <c r="D721" s="23">
        <v>43271</v>
      </c>
      <c r="E721" s="28">
        <v>1270.8499999999999</v>
      </c>
      <c r="F721" s="8" t="s">
        <v>1776</v>
      </c>
      <c r="G721" s="8" t="s">
        <v>3441</v>
      </c>
      <c r="H721" s="8" t="s">
        <v>106</v>
      </c>
      <c r="I721" s="4">
        <v>0</v>
      </c>
    </row>
    <row r="722" spans="1:9" hidden="1" x14ac:dyDescent="0.25">
      <c r="A722" s="8" t="s">
        <v>514</v>
      </c>
      <c r="B722" s="8" t="s">
        <v>111</v>
      </c>
      <c r="C722" s="8">
        <v>0</v>
      </c>
      <c r="D722" s="23">
        <v>43272</v>
      </c>
      <c r="E722" s="28">
        <v>1588.56</v>
      </c>
      <c r="F722" s="8" t="s">
        <v>1777</v>
      </c>
      <c r="G722" s="8" t="s">
        <v>3442</v>
      </c>
      <c r="H722" s="8" t="s">
        <v>106</v>
      </c>
      <c r="I722" s="4">
        <v>0</v>
      </c>
    </row>
    <row r="723" spans="1:9" hidden="1" x14ac:dyDescent="0.25">
      <c r="A723" s="8" t="s">
        <v>514</v>
      </c>
      <c r="B723" s="8" t="s">
        <v>111</v>
      </c>
      <c r="C723" s="8">
        <v>0</v>
      </c>
      <c r="D723" s="23">
        <v>43273</v>
      </c>
      <c r="E723" s="28">
        <v>1747.42</v>
      </c>
      <c r="F723" s="8" t="s">
        <v>1778</v>
      </c>
      <c r="G723" s="8" t="s">
        <v>3443</v>
      </c>
      <c r="H723" s="8" t="s">
        <v>106</v>
      </c>
      <c r="I723" s="4">
        <v>0</v>
      </c>
    </row>
    <row r="724" spans="1:9" hidden="1" x14ac:dyDescent="0.25">
      <c r="A724" s="8" t="s">
        <v>514</v>
      </c>
      <c r="B724" s="8" t="s">
        <v>111</v>
      </c>
      <c r="C724" s="8">
        <v>0</v>
      </c>
      <c r="D724" s="23">
        <v>43276</v>
      </c>
      <c r="E724" s="28">
        <v>317.70999999999998</v>
      </c>
      <c r="F724" s="8" t="s">
        <v>1779</v>
      </c>
      <c r="G724" s="8" t="s">
        <v>3444</v>
      </c>
      <c r="H724" s="8" t="s">
        <v>106</v>
      </c>
      <c r="I724" s="4">
        <v>0</v>
      </c>
    </row>
    <row r="725" spans="1:9" hidden="1" x14ac:dyDescent="0.25">
      <c r="A725" s="8" t="s">
        <v>514</v>
      </c>
      <c r="B725" s="8" t="s">
        <v>111</v>
      </c>
      <c r="C725" s="8">
        <v>0</v>
      </c>
      <c r="D725" s="23">
        <v>43277</v>
      </c>
      <c r="E725" s="28">
        <v>158.86000000000001</v>
      </c>
      <c r="F725" s="8" t="s">
        <v>1780</v>
      </c>
      <c r="G725" s="8" t="s">
        <v>3445</v>
      </c>
      <c r="H725" s="8" t="s">
        <v>106</v>
      </c>
      <c r="I725" s="4">
        <v>0</v>
      </c>
    </row>
    <row r="726" spans="1:9" hidden="1" x14ac:dyDescent="0.25">
      <c r="A726" s="8" t="s">
        <v>514</v>
      </c>
      <c r="B726" s="8" t="s">
        <v>111</v>
      </c>
      <c r="C726" s="8">
        <v>0</v>
      </c>
      <c r="D726" s="23">
        <v>43278</v>
      </c>
      <c r="E726" s="28">
        <v>158.86000000000001</v>
      </c>
      <c r="F726" s="8" t="s">
        <v>1781</v>
      </c>
      <c r="G726" s="8" t="s">
        <v>3446</v>
      </c>
      <c r="H726" s="8" t="s">
        <v>106</v>
      </c>
      <c r="I726" s="4">
        <v>0</v>
      </c>
    </row>
    <row r="727" spans="1:9" hidden="1" x14ac:dyDescent="0.25">
      <c r="A727" s="8" t="s">
        <v>514</v>
      </c>
      <c r="B727" s="8" t="s">
        <v>111</v>
      </c>
      <c r="C727" s="8">
        <v>0</v>
      </c>
      <c r="D727" s="23">
        <v>43280</v>
      </c>
      <c r="E727" s="28">
        <v>79.430000000000007</v>
      </c>
      <c r="F727" s="8" t="s">
        <v>1782</v>
      </c>
      <c r="G727" s="8" t="s">
        <v>3447</v>
      </c>
      <c r="H727" s="8" t="s">
        <v>106</v>
      </c>
      <c r="I727" s="4">
        <v>0</v>
      </c>
    </row>
    <row r="728" spans="1:9" hidden="1" x14ac:dyDescent="0.25">
      <c r="A728" s="8" t="s">
        <v>514</v>
      </c>
      <c r="B728" s="8" t="s">
        <v>111</v>
      </c>
      <c r="C728" s="8">
        <v>0</v>
      </c>
      <c r="D728" s="23">
        <v>43283</v>
      </c>
      <c r="E728" s="28">
        <v>79.430000000000007</v>
      </c>
      <c r="F728" s="8" t="s">
        <v>1783</v>
      </c>
      <c r="G728" s="8" t="s">
        <v>3448</v>
      </c>
      <c r="H728" s="8" t="s">
        <v>106</v>
      </c>
      <c r="I728" s="4">
        <v>0</v>
      </c>
    </row>
    <row r="729" spans="1:9" hidden="1" x14ac:dyDescent="0.25">
      <c r="A729" s="8" t="s">
        <v>514</v>
      </c>
      <c r="B729" s="8" t="s">
        <v>111</v>
      </c>
      <c r="C729" s="8">
        <v>0</v>
      </c>
      <c r="D729" s="23">
        <v>43285</v>
      </c>
      <c r="E729" s="28">
        <v>476.57</v>
      </c>
      <c r="F729" s="8" t="s">
        <v>1784</v>
      </c>
      <c r="G729" s="8" t="s">
        <v>3449</v>
      </c>
      <c r="H729" s="8" t="s">
        <v>106</v>
      </c>
      <c r="I729" s="4">
        <v>0</v>
      </c>
    </row>
    <row r="730" spans="1:9" hidden="1" x14ac:dyDescent="0.25">
      <c r="A730" s="8" t="s">
        <v>514</v>
      </c>
      <c r="B730" s="8" t="s">
        <v>111</v>
      </c>
      <c r="C730" s="8">
        <v>0</v>
      </c>
      <c r="D730" s="23">
        <v>43287</v>
      </c>
      <c r="E730" s="28">
        <v>79.430000000000007</v>
      </c>
      <c r="F730" s="8" t="s">
        <v>1785</v>
      </c>
      <c r="G730" s="8" t="s">
        <v>3450</v>
      </c>
      <c r="H730" s="8" t="s">
        <v>106</v>
      </c>
      <c r="I730" s="4">
        <v>0</v>
      </c>
    </row>
    <row r="731" spans="1:9" hidden="1" x14ac:dyDescent="0.25">
      <c r="A731" s="8" t="s">
        <v>514</v>
      </c>
      <c r="B731" s="8" t="s">
        <v>111</v>
      </c>
      <c r="C731" s="8">
        <v>0</v>
      </c>
      <c r="D731" s="23">
        <v>43291</v>
      </c>
      <c r="E731" s="28">
        <v>238.28</v>
      </c>
      <c r="F731" s="8" t="s">
        <v>1786</v>
      </c>
      <c r="G731" s="8" t="s">
        <v>3451</v>
      </c>
      <c r="H731" s="8" t="s">
        <v>106</v>
      </c>
      <c r="I731" s="4">
        <v>0</v>
      </c>
    </row>
    <row r="732" spans="1:9" hidden="1" x14ac:dyDescent="0.25">
      <c r="A732" s="8" t="s">
        <v>514</v>
      </c>
      <c r="B732" s="8" t="s">
        <v>111</v>
      </c>
      <c r="C732" s="8">
        <v>0</v>
      </c>
      <c r="D732" s="23">
        <v>43292</v>
      </c>
      <c r="E732" s="28">
        <v>794.28</v>
      </c>
      <c r="F732" s="8" t="s">
        <v>1787</v>
      </c>
      <c r="G732" s="8" t="s">
        <v>3452</v>
      </c>
      <c r="H732" s="8" t="s">
        <v>106</v>
      </c>
      <c r="I732" s="4">
        <v>0</v>
      </c>
    </row>
    <row r="733" spans="1:9" hidden="1" x14ac:dyDescent="0.25">
      <c r="A733" s="8" t="s">
        <v>514</v>
      </c>
      <c r="B733" s="8" t="s">
        <v>111</v>
      </c>
      <c r="C733" s="8">
        <v>0</v>
      </c>
      <c r="D733" s="23">
        <v>43293</v>
      </c>
      <c r="E733" s="28">
        <v>714.85</v>
      </c>
      <c r="F733" s="8" t="s">
        <v>1788</v>
      </c>
      <c r="G733" s="8" t="s">
        <v>3453</v>
      </c>
      <c r="H733" s="8" t="s">
        <v>106</v>
      </c>
      <c r="I733" s="4">
        <v>0</v>
      </c>
    </row>
    <row r="734" spans="1:9" hidden="1" x14ac:dyDescent="0.25">
      <c r="A734" s="8" t="s">
        <v>514</v>
      </c>
      <c r="B734" s="8" t="s">
        <v>111</v>
      </c>
      <c r="C734" s="8">
        <v>0</v>
      </c>
      <c r="D734" s="23">
        <v>43294</v>
      </c>
      <c r="E734" s="28">
        <v>635.41999999999996</v>
      </c>
      <c r="F734" s="8" t="s">
        <v>1789</v>
      </c>
      <c r="G734" s="8" t="s">
        <v>3454</v>
      </c>
      <c r="H734" s="8" t="s">
        <v>106</v>
      </c>
      <c r="I734" s="4">
        <v>0</v>
      </c>
    </row>
    <row r="735" spans="1:9" hidden="1" x14ac:dyDescent="0.25">
      <c r="A735" s="8" t="s">
        <v>514</v>
      </c>
      <c r="B735" s="8" t="s">
        <v>111</v>
      </c>
      <c r="C735" s="8">
        <v>0</v>
      </c>
      <c r="D735" s="23">
        <v>43297</v>
      </c>
      <c r="E735" s="28">
        <v>556</v>
      </c>
      <c r="F735" s="8" t="s">
        <v>1790</v>
      </c>
      <c r="G735" s="8" t="s">
        <v>3455</v>
      </c>
      <c r="H735" s="8" t="s">
        <v>106</v>
      </c>
      <c r="I735" s="4">
        <v>0</v>
      </c>
    </row>
    <row r="736" spans="1:9" hidden="1" x14ac:dyDescent="0.25">
      <c r="A736" s="8" t="s">
        <v>514</v>
      </c>
      <c r="B736" s="8" t="s">
        <v>111</v>
      </c>
      <c r="C736" s="8">
        <v>0</v>
      </c>
      <c r="D736" s="23">
        <v>43298</v>
      </c>
      <c r="E736" s="28">
        <v>794.28</v>
      </c>
      <c r="F736" s="8" t="s">
        <v>1791</v>
      </c>
      <c r="G736" s="8" t="s">
        <v>3456</v>
      </c>
      <c r="H736" s="8" t="s">
        <v>106</v>
      </c>
      <c r="I736" s="4">
        <v>0</v>
      </c>
    </row>
    <row r="737" spans="1:9" hidden="1" x14ac:dyDescent="0.25">
      <c r="A737" s="8" t="s">
        <v>514</v>
      </c>
      <c r="B737" s="8" t="s">
        <v>111</v>
      </c>
      <c r="C737" s="8">
        <v>0</v>
      </c>
      <c r="D737" s="23">
        <v>43299</v>
      </c>
      <c r="E737" s="28">
        <v>635.41999999999996</v>
      </c>
      <c r="F737" s="8" t="s">
        <v>1792</v>
      </c>
      <c r="G737" s="8" t="s">
        <v>3457</v>
      </c>
      <c r="H737" s="8" t="s">
        <v>106</v>
      </c>
      <c r="I737" s="4">
        <v>0</v>
      </c>
    </row>
    <row r="738" spans="1:9" hidden="1" x14ac:dyDescent="0.25">
      <c r="A738" s="8" t="s">
        <v>514</v>
      </c>
      <c r="B738" s="8" t="s">
        <v>111</v>
      </c>
      <c r="C738" s="8">
        <v>0</v>
      </c>
      <c r="D738" s="23">
        <v>43300</v>
      </c>
      <c r="E738" s="28">
        <v>1111.99</v>
      </c>
      <c r="F738" s="8" t="s">
        <v>1793</v>
      </c>
      <c r="G738" s="8" t="s">
        <v>3458</v>
      </c>
      <c r="H738" s="8" t="s">
        <v>106</v>
      </c>
      <c r="I738" s="4">
        <v>0</v>
      </c>
    </row>
    <row r="739" spans="1:9" hidden="1" x14ac:dyDescent="0.25">
      <c r="A739" s="8" t="s">
        <v>514</v>
      </c>
      <c r="B739" s="8" t="s">
        <v>111</v>
      </c>
      <c r="C739" s="8">
        <v>0</v>
      </c>
      <c r="D739" s="23">
        <v>43301</v>
      </c>
      <c r="E739" s="28">
        <v>1667.99</v>
      </c>
      <c r="F739" s="8" t="s">
        <v>1794</v>
      </c>
      <c r="G739" s="8" t="s">
        <v>3459</v>
      </c>
      <c r="H739" s="8" t="s">
        <v>106</v>
      </c>
      <c r="I739" s="4">
        <v>0</v>
      </c>
    </row>
    <row r="740" spans="1:9" hidden="1" x14ac:dyDescent="0.25">
      <c r="A740" s="8" t="s">
        <v>514</v>
      </c>
      <c r="B740" s="8" t="s">
        <v>111</v>
      </c>
      <c r="C740" s="8">
        <v>0</v>
      </c>
      <c r="D740" s="23">
        <v>43304</v>
      </c>
      <c r="E740" s="28">
        <v>79.430000000000007</v>
      </c>
      <c r="F740" s="8" t="s">
        <v>1795</v>
      </c>
      <c r="G740" s="8" t="s">
        <v>3460</v>
      </c>
      <c r="H740" s="8" t="s">
        <v>106</v>
      </c>
      <c r="I740" s="4">
        <v>0</v>
      </c>
    </row>
    <row r="741" spans="1:9" hidden="1" x14ac:dyDescent="0.25">
      <c r="A741" s="8" t="s">
        <v>514</v>
      </c>
      <c r="B741" s="8" t="s">
        <v>111</v>
      </c>
      <c r="C741" s="8">
        <v>0</v>
      </c>
      <c r="D741" s="23">
        <v>43305</v>
      </c>
      <c r="E741" s="28">
        <v>79.430000000000007</v>
      </c>
      <c r="F741" s="8" t="s">
        <v>1796</v>
      </c>
      <c r="G741" s="8" t="s">
        <v>3461</v>
      </c>
      <c r="H741" s="8" t="s">
        <v>106</v>
      </c>
      <c r="I741" s="4">
        <v>0</v>
      </c>
    </row>
    <row r="742" spans="1:9" hidden="1" x14ac:dyDescent="0.25">
      <c r="A742" s="8" t="s">
        <v>514</v>
      </c>
      <c r="B742" s="8" t="s">
        <v>111</v>
      </c>
      <c r="C742" s="8">
        <v>0</v>
      </c>
      <c r="D742" s="23">
        <v>43306</v>
      </c>
      <c r="E742" s="28">
        <v>794.28</v>
      </c>
      <c r="F742" s="8" t="s">
        <v>1797</v>
      </c>
      <c r="G742" s="8" t="s">
        <v>3462</v>
      </c>
      <c r="H742" s="8" t="s">
        <v>106</v>
      </c>
      <c r="I742" s="4">
        <v>0</v>
      </c>
    </row>
    <row r="743" spans="1:9" hidden="1" x14ac:dyDescent="0.25">
      <c r="A743" s="8" t="s">
        <v>514</v>
      </c>
      <c r="B743" s="8" t="s">
        <v>111</v>
      </c>
      <c r="C743" s="8">
        <v>0</v>
      </c>
      <c r="D743" s="23">
        <v>43307</v>
      </c>
      <c r="E743" s="28">
        <v>79.430000000000007</v>
      </c>
      <c r="F743" s="8" t="s">
        <v>1798</v>
      </c>
      <c r="G743" s="8" t="s">
        <v>3463</v>
      </c>
      <c r="H743" s="8" t="s">
        <v>106</v>
      </c>
      <c r="I743" s="4">
        <v>0</v>
      </c>
    </row>
    <row r="744" spans="1:9" hidden="1" x14ac:dyDescent="0.25">
      <c r="A744" s="8" t="s">
        <v>514</v>
      </c>
      <c r="B744" s="8" t="s">
        <v>111</v>
      </c>
      <c r="C744" s="8">
        <v>0</v>
      </c>
      <c r="D744" s="23">
        <v>43311</v>
      </c>
      <c r="E744" s="28">
        <v>238.28</v>
      </c>
      <c r="F744" s="8" t="s">
        <v>1799</v>
      </c>
      <c r="G744" s="8" t="s">
        <v>3464</v>
      </c>
      <c r="H744" s="8" t="s">
        <v>106</v>
      </c>
      <c r="I744" s="4">
        <v>0</v>
      </c>
    </row>
    <row r="745" spans="1:9" hidden="1" x14ac:dyDescent="0.25">
      <c r="A745" s="8" t="s">
        <v>514</v>
      </c>
      <c r="B745" s="8" t="s">
        <v>111</v>
      </c>
      <c r="C745" s="8">
        <v>0</v>
      </c>
      <c r="D745" s="23">
        <v>43312</v>
      </c>
      <c r="E745" s="28">
        <v>79.430000000000007</v>
      </c>
      <c r="F745" s="8" t="s">
        <v>1800</v>
      </c>
      <c r="G745" s="8" t="s">
        <v>3465</v>
      </c>
      <c r="H745" s="8" t="s">
        <v>106</v>
      </c>
      <c r="I745" s="4">
        <v>0</v>
      </c>
    </row>
    <row r="746" spans="1:9" hidden="1" x14ac:dyDescent="0.25">
      <c r="A746" s="8" t="s">
        <v>514</v>
      </c>
      <c r="B746" s="8" t="s">
        <v>111</v>
      </c>
      <c r="C746" s="8">
        <v>0</v>
      </c>
      <c r="D746" s="23">
        <v>43319</v>
      </c>
      <c r="E746" s="28">
        <v>158.86000000000001</v>
      </c>
      <c r="F746" s="8" t="s">
        <v>1801</v>
      </c>
      <c r="G746" s="8" t="s">
        <v>3466</v>
      </c>
      <c r="H746" s="8" t="s">
        <v>106</v>
      </c>
      <c r="I746" s="4">
        <v>0</v>
      </c>
    </row>
    <row r="747" spans="1:9" hidden="1" x14ac:dyDescent="0.25">
      <c r="A747" s="8" t="s">
        <v>514</v>
      </c>
      <c r="B747" s="8" t="s">
        <v>111</v>
      </c>
      <c r="C747" s="8">
        <v>0</v>
      </c>
      <c r="D747" s="23">
        <v>43320</v>
      </c>
      <c r="E747" s="28">
        <v>79.430000000000007</v>
      </c>
      <c r="F747" s="8" t="s">
        <v>1802</v>
      </c>
      <c r="G747" s="8" t="s">
        <v>3467</v>
      </c>
      <c r="H747" s="8" t="s">
        <v>106</v>
      </c>
      <c r="I747" s="4">
        <v>0</v>
      </c>
    </row>
    <row r="748" spans="1:9" hidden="1" x14ac:dyDescent="0.25">
      <c r="A748" s="8" t="s">
        <v>514</v>
      </c>
      <c r="B748" s="8" t="s">
        <v>111</v>
      </c>
      <c r="C748" s="8">
        <v>0</v>
      </c>
      <c r="D748" s="23">
        <v>43321</v>
      </c>
      <c r="E748" s="28">
        <v>556</v>
      </c>
      <c r="F748" s="8" t="s">
        <v>1803</v>
      </c>
      <c r="G748" s="8" t="s">
        <v>3468</v>
      </c>
      <c r="H748" s="8" t="s">
        <v>106</v>
      </c>
      <c r="I748" s="4">
        <v>0</v>
      </c>
    </row>
    <row r="749" spans="1:9" hidden="1" x14ac:dyDescent="0.25">
      <c r="A749" s="8" t="s">
        <v>514</v>
      </c>
      <c r="B749" s="8" t="s">
        <v>111</v>
      </c>
      <c r="C749" s="8">
        <v>0</v>
      </c>
      <c r="D749" s="23">
        <v>43322</v>
      </c>
      <c r="E749" s="28">
        <v>79.430000000000007</v>
      </c>
      <c r="F749" s="8" t="s">
        <v>1804</v>
      </c>
      <c r="G749" s="8" t="s">
        <v>3469</v>
      </c>
      <c r="H749" s="8" t="s">
        <v>106</v>
      </c>
      <c r="I749" s="4">
        <v>0</v>
      </c>
    </row>
    <row r="750" spans="1:9" hidden="1" x14ac:dyDescent="0.25">
      <c r="A750" s="8" t="s">
        <v>514</v>
      </c>
      <c r="B750" s="8" t="s">
        <v>111</v>
      </c>
      <c r="C750" s="8">
        <v>0</v>
      </c>
      <c r="D750" s="23">
        <v>43325</v>
      </c>
      <c r="E750" s="28">
        <v>317.70999999999998</v>
      </c>
      <c r="F750" s="8" t="s">
        <v>1805</v>
      </c>
      <c r="G750" s="8" t="s">
        <v>3470</v>
      </c>
      <c r="H750" s="8" t="s">
        <v>106</v>
      </c>
      <c r="I750" s="4">
        <v>0</v>
      </c>
    </row>
    <row r="751" spans="1:9" hidden="1" x14ac:dyDescent="0.25">
      <c r="A751" s="8" t="s">
        <v>514</v>
      </c>
      <c r="B751" s="8" t="s">
        <v>111</v>
      </c>
      <c r="C751" s="8">
        <v>0</v>
      </c>
      <c r="D751" s="23">
        <v>43326</v>
      </c>
      <c r="E751" s="28">
        <v>397.14</v>
      </c>
      <c r="F751" s="8" t="s">
        <v>1806</v>
      </c>
      <c r="G751" s="8" t="s">
        <v>3471</v>
      </c>
      <c r="H751" s="8" t="s">
        <v>106</v>
      </c>
      <c r="I751" s="4">
        <v>0</v>
      </c>
    </row>
    <row r="752" spans="1:9" hidden="1" x14ac:dyDescent="0.25">
      <c r="A752" s="8" t="s">
        <v>514</v>
      </c>
      <c r="B752" s="8" t="s">
        <v>111</v>
      </c>
      <c r="C752" s="8">
        <v>0</v>
      </c>
      <c r="D752" s="23">
        <v>43327</v>
      </c>
      <c r="E752" s="28">
        <v>397.14</v>
      </c>
      <c r="F752" s="8" t="s">
        <v>1807</v>
      </c>
      <c r="G752" s="8" t="s">
        <v>3472</v>
      </c>
      <c r="H752" s="8" t="s">
        <v>106</v>
      </c>
      <c r="I752" s="4">
        <v>0</v>
      </c>
    </row>
    <row r="753" spans="1:9" hidden="1" x14ac:dyDescent="0.25">
      <c r="A753" s="8" t="s">
        <v>514</v>
      </c>
      <c r="B753" s="8" t="s">
        <v>111</v>
      </c>
      <c r="C753" s="8">
        <v>0</v>
      </c>
      <c r="D753" s="23">
        <v>43328</v>
      </c>
      <c r="E753" s="28">
        <v>873.71</v>
      </c>
      <c r="F753" s="8" t="s">
        <v>1808</v>
      </c>
      <c r="G753" s="8" t="s">
        <v>3473</v>
      </c>
      <c r="H753" s="8" t="s">
        <v>106</v>
      </c>
      <c r="I753" s="4">
        <v>0</v>
      </c>
    </row>
    <row r="754" spans="1:9" hidden="1" x14ac:dyDescent="0.25">
      <c r="A754" s="8" t="s">
        <v>514</v>
      </c>
      <c r="B754" s="8" t="s">
        <v>111</v>
      </c>
      <c r="C754" s="8">
        <v>0</v>
      </c>
      <c r="D754" s="23">
        <v>43333</v>
      </c>
      <c r="E754" s="28">
        <v>1191.42</v>
      </c>
      <c r="F754" s="8" t="s">
        <v>1809</v>
      </c>
      <c r="G754" s="8" t="s">
        <v>3474</v>
      </c>
      <c r="H754" s="8" t="s">
        <v>106</v>
      </c>
      <c r="I754" s="4">
        <v>0</v>
      </c>
    </row>
    <row r="755" spans="1:9" hidden="1" x14ac:dyDescent="0.25">
      <c r="A755" s="8" t="s">
        <v>514</v>
      </c>
      <c r="B755" s="8" t="s">
        <v>111</v>
      </c>
      <c r="C755" s="8">
        <v>0</v>
      </c>
      <c r="D755" s="23">
        <v>43334</v>
      </c>
      <c r="E755" s="28">
        <v>635.41999999999996</v>
      </c>
      <c r="F755" s="8" t="s">
        <v>1810</v>
      </c>
      <c r="G755" s="8" t="s">
        <v>3475</v>
      </c>
      <c r="H755" s="8" t="s">
        <v>106</v>
      </c>
      <c r="I755" s="4">
        <v>0</v>
      </c>
    </row>
    <row r="756" spans="1:9" hidden="1" x14ac:dyDescent="0.25">
      <c r="A756" s="8" t="s">
        <v>514</v>
      </c>
      <c r="B756" s="8" t="s">
        <v>111</v>
      </c>
      <c r="C756" s="8">
        <v>0</v>
      </c>
      <c r="D756" s="23">
        <v>43335</v>
      </c>
      <c r="E756" s="28">
        <v>79.430000000000007</v>
      </c>
      <c r="F756" s="8" t="s">
        <v>1811</v>
      </c>
      <c r="G756" s="8" t="s">
        <v>3476</v>
      </c>
      <c r="H756" s="8" t="s">
        <v>106</v>
      </c>
      <c r="I756" s="4">
        <v>0</v>
      </c>
    </row>
    <row r="757" spans="1:9" hidden="1" x14ac:dyDescent="0.25">
      <c r="A757" s="8" t="s">
        <v>514</v>
      </c>
      <c r="B757" s="8" t="s">
        <v>111</v>
      </c>
      <c r="C757" s="8">
        <v>0</v>
      </c>
      <c r="D757" s="23">
        <v>43336</v>
      </c>
      <c r="E757" s="28">
        <v>158.86000000000001</v>
      </c>
      <c r="F757" s="8" t="s">
        <v>1812</v>
      </c>
      <c r="G757" s="8" t="s">
        <v>3477</v>
      </c>
      <c r="H757" s="8" t="s">
        <v>106</v>
      </c>
      <c r="I757" s="4">
        <v>0</v>
      </c>
    </row>
    <row r="758" spans="1:9" hidden="1" x14ac:dyDescent="0.25">
      <c r="A758" s="8" t="s">
        <v>514</v>
      </c>
      <c r="B758" s="8" t="s">
        <v>111</v>
      </c>
      <c r="C758" s="8">
        <v>0</v>
      </c>
      <c r="D758" s="23">
        <v>43339</v>
      </c>
      <c r="E758" s="28">
        <v>79.430000000000007</v>
      </c>
      <c r="F758" s="8" t="s">
        <v>1813</v>
      </c>
      <c r="G758" s="8" t="s">
        <v>3478</v>
      </c>
      <c r="H758" s="8" t="s">
        <v>106</v>
      </c>
      <c r="I758" s="4">
        <v>0</v>
      </c>
    </row>
    <row r="759" spans="1:9" hidden="1" x14ac:dyDescent="0.25">
      <c r="A759" s="8" t="s">
        <v>514</v>
      </c>
      <c r="B759" s="8" t="s">
        <v>111</v>
      </c>
      <c r="C759" s="8">
        <v>0</v>
      </c>
      <c r="D759" s="23">
        <v>43340</v>
      </c>
      <c r="E759" s="28">
        <v>79.430000000000007</v>
      </c>
      <c r="F759" s="8" t="s">
        <v>1814</v>
      </c>
      <c r="G759" s="8" t="s">
        <v>3479</v>
      </c>
      <c r="H759" s="8" t="s">
        <v>106</v>
      </c>
      <c r="I759" s="4">
        <v>0</v>
      </c>
    </row>
    <row r="760" spans="1:9" hidden="1" x14ac:dyDescent="0.25">
      <c r="A760" s="8" t="s">
        <v>514</v>
      </c>
      <c r="B760" s="8" t="s">
        <v>111</v>
      </c>
      <c r="C760" s="8">
        <v>0</v>
      </c>
      <c r="D760" s="23">
        <v>43341</v>
      </c>
      <c r="E760" s="28">
        <v>158.86000000000001</v>
      </c>
      <c r="F760" s="8" t="s">
        <v>1815</v>
      </c>
      <c r="G760" s="8" t="s">
        <v>3480</v>
      </c>
      <c r="H760" s="8" t="s">
        <v>106</v>
      </c>
      <c r="I760" s="4">
        <v>0</v>
      </c>
    </row>
    <row r="761" spans="1:9" hidden="1" x14ac:dyDescent="0.25">
      <c r="A761" s="8" t="s">
        <v>514</v>
      </c>
      <c r="B761" s="8" t="s">
        <v>111</v>
      </c>
      <c r="C761" s="8">
        <v>0</v>
      </c>
      <c r="D761" s="23">
        <v>43346</v>
      </c>
      <c r="E761" s="28">
        <v>317.70999999999998</v>
      </c>
      <c r="F761" s="8" t="s">
        <v>1816</v>
      </c>
      <c r="G761" s="8" t="s">
        <v>3481</v>
      </c>
      <c r="H761" s="8" t="s">
        <v>106</v>
      </c>
      <c r="I761" s="4">
        <v>0</v>
      </c>
    </row>
    <row r="762" spans="1:9" hidden="1" x14ac:dyDescent="0.25">
      <c r="A762" s="8" t="s">
        <v>514</v>
      </c>
      <c r="B762" s="8" t="s">
        <v>111</v>
      </c>
      <c r="C762" s="8">
        <v>0</v>
      </c>
      <c r="D762" s="23">
        <v>43348</v>
      </c>
      <c r="E762" s="28">
        <v>158.86000000000001</v>
      </c>
      <c r="F762" s="8" t="s">
        <v>1817</v>
      </c>
      <c r="G762" s="8" t="s">
        <v>3482</v>
      </c>
      <c r="H762" s="8" t="s">
        <v>106</v>
      </c>
      <c r="I762" s="4">
        <v>0</v>
      </c>
    </row>
    <row r="763" spans="1:9" hidden="1" x14ac:dyDescent="0.25">
      <c r="A763" s="8" t="s">
        <v>514</v>
      </c>
      <c r="B763" s="8" t="s">
        <v>111</v>
      </c>
      <c r="C763" s="8">
        <v>0</v>
      </c>
      <c r="D763" s="23">
        <v>43349</v>
      </c>
      <c r="E763" s="28">
        <v>79.430000000000007</v>
      </c>
      <c r="F763" s="8" t="s">
        <v>1818</v>
      </c>
      <c r="G763" s="8" t="s">
        <v>3483</v>
      </c>
      <c r="H763" s="8" t="s">
        <v>106</v>
      </c>
      <c r="I763" s="4">
        <v>0</v>
      </c>
    </row>
    <row r="764" spans="1:9" hidden="1" x14ac:dyDescent="0.25">
      <c r="A764" s="8" t="s">
        <v>514</v>
      </c>
      <c r="B764" s="8" t="s">
        <v>111</v>
      </c>
      <c r="C764" s="8">
        <v>0</v>
      </c>
      <c r="D764" s="23">
        <v>43350</v>
      </c>
      <c r="E764" s="28">
        <v>79.430000000000007</v>
      </c>
      <c r="F764" s="8" t="s">
        <v>1819</v>
      </c>
      <c r="G764" s="8" t="s">
        <v>3484</v>
      </c>
      <c r="H764" s="8" t="s">
        <v>106</v>
      </c>
      <c r="I764" s="4">
        <v>0</v>
      </c>
    </row>
    <row r="765" spans="1:9" hidden="1" x14ac:dyDescent="0.25">
      <c r="A765" s="8" t="s">
        <v>514</v>
      </c>
      <c r="B765" s="8" t="s">
        <v>111</v>
      </c>
      <c r="C765" s="8">
        <v>0</v>
      </c>
      <c r="D765" s="23">
        <v>43354</v>
      </c>
      <c r="E765" s="28">
        <v>79.430000000000007</v>
      </c>
      <c r="F765" s="8" t="s">
        <v>1820</v>
      </c>
      <c r="G765" s="8" t="s">
        <v>3485</v>
      </c>
      <c r="H765" s="8" t="s">
        <v>106</v>
      </c>
      <c r="I765" s="4">
        <v>0</v>
      </c>
    </row>
    <row r="766" spans="1:9" hidden="1" x14ac:dyDescent="0.25">
      <c r="A766" s="8" t="s">
        <v>514</v>
      </c>
      <c r="B766" s="8" t="s">
        <v>111</v>
      </c>
      <c r="C766" s="8">
        <v>0</v>
      </c>
      <c r="D766" s="23">
        <v>43355</v>
      </c>
      <c r="E766" s="28">
        <v>397.14</v>
      </c>
      <c r="F766" s="8" t="s">
        <v>1821</v>
      </c>
      <c r="G766" s="8" t="s">
        <v>3486</v>
      </c>
      <c r="H766" s="8" t="s">
        <v>106</v>
      </c>
      <c r="I766" s="4">
        <v>0</v>
      </c>
    </row>
    <row r="767" spans="1:9" hidden="1" x14ac:dyDescent="0.25">
      <c r="A767" s="8" t="s">
        <v>514</v>
      </c>
      <c r="B767" s="8" t="s">
        <v>111</v>
      </c>
      <c r="C767" s="8">
        <v>0</v>
      </c>
      <c r="D767" s="23">
        <v>43356</v>
      </c>
      <c r="E767" s="28">
        <v>1350.28</v>
      </c>
      <c r="F767" s="8" t="s">
        <v>1822</v>
      </c>
      <c r="G767" s="8" t="s">
        <v>3487</v>
      </c>
      <c r="H767" s="8" t="s">
        <v>106</v>
      </c>
      <c r="I767" s="4">
        <v>0</v>
      </c>
    </row>
    <row r="768" spans="1:9" hidden="1" x14ac:dyDescent="0.25">
      <c r="A768" s="8" t="s">
        <v>514</v>
      </c>
      <c r="B768" s="8" t="s">
        <v>111</v>
      </c>
      <c r="C768" s="8">
        <v>0</v>
      </c>
      <c r="D768" s="23">
        <v>43357</v>
      </c>
      <c r="E768" s="28">
        <v>397.14</v>
      </c>
      <c r="F768" s="8" t="s">
        <v>1823</v>
      </c>
      <c r="G768" s="8" t="s">
        <v>3488</v>
      </c>
      <c r="H768" s="8" t="s">
        <v>106</v>
      </c>
      <c r="I768" s="4">
        <v>0</v>
      </c>
    </row>
    <row r="769" spans="1:9" hidden="1" x14ac:dyDescent="0.25">
      <c r="A769" s="8" t="s">
        <v>518</v>
      </c>
      <c r="B769" s="8" t="s">
        <v>111</v>
      </c>
      <c r="C769" s="8">
        <v>0</v>
      </c>
      <c r="D769" s="23">
        <v>43315</v>
      </c>
      <c r="E769" s="28">
        <v>13820.49</v>
      </c>
      <c r="F769" s="8" t="s">
        <v>1824</v>
      </c>
      <c r="G769" s="8" t="s">
        <v>3489</v>
      </c>
      <c r="H769" s="8" t="s">
        <v>106</v>
      </c>
      <c r="I769" s="4">
        <v>0</v>
      </c>
    </row>
    <row r="770" spans="1:9" hidden="1" x14ac:dyDescent="0.25">
      <c r="A770" s="8" t="s">
        <v>518</v>
      </c>
      <c r="B770" s="8" t="s">
        <v>111</v>
      </c>
      <c r="C770" s="8">
        <v>0</v>
      </c>
      <c r="D770" s="23">
        <v>43318</v>
      </c>
      <c r="E770" s="28">
        <v>12311.36</v>
      </c>
      <c r="F770" s="8" t="s">
        <v>1825</v>
      </c>
      <c r="G770" s="8" t="s">
        <v>3490</v>
      </c>
      <c r="H770" s="8" t="s">
        <v>106</v>
      </c>
      <c r="I770" s="4">
        <v>0</v>
      </c>
    </row>
    <row r="771" spans="1:9" hidden="1" x14ac:dyDescent="0.25">
      <c r="A771" s="8" t="s">
        <v>518</v>
      </c>
      <c r="B771" s="8" t="s">
        <v>111</v>
      </c>
      <c r="C771" s="8">
        <v>0</v>
      </c>
      <c r="D771" s="23">
        <v>43319</v>
      </c>
      <c r="E771" s="28">
        <v>13820.49</v>
      </c>
      <c r="F771" s="8" t="s">
        <v>1826</v>
      </c>
      <c r="G771" s="8" t="s">
        <v>3491</v>
      </c>
      <c r="H771" s="8" t="s">
        <v>106</v>
      </c>
      <c r="I771" s="4">
        <v>0</v>
      </c>
    </row>
    <row r="772" spans="1:9" hidden="1" x14ac:dyDescent="0.25">
      <c r="A772" s="8" t="s">
        <v>518</v>
      </c>
      <c r="B772" s="8" t="s">
        <v>111</v>
      </c>
      <c r="C772" s="8">
        <v>0</v>
      </c>
      <c r="D772" s="23">
        <v>43320</v>
      </c>
      <c r="E772" s="28">
        <v>21763.3</v>
      </c>
      <c r="F772" s="8" t="s">
        <v>1827</v>
      </c>
      <c r="G772" s="8" t="s">
        <v>3492</v>
      </c>
      <c r="H772" s="8" t="s">
        <v>106</v>
      </c>
      <c r="I772" s="4">
        <v>0</v>
      </c>
    </row>
    <row r="773" spans="1:9" hidden="1" x14ac:dyDescent="0.25">
      <c r="A773" s="8" t="s">
        <v>518</v>
      </c>
      <c r="B773" s="8" t="s">
        <v>111</v>
      </c>
      <c r="C773" s="8">
        <v>0</v>
      </c>
      <c r="D773" s="23">
        <v>43322</v>
      </c>
      <c r="E773" s="28">
        <v>27402.7</v>
      </c>
      <c r="F773" s="8" t="s">
        <v>1828</v>
      </c>
      <c r="G773" s="8" t="s">
        <v>3493</v>
      </c>
      <c r="H773" s="8" t="s">
        <v>106</v>
      </c>
      <c r="I773" s="4">
        <v>0</v>
      </c>
    </row>
    <row r="774" spans="1:9" hidden="1" x14ac:dyDescent="0.25">
      <c r="A774" s="8" t="s">
        <v>518</v>
      </c>
      <c r="B774" s="8" t="s">
        <v>111</v>
      </c>
      <c r="C774" s="8">
        <v>0</v>
      </c>
      <c r="D774" s="23">
        <v>43325</v>
      </c>
      <c r="E774" s="28">
        <v>33518.67</v>
      </c>
      <c r="F774" s="8" t="s">
        <v>1829</v>
      </c>
      <c r="G774" s="8" t="s">
        <v>3494</v>
      </c>
      <c r="H774" s="8" t="s">
        <v>106</v>
      </c>
      <c r="I774" s="4">
        <v>0</v>
      </c>
    </row>
    <row r="775" spans="1:9" hidden="1" x14ac:dyDescent="0.25">
      <c r="A775" s="8" t="s">
        <v>518</v>
      </c>
      <c r="B775" s="8" t="s">
        <v>111</v>
      </c>
      <c r="C775" s="8">
        <v>0</v>
      </c>
      <c r="D775" s="23">
        <v>43326</v>
      </c>
      <c r="E775" s="28">
        <v>55440.83</v>
      </c>
      <c r="F775" s="8" t="s">
        <v>1830</v>
      </c>
      <c r="G775" s="8" t="s">
        <v>3495</v>
      </c>
      <c r="H775" s="8" t="s">
        <v>106</v>
      </c>
      <c r="I775" s="4">
        <v>0</v>
      </c>
    </row>
    <row r="776" spans="1:9" hidden="1" x14ac:dyDescent="0.25">
      <c r="A776" s="8" t="s">
        <v>518</v>
      </c>
      <c r="B776" s="8" t="s">
        <v>111</v>
      </c>
      <c r="C776" s="8">
        <v>0</v>
      </c>
      <c r="D776" s="23">
        <v>43327</v>
      </c>
      <c r="E776" s="28">
        <v>68069.899999999994</v>
      </c>
      <c r="F776" s="8" t="s">
        <v>1831</v>
      </c>
      <c r="G776" s="8" t="s">
        <v>3496</v>
      </c>
      <c r="H776" s="8" t="s">
        <v>106</v>
      </c>
      <c r="I776" s="4">
        <v>0</v>
      </c>
    </row>
    <row r="777" spans="1:9" hidden="1" x14ac:dyDescent="0.25">
      <c r="A777" s="8" t="s">
        <v>518</v>
      </c>
      <c r="B777" s="8" t="s">
        <v>111</v>
      </c>
      <c r="C777" s="8">
        <v>0</v>
      </c>
      <c r="D777" s="23">
        <v>43328</v>
      </c>
      <c r="E777" s="28">
        <v>32803.81</v>
      </c>
      <c r="F777" s="8" t="s">
        <v>1832</v>
      </c>
      <c r="G777" s="8" t="s">
        <v>3497</v>
      </c>
      <c r="H777" s="8" t="s">
        <v>106</v>
      </c>
      <c r="I777" s="4">
        <v>0</v>
      </c>
    </row>
    <row r="778" spans="1:9" hidden="1" x14ac:dyDescent="0.25">
      <c r="A778" s="8" t="s">
        <v>518</v>
      </c>
      <c r="B778" s="8" t="s">
        <v>111</v>
      </c>
      <c r="C778" s="8">
        <v>0</v>
      </c>
      <c r="D778" s="23">
        <v>43333</v>
      </c>
      <c r="E778" s="28">
        <v>199444</v>
      </c>
      <c r="F778" s="8" t="s">
        <v>1833</v>
      </c>
      <c r="G778" s="8" t="s">
        <v>3498</v>
      </c>
      <c r="H778" s="8" t="s">
        <v>106</v>
      </c>
      <c r="I778" s="4">
        <v>0</v>
      </c>
    </row>
    <row r="779" spans="1:9" hidden="1" x14ac:dyDescent="0.25">
      <c r="A779" s="8" t="s">
        <v>518</v>
      </c>
      <c r="B779" s="8" t="s">
        <v>111</v>
      </c>
      <c r="C779" s="8">
        <v>0</v>
      </c>
      <c r="D779" s="23">
        <v>43334</v>
      </c>
      <c r="E779" s="28">
        <v>101906.27</v>
      </c>
      <c r="F779" s="8" t="s">
        <v>1834</v>
      </c>
      <c r="G779" s="8" t="s">
        <v>3499</v>
      </c>
      <c r="H779" s="8" t="s">
        <v>106</v>
      </c>
      <c r="I779" s="4">
        <v>0</v>
      </c>
    </row>
    <row r="780" spans="1:9" hidden="1" x14ac:dyDescent="0.25">
      <c r="A780" s="8" t="s">
        <v>518</v>
      </c>
      <c r="B780" s="8" t="s">
        <v>111</v>
      </c>
      <c r="C780" s="8">
        <v>0</v>
      </c>
      <c r="D780" s="23">
        <v>43335</v>
      </c>
      <c r="E780" s="28">
        <v>57903.1</v>
      </c>
      <c r="F780" s="8" t="s">
        <v>1835</v>
      </c>
      <c r="G780" s="8" t="s">
        <v>3500</v>
      </c>
      <c r="H780" s="8" t="s">
        <v>106</v>
      </c>
      <c r="I780" s="4">
        <v>0</v>
      </c>
    </row>
    <row r="781" spans="1:9" hidden="1" x14ac:dyDescent="0.25">
      <c r="A781" s="8" t="s">
        <v>518</v>
      </c>
      <c r="B781" s="8" t="s">
        <v>111</v>
      </c>
      <c r="C781" s="8">
        <v>0</v>
      </c>
      <c r="D781" s="23">
        <v>43336</v>
      </c>
      <c r="E781" s="28">
        <v>21842.73</v>
      </c>
      <c r="F781" s="8" t="s">
        <v>1836</v>
      </c>
      <c r="G781" s="8" t="s">
        <v>3501</v>
      </c>
      <c r="H781" s="8" t="s">
        <v>106</v>
      </c>
      <c r="I781" s="4">
        <v>0</v>
      </c>
    </row>
    <row r="782" spans="1:9" hidden="1" x14ac:dyDescent="0.25">
      <c r="A782" s="8" t="s">
        <v>518</v>
      </c>
      <c r="B782" s="8" t="s">
        <v>111</v>
      </c>
      <c r="C782" s="8">
        <v>0</v>
      </c>
      <c r="D782" s="23">
        <v>43339</v>
      </c>
      <c r="E782" s="28">
        <v>15250.2</v>
      </c>
      <c r="F782" s="8" t="s">
        <v>1837</v>
      </c>
      <c r="G782" s="8" t="s">
        <v>3502</v>
      </c>
      <c r="H782" s="8" t="s">
        <v>106</v>
      </c>
      <c r="I782" s="4">
        <v>0</v>
      </c>
    </row>
    <row r="783" spans="1:9" hidden="1" x14ac:dyDescent="0.25">
      <c r="A783" s="8" t="s">
        <v>518</v>
      </c>
      <c r="B783" s="8" t="s">
        <v>111</v>
      </c>
      <c r="C783" s="8">
        <v>0</v>
      </c>
      <c r="D783" s="23">
        <v>43340</v>
      </c>
      <c r="E783" s="28">
        <v>12946.78</v>
      </c>
      <c r="F783" s="8" t="s">
        <v>1838</v>
      </c>
      <c r="G783" s="8" t="s">
        <v>3503</v>
      </c>
      <c r="H783" s="8" t="s">
        <v>106</v>
      </c>
      <c r="I783" s="4">
        <v>0</v>
      </c>
    </row>
    <row r="784" spans="1:9" hidden="1" x14ac:dyDescent="0.25">
      <c r="A784" s="8" t="s">
        <v>518</v>
      </c>
      <c r="B784" s="8" t="s">
        <v>111</v>
      </c>
      <c r="C784" s="8">
        <v>0</v>
      </c>
      <c r="D784" s="23">
        <v>43341</v>
      </c>
      <c r="E784" s="28">
        <v>11596.51</v>
      </c>
      <c r="F784" s="8" t="s">
        <v>1839</v>
      </c>
      <c r="G784" s="8" t="s">
        <v>3504</v>
      </c>
      <c r="H784" s="8" t="s">
        <v>106</v>
      </c>
      <c r="I784" s="4">
        <v>0</v>
      </c>
    </row>
    <row r="785" spans="1:9" hidden="1" x14ac:dyDescent="0.25">
      <c r="A785" s="8" t="s">
        <v>518</v>
      </c>
      <c r="B785" s="8" t="s">
        <v>111</v>
      </c>
      <c r="C785" s="8">
        <v>0</v>
      </c>
      <c r="D785" s="23">
        <v>43342</v>
      </c>
      <c r="E785" s="28">
        <v>9451.9500000000007</v>
      </c>
      <c r="F785" s="8" t="s">
        <v>1840</v>
      </c>
      <c r="G785" s="8" t="s">
        <v>3505</v>
      </c>
      <c r="H785" s="8" t="s">
        <v>106</v>
      </c>
      <c r="I785" s="4">
        <v>0</v>
      </c>
    </row>
    <row r="786" spans="1:9" hidden="1" x14ac:dyDescent="0.25">
      <c r="A786" s="8" t="s">
        <v>518</v>
      </c>
      <c r="B786" s="8" t="s">
        <v>111</v>
      </c>
      <c r="C786" s="8">
        <v>0</v>
      </c>
      <c r="D786" s="23">
        <v>43343</v>
      </c>
      <c r="E786" s="28">
        <v>10881.65</v>
      </c>
      <c r="F786" s="8" t="s">
        <v>1841</v>
      </c>
      <c r="G786" s="8" t="s">
        <v>3506</v>
      </c>
      <c r="H786" s="8" t="s">
        <v>106</v>
      </c>
      <c r="I786" s="4">
        <v>0</v>
      </c>
    </row>
    <row r="787" spans="1:9" hidden="1" x14ac:dyDescent="0.25">
      <c r="A787" s="8" t="s">
        <v>518</v>
      </c>
      <c r="B787" s="8" t="s">
        <v>111</v>
      </c>
      <c r="C787" s="8">
        <v>0</v>
      </c>
      <c r="D787" s="23">
        <v>43346</v>
      </c>
      <c r="E787" s="28">
        <v>9372.52</v>
      </c>
      <c r="F787" s="8" t="s">
        <v>1842</v>
      </c>
      <c r="G787" s="8" t="s">
        <v>3507</v>
      </c>
      <c r="H787" s="8" t="s">
        <v>106</v>
      </c>
      <c r="I787" s="4">
        <v>0</v>
      </c>
    </row>
    <row r="788" spans="1:9" hidden="1" x14ac:dyDescent="0.25">
      <c r="A788" s="8" t="s">
        <v>518</v>
      </c>
      <c r="B788" s="8" t="s">
        <v>111</v>
      </c>
      <c r="C788" s="8">
        <v>0</v>
      </c>
      <c r="D788" s="23">
        <v>43347</v>
      </c>
      <c r="E788" s="28">
        <v>9293.09</v>
      </c>
      <c r="F788" s="8" t="s">
        <v>1843</v>
      </c>
      <c r="G788" s="8" t="s">
        <v>3508</v>
      </c>
      <c r="H788" s="8" t="s">
        <v>106</v>
      </c>
      <c r="I788" s="4">
        <v>0</v>
      </c>
    </row>
    <row r="789" spans="1:9" hidden="1" x14ac:dyDescent="0.25">
      <c r="A789" s="8" t="s">
        <v>518</v>
      </c>
      <c r="B789" s="8" t="s">
        <v>111</v>
      </c>
      <c r="C789" s="8">
        <v>0</v>
      </c>
      <c r="D789" s="23">
        <v>43348</v>
      </c>
      <c r="E789" s="28">
        <v>18109.61</v>
      </c>
      <c r="F789" s="8" t="s">
        <v>1844</v>
      </c>
      <c r="G789" s="8" t="s">
        <v>3509</v>
      </c>
      <c r="H789" s="8" t="s">
        <v>106</v>
      </c>
      <c r="I789" s="4">
        <v>0</v>
      </c>
    </row>
    <row r="790" spans="1:9" hidden="1" x14ac:dyDescent="0.25">
      <c r="A790" s="8" t="s">
        <v>518</v>
      </c>
      <c r="B790" s="8" t="s">
        <v>111</v>
      </c>
      <c r="C790" s="8">
        <v>0</v>
      </c>
      <c r="D790" s="23">
        <v>43349</v>
      </c>
      <c r="E790" s="28">
        <v>10961.08</v>
      </c>
      <c r="F790" s="8" t="s">
        <v>1845</v>
      </c>
      <c r="G790" s="8" t="s">
        <v>3510</v>
      </c>
      <c r="H790" s="8" t="s">
        <v>106</v>
      </c>
      <c r="I790" s="4">
        <v>0</v>
      </c>
    </row>
    <row r="791" spans="1:9" hidden="1" x14ac:dyDescent="0.25">
      <c r="A791" s="8" t="s">
        <v>518</v>
      </c>
      <c r="B791" s="8" t="s">
        <v>111</v>
      </c>
      <c r="C791" s="8">
        <v>0</v>
      </c>
      <c r="D791" s="23">
        <v>43350</v>
      </c>
      <c r="E791" s="28">
        <v>17950.75</v>
      </c>
      <c r="F791" s="8" t="s">
        <v>1846</v>
      </c>
      <c r="G791" s="8" t="s">
        <v>3511</v>
      </c>
      <c r="H791" s="8" t="s">
        <v>106</v>
      </c>
      <c r="I791" s="4">
        <v>0</v>
      </c>
    </row>
    <row r="792" spans="1:9" hidden="1" x14ac:dyDescent="0.25">
      <c r="A792" s="8" t="s">
        <v>518</v>
      </c>
      <c r="B792" s="8" t="s">
        <v>111</v>
      </c>
      <c r="C792" s="8">
        <v>0</v>
      </c>
      <c r="D792" s="23">
        <v>43353</v>
      </c>
      <c r="E792" s="28">
        <v>20571.88</v>
      </c>
      <c r="F792" s="8" t="s">
        <v>1847</v>
      </c>
      <c r="G792" s="8" t="s">
        <v>3512</v>
      </c>
      <c r="H792" s="8" t="s">
        <v>106</v>
      </c>
      <c r="I792" s="4">
        <v>0</v>
      </c>
    </row>
    <row r="793" spans="1:9" hidden="1" x14ac:dyDescent="0.25">
      <c r="A793" s="8" t="s">
        <v>518</v>
      </c>
      <c r="B793" s="8" t="s">
        <v>111</v>
      </c>
      <c r="C793" s="8">
        <v>0</v>
      </c>
      <c r="D793" s="23">
        <v>43354</v>
      </c>
      <c r="E793" s="28">
        <v>22557.59</v>
      </c>
      <c r="F793" s="8" t="s">
        <v>1848</v>
      </c>
      <c r="G793" s="8" t="s">
        <v>3513</v>
      </c>
      <c r="H793" s="8" t="s">
        <v>106</v>
      </c>
      <c r="I793" s="4">
        <v>0</v>
      </c>
    </row>
    <row r="794" spans="1:9" hidden="1" x14ac:dyDescent="0.25">
      <c r="A794" s="8" t="s">
        <v>518</v>
      </c>
      <c r="B794" s="8" t="s">
        <v>111</v>
      </c>
      <c r="C794" s="8">
        <v>0</v>
      </c>
      <c r="D794" s="23">
        <v>43355</v>
      </c>
      <c r="E794" s="28">
        <v>40826.050000000003</v>
      </c>
      <c r="F794" s="8" t="s">
        <v>1849</v>
      </c>
      <c r="G794" s="8" t="s">
        <v>3514</v>
      </c>
      <c r="H794" s="8" t="s">
        <v>106</v>
      </c>
      <c r="I794" s="4">
        <v>0</v>
      </c>
    </row>
    <row r="795" spans="1:9" hidden="1" x14ac:dyDescent="0.25">
      <c r="A795" s="8" t="s">
        <v>518</v>
      </c>
      <c r="B795" s="8" t="s">
        <v>111</v>
      </c>
      <c r="C795" s="8">
        <v>0</v>
      </c>
      <c r="D795" s="23">
        <v>43356</v>
      </c>
      <c r="E795" s="28">
        <v>54884.83</v>
      </c>
      <c r="F795" s="8" t="s">
        <v>1850</v>
      </c>
      <c r="G795" s="8" t="s">
        <v>3515</v>
      </c>
      <c r="H795" s="8" t="s">
        <v>106</v>
      </c>
      <c r="I795" s="4">
        <v>0</v>
      </c>
    </row>
    <row r="796" spans="1:9" hidden="1" x14ac:dyDescent="0.25">
      <c r="A796" s="8" t="s">
        <v>518</v>
      </c>
      <c r="B796" s="8" t="s">
        <v>111</v>
      </c>
      <c r="C796" s="8">
        <v>0</v>
      </c>
      <c r="D796" s="23">
        <v>43357</v>
      </c>
      <c r="E796" s="28">
        <v>80698.97</v>
      </c>
      <c r="F796" s="8" t="s">
        <v>1851</v>
      </c>
      <c r="G796" s="8" t="s">
        <v>3516</v>
      </c>
      <c r="H796" s="8" t="s">
        <v>106</v>
      </c>
      <c r="I796" s="4">
        <v>0</v>
      </c>
    </row>
    <row r="797" spans="1:9" hidden="1" x14ac:dyDescent="0.25">
      <c r="A797" s="8" t="s">
        <v>601</v>
      </c>
      <c r="B797" s="8" t="s">
        <v>111</v>
      </c>
      <c r="C797" s="8">
        <v>0</v>
      </c>
      <c r="D797" s="23">
        <v>43241</v>
      </c>
      <c r="E797" s="28">
        <v>59571.09</v>
      </c>
      <c r="F797" s="8" t="s">
        <v>1852</v>
      </c>
      <c r="G797" s="8" t="s">
        <v>3517</v>
      </c>
      <c r="H797" s="8" t="s">
        <v>106</v>
      </c>
      <c r="I797" s="4">
        <v>0</v>
      </c>
    </row>
    <row r="798" spans="1:9" hidden="1" x14ac:dyDescent="0.25">
      <c r="A798" s="8" t="s">
        <v>601</v>
      </c>
      <c r="B798" s="8" t="s">
        <v>111</v>
      </c>
      <c r="C798" s="8">
        <v>0</v>
      </c>
      <c r="D798" s="23">
        <v>43242</v>
      </c>
      <c r="E798" s="28">
        <v>75456.710000000006</v>
      </c>
      <c r="F798" s="8" t="s">
        <v>1853</v>
      </c>
      <c r="G798" s="8" t="s">
        <v>3518</v>
      </c>
      <c r="H798" s="8" t="s">
        <v>106</v>
      </c>
      <c r="I798" s="4">
        <v>0</v>
      </c>
    </row>
    <row r="799" spans="1:9" hidden="1" x14ac:dyDescent="0.25">
      <c r="A799" s="8" t="s">
        <v>601</v>
      </c>
      <c r="B799" s="8" t="s">
        <v>111</v>
      </c>
      <c r="C799" s="8">
        <v>0</v>
      </c>
      <c r="D799" s="23">
        <v>43243</v>
      </c>
      <c r="E799" s="28">
        <v>83399.520000000004</v>
      </c>
      <c r="F799" s="8" t="s">
        <v>1854</v>
      </c>
      <c r="G799" s="8" t="s">
        <v>3519</v>
      </c>
      <c r="H799" s="8" t="s">
        <v>106</v>
      </c>
      <c r="I799" s="4">
        <v>0</v>
      </c>
    </row>
    <row r="800" spans="1:9" hidden="1" x14ac:dyDescent="0.25">
      <c r="A800" s="8" t="s">
        <v>601</v>
      </c>
      <c r="B800" s="8" t="s">
        <v>111</v>
      </c>
      <c r="C800" s="8">
        <v>0</v>
      </c>
      <c r="D800" s="23">
        <v>43244</v>
      </c>
      <c r="E800" s="28">
        <v>87370.93</v>
      </c>
      <c r="F800" s="8" t="s">
        <v>1855</v>
      </c>
      <c r="G800" s="8" t="s">
        <v>3520</v>
      </c>
      <c r="H800" s="8" t="s">
        <v>106</v>
      </c>
      <c r="I800" s="4">
        <v>0</v>
      </c>
    </row>
    <row r="801" spans="1:9" hidden="1" x14ac:dyDescent="0.25">
      <c r="A801" s="8" t="s">
        <v>601</v>
      </c>
      <c r="B801" s="8" t="s">
        <v>111</v>
      </c>
      <c r="C801" s="8">
        <v>0</v>
      </c>
      <c r="D801" s="23">
        <v>43245</v>
      </c>
      <c r="E801" s="28">
        <v>91342.34</v>
      </c>
      <c r="F801" s="8" t="s">
        <v>1856</v>
      </c>
      <c r="G801" s="8" t="s">
        <v>3521</v>
      </c>
      <c r="H801" s="8" t="s">
        <v>106</v>
      </c>
      <c r="I801" s="4">
        <v>0</v>
      </c>
    </row>
    <row r="802" spans="1:9" hidden="1" x14ac:dyDescent="0.25">
      <c r="A802" s="8" t="s">
        <v>601</v>
      </c>
      <c r="B802" s="8" t="s">
        <v>111</v>
      </c>
      <c r="C802" s="8">
        <v>0</v>
      </c>
      <c r="D802" s="23">
        <v>43248</v>
      </c>
      <c r="E802" s="28">
        <v>91342.34</v>
      </c>
      <c r="F802" s="8" t="s">
        <v>1857</v>
      </c>
      <c r="G802" s="8" t="s">
        <v>3522</v>
      </c>
      <c r="H802" s="8" t="s">
        <v>106</v>
      </c>
      <c r="I802" s="4">
        <v>0</v>
      </c>
    </row>
    <row r="803" spans="1:9" hidden="1" x14ac:dyDescent="0.25">
      <c r="A803" s="8" t="s">
        <v>601</v>
      </c>
      <c r="B803" s="8" t="s">
        <v>111</v>
      </c>
      <c r="C803" s="8">
        <v>0</v>
      </c>
      <c r="D803" s="23">
        <v>43249</v>
      </c>
      <c r="E803" s="28">
        <v>111199.36</v>
      </c>
      <c r="F803" s="8" t="s">
        <v>1858</v>
      </c>
      <c r="G803" s="8" t="s">
        <v>3523</v>
      </c>
      <c r="H803" s="8" t="s">
        <v>106</v>
      </c>
      <c r="I803" s="4">
        <v>0</v>
      </c>
    </row>
    <row r="804" spans="1:9" hidden="1" x14ac:dyDescent="0.25">
      <c r="A804" s="8" t="s">
        <v>601</v>
      </c>
      <c r="B804" s="8" t="s">
        <v>111</v>
      </c>
      <c r="C804" s="8">
        <v>0</v>
      </c>
      <c r="D804" s="23">
        <v>43250</v>
      </c>
      <c r="E804" s="28">
        <v>67513.899999999994</v>
      </c>
      <c r="F804" s="8" t="s">
        <v>1859</v>
      </c>
      <c r="G804" s="8" t="s">
        <v>3524</v>
      </c>
      <c r="H804" s="8" t="s">
        <v>106</v>
      </c>
      <c r="I804" s="4">
        <v>0</v>
      </c>
    </row>
    <row r="805" spans="1:9" hidden="1" x14ac:dyDescent="0.25">
      <c r="A805" s="8" t="s">
        <v>601</v>
      </c>
      <c r="B805" s="8" t="s">
        <v>111</v>
      </c>
      <c r="C805" s="8">
        <v>0</v>
      </c>
      <c r="D805" s="23">
        <v>43251</v>
      </c>
      <c r="E805" s="28">
        <v>71485.31</v>
      </c>
      <c r="F805" s="8" t="s">
        <v>1860</v>
      </c>
      <c r="G805" s="8" t="s">
        <v>3525</v>
      </c>
      <c r="H805" s="8" t="s">
        <v>106</v>
      </c>
      <c r="I805" s="4">
        <v>0</v>
      </c>
    </row>
    <row r="806" spans="1:9" hidden="1" x14ac:dyDescent="0.25">
      <c r="A806" s="8" t="s">
        <v>601</v>
      </c>
      <c r="B806" s="8" t="s">
        <v>111</v>
      </c>
      <c r="C806" s="8">
        <v>0</v>
      </c>
      <c r="D806" s="23">
        <v>43252</v>
      </c>
      <c r="E806" s="28">
        <v>246227.16</v>
      </c>
      <c r="F806" s="8" t="s">
        <v>1861</v>
      </c>
      <c r="G806" s="8" t="s">
        <v>3526</v>
      </c>
      <c r="H806" s="8" t="s">
        <v>106</v>
      </c>
      <c r="I806" s="4">
        <v>0</v>
      </c>
    </row>
    <row r="807" spans="1:9" hidden="1" x14ac:dyDescent="0.25">
      <c r="A807" s="8" t="s">
        <v>601</v>
      </c>
      <c r="B807" s="8" t="s">
        <v>111</v>
      </c>
      <c r="C807" s="8">
        <v>0</v>
      </c>
      <c r="D807" s="23">
        <v>43255</v>
      </c>
      <c r="E807" s="28">
        <v>119142.18</v>
      </c>
      <c r="F807" s="8" t="s">
        <v>1862</v>
      </c>
      <c r="G807" s="8" t="s">
        <v>3527</v>
      </c>
      <c r="H807" s="8" t="s">
        <v>106</v>
      </c>
      <c r="I807" s="4">
        <v>0</v>
      </c>
    </row>
    <row r="808" spans="1:9" hidden="1" x14ac:dyDescent="0.25">
      <c r="A808" s="8" t="s">
        <v>601</v>
      </c>
      <c r="B808" s="8" t="s">
        <v>111</v>
      </c>
      <c r="C808" s="8">
        <v>0</v>
      </c>
      <c r="D808" s="23">
        <v>43256</v>
      </c>
      <c r="E808" s="28">
        <v>95313.74</v>
      </c>
      <c r="F808" s="8" t="s">
        <v>1863</v>
      </c>
      <c r="G808" s="8" t="s">
        <v>3528</v>
      </c>
      <c r="H808" s="8" t="s">
        <v>106</v>
      </c>
      <c r="I808" s="4">
        <v>0</v>
      </c>
    </row>
    <row r="809" spans="1:9" hidden="1" x14ac:dyDescent="0.25">
      <c r="A809" s="8" t="s">
        <v>601</v>
      </c>
      <c r="B809" s="8" t="s">
        <v>111</v>
      </c>
      <c r="C809" s="8">
        <v>0</v>
      </c>
      <c r="D809" s="23">
        <v>43257</v>
      </c>
      <c r="E809" s="28">
        <v>67513.899999999994</v>
      </c>
      <c r="F809" s="8" t="s">
        <v>1864</v>
      </c>
      <c r="G809" s="8" t="s">
        <v>3529</v>
      </c>
      <c r="H809" s="8" t="s">
        <v>106</v>
      </c>
      <c r="I809" s="4">
        <v>0</v>
      </c>
    </row>
    <row r="810" spans="1:9" hidden="1" x14ac:dyDescent="0.25">
      <c r="A810" s="8" t="s">
        <v>601</v>
      </c>
      <c r="B810" s="8" t="s">
        <v>111</v>
      </c>
      <c r="C810" s="8">
        <v>0</v>
      </c>
      <c r="D810" s="23">
        <v>43258</v>
      </c>
      <c r="E810" s="28">
        <v>79428.12</v>
      </c>
      <c r="F810" s="8" t="s">
        <v>1865</v>
      </c>
      <c r="G810" s="8" t="s">
        <v>3530</v>
      </c>
      <c r="H810" s="8" t="s">
        <v>106</v>
      </c>
      <c r="I810" s="4">
        <v>0</v>
      </c>
    </row>
    <row r="811" spans="1:9" hidden="1" x14ac:dyDescent="0.25">
      <c r="A811" s="8" t="s">
        <v>601</v>
      </c>
      <c r="B811" s="8" t="s">
        <v>111</v>
      </c>
      <c r="C811" s="8">
        <v>0</v>
      </c>
      <c r="D811" s="23">
        <v>43259</v>
      </c>
      <c r="E811" s="28">
        <v>103256.55</v>
      </c>
      <c r="F811" s="8" t="s">
        <v>1866</v>
      </c>
      <c r="G811" s="8" t="s">
        <v>3531</v>
      </c>
      <c r="H811" s="8" t="s">
        <v>106</v>
      </c>
      <c r="I811" s="4">
        <v>0</v>
      </c>
    </row>
    <row r="812" spans="1:9" hidden="1" x14ac:dyDescent="0.25">
      <c r="A812" s="8" t="s">
        <v>601</v>
      </c>
      <c r="B812" s="8" t="s">
        <v>111</v>
      </c>
      <c r="C812" s="8">
        <v>0</v>
      </c>
      <c r="D812" s="23">
        <v>43262</v>
      </c>
      <c r="E812" s="28">
        <v>79428.12</v>
      </c>
      <c r="F812" s="8" t="s">
        <v>1867</v>
      </c>
      <c r="G812" s="8" t="s">
        <v>3532</v>
      </c>
      <c r="H812" s="8" t="s">
        <v>106</v>
      </c>
      <c r="I812" s="4">
        <v>0</v>
      </c>
    </row>
    <row r="813" spans="1:9" hidden="1" x14ac:dyDescent="0.25">
      <c r="A813" s="8" t="s">
        <v>601</v>
      </c>
      <c r="B813" s="8" t="s">
        <v>111</v>
      </c>
      <c r="C813" s="8">
        <v>0</v>
      </c>
      <c r="D813" s="23">
        <v>43263</v>
      </c>
      <c r="E813" s="28">
        <v>71485.31</v>
      </c>
      <c r="F813" s="8" t="s">
        <v>1868</v>
      </c>
      <c r="G813" s="8" t="s">
        <v>3533</v>
      </c>
      <c r="H813" s="8" t="s">
        <v>106</v>
      </c>
      <c r="I813" s="4">
        <v>0</v>
      </c>
    </row>
    <row r="814" spans="1:9" hidden="1" x14ac:dyDescent="0.25">
      <c r="A814" s="8" t="s">
        <v>601</v>
      </c>
      <c r="B814" s="8" t="s">
        <v>111</v>
      </c>
      <c r="C814" s="8">
        <v>0</v>
      </c>
      <c r="D814" s="23">
        <v>43264</v>
      </c>
      <c r="E814" s="28">
        <v>71485.31</v>
      </c>
      <c r="F814" s="8" t="s">
        <v>1869</v>
      </c>
      <c r="G814" s="8" t="s">
        <v>3534</v>
      </c>
      <c r="H814" s="8" t="s">
        <v>106</v>
      </c>
      <c r="I814" s="4">
        <v>0</v>
      </c>
    </row>
    <row r="815" spans="1:9" hidden="1" x14ac:dyDescent="0.25">
      <c r="A815" s="8" t="s">
        <v>601</v>
      </c>
      <c r="B815" s="8" t="s">
        <v>111</v>
      </c>
      <c r="C815" s="8">
        <v>0</v>
      </c>
      <c r="D815" s="23">
        <v>43265</v>
      </c>
      <c r="E815" s="28">
        <v>87370.93</v>
      </c>
      <c r="F815" s="8" t="s">
        <v>1870</v>
      </c>
      <c r="G815" s="8" t="s">
        <v>3535</v>
      </c>
      <c r="H815" s="8" t="s">
        <v>106</v>
      </c>
      <c r="I815" s="4">
        <v>0</v>
      </c>
    </row>
    <row r="816" spans="1:9" hidden="1" x14ac:dyDescent="0.25">
      <c r="A816" s="8" t="s">
        <v>601</v>
      </c>
      <c r="B816" s="8" t="s">
        <v>111</v>
      </c>
      <c r="C816" s="8">
        <v>0</v>
      </c>
      <c r="D816" s="23">
        <v>43266</v>
      </c>
      <c r="E816" s="28">
        <v>138999.21</v>
      </c>
      <c r="F816" s="8" t="s">
        <v>1871</v>
      </c>
      <c r="G816" s="8" t="s">
        <v>3536</v>
      </c>
      <c r="H816" s="8" t="s">
        <v>106</v>
      </c>
      <c r="I816" s="4">
        <v>0</v>
      </c>
    </row>
    <row r="817" spans="1:9" hidden="1" x14ac:dyDescent="0.25">
      <c r="A817" s="8" t="s">
        <v>601</v>
      </c>
      <c r="B817" s="8" t="s">
        <v>111</v>
      </c>
      <c r="C817" s="8">
        <v>0</v>
      </c>
      <c r="D817" s="23">
        <v>43269</v>
      </c>
      <c r="E817" s="28">
        <v>79428.12</v>
      </c>
      <c r="F817" s="8" t="s">
        <v>1872</v>
      </c>
      <c r="G817" s="8" t="s">
        <v>3537</v>
      </c>
      <c r="H817" s="8" t="s">
        <v>106</v>
      </c>
      <c r="I817" s="4">
        <v>0</v>
      </c>
    </row>
    <row r="818" spans="1:9" hidden="1" x14ac:dyDescent="0.25">
      <c r="A818" s="8" t="s">
        <v>601</v>
      </c>
      <c r="B818" s="8" t="s">
        <v>111</v>
      </c>
      <c r="C818" s="8">
        <v>0</v>
      </c>
      <c r="D818" s="23">
        <v>43270</v>
      </c>
      <c r="E818" s="28">
        <v>95313.74</v>
      </c>
      <c r="F818" s="8" t="s">
        <v>1873</v>
      </c>
      <c r="G818" s="8" t="s">
        <v>3538</v>
      </c>
      <c r="H818" s="8" t="s">
        <v>106</v>
      </c>
      <c r="I818" s="4">
        <v>0</v>
      </c>
    </row>
    <row r="819" spans="1:9" hidden="1" x14ac:dyDescent="0.25">
      <c r="A819" s="8" t="s">
        <v>601</v>
      </c>
      <c r="B819" s="8" t="s">
        <v>111</v>
      </c>
      <c r="C819" s="8">
        <v>0</v>
      </c>
      <c r="D819" s="23">
        <v>43271</v>
      </c>
      <c r="E819" s="28">
        <v>95313.74</v>
      </c>
      <c r="F819" s="8" t="s">
        <v>1874</v>
      </c>
      <c r="G819" s="8" t="s">
        <v>3539</v>
      </c>
      <c r="H819" s="8" t="s">
        <v>106</v>
      </c>
      <c r="I819" s="4">
        <v>0</v>
      </c>
    </row>
    <row r="820" spans="1:9" hidden="1" x14ac:dyDescent="0.25">
      <c r="A820" s="8" t="s">
        <v>601</v>
      </c>
      <c r="B820" s="8" t="s">
        <v>111</v>
      </c>
      <c r="C820" s="8">
        <v>0</v>
      </c>
      <c r="D820" s="23">
        <v>43272</v>
      </c>
      <c r="E820" s="28">
        <v>79428.12</v>
      </c>
      <c r="F820" s="8" t="s">
        <v>1875</v>
      </c>
      <c r="G820" s="8" t="s">
        <v>3540</v>
      </c>
      <c r="H820" s="8" t="s">
        <v>106</v>
      </c>
      <c r="I820" s="4">
        <v>0</v>
      </c>
    </row>
    <row r="821" spans="1:9" hidden="1" x14ac:dyDescent="0.25">
      <c r="A821" s="8" t="s">
        <v>601</v>
      </c>
      <c r="B821" s="8" t="s">
        <v>111</v>
      </c>
      <c r="C821" s="8">
        <v>0</v>
      </c>
      <c r="D821" s="23">
        <v>43273</v>
      </c>
      <c r="E821" s="28">
        <v>95313.74</v>
      </c>
      <c r="F821" s="8" t="s">
        <v>1876</v>
      </c>
      <c r="G821" s="8" t="s">
        <v>3541</v>
      </c>
      <c r="H821" s="8" t="s">
        <v>106</v>
      </c>
      <c r="I821" s="4">
        <v>0</v>
      </c>
    </row>
    <row r="822" spans="1:9" hidden="1" x14ac:dyDescent="0.25">
      <c r="A822" s="8" t="s">
        <v>601</v>
      </c>
      <c r="B822" s="8" t="s">
        <v>111</v>
      </c>
      <c r="C822" s="8">
        <v>0</v>
      </c>
      <c r="D822" s="23">
        <v>43276</v>
      </c>
      <c r="E822" s="28">
        <v>103256.55</v>
      </c>
      <c r="F822" s="8" t="s">
        <v>1877</v>
      </c>
      <c r="G822" s="8" t="s">
        <v>3542</v>
      </c>
      <c r="H822" s="8" t="s">
        <v>106</v>
      </c>
      <c r="I822" s="4">
        <v>0</v>
      </c>
    </row>
    <row r="823" spans="1:9" hidden="1" x14ac:dyDescent="0.25">
      <c r="A823" s="8" t="s">
        <v>601</v>
      </c>
      <c r="B823" s="8" t="s">
        <v>111</v>
      </c>
      <c r="C823" s="8">
        <v>0</v>
      </c>
      <c r="D823" s="23">
        <v>43277</v>
      </c>
      <c r="E823" s="28">
        <v>99285.15</v>
      </c>
      <c r="F823" s="8" t="s">
        <v>1878</v>
      </c>
      <c r="G823" s="8" t="s">
        <v>3543</v>
      </c>
      <c r="H823" s="8" t="s">
        <v>106</v>
      </c>
      <c r="I823" s="4">
        <v>0</v>
      </c>
    </row>
    <row r="824" spans="1:9" hidden="1" x14ac:dyDescent="0.25">
      <c r="A824" s="8" t="s">
        <v>601</v>
      </c>
      <c r="B824" s="8" t="s">
        <v>111</v>
      </c>
      <c r="C824" s="8">
        <v>0</v>
      </c>
      <c r="D824" s="23">
        <v>43278</v>
      </c>
      <c r="E824" s="28">
        <v>87370.93</v>
      </c>
      <c r="F824" s="8" t="s">
        <v>1879</v>
      </c>
      <c r="G824" s="8" t="s">
        <v>3544</v>
      </c>
      <c r="H824" s="8" t="s">
        <v>106</v>
      </c>
      <c r="I824" s="4">
        <v>0</v>
      </c>
    </row>
    <row r="825" spans="1:9" hidden="1" x14ac:dyDescent="0.25">
      <c r="A825" s="8" t="s">
        <v>601</v>
      </c>
      <c r="B825" s="8" t="s">
        <v>111</v>
      </c>
      <c r="C825" s="8">
        <v>0</v>
      </c>
      <c r="D825" s="23">
        <v>43279</v>
      </c>
      <c r="E825" s="28">
        <v>75456.710000000006</v>
      </c>
      <c r="F825" s="8" t="s">
        <v>1880</v>
      </c>
      <c r="G825" s="8" t="s">
        <v>3545</v>
      </c>
      <c r="H825" s="8" t="s">
        <v>106</v>
      </c>
      <c r="I825" s="4">
        <v>0</v>
      </c>
    </row>
    <row r="826" spans="1:9" hidden="1" x14ac:dyDescent="0.25">
      <c r="A826" s="8" t="s">
        <v>601</v>
      </c>
      <c r="B826" s="8" t="s">
        <v>111</v>
      </c>
      <c r="C826" s="8">
        <v>0</v>
      </c>
      <c r="D826" s="23">
        <v>43280</v>
      </c>
      <c r="E826" s="28">
        <v>238284.35</v>
      </c>
      <c r="F826" s="8" t="s">
        <v>1881</v>
      </c>
      <c r="G826" s="8" t="s">
        <v>3546</v>
      </c>
      <c r="H826" s="8" t="s">
        <v>106</v>
      </c>
      <c r="I826" s="4">
        <v>0</v>
      </c>
    </row>
    <row r="827" spans="1:9" hidden="1" x14ac:dyDescent="0.25">
      <c r="A827" s="8" t="s">
        <v>601</v>
      </c>
      <c r="B827" s="8" t="s">
        <v>111</v>
      </c>
      <c r="C827" s="8">
        <v>0</v>
      </c>
      <c r="D827" s="23">
        <v>43283</v>
      </c>
      <c r="E827" s="28">
        <v>266084.19</v>
      </c>
      <c r="F827" s="8" t="s">
        <v>1882</v>
      </c>
      <c r="G827" s="8" t="s">
        <v>3547</v>
      </c>
      <c r="H827" s="8" t="s">
        <v>106</v>
      </c>
      <c r="I827" s="4">
        <v>0</v>
      </c>
    </row>
    <row r="828" spans="1:9" hidden="1" x14ac:dyDescent="0.25">
      <c r="A828" s="8" t="s">
        <v>601</v>
      </c>
      <c r="B828" s="8" t="s">
        <v>111</v>
      </c>
      <c r="C828" s="8">
        <v>0</v>
      </c>
      <c r="D828" s="23">
        <v>43284</v>
      </c>
      <c r="E828" s="28">
        <v>79428.12</v>
      </c>
      <c r="F828" s="8" t="s">
        <v>1883</v>
      </c>
      <c r="G828" s="8" t="s">
        <v>3548</v>
      </c>
      <c r="H828" s="8" t="s">
        <v>106</v>
      </c>
      <c r="I828" s="4">
        <v>0</v>
      </c>
    </row>
    <row r="829" spans="1:9" hidden="1" x14ac:dyDescent="0.25">
      <c r="A829" s="8" t="s">
        <v>601</v>
      </c>
      <c r="B829" s="8" t="s">
        <v>111</v>
      </c>
      <c r="C829" s="8">
        <v>0</v>
      </c>
      <c r="D829" s="23">
        <v>43285</v>
      </c>
      <c r="E829" s="28">
        <v>95313.74</v>
      </c>
      <c r="F829" s="8" t="s">
        <v>1884</v>
      </c>
      <c r="G829" s="8" t="s">
        <v>3549</v>
      </c>
      <c r="H829" s="8" t="s">
        <v>106</v>
      </c>
      <c r="I829" s="4">
        <v>0</v>
      </c>
    </row>
    <row r="830" spans="1:9" hidden="1" x14ac:dyDescent="0.25">
      <c r="A830" s="8" t="s">
        <v>601</v>
      </c>
      <c r="B830" s="8" t="s">
        <v>111</v>
      </c>
      <c r="C830" s="8">
        <v>0</v>
      </c>
      <c r="D830" s="23">
        <v>43286</v>
      </c>
      <c r="E830" s="28">
        <v>103256.55</v>
      </c>
      <c r="F830" s="8" t="s">
        <v>1885</v>
      </c>
      <c r="G830" s="8" t="s">
        <v>3550</v>
      </c>
      <c r="H830" s="8" t="s">
        <v>106</v>
      </c>
      <c r="I830" s="4">
        <v>0</v>
      </c>
    </row>
    <row r="831" spans="1:9" hidden="1" x14ac:dyDescent="0.25">
      <c r="A831" s="8" t="s">
        <v>601</v>
      </c>
      <c r="B831" s="8" t="s">
        <v>111</v>
      </c>
      <c r="C831" s="8">
        <v>0</v>
      </c>
      <c r="D831" s="23">
        <v>43287</v>
      </c>
      <c r="E831" s="28">
        <v>158856.24</v>
      </c>
      <c r="F831" s="8" t="s">
        <v>1886</v>
      </c>
      <c r="G831" s="8" t="s">
        <v>3551</v>
      </c>
      <c r="H831" s="8" t="s">
        <v>106</v>
      </c>
      <c r="I831" s="4">
        <v>0</v>
      </c>
    </row>
    <row r="832" spans="1:9" hidden="1" x14ac:dyDescent="0.25">
      <c r="A832" s="8" t="s">
        <v>601</v>
      </c>
      <c r="B832" s="8" t="s">
        <v>111</v>
      </c>
      <c r="C832" s="8">
        <v>0</v>
      </c>
      <c r="D832" s="23">
        <v>43290</v>
      </c>
      <c r="E832" s="28">
        <v>95313.74</v>
      </c>
      <c r="F832" s="8" t="s">
        <v>1887</v>
      </c>
      <c r="G832" s="8" t="s">
        <v>3552</v>
      </c>
      <c r="H832" s="8" t="s">
        <v>106</v>
      </c>
      <c r="I832" s="4">
        <v>0</v>
      </c>
    </row>
    <row r="833" spans="1:9" hidden="1" x14ac:dyDescent="0.25">
      <c r="A833" s="8" t="s">
        <v>601</v>
      </c>
      <c r="B833" s="8" t="s">
        <v>111</v>
      </c>
      <c r="C833" s="8">
        <v>0</v>
      </c>
      <c r="D833" s="23">
        <v>43291</v>
      </c>
      <c r="E833" s="28">
        <v>71485.31</v>
      </c>
      <c r="F833" s="8" t="s">
        <v>1888</v>
      </c>
      <c r="G833" s="8" t="s">
        <v>3553</v>
      </c>
      <c r="H833" s="8" t="s">
        <v>106</v>
      </c>
      <c r="I833" s="4">
        <v>0</v>
      </c>
    </row>
    <row r="834" spans="1:9" hidden="1" x14ac:dyDescent="0.25">
      <c r="A834" s="8" t="s">
        <v>601</v>
      </c>
      <c r="B834" s="8" t="s">
        <v>111</v>
      </c>
      <c r="C834" s="8">
        <v>0</v>
      </c>
      <c r="D834" s="23">
        <v>43292</v>
      </c>
      <c r="E834" s="28">
        <v>79428.12</v>
      </c>
      <c r="F834" s="8" t="s">
        <v>1889</v>
      </c>
      <c r="G834" s="8" t="s">
        <v>3554</v>
      </c>
      <c r="H834" s="8" t="s">
        <v>106</v>
      </c>
      <c r="I834" s="4">
        <v>0</v>
      </c>
    </row>
    <row r="835" spans="1:9" hidden="1" x14ac:dyDescent="0.25">
      <c r="A835" s="8" t="s">
        <v>601</v>
      </c>
      <c r="B835" s="8" t="s">
        <v>111</v>
      </c>
      <c r="C835" s="8">
        <v>0</v>
      </c>
      <c r="D835" s="23">
        <v>43293</v>
      </c>
      <c r="E835" s="28">
        <v>87370.93</v>
      </c>
      <c r="F835" s="8" t="s">
        <v>1890</v>
      </c>
      <c r="G835" s="8" t="s">
        <v>3555</v>
      </c>
      <c r="H835" s="8" t="s">
        <v>106</v>
      </c>
      <c r="I835" s="4">
        <v>0</v>
      </c>
    </row>
    <row r="836" spans="1:9" hidden="1" x14ac:dyDescent="0.25">
      <c r="A836" s="8" t="s">
        <v>601</v>
      </c>
      <c r="B836" s="8" t="s">
        <v>111</v>
      </c>
      <c r="C836" s="8">
        <v>0</v>
      </c>
      <c r="D836" s="23">
        <v>43294</v>
      </c>
      <c r="E836" s="28">
        <v>142970.60999999999</v>
      </c>
      <c r="F836" s="8" t="s">
        <v>1891</v>
      </c>
      <c r="G836" s="8" t="s">
        <v>3556</v>
      </c>
      <c r="H836" s="8" t="s">
        <v>106</v>
      </c>
      <c r="I836" s="4">
        <v>0</v>
      </c>
    </row>
    <row r="837" spans="1:9" hidden="1" x14ac:dyDescent="0.25">
      <c r="A837" s="8" t="s">
        <v>601</v>
      </c>
      <c r="B837" s="8" t="s">
        <v>111</v>
      </c>
      <c r="C837" s="8">
        <v>0</v>
      </c>
      <c r="D837" s="23">
        <v>43297</v>
      </c>
      <c r="E837" s="28">
        <v>87370.93</v>
      </c>
      <c r="F837" s="8" t="s">
        <v>1892</v>
      </c>
      <c r="G837" s="8" t="s">
        <v>3557</v>
      </c>
      <c r="H837" s="8" t="s">
        <v>106</v>
      </c>
      <c r="I837" s="4">
        <v>0</v>
      </c>
    </row>
    <row r="838" spans="1:9" hidden="1" x14ac:dyDescent="0.25">
      <c r="A838" s="8" t="s">
        <v>601</v>
      </c>
      <c r="B838" s="8" t="s">
        <v>111</v>
      </c>
      <c r="C838" s="8">
        <v>0</v>
      </c>
      <c r="D838" s="23">
        <v>43298</v>
      </c>
      <c r="E838" s="28">
        <v>63542.49</v>
      </c>
      <c r="F838" s="8" t="s">
        <v>1893</v>
      </c>
      <c r="G838" s="8" t="s">
        <v>3558</v>
      </c>
      <c r="H838" s="8" t="s">
        <v>106</v>
      </c>
      <c r="I838" s="4">
        <v>0</v>
      </c>
    </row>
    <row r="839" spans="1:9" hidden="1" x14ac:dyDescent="0.25">
      <c r="A839" s="8" t="s">
        <v>601</v>
      </c>
      <c r="B839" s="8" t="s">
        <v>111</v>
      </c>
      <c r="C839" s="8">
        <v>0</v>
      </c>
      <c r="D839" s="23">
        <v>43299</v>
      </c>
      <c r="E839" s="28">
        <v>107227.96</v>
      </c>
      <c r="F839" s="8" t="s">
        <v>1894</v>
      </c>
      <c r="G839" s="8" t="s">
        <v>3559</v>
      </c>
      <c r="H839" s="8" t="s">
        <v>106</v>
      </c>
      <c r="I839" s="4">
        <v>0</v>
      </c>
    </row>
    <row r="840" spans="1:9" hidden="1" x14ac:dyDescent="0.25">
      <c r="A840" s="8" t="s">
        <v>601</v>
      </c>
      <c r="B840" s="8" t="s">
        <v>111</v>
      </c>
      <c r="C840" s="8">
        <v>0</v>
      </c>
      <c r="D840" s="23">
        <v>43300</v>
      </c>
      <c r="E840" s="28">
        <v>99285.15</v>
      </c>
      <c r="F840" s="8" t="s">
        <v>1895</v>
      </c>
      <c r="G840" s="8" t="s">
        <v>3560</v>
      </c>
      <c r="H840" s="8" t="s">
        <v>106</v>
      </c>
      <c r="I840" s="4">
        <v>0</v>
      </c>
    </row>
    <row r="841" spans="1:9" hidden="1" x14ac:dyDescent="0.25">
      <c r="A841" s="8" t="s">
        <v>601</v>
      </c>
      <c r="B841" s="8" t="s">
        <v>111</v>
      </c>
      <c r="C841" s="8">
        <v>0</v>
      </c>
      <c r="D841" s="23">
        <v>43301</v>
      </c>
      <c r="E841" s="28">
        <v>111199.36</v>
      </c>
      <c r="F841" s="8" t="s">
        <v>1896</v>
      </c>
      <c r="G841" s="8" t="s">
        <v>3561</v>
      </c>
      <c r="H841" s="8" t="s">
        <v>106</v>
      </c>
      <c r="I841" s="4">
        <v>0</v>
      </c>
    </row>
    <row r="842" spans="1:9" hidden="1" x14ac:dyDescent="0.25">
      <c r="A842" s="8" t="s">
        <v>601</v>
      </c>
      <c r="B842" s="8" t="s">
        <v>111</v>
      </c>
      <c r="C842" s="8">
        <v>0</v>
      </c>
      <c r="D842" s="23">
        <v>43304</v>
      </c>
      <c r="E842" s="28">
        <v>111199.36</v>
      </c>
      <c r="F842" s="8" t="s">
        <v>1897</v>
      </c>
      <c r="G842" s="8" t="s">
        <v>3562</v>
      </c>
      <c r="H842" s="8" t="s">
        <v>106</v>
      </c>
      <c r="I842" s="4">
        <v>0</v>
      </c>
    </row>
    <row r="843" spans="1:9" hidden="1" x14ac:dyDescent="0.25">
      <c r="A843" s="8" t="s">
        <v>601</v>
      </c>
      <c r="B843" s="8" t="s">
        <v>111</v>
      </c>
      <c r="C843" s="8">
        <v>0</v>
      </c>
      <c r="D843" s="23">
        <v>43305</v>
      </c>
      <c r="E843" s="28">
        <v>115170.77</v>
      </c>
      <c r="F843" s="8" t="s">
        <v>1898</v>
      </c>
      <c r="G843" s="8" t="s">
        <v>3563</v>
      </c>
      <c r="H843" s="8" t="s">
        <v>106</v>
      </c>
      <c r="I843" s="4">
        <v>0</v>
      </c>
    </row>
    <row r="844" spans="1:9" hidden="1" x14ac:dyDescent="0.25">
      <c r="A844" s="8" t="s">
        <v>601</v>
      </c>
      <c r="B844" s="8" t="s">
        <v>111</v>
      </c>
      <c r="C844" s="8">
        <v>0</v>
      </c>
      <c r="D844" s="23">
        <v>43306</v>
      </c>
      <c r="E844" s="28">
        <v>83399.520000000004</v>
      </c>
      <c r="F844" s="8" t="s">
        <v>1899</v>
      </c>
      <c r="G844" s="8" t="s">
        <v>3564</v>
      </c>
      <c r="H844" s="8" t="s">
        <v>106</v>
      </c>
      <c r="I844" s="4">
        <v>0</v>
      </c>
    </row>
    <row r="845" spans="1:9" hidden="1" x14ac:dyDescent="0.25">
      <c r="A845" s="8" t="s">
        <v>601</v>
      </c>
      <c r="B845" s="8" t="s">
        <v>111</v>
      </c>
      <c r="C845" s="8">
        <v>0</v>
      </c>
      <c r="D845" s="23">
        <v>43307</v>
      </c>
      <c r="E845" s="28">
        <v>107227.96</v>
      </c>
      <c r="F845" s="8" t="s">
        <v>1900</v>
      </c>
      <c r="G845" s="8" t="s">
        <v>3565</v>
      </c>
      <c r="H845" s="8" t="s">
        <v>106</v>
      </c>
      <c r="I845" s="4">
        <v>0</v>
      </c>
    </row>
    <row r="846" spans="1:9" hidden="1" x14ac:dyDescent="0.25">
      <c r="A846" s="8" t="s">
        <v>601</v>
      </c>
      <c r="B846" s="8" t="s">
        <v>111</v>
      </c>
      <c r="C846" s="8">
        <v>0</v>
      </c>
      <c r="D846" s="23">
        <v>43308</v>
      </c>
      <c r="E846" s="28">
        <v>142970.60999999999</v>
      </c>
      <c r="F846" s="8" t="s">
        <v>1901</v>
      </c>
      <c r="G846" s="8" t="s">
        <v>3566</v>
      </c>
      <c r="H846" s="8" t="s">
        <v>106</v>
      </c>
      <c r="I846" s="4">
        <v>0</v>
      </c>
    </row>
    <row r="847" spans="1:9" hidden="1" x14ac:dyDescent="0.25">
      <c r="A847" s="8" t="s">
        <v>601</v>
      </c>
      <c r="B847" s="8" t="s">
        <v>111</v>
      </c>
      <c r="C847" s="8">
        <v>0</v>
      </c>
      <c r="D847" s="23">
        <v>43311</v>
      </c>
      <c r="E847" s="28">
        <v>301826.84999999998</v>
      </c>
      <c r="F847" s="8" t="s">
        <v>1902</v>
      </c>
      <c r="G847" s="8" t="s">
        <v>3567</v>
      </c>
      <c r="H847" s="8" t="s">
        <v>106</v>
      </c>
      <c r="I847" s="4">
        <v>0</v>
      </c>
    </row>
    <row r="848" spans="1:9" hidden="1" x14ac:dyDescent="0.25">
      <c r="A848" s="8" t="s">
        <v>601</v>
      </c>
      <c r="B848" s="8" t="s">
        <v>111</v>
      </c>
      <c r="C848" s="8">
        <v>0</v>
      </c>
      <c r="D848" s="23">
        <v>43312</v>
      </c>
      <c r="E848" s="28">
        <v>91342.34</v>
      </c>
      <c r="F848" s="8" t="s">
        <v>1903</v>
      </c>
      <c r="G848" s="8" t="s">
        <v>3568</v>
      </c>
      <c r="H848" s="8" t="s">
        <v>106</v>
      </c>
      <c r="I848" s="4">
        <v>0</v>
      </c>
    </row>
    <row r="849" spans="1:9" hidden="1" x14ac:dyDescent="0.25">
      <c r="A849" s="8" t="s">
        <v>601</v>
      </c>
      <c r="B849" s="8" t="s">
        <v>111</v>
      </c>
      <c r="C849" s="8">
        <v>0</v>
      </c>
      <c r="D849" s="23">
        <v>43313</v>
      </c>
      <c r="E849" s="28">
        <v>87370.93</v>
      </c>
      <c r="F849" s="8" t="s">
        <v>1904</v>
      </c>
      <c r="G849" s="8" t="s">
        <v>3569</v>
      </c>
      <c r="H849" s="8" t="s">
        <v>106</v>
      </c>
      <c r="I849" s="4">
        <v>0</v>
      </c>
    </row>
    <row r="850" spans="1:9" hidden="1" x14ac:dyDescent="0.25">
      <c r="A850" s="8" t="s">
        <v>601</v>
      </c>
      <c r="B850" s="8" t="s">
        <v>111</v>
      </c>
      <c r="C850" s="8">
        <v>0</v>
      </c>
      <c r="D850" s="23">
        <v>43314</v>
      </c>
      <c r="E850" s="28">
        <v>79428.12</v>
      </c>
      <c r="F850" s="8" t="s">
        <v>1905</v>
      </c>
      <c r="G850" s="8" t="s">
        <v>3570</v>
      </c>
      <c r="H850" s="8" t="s">
        <v>106</v>
      </c>
      <c r="I850" s="4">
        <v>0</v>
      </c>
    </row>
    <row r="851" spans="1:9" hidden="1" x14ac:dyDescent="0.25">
      <c r="A851" s="8" t="s">
        <v>601</v>
      </c>
      <c r="B851" s="8" t="s">
        <v>111</v>
      </c>
      <c r="C851" s="8">
        <v>0</v>
      </c>
      <c r="D851" s="23">
        <v>43315</v>
      </c>
      <c r="E851" s="28">
        <v>174741.86</v>
      </c>
      <c r="F851" s="8" t="s">
        <v>1906</v>
      </c>
      <c r="G851" s="8" t="s">
        <v>3571</v>
      </c>
      <c r="H851" s="8" t="s">
        <v>106</v>
      </c>
      <c r="I851" s="4">
        <v>0</v>
      </c>
    </row>
    <row r="852" spans="1:9" hidden="1" x14ac:dyDescent="0.25">
      <c r="A852" s="8" t="s">
        <v>601</v>
      </c>
      <c r="B852" s="8" t="s">
        <v>111</v>
      </c>
      <c r="C852" s="8">
        <v>0</v>
      </c>
      <c r="D852" s="23">
        <v>43318</v>
      </c>
      <c r="E852" s="28">
        <v>87370.93</v>
      </c>
      <c r="F852" s="8" t="s">
        <v>1907</v>
      </c>
      <c r="G852" s="8" t="s">
        <v>3572</v>
      </c>
      <c r="H852" s="8" t="s">
        <v>106</v>
      </c>
      <c r="I852" s="4">
        <v>0</v>
      </c>
    </row>
    <row r="853" spans="1:9" hidden="1" x14ac:dyDescent="0.25">
      <c r="A853" s="8" t="s">
        <v>601</v>
      </c>
      <c r="B853" s="8" t="s">
        <v>111</v>
      </c>
      <c r="C853" s="8">
        <v>0</v>
      </c>
      <c r="D853" s="23">
        <v>43319</v>
      </c>
      <c r="E853" s="28">
        <v>99285.15</v>
      </c>
      <c r="F853" s="8" t="s">
        <v>1908</v>
      </c>
      <c r="G853" s="8" t="s">
        <v>3573</v>
      </c>
      <c r="H853" s="8" t="s">
        <v>106</v>
      </c>
      <c r="I853" s="4">
        <v>0</v>
      </c>
    </row>
    <row r="854" spans="1:9" hidden="1" x14ac:dyDescent="0.25">
      <c r="A854" s="8" t="s">
        <v>601</v>
      </c>
      <c r="B854" s="8" t="s">
        <v>111</v>
      </c>
      <c r="C854" s="8">
        <v>0</v>
      </c>
      <c r="D854" s="23">
        <v>43320</v>
      </c>
      <c r="E854" s="28">
        <v>138999.21</v>
      </c>
      <c r="F854" s="8" t="s">
        <v>1909</v>
      </c>
      <c r="G854" s="8" t="s">
        <v>3574</v>
      </c>
      <c r="H854" s="8" t="s">
        <v>106</v>
      </c>
      <c r="I854" s="4">
        <v>0</v>
      </c>
    </row>
    <row r="855" spans="1:9" hidden="1" x14ac:dyDescent="0.25">
      <c r="A855" s="8" t="s">
        <v>601</v>
      </c>
      <c r="B855" s="8" t="s">
        <v>111</v>
      </c>
      <c r="C855" s="8">
        <v>0</v>
      </c>
      <c r="D855" s="23">
        <v>43321</v>
      </c>
      <c r="E855" s="28">
        <v>103256.55</v>
      </c>
      <c r="F855" s="8" t="s">
        <v>1910</v>
      </c>
      <c r="G855" s="8" t="s">
        <v>3575</v>
      </c>
      <c r="H855" s="8" t="s">
        <v>106</v>
      </c>
      <c r="I855" s="4">
        <v>0</v>
      </c>
    </row>
    <row r="856" spans="1:9" hidden="1" x14ac:dyDescent="0.25">
      <c r="A856" s="8" t="s">
        <v>601</v>
      </c>
      <c r="B856" s="8" t="s">
        <v>111</v>
      </c>
      <c r="C856" s="8">
        <v>0</v>
      </c>
      <c r="D856" s="23">
        <v>43322</v>
      </c>
      <c r="E856" s="28">
        <v>99285.15</v>
      </c>
      <c r="F856" s="8" t="s">
        <v>1911</v>
      </c>
      <c r="G856" s="8" t="s">
        <v>3576</v>
      </c>
      <c r="H856" s="8" t="s">
        <v>106</v>
      </c>
      <c r="I856" s="4">
        <v>0</v>
      </c>
    </row>
    <row r="857" spans="1:9" hidden="1" x14ac:dyDescent="0.25">
      <c r="A857" s="8" t="s">
        <v>601</v>
      </c>
      <c r="B857" s="8" t="s">
        <v>111</v>
      </c>
      <c r="C857" s="8">
        <v>0</v>
      </c>
      <c r="D857" s="23">
        <v>43325</v>
      </c>
      <c r="E857" s="28">
        <v>95313.74</v>
      </c>
      <c r="F857" s="8" t="s">
        <v>1912</v>
      </c>
      <c r="G857" s="8" t="s">
        <v>3577</v>
      </c>
      <c r="H857" s="8" t="s">
        <v>106</v>
      </c>
      <c r="I857" s="4">
        <v>0</v>
      </c>
    </row>
    <row r="858" spans="1:9" hidden="1" x14ac:dyDescent="0.25">
      <c r="A858" s="8" t="s">
        <v>601</v>
      </c>
      <c r="B858" s="8" t="s">
        <v>111</v>
      </c>
      <c r="C858" s="8">
        <v>0</v>
      </c>
      <c r="D858" s="23">
        <v>43326</v>
      </c>
      <c r="E858" s="28">
        <v>226370.14</v>
      </c>
      <c r="F858" s="8" t="s">
        <v>1913</v>
      </c>
      <c r="G858" s="8" t="s">
        <v>3578</v>
      </c>
      <c r="H858" s="8" t="s">
        <v>106</v>
      </c>
      <c r="I858" s="4">
        <v>0</v>
      </c>
    </row>
    <row r="859" spans="1:9" hidden="1" x14ac:dyDescent="0.25">
      <c r="A859" s="8" t="s">
        <v>601</v>
      </c>
      <c r="B859" s="8" t="s">
        <v>111</v>
      </c>
      <c r="C859" s="8">
        <v>0</v>
      </c>
      <c r="D859" s="23">
        <v>43327</v>
      </c>
      <c r="E859" s="28">
        <v>238284.35</v>
      </c>
      <c r="F859" s="8" t="s">
        <v>1914</v>
      </c>
      <c r="G859" s="8" t="s">
        <v>3579</v>
      </c>
      <c r="H859" s="8" t="s">
        <v>106</v>
      </c>
      <c r="I859" s="4">
        <v>0</v>
      </c>
    </row>
    <row r="860" spans="1:9" hidden="1" x14ac:dyDescent="0.25">
      <c r="A860" s="8" t="s">
        <v>601</v>
      </c>
      <c r="B860" s="8" t="s">
        <v>111</v>
      </c>
      <c r="C860" s="8">
        <v>0</v>
      </c>
      <c r="D860" s="23">
        <v>43328</v>
      </c>
      <c r="E860" s="28">
        <v>158856.24</v>
      </c>
      <c r="F860" s="8" t="s">
        <v>1915</v>
      </c>
      <c r="G860" s="8" t="s">
        <v>3580</v>
      </c>
      <c r="H860" s="8" t="s">
        <v>106</v>
      </c>
      <c r="I860" s="4">
        <v>0</v>
      </c>
    </row>
    <row r="861" spans="1:9" hidden="1" x14ac:dyDescent="0.25">
      <c r="A861" s="8" t="s">
        <v>601</v>
      </c>
      <c r="B861" s="8" t="s">
        <v>111</v>
      </c>
      <c r="C861" s="8">
        <v>0</v>
      </c>
      <c r="D861" s="23">
        <v>43333</v>
      </c>
      <c r="E861" s="28">
        <v>111199.36</v>
      </c>
      <c r="F861" s="8" t="s">
        <v>1916</v>
      </c>
      <c r="G861" s="8" t="s">
        <v>3581</v>
      </c>
      <c r="H861" s="8" t="s">
        <v>106</v>
      </c>
      <c r="I861" s="4">
        <v>0</v>
      </c>
    </row>
    <row r="862" spans="1:9" hidden="1" x14ac:dyDescent="0.25">
      <c r="A862" s="8" t="s">
        <v>601</v>
      </c>
      <c r="B862" s="8" t="s">
        <v>111</v>
      </c>
      <c r="C862" s="8">
        <v>0</v>
      </c>
      <c r="D862" s="23">
        <v>43334</v>
      </c>
      <c r="E862" s="28">
        <v>127084.99</v>
      </c>
      <c r="F862" s="8" t="s">
        <v>1917</v>
      </c>
      <c r="G862" s="8" t="s">
        <v>3582</v>
      </c>
      <c r="H862" s="8" t="s">
        <v>106</v>
      </c>
      <c r="I862" s="4">
        <v>0</v>
      </c>
    </row>
    <row r="863" spans="1:9" hidden="1" x14ac:dyDescent="0.25">
      <c r="A863" s="8" t="s">
        <v>601</v>
      </c>
      <c r="B863" s="8" t="s">
        <v>111</v>
      </c>
      <c r="C863" s="8">
        <v>0</v>
      </c>
      <c r="D863" s="23">
        <v>43335</v>
      </c>
      <c r="E863" s="28">
        <v>138999.21</v>
      </c>
      <c r="F863" s="8" t="s">
        <v>1918</v>
      </c>
      <c r="G863" s="8" t="s">
        <v>3583</v>
      </c>
      <c r="H863" s="8" t="s">
        <v>106</v>
      </c>
      <c r="I863" s="4">
        <v>0</v>
      </c>
    </row>
    <row r="864" spans="1:9" hidden="1" x14ac:dyDescent="0.25">
      <c r="A864" s="8" t="s">
        <v>601</v>
      </c>
      <c r="B864" s="8" t="s">
        <v>111</v>
      </c>
      <c r="C864" s="8">
        <v>0</v>
      </c>
      <c r="D864" s="23">
        <v>43336</v>
      </c>
      <c r="E864" s="28">
        <v>99285.15</v>
      </c>
      <c r="F864" s="8" t="s">
        <v>1919</v>
      </c>
      <c r="G864" s="8" t="s">
        <v>3584</v>
      </c>
      <c r="H864" s="8" t="s">
        <v>106</v>
      </c>
      <c r="I864" s="4">
        <v>0</v>
      </c>
    </row>
    <row r="865" spans="1:9" hidden="1" x14ac:dyDescent="0.25">
      <c r="A865" s="8" t="s">
        <v>601</v>
      </c>
      <c r="B865" s="8" t="s">
        <v>111</v>
      </c>
      <c r="C865" s="8">
        <v>0</v>
      </c>
      <c r="D865" s="23">
        <v>43339</v>
      </c>
      <c r="E865" s="28">
        <v>103256.55</v>
      </c>
      <c r="F865" s="8" t="s">
        <v>1920</v>
      </c>
      <c r="G865" s="8" t="s">
        <v>3585</v>
      </c>
      <c r="H865" s="8" t="s">
        <v>106</v>
      </c>
      <c r="I865" s="4">
        <v>0</v>
      </c>
    </row>
    <row r="866" spans="1:9" hidden="1" x14ac:dyDescent="0.25">
      <c r="A866" s="8" t="s">
        <v>601</v>
      </c>
      <c r="B866" s="8" t="s">
        <v>111</v>
      </c>
      <c r="C866" s="8">
        <v>0</v>
      </c>
      <c r="D866" s="23">
        <v>43340</v>
      </c>
      <c r="E866" s="28">
        <v>111199.36</v>
      </c>
      <c r="F866" s="8" t="s">
        <v>1921</v>
      </c>
      <c r="G866" s="8" t="s">
        <v>3586</v>
      </c>
      <c r="H866" s="8" t="s">
        <v>106</v>
      </c>
      <c r="I866" s="4">
        <v>0</v>
      </c>
    </row>
    <row r="867" spans="1:9" hidden="1" x14ac:dyDescent="0.25">
      <c r="A867" s="8" t="s">
        <v>601</v>
      </c>
      <c r="B867" s="8" t="s">
        <v>111</v>
      </c>
      <c r="C867" s="8">
        <v>0</v>
      </c>
      <c r="D867" s="23">
        <v>43341</v>
      </c>
      <c r="E867" s="28">
        <v>123113.58</v>
      </c>
      <c r="F867" s="8" t="s">
        <v>1922</v>
      </c>
      <c r="G867" s="8" t="s">
        <v>3587</v>
      </c>
      <c r="H867" s="8" t="s">
        <v>106</v>
      </c>
      <c r="I867" s="4">
        <v>0</v>
      </c>
    </row>
    <row r="868" spans="1:9" hidden="1" x14ac:dyDescent="0.25">
      <c r="A868" s="8" t="s">
        <v>601</v>
      </c>
      <c r="B868" s="8" t="s">
        <v>111</v>
      </c>
      <c r="C868" s="8">
        <v>0</v>
      </c>
      <c r="D868" s="23">
        <v>43342</v>
      </c>
      <c r="E868" s="28">
        <v>516282.76</v>
      </c>
      <c r="F868" s="8" t="s">
        <v>1923</v>
      </c>
      <c r="G868" s="8" t="s">
        <v>3588</v>
      </c>
      <c r="H868" s="8" t="s">
        <v>106</v>
      </c>
      <c r="I868" s="4">
        <v>0</v>
      </c>
    </row>
    <row r="869" spans="1:9" hidden="1" x14ac:dyDescent="0.25">
      <c r="A869" s="8" t="s">
        <v>601</v>
      </c>
      <c r="B869" s="8" t="s">
        <v>111</v>
      </c>
      <c r="C869" s="8">
        <v>0</v>
      </c>
      <c r="D869" s="23">
        <v>43343</v>
      </c>
      <c r="E869" s="28">
        <v>135027.79999999999</v>
      </c>
      <c r="F869" s="8" t="s">
        <v>1924</v>
      </c>
      <c r="G869" s="8" t="s">
        <v>3589</v>
      </c>
      <c r="H869" s="8" t="s">
        <v>106</v>
      </c>
      <c r="I869" s="4">
        <v>0</v>
      </c>
    </row>
    <row r="870" spans="1:9" hidden="1" x14ac:dyDescent="0.25">
      <c r="A870" s="8" t="s">
        <v>601</v>
      </c>
      <c r="B870" s="8" t="s">
        <v>111</v>
      </c>
      <c r="C870" s="8">
        <v>0</v>
      </c>
      <c r="D870" s="23">
        <v>43346</v>
      </c>
      <c r="E870" s="28">
        <v>146942.01999999999</v>
      </c>
      <c r="F870" s="8" t="s">
        <v>1925</v>
      </c>
      <c r="G870" s="8" t="s">
        <v>3590</v>
      </c>
      <c r="H870" s="8" t="s">
        <v>106</v>
      </c>
      <c r="I870" s="4">
        <v>0</v>
      </c>
    </row>
    <row r="871" spans="1:9" hidden="1" x14ac:dyDescent="0.25">
      <c r="A871" s="8" t="s">
        <v>601</v>
      </c>
      <c r="B871" s="8" t="s">
        <v>111</v>
      </c>
      <c r="C871" s="8">
        <v>0</v>
      </c>
      <c r="D871" s="23">
        <v>43347</v>
      </c>
      <c r="E871" s="28">
        <v>111199.36</v>
      </c>
      <c r="F871" s="8" t="s">
        <v>1926</v>
      </c>
      <c r="G871" s="8" t="s">
        <v>3591</v>
      </c>
      <c r="H871" s="8" t="s">
        <v>106</v>
      </c>
      <c r="I871" s="4">
        <v>0</v>
      </c>
    </row>
    <row r="872" spans="1:9" hidden="1" x14ac:dyDescent="0.25">
      <c r="A872" s="8" t="s">
        <v>601</v>
      </c>
      <c r="B872" s="8" t="s">
        <v>111</v>
      </c>
      <c r="C872" s="8">
        <v>0</v>
      </c>
      <c r="D872" s="23">
        <v>43348</v>
      </c>
      <c r="E872" s="28">
        <v>87370.93</v>
      </c>
      <c r="F872" s="8" t="s">
        <v>1927</v>
      </c>
      <c r="G872" s="8" t="s">
        <v>3592</v>
      </c>
      <c r="H872" s="8" t="s">
        <v>106</v>
      </c>
      <c r="I872" s="4">
        <v>0</v>
      </c>
    </row>
    <row r="873" spans="1:9" hidden="1" x14ac:dyDescent="0.25">
      <c r="A873" s="8" t="s">
        <v>601</v>
      </c>
      <c r="B873" s="8" t="s">
        <v>111</v>
      </c>
      <c r="C873" s="8">
        <v>0</v>
      </c>
      <c r="D873" s="23">
        <v>43349</v>
      </c>
      <c r="E873" s="28">
        <v>103256.55</v>
      </c>
      <c r="F873" s="8" t="s">
        <v>1928</v>
      </c>
      <c r="G873" s="8" t="s">
        <v>3593</v>
      </c>
      <c r="H873" s="8" t="s">
        <v>106</v>
      </c>
      <c r="I873" s="4">
        <v>0</v>
      </c>
    </row>
    <row r="874" spans="1:9" hidden="1" x14ac:dyDescent="0.25">
      <c r="A874" s="8" t="s">
        <v>601</v>
      </c>
      <c r="B874" s="8" t="s">
        <v>111</v>
      </c>
      <c r="C874" s="8">
        <v>0</v>
      </c>
      <c r="D874" s="23">
        <v>43350</v>
      </c>
      <c r="E874" s="28">
        <v>119142.18</v>
      </c>
      <c r="F874" s="8" t="s">
        <v>1929</v>
      </c>
      <c r="G874" s="8" t="s">
        <v>3594</v>
      </c>
      <c r="H874" s="8" t="s">
        <v>106</v>
      </c>
      <c r="I874" s="4">
        <v>0</v>
      </c>
    </row>
    <row r="875" spans="1:9" hidden="1" x14ac:dyDescent="0.25">
      <c r="A875" s="8" t="s">
        <v>601</v>
      </c>
      <c r="B875" s="8" t="s">
        <v>111</v>
      </c>
      <c r="C875" s="8">
        <v>0</v>
      </c>
      <c r="D875" s="23">
        <v>43353</v>
      </c>
      <c r="E875" s="28">
        <v>127084.99</v>
      </c>
      <c r="F875" s="8" t="s">
        <v>1930</v>
      </c>
      <c r="G875" s="8" t="s">
        <v>3595</v>
      </c>
      <c r="H875" s="8" t="s">
        <v>106</v>
      </c>
      <c r="I875" s="4">
        <v>0</v>
      </c>
    </row>
    <row r="876" spans="1:9" hidden="1" x14ac:dyDescent="0.25">
      <c r="A876" s="8" t="s">
        <v>601</v>
      </c>
      <c r="B876" s="8" t="s">
        <v>111</v>
      </c>
      <c r="C876" s="8">
        <v>0</v>
      </c>
      <c r="D876" s="23">
        <v>43354</v>
      </c>
      <c r="E876" s="28">
        <v>87370.93</v>
      </c>
      <c r="F876" s="8" t="s">
        <v>1931</v>
      </c>
      <c r="G876" s="8" t="s">
        <v>3596</v>
      </c>
      <c r="H876" s="8" t="s">
        <v>106</v>
      </c>
      <c r="I876" s="4">
        <v>0</v>
      </c>
    </row>
    <row r="877" spans="1:9" hidden="1" x14ac:dyDescent="0.25">
      <c r="A877" s="8" t="s">
        <v>601</v>
      </c>
      <c r="B877" s="8" t="s">
        <v>111</v>
      </c>
      <c r="C877" s="8">
        <v>0</v>
      </c>
      <c r="D877" s="23">
        <v>43355</v>
      </c>
      <c r="E877" s="28">
        <v>99285.15</v>
      </c>
      <c r="F877" s="8" t="s">
        <v>1932</v>
      </c>
      <c r="G877" s="8" t="s">
        <v>3597</v>
      </c>
      <c r="H877" s="8" t="s">
        <v>106</v>
      </c>
      <c r="I877" s="4">
        <v>0</v>
      </c>
    </row>
    <row r="878" spans="1:9" hidden="1" x14ac:dyDescent="0.25">
      <c r="A878" s="8" t="s">
        <v>601</v>
      </c>
      <c r="B878" s="8" t="s">
        <v>111</v>
      </c>
      <c r="C878" s="8">
        <v>0</v>
      </c>
      <c r="D878" s="23">
        <v>43356</v>
      </c>
      <c r="E878" s="28">
        <v>95313.74</v>
      </c>
      <c r="F878" s="8" t="s">
        <v>1933</v>
      </c>
      <c r="G878" s="8" t="s">
        <v>3598</v>
      </c>
      <c r="H878" s="8" t="s">
        <v>106</v>
      </c>
      <c r="I878" s="4">
        <v>0</v>
      </c>
    </row>
    <row r="879" spans="1:9" hidden="1" x14ac:dyDescent="0.25">
      <c r="A879" s="8" t="s">
        <v>601</v>
      </c>
      <c r="B879" s="8" t="s">
        <v>111</v>
      </c>
      <c r="C879" s="8">
        <v>0</v>
      </c>
      <c r="D879" s="23">
        <v>43357</v>
      </c>
      <c r="E879" s="28">
        <v>158856.24</v>
      </c>
      <c r="F879" s="8" t="s">
        <v>1934</v>
      </c>
      <c r="G879" s="8" t="s">
        <v>3599</v>
      </c>
      <c r="H879" s="8" t="s">
        <v>106</v>
      </c>
      <c r="I879" s="4">
        <v>0</v>
      </c>
    </row>
    <row r="880" spans="1:9" hidden="1" x14ac:dyDescent="0.25">
      <c r="A880" s="8" t="s">
        <v>117</v>
      </c>
      <c r="B880" s="8" t="s">
        <v>111</v>
      </c>
      <c r="C880" s="8">
        <v>0</v>
      </c>
      <c r="D880" s="23">
        <v>43241</v>
      </c>
      <c r="E880" s="28">
        <v>143129.47</v>
      </c>
      <c r="F880" s="8" t="s">
        <v>1935</v>
      </c>
      <c r="G880" s="8" t="s">
        <v>3600</v>
      </c>
      <c r="H880" s="8" t="s">
        <v>106</v>
      </c>
      <c r="I880" s="4">
        <v>0</v>
      </c>
    </row>
    <row r="881" spans="1:9" hidden="1" x14ac:dyDescent="0.25">
      <c r="A881" s="8" t="s">
        <v>117</v>
      </c>
      <c r="B881" s="8" t="s">
        <v>111</v>
      </c>
      <c r="C881" s="8">
        <v>0</v>
      </c>
      <c r="D881" s="23">
        <v>43242</v>
      </c>
      <c r="E881" s="28">
        <v>293884.03000000003</v>
      </c>
      <c r="F881" s="8" t="s">
        <v>1936</v>
      </c>
      <c r="G881" s="8" t="s">
        <v>3601</v>
      </c>
      <c r="H881" s="8" t="s">
        <v>106</v>
      </c>
      <c r="I881" s="4">
        <v>0</v>
      </c>
    </row>
    <row r="882" spans="1:9" hidden="1" x14ac:dyDescent="0.25">
      <c r="A882" s="8" t="s">
        <v>117</v>
      </c>
      <c r="B882" s="8" t="s">
        <v>111</v>
      </c>
      <c r="C882" s="8">
        <v>0</v>
      </c>
      <c r="D882" s="23">
        <v>43243</v>
      </c>
      <c r="E882" s="28">
        <v>40349.480000000003</v>
      </c>
      <c r="F882" s="8" t="s">
        <v>1937</v>
      </c>
      <c r="G882" s="8" t="s">
        <v>3602</v>
      </c>
      <c r="H882" s="8" t="s">
        <v>106</v>
      </c>
      <c r="I882" s="4">
        <v>0</v>
      </c>
    </row>
    <row r="883" spans="1:9" hidden="1" x14ac:dyDescent="0.25">
      <c r="A883" s="8" t="s">
        <v>117</v>
      </c>
      <c r="B883" s="8" t="s">
        <v>111</v>
      </c>
      <c r="C883" s="8">
        <v>0</v>
      </c>
      <c r="D883" s="23">
        <v>43244</v>
      </c>
      <c r="E883" s="28">
        <v>127402.7</v>
      </c>
      <c r="F883" s="8" t="s">
        <v>1938</v>
      </c>
      <c r="G883" s="8" t="s">
        <v>3603</v>
      </c>
      <c r="H883" s="8" t="s">
        <v>106</v>
      </c>
      <c r="I883" s="4">
        <v>0</v>
      </c>
    </row>
    <row r="884" spans="1:9" hidden="1" x14ac:dyDescent="0.25">
      <c r="A884" s="8" t="s">
        <v>117</v>
      </c>
      <c r="B884" s="8" t="s">
        <v>111</v>
      </c>
      <c r="C884" s="8">
        <v>0</v>
      </c>
      <c r="D884" s="23">
        <v>43245</v>
      </c>
      <c r="E884" s="28">
        <v>92295.47</v>
      </c>
      <c r="F884" s="8" t="s">
        <v>1939</v>
      </c>
      <c r="G884" s="8" t="s">
        <v>3604</v>
      </c>
      <c r="H884" s="8" t="s">
        <v>106</v>
      </c>
      <c r="I884" s="4">
        <v>0</v>
      </c>
    </row>
    <row r="885" spans="1:9" hidden="1" x14ac:dyDescent="0.25">
      <c r="A885" s="8" t="s">
        <v>117</v>
      </c>
      <c r="B885" s="8" t="s">
        <v>111</v>
      </c>
      <c r="C885" s="8">
        <v>0</v>
      </c>
      <c r="D885" s="23">
        <v>43248</v>
      </c>
      <c r="E885" s="28">
        <v>128355.84</v>
      </c>
      <c r="F885" s="8" t="s">
        <v>1940</v>
      </c>
      <c r="G885" s="8" t="s">
        <v>3605</v>
      </c>
      <c r="H885" s="8" t="s">
        <v>106</v>
      </c>
      <c r="I885" s="4">
        <v>0</v>
      </c>
    </row>
    <row r="886" spans="1:9" hidden="1" x14ac:dyDescent="0.25">
      <c r="A886" s="8" t="s">
        <v>117</v>
      </c>
      <c r="B886" s="8" t="s">
        <v>111</v>
      </c>
      <c r="C886" s="8">
        <v>0</v>
      </c>
      <c r="D886" s="23">
        <v>43249</v>
      </c>
      <c r="E886" s="28">
        <v>147259.73000000001</v>
      </c>
      <c r="F886" s="8" t="s">
        <v>1941</v>
      </c>
      <c r="G886" s="8" t="s">
        <v>3606</v>
      </c>
      <c r="H886" s="8" t="s">
        <v>106</v>
      </c>
      <c r="I886" s="4">
        <v>0</v>
      </c>
    </row>
    <row r="887" spans="1:9" hidden="1" x14ac:dyDescent="0.25">
      <c r="A887" s="8" t="s">
        <v>117</v>
      </c>
      <c r="B887" s="8" t="s">
        <v>111</v>
      </c>
      <c r="C887" s="8">
        <v>0</v>
      </c>
      <c r="D887" s="23">
        <v>43250</v>
      </c>
      <c r="E887" s="28">
        <v>137648.93</v>
      </c>
      <c r="F887" s="8" t="s">
        <v>1942</v>
      </c>
      <c r="G887" s="8" t="s">
        <v>3607</v>
      </c>
      <c r="H887" s="8" t="s">
        <v>106</v>
      </c>
      <c r="I887" s="4">
        <v>0</v>
      </c>
    </row>
    <row r="888" spans="1:9" hidden="1" x14ac:dyDescent="0.25">
      <c r="A888" s="8" t="s">
        <v>117</v>
      </c>
      <c r="B888" s="8" t="s">
        <v>111</v>
      </c>
      <c r="C888" s="8">
        <v>0</v>
      </c>
      <c r="D888" s="23">
        <v>43251</v>
      </c>
      <c r="E888" s="28">
        <v>197934.87</v>
      </c>
      <c r="F888" s="8" t="s">
        <v>1943</v>
      </c>
      <c r="G888" s="8" t="s">
        <v>3608</v>
      </c>
      <c r="H888" s="8" t="s">
        <v>106</v>
      </c>
      <c r="I888" s="4">
        <v>0</v>
      </c>
    </row>
    <row r="889" spans="1:9" hidden="1" x14ac:dyDescent="0.25">
      <c r="A889" s="8" t="s">
        <v>117</v>
      </c>
      <c r="B889" s="8" t="s">
        <v>111</v>
      </c>
      <c r="C889" s="8">
        <v>0</v>
      </c>
      <c r="D889" s="23">
        <v>43252</v>
      </c>
      <c r="E889" s="28">
        <v>194598.89</v>
      </c>
      <c r="F889" s="8" t="s">
        <v>1944</v>
      </c>
      <c r="G889" s="8" t="s">
        <v>3609</v>
      </c>
      <c r="H889" s="8" t="s">
        <v>106</v>
      </c>
      <c r="I889" s="4">
        <v>0</v>
      </c>
    </row>
    <row r="890" spans="1:9" hidden="1" x14ac:dyDescent="0.25">
      <c r="A890" s="8" t="s">
        <v>117</v>
      </c>
      <c r="B890" s="8" t="s">
        <v>111</v>
      </c>
      <c r="C890" s="8">
        <v>0</v>
      </c>
      <c r="D890" s="23">
        <v>43255</v>
      </c>
      <c r="E890" s="28">
        <v>204050.83</v>
      </c>
      <c r="F890" s="8" t="s">
        <v>1945</v>
      </c>
      <c r="G890" s="8" t="s">
        <v>3610</v>
      </c>
      <c r="H890" s="8" t="s">
        <v>106</v>
      </c>
      <c r="I890" s="4">
        <v>0</v>
      </c>
    </row>
    <row r="891" spans="1:9" hidden="1" x14ac:dyDescent="0.25">
      <c r="A891" s="8" t="s">
        <v>117</v>
      </c>
      <c r="B891" s="8" t="s">
        <v>111</v>
      </c>
      <c r="C891" s="8">
        <v>0</v>
      </c>
      <c r="D891" s="23">
        <v>43256</v>
      </c>
      <c r="E891" s="28">
        <v>331612.39</v>
      </c>
      <c r="F891" s="8" t="s">
        <v>1946</v>
      </c>
      <c r="G891" s="8" t="s">
        <v>3611</v>
      </c>
      <c r="H891" s="8" t="s">
        <v>106</v>
      </c>
      <c r="I891" s="4">
        <v>0</v>
      </c>
    </row>
    <row r="892" spans="1:9" hidden="1" x14ac:dyDescent="0.25">
      <c r="A892" s="8" t="s">
        <v>117</v>
      </c>
      <c r="B892" s="8" t="s">
        <v>111</v>
      </c>
      <c r="C892" s="8">
        <v>0</v>
      </c>
      <c r="D892" s="23">
        <v>43257</v>
      </c>
      <c r="E892" s="28">
        <v>361000.79</v>
      </c>
      <c r="F892" s="8" t="s">
        <v>1947</v>
      </c>
      <c r="G892" s="8" t="s">
        <v>3612</v>
      </c>
      <c r="H892" s="8" t="s">
        <v>106</v>
      </c>
      <c r="I892" s="4">
        <v>0</v>
      </c>
    </row>
    <row r="893" spans="1:9" hidden="1" x14ac:dyDescent="0.25">
      <c r="A893" s="8" t="s">
        <v>117</v>
      </c>
      <c r="B893" s="8" t="s">
        <v>111</v>
      </c>
      <c r="C893" s="8">
        <v>0</v>
      </c>
      <c r="D893" s="23">
        <v>43258</v>
      </c>
      <c r="E893" s="28">
        <v>389436.06</v>
      </c>
      <c r="F893" s="8" t="s">
        <v>1948</v>
      </c>
      <c r="G893" s="8" t="s">
        <v>3613</v>
      </c>
      <c r="H893" s="8" t="s">
        <v>106</v>
      </c>
      <c r="I893" s="4">
        <v>0</v>
      </c>
    </row>
    <row r="894" spans="1:9" hidden="1" x14ac:dyDescent="0.25">
      <c r="A894" s="8" t="s">
        <v>117</v>
      </c>
      <c r="B894" s="8" t="s">
        <v>111</v>
      </c>
      <c r="C894" s="8">
        <v>0</v>
      </c>
      <c r="D894" s="23">
        <v>43259</v>
      </c>
      <c r="E894" s="28">
        <v>375615.57</v>
      </c>
      <c r="F894" s="8" t="s">
        <v>1949</v>
      </c>
      <c r="G894" s="8" t="s">
        <v>3614</v>
      </c>
      <c r="H894" s="8" t="s">
        <v>106</v>
      </c>
      <c r="I894" s="4">
        <v>0</v>
      </c>
    </row>
    <row r="895" spans="1:9" hidden="1" x14ac:dyDescent="0.25">
      <c r="A895" s="8" t="s">
        <v>117</v>
      </c>
      <c r="B895" s="8" t="s">
        <v>111</v>
      </c>
      <c r="C895" s="8">
        <v>0</v>
      </c>
      <c r="D895" s="23">
        <v>43262</v>
      </c>
      <c r="E895" s="28">
        <v>260603.65</v>
      </c>
      <c r="F895" s="8" t="s">
        <v>1950</v>
      </c>
      <c r="G895" s="8" t="s">
        <v>3615</v>
      </c>
      <c r="H895" s="8" t="s">
        <v>106</v>
      </c>
      <c r="I895" s="4">
        <v>0</v>
      </c>
    </row>
    <row r="896" spans="1:9" hidden="1" x14ac:dyDescent="0.25">
      <c r="A896" s="8" t="s">
        <v>117</v>
      </c>
      <c r="B896" s="8" t="s">
        <v>111</v>
      </c>
      <c r="C896" s="8">
        <v>0</v>
      </c>
      <c r="D896" s="23">
        <v>43263</v>
      </c>
      <c r="E896" s="28">
        <v>402700.56</v>
      </c>
      <c r="F896" s="8" t="s">
        <v>1951</v>
      </c>
      <c r="G896" s="8" t="s">
        <v>3616</v>
      </c>
      <c r="H896" s="8" t="s">
        <v>106</v>
      </c>
      <c r="I896" s="4">
        <v>0</v>
      </c>
    </row>
    <row r="897" spans="1:9" hidden="1" x14ac:dyDescent="0.25">
      <c r="A897" s="8" t="s">
        <v>117</v>
      </c>
      <c r="B897" s="8" t="s">
        <v>111</v>
      </c>
      <c r="C897" s="8">
        <v>0</v>
      </c>
      <c r="D897" s="23">
        <v>43264</v>
      </c>
      <c r="E897" s="28">
        <v>280222.40000000002</v>
      </c>
      <c r="F897" s="8" t="s">
        <v>1952</v>
      </c>
      <c r="G897" s="8" t="s">
        <v>3617</v>
      </c>
      <c r="H897" s="8" t="s">
        <v>106</v>
      </c>
      <c r="I897" s="4">
        <v>0</v>
      </c>
    </row>
    <row r="898" spans="1:9" hidden="1" x14ac:dyDescent="0.25">
      <c r="A898" s="8" t="s">
        <v>117</v>
      </c>
      <c r="B898" s="8" t="s">
        <v>111</v>
      </c>
      <c r="C898" s="8">
        <v>0</v>
      </c>
      <c r="D898" s="23">
        <v>43265</v>
      </c>
      <c r="E898" s="28">
        <v>536695.79</v>
      </c>
      <c r="F898" s="8" t="s">
        <v>1953</v>
      </c>
      <c r="G898" s="8" t="s">
        <v>3618</v>
      </c>
      <c r="H898" s="8" t="s">
        <v>106</v>
      </c>
      <c r="I898" s="4">
        <v>0</v>
      </c>
    </row>
    <row r="899" spans="1:9" hidden="1" x14ac:dyDescent="0.25">
      <c r="A899" s="8" t="s">
        <v>117</v>
      </c>
      <c r="B899" s="8" t="s">
        <v>111</v>
      </c>
      <c r="C899" s="8">
        <v>0</v>
      </c>
      <c r="D899" s="23">
        <v>43266</v>
      </c>
      <c r="E899" s="28">
        <v>593089.75</v>
      </c>
      <c r="F899" s="8" t="s">
        <v>1954</v>
      </c>
      <c r="G899" s="8" t="s">
        <v>3619</v>
      </c>
      <c r="H899" s="8" t="s">
        <v>106</v>
      </c>
      <c r="I899" s="4">
        <v>0</v>
      </c>
    </row>
    <row r="900" spans="1:9" hidden="1" x14ac:dyDescent="0.25">
      <c r="A900" s="8" t="s">
        <v>117</v>
      </c>
      <c r="B900" s="8" t="s">
        <v>111</v>
      </c>
      <c r="C900" s="8">
        <v>0</v>
      </c>
      <c r="D900" s="23">
        <v>43269</v>
      </c>
      <c r="E900" s="28">
        <v>723113.58</v>
      </c>
      <c r="F900" s="8" t="s">
        <v>1955</v>
      </c>
      <c r="G900" s="8" t="s">
        <v>3620</v>
      </c>
      <c r="H900" s="8" t="s">
        <v>106</v>
      </c>
      <c r="I900" s="4">
        <v>0</v>
      </c>
    </row>
    <row r="901" spans="1:9" hidden="1" x14ac:dyDescent="0.25">
      <c r="A901" s="8" t="s">
        <v>117</v>
      </c>
      <c r="B901" s="8" t="s">
        <v>111</v>
      </c>
      <c r="C901" s="8">
        <v>0</v>
      </c>
      <c r="D901" s="23">
        <v>43270</v>
      </c>
      <c r="E901" s="28">
        <v>1175695</v>
      </c>
      <c r="F901" s="8" t="s">
        <v>1956</v>
      </c>
      <c r="G901" s="8" t="s">
        <v>3621</v>
      </c>
      <c r="H901" s="8" t="s">
        <v>106</v>
      </c>
      <c r="I901" s="4">
        <v>0</v>
      </c>
    </row>
    <row r="902" spans="1:9" hidden="1" x14ac:dyDescent="0.25">
      <c r="A902" s="8" t="s">
        <v>117</v>
      </c>
      <c r="B902" s="8" t="s">
        <v>111</v>
      </c>
      <c r="C902" s="8">
        <v>0</v>
      </c>
      <c r="D902" s="23">
        <v>43271</v>
      </c>
      <c r="E902" s="28">
        <v>372438.44</v>
      </c>
      <c r="F902" s="8" t="s">
        <v>1957</v>
      </c>
      <c r="G902" s="8" t="s">
        <v>3622</v>
      </c>
      <c r="H902" s="8" t="s">
        <v>106</v>
      </c>
      <c r="I902" s="4">
        <v>0</v>
      </c>
    </row>
    <row r="903" spans="1:9" hidden="1" x14ac:dyDescent="0.25">
      <c r="A903" s="8" t="s">
        <v>117</v>
      </c>
      <c r="B903" s="8" t="s">
        <v>111</v>
      </c>
      <c r="C903" s="8">
        <v>0</v>
      </c>
      <c r="D903" s="23">
        <v>43272</v>
      </c>
      <c r="E903" s="28">
        <v>361239.08</v>
      </c>
      <c r="F903" s="8" t="s">
        <v>1958</v>
      </c>
      <c r="G903" s="8" t="s">
        <v>3623</v>
      </c>
      <c r="H903" s="8" t="s">
        <v>106</v>
      </c>
      <c r="I903" s="4">
        <v>0</v>
      </c>
    </row>
    <row r="904" spans="1:9" hidden="1" x14ac:dyDescent="0.25">
      <c r="A904" s="8" t="s">
        <v>117</v>
      </c>
      <c r="B904" s="8" t="s">
        <v>111</v>
      </c>
      <c r="C904" s="8">
        <v>0</v>
      </c>
      <c r="D904" s="23">
        <v>43273</v>
      </c>
      <c r="E904" s="28">
        <v>174662.43</v>
      </c>
      <c r="F904" s="8" t="s">
        <v>1959</v>
      </c>
      <c r="G904" s="8" t="s">
        <v>3624</v>
      </c>
      <c r="H904" s="8" t="s">
        <v>106</v>
      </c>
      <c r="I904" s="4">
        <v>0</v>
      </c>
    </row>
    <row r="905" spans="1:9" hidden="1" x14ac:dyDescent="0.25">
      <c r="A905" s="8" t="s">
        <v>117</v>
      </c>
      <c r="B905" s="8" t="s">
        <v>111</v>
      </c>
      <c r="C905" s="8">
        <v>0</v>
      </c>
      <c r="D905" s="23">
        <v>43276</v>
      </c>
      <c r="E905" s="28">
        <v>148212.87</v>
      </c>
      <c r="F905" s="8" t="s">
        <v>1960</v>
      </c>
      <c r="G905" s="8" t="s">
        <v>3625</v>
      </c>
      <c r="H905" s="8" t="s">
        <v>106</v>
      </c>
      <c r="I905" s="4">
        <v>0</v>
      </c>
    </row>
    <row r="906" spans="1:9" hidden="1" x14ac:dyDescent="0.25">
      <c r="A906" s="8" t="s">
        <v>117</v>
      </c>
      <c r="B906" s="8" t="s">
        <v>111</v>
      </c>
      <c r="C906" s="8">
        <v>0</v>
      </c>
      <c r="D906" s="23">
        <v>43277</v>
      </c>
      <c r="E906" s="28">
        <v>111278.79</v>
      </c>
      <c r="F906" s="8" t="s">
        <v>1961</v>
      </c>
      <c r="G906" s="8" t="s">
        <v>3626</v>
      </c>
      <c r="H906" s="8" t="s">
        <v>106</v>
      </c>
      <c r="I906" s="4">
        <v>0</v>
      </c>
    </row>
    <row r="907" spans="1:9" hidden="1" x14ac:dyDescent="0.25">
      <c r="A907" s="8" t="s">
        <v>117</v>
      </c>
      <c r="B907" s="8" t="s">
        <v>111</v>
      </c>
      <c r="C907" s="8">
        <v>0</v>
      </c>
      <c r="D907" s="23">
        <v>43278</v>
      </c>
      <c r="E907" s="28">
        <v>128991.26</v>
      </c>
      <c r="F907" s="8" t="s">
        <v>1962</v>
      </c>
      <c r="G907" s="8" t="s">
        <v>3627</v>
      </c>
      <c r="H907" s="8" t="s">
        <v>106</v>
      </c>
      <c r="I907" s="4">
        <v>0</v>
      </c>
    </row>
    <row r="908" spans="1:9" hidden="1" x14ac:dyDescent="0.25">
      <c r="A908" s="8" t="s">
        <v>117</v>
      </c>
      <c r="B908" s="8" t="s">
        <v>111</v>
      </c>
      <c r="C908" s="8">
        <v>0</v>
      </c>
      <c r="D908" s="23">
        <v>43279</v>
      </c>
      <c r="E908" s="28">
        <v>79984.11</v>
      </c>
      <c r="F908" s="8" t="s">
        <v>1963</v>
      </c>
      <c r="G908" s="8" t="s">
        <v>3628</v>
      </c>
      <c r="H908" s="8" t="s">
        <v>106</v>
      </c>
      <c r="I908" s="4">
        <v>0</v>
      </c>
    </row>
    <row r="909" spans="1:9" hidden="1" x14ac:dyDescent="0.25">
      <c r="A909" s="8" t="s">
        <v>117</v>
      </c>
      <c r="B909" s="8" t="s">
        <v>111</v>
      </c>
      <c r="C909" s="8">
        <v>0</v>
      </c>
      <c r="D909" s="23">
        <v>43280</v>
      </c>
      <c r="E909" s="28">
        <v>94996.03</v>
      </c>
      <c r="F909" s="8" t="s">
        <v>1964</v>
      </c>
      <c r="G909" s="8" t="s">
        <v>3629</v>
      </c>
      <c r="H909" s="8" t="s">
        <v>106</v>
      </c>
      <c r="I909" s="4">
        <v>0</v>
      </c>
    </row>
    <row r="910" spans="1:9" hidden="1" x14ac:dyDescent="0.25">
      <c r="A910" s="8" t="s">
        <v>117</v>
      </c>
      <c r="B910" s="8" t="s">
        <v>111</v>
      </c>
      <c r="C910" s="8">
        <v>0</v>
      </c>
      <c r="D910" s="23">
        <v>43283</v>
      </c>
      <c r="E910" s="28">
        <v>83399.520000000004</v>
      </c>
      <c r="F910" s="8" t="s">
        <v>1965</v>
      </c>
      <c r="G910" s="8" t="s">
        <v>3630</v>
      </c>
      <c r="H910" s="8" t="s">
        <v>106</v>
      </c>
      <c r="I910" s="4">
        <v>0</v>
      </c>
    </row>
    <row r="911" spans="1:9" hidden="1" x14ac:dyDescent="0.25">
      <c r="A911" s="8" t="s">
        <v>117</v>
      </c>
      <c r="B911" s="8" t="s">
        <v>111</v>
      </c>
      <c r="C911" s="8">
        <v>0</v>
      </c>
      <c r="D911" s="23">
        <v>43284</v>
      </c>
      <c r="E911" s="28">
        <v>85782.37</v>
      </c>
      <c r="F911" s="8" t="s">
        <v>1966</v>
      </c>
      <c r="G911" s="8" t="s">
        <v>3631</v>
      </c>
      <c r="H911" s="8" t="s">
        <v>106</v>
      </c>
      <c r="I911" s="4">
        <v>0</v>
      </c>
    </row>
    <row r="912" spans="1:9" hidden="1" x14ac:dyDescent="0.25">
      <c r="A912" s="8" t="s">
        <v>117</v>
      </c>
      <c r="B912" s="8" t="s">
        <v>111</v>
      </c>
      <c r="C912" s="8">
        <v>0</v>
      </c>
      <c r="D912" s="23">
        <v>43285</v>
      </c>
      <c r="E912" s="28">
        <v>152740.26999999999</v>
      </c>
      <c r="F912" s="8" t="s">
        <v>1967</v>
      </c>
      <c r="G912" s="8" t="s">
        <v>3632</v>
      </c>
      <c r="H912" s="8" t="s">
        <v>106</v>
      </c>
      <c r="I912" s="4">
        <v>0</v>
      </c>
    </row>
    <row r="913" spans="1:9" hidden="1" x14ac:dyDescent="0.25">
      <c r="A913" s="8" t="s">
        <v>117</v>
      </c>
      <c r="B913" s="8" t="s">
        <v>111</v>
      </c>
      <c r="C913" s="8">
        <v>0</v>
      </c>
      <c r="D913" s="23">
        <v>43286</v>
      </c>
      <c r="E913" s="28">
        <v>107783.96</v>
      </c>
      <c r="F913" s="8" t="s">
        <v>1968</v>
      </c>
      <c r="G913" s="8" t="s">
        <v>3633</v>
      </c>
      <c r="H913" s="8" t="s">
        <v>106</v>
      </c>
      <c r="I913" s="4">
        <v>0</v>
      </c>
    </row>
    <row r="914" spans="1:9" hidden="1" x14ac:dyDescent="0.25">
      <c r="A914" s="8" t="s">
        <v>117</v>
      </c>
      <c r="B914" s="8" t="s">
        <v>111</v>
      </c>
      <c r="C914" s="8">
        <v>0</v>
      </c>
      <c r="D914" s="23">
        <v>43287</v>
      </c>
      <c r="E914" s="28">
        <v>193725.18</v>
      </c>
      <c r="F914" s="8" t="s">
        <v>1969</v>
      </c>
      <c r="G914" s="8" t="s">
        <v>3634</v>
      </c>
      <c r="H914" s="8" t="s">
        <v>106</v>
      </c>
      <c r="I914" s="4">
        <v>0</v>
      </c>
    </row>
    <row r="915" spans="1:9" hidden="1" x14ac:dyDescent="0.25">
      <c r="A915" s="8" t="s">
        <v>117</v>
      </c>
      <c r="B915" s="8" t="s">
        <v>111</v>
      </c>
      <c r="C915" s="8">
        <v>0</v>
      </c>
      <c r="D915" s="23">
        <v>43290</v>
      </c>
      <c r="E915" s="28">
        <v>204845.12</v>
      </c>
      <c r="F915" s="8" t="s">
        <v>1970</v>
      </c>
      <c r="G915" s="8" t="s">
        <v>3635</v>
      </c>
      <c r="H915" s="8" t="s">
        <v>106</v>
      </c>
      <c r="I915" s="4">
        <v>0</v>
      </c>
    </row>
    <row r="916" spans="1:9" hidden="1" x14ac:dyDescent="0.25">
      <c r="A916" s="8" t="s">
        <v>117</v>
      </c>
      <c r="B916" s="8" t="s">
        <v>111</v>
      </c>
      <c r="C916" s="8">
        <v>0</v>
      </c>
      <c r="D916" s="23">
        <v>43291</v>
      </c>
      <c r="E916" s="28">
        <v>218983.32</v>
      </c>
      <c r="F916" s="8" t="s">
        <v>1971</v>
      </c>
      <c r="G916" s="8" t="s">
        <v>3636</v>
      </c>
      <c r="H916" s="8" t="s">
        <v>106</v>
      </c>
      <c r="I916" s="4">
        <v>0</v>
      </c>
    </row>
    <row r="917" spans="1:9" hidden="1" x14ac:dyDescent="0.25">
      <c r="A917" s="8" t="s">
        <v>117</v>
      </c>
      <c r="B917" s="8" t="s">
        <v>111</v>
      </c>
      <c r="C917" s="8">
        <v>0</v>
      </c>
      <c r="D917" s="23">
        <v>43292</v>
      </c>
      <c r="E917" s="28">
        <v>172597.3</v>
      </c>
      <c r="F917" s="8" t="s">
        <v>1972</v>
      </c>
      <c r="G917" s="8" t="s">
        <v>3637</v>
      </c>
      <c r="H917" s="8" t="s">
        <v>106</v>
      </c>
      <c r="I917" s="4">
        <v>0</v>
      </c>
    </row>
    <row r="918" spans="1:9" hidden="1" x14ac:dyDescent="0.25">
      <c r="A918" s="8" t="s">
        <v>117</v>
      </c>
      <c r="B918" s="8" t="s">
        <v>111</v>
      </c>
      <c r="C918" s="8">
        <v>0</v>
      </c>
      <c r="D918" s="23">
        <v>43293</v>
      </c>
      <c r="E918" s="28">
        <v>83240.67</v>
      </c>
      <c r="F918" s="8" t="s">
        <v>1973</v>
      </c>
      <c r="G918" s="8" t="s">
        <v>3638</v>
      </c>
      <c r="H918" s="8" t="s">
        <v>106</v>
      </c>
      <c r="I918" s="4">
        <v>0</v>
      </c>
    </row>
    <row r="919" spans="1:9" hidden="1" x14ac:dyDescent="0.25">
      <c r="A919" s="8" t="s">
        <v>117</v>
      </c>
      <c r="B919" s="8" t="s">
        <v>111</v>
      </c>
      <c r="C919" s="8">
        <v>0</v>
      </c>
      <c r="D919" s="23">
        <v>43294</v>
      </c>
      <c r="E919" s="28">
        <v>104924.54</v>
      </c>
      <c r="F919" s="8" t="s">
        <v>1974</v>
      </c>
      <c r="G919" s="8" t="s">
        <v>3639</v>
      </c>
      <c r="H919" s="8" t="s">
        <v>106</v>
      </c>
      <c r="I919" s="4">
        <v>0</v>
      </c>
    </row>
    <row r="920" spans="1:9" hidden="1" x14ac:dyDescent="0.25">
      <c r="A920" s="8" t="s">
        <v>117</v>
      </c>
      <c r="B920" s="8" t="s">
        <v>111</v>
      </c>
      <c r="C920" s="8">
        <v>0</v>
      </c>
      <c r="D920" s="23">
        <v>43297</v>
      </c>
      <c r="E920" s="28">
        <v>105242.26</v>
      </c>
      <c r="F920" s="8" t="s">
        <v>1975</v>
      </c>
      <c r="G920" s="8" t="s">
        <v>3640</v>
      </c>
      <c r="H920" s="8" t="s">
        <v>106</v>
      </c>
      <c r="I920" s="4">
        <v>0</v>
      </c>
    </row>
    <row r="921" spans="1:9" hidden="1" x14ac:dyDescent="0.25">
      <c r="A921" s="8" t="s">
        <v>117</v>
      </c>
      <c r="B921" s="8" t="s">
        <v>111</v>
      </c>
      <c r="C921" s="8">
        <v>0</v>
      </c>
      <c r="D921" s="23">
        <v>43298</v>
      </c>
      <c r="E921" s="28">
        <v>148689.44</v>
      </c>
      <c r="F921" s="8" t="s">
        <v>1976</v>
      </c>
      <c r="G921" s="8" t="s">
        <v>3641</v>
      </c>
      <c r="H921" s="8" t="s">
        <v>106</v>
      </c>
      <c r="I921" s="4">
        <v>0</v>
      </c>
    </row>
    <row r="922" spans="1:9" hidden="1" x14ac:dyDescent="0.25">
      <c r="A922" s="8" t="s">
        <v>117</v>
      </c>
      <c r="B922" s="8" t="s">
        <v>111</v>
      </c>
      <c r="C922" s="8">
        <v>0</v>
      </c>
      <c r="D922" s="23">
        <v>43299</v>
      </c>
      <c r="E922" s="28">
        <v>76330.42</v>
      </c>
      <c r="F922" s="8" t="s">
        <v>1977</v>
      </c>
      <c r="G922" s="8" t="s">
        <v>3642</v>
      </c>
      <c r="H922" s="8" t="s">
        <v>106</v>
      </c>
      <c r="I922" s="4">
        <v>0</v>
      </c>
    </row>
    <row r="923" spans="1:9" hidden="1" x14ac:dyDescent="0.25">
      <c r="A923" s="8" t="s">
        <v>117</v>
      </c>
      <c r="B923" s="8" t="s">
        <v>111</v>
      </c>
      <c r="C923" s="8">
        <v>0</v>
      </c>
      <c r="D923" s="23">
        <v>43300</v>
      </c>
      <c r="E923" s="28">
        <v>66719.62</v>
      </c>
      <c r="F923" s="8" t="s">
        <v>1978</v>
      </c>
      <c r="G923" s="8" t="s">
        <v>3643</v>
      </c>
      <c r="H923" s="8" t="s">
        <v>106</v>
      </c>
      <c r="I923" s="4">
        <v>0</v>
      </c>
    </row>
    <row r="924" spans="1:9" hidden="1" x14ac:dyDescent="0.25">
      <c r="A924" s="8" t="s">
        <v>117</v>
      </c>
      <c r="B924" s="8" t="s">
        <v>111</v>
      </c>
      <c r="C924" s="8">
        <v>0</v>
      </c>
      <c r="D924" s="23">
        <v>43301</v>
      </c>
      <c r="E924" s="28">
        <v>90945.19</v>
      </c>
      <c r="F924" s="8" t="s">
        <v>1979</v>
      </c>
      <c r="G924" s="8" t="s">
        <v>3644</v>
      </c>
      <c r="H924" s="8" t="s">
        <v>106</v>
      </c>
      <c r="I924" s="4">
        <v>0</v>
      </c>
    </row>
    <row r="925" spans="1:9" hidden="1" x14ac:dyDescent="0.25">
      <c r="A925" s="8" t="s">
        <v>117</v>
      </c>
      <c r="B925" s="8" t="s">
        <v>111</v>
      </c>
      <c r="C925" s="8">
        <v>0</v>
      </c>
      <c r="D925" s="23">
        <v>43304</v>
      </c>
      <c r="E925" s="28">
        <v>61000.79</v>
      </c>
      <c r="F925" s="8" t="s">
        <v>1980</v>
      </c>
      <c r="G925" s="8" t="s">
        <v>3645</v>
      </c>
      <c r="H925" s="8" t="s">
        <v>106</v>
      </c>
      <c r="I925" s="4">
        <v>0</v>
      </c>
    </row>
    <row r="926" spans="1:9" hidden="1" x14ac:dyDescent="0.25">
      <c r="A926" s="8" t="s">
        <v>117</v>
      </c>
      <c r="B926" s="8" t="s">
        <v>111</v>
      </c>
      <c r="C926" s="8">
        <v>0</v>
      </c>
      <c r="D926" s="23">
        <v>43305</v>
      </c>
      <c r="E926" s="28">
        <v>105877.68</v>
      </c>
      <c r="F926" s="8" t="s">
        <v>1981</v>
      </c>
      <c r="G926" s="8" t="s">
        <v>3646</v>
      </c>
      <c r="H926" s="8" t="s">
        <v>106</v>
      </c>
      <c r="I926" s="4">
        <v>0</v>
      </c>
    </row>
    <row r="927" spans="1:9" hidden="1" x14ac:dyDescent="0.25">
      <c r="A927" s="8" t="s">
        <v>117</v>
      </c>
      <c r="B927" s="8" t="s">
        <v>111</v>
      </c>
      <c r="C927" s="8">
        <v>0</v>
      </c>
      <c r="D927" s="23">
        <v>43306</v>
      </c>
      <c r="E927" s="28">
        <v>33836.379999999997</v>
      </c>
      <c r="F927" s="8" t="s">
        <v>1982</v>
      </c>
      <c r="G927" s="8" t="s">
        <v>3647</v>
      </c>
      <c r="H927" s="8" t="s">
        <v>106</v>
      </c>
      <c r="I927" s="4">
        <v>0</v>
      </c>
    </row>
    <row r="928" spans="1:9" hidden="1" x14ac:dyDescent="0.25">
      <c r="A928" s="8" t="s">
        <v>117</v>
      </c>
      <c r="B928" s="8" t="s">
        <v>111</v>
      </c>
      <c r="C928" s="8">
        <v>0</v>
      </c>
      <c r="D928" s="23">
        <v>43307</v>
      </c>
      <c r="E928" s="28">
        <v>49245.43</v>
      </c>
      <c r="F928" s="8" t="s">
        <v>1983</v>
      </c>
      <c r="G928" s="8" t="s">
        <v>3648</v>
      </c>
      <c r="H928" s="8" t="s">
        <v>106</v>
      </c>
      <c r="I928" s="4">
        <v>0</v>
      </c>
    </row>
    <row r="929" spans="1:9" hidden="1" x14ac:dyDescent="0.25">
      <c r="A929" s="8" t="s">
        <v>117</v>
      </c>
      <c r="B929" s="8" t="s">
        <v>111</v>
      </c>
      <c r="C929" s="8">
        <v>0</v>
      </c>
      <c r="D929" s="23">
        <v>43308</v>
      </c>
      <c r="E929" s="28">
        <v>66640.19</v>
      </c>
      <c r="F929" s="8" t="s">
        <v>1984</v>
      </c>
      <c r="G929" s="8" t="s">
        <v>3649</v>
      </c>
      <c r="H929" s="8" t="s">
        <v>106</v>
      </c>
      <c r="I929" s="4">
        <v>0</v>
      </c>
    </row>
    <row r="930" spans="1:9" hidden="1" x14ac:dyDescent="0.25">
      <c r="A930" s="8" t="s">
        <v>117</v>
      </c>
      <c r="B930" s="8" t="s">
        <v>111</v>
      </c>
      <c r="C930" s="8">
        <v>0</v>
      </c>
      <c r="D930" s="23">
        <v>43311</v>
      </c>
      <c r="E930" s="28">
        <v>67752.179999999993</v>
      </c>
      <c r="F930" s="8" t="s">
        <v>1985</v>
      </c>
      <c r="G930" s="8" t="s">
        <v>3650</v>
      </c>
      <c r="H930" s="8" t="s">
        <v>106</v>
      </c>
      <c r="I930" s="4">
        <v>0</v>
      </c>
    </row>
    <row r="931" spans="1:9" hidden="1" x14ac:dyDescent="0.25">
      <c r="A931" s="8" t="s">
        <v>117</v>
      </c>
      <c r="B931" s="8" t="s">
        <v>111</v>
      </c>
      <c r="C931" s="8">
        <v>0</v>
      </c>
      <c r="D931" s="23">
        <v>43312</v>
      </c>
      <c r="E931" s="28">
        <v>85067.51</v>
      </c>
      <c r="F931" s="8" t="s">
        <v>1986</v>
      </c>
      <c r="G931" s="8" t="s">
        <v>3651</v>
      </c>
      <c r="H931" s="8" t="s">
        <v>106</v>
      </c>
      <c r="I931" s="4">
        <v>0</v>
      </c>
    </row>
    <row r="932" spans="1:9" hidden="1" x14ac:dyDescent="0.25">
      <c r="A932" s="8" t="s">
        <v>117</v>
      </c>
      <c r="B932" s="8" t="s">
        <v>111</v>
      </c>
      <c r="C932" s="8">
        <v>0</v>
      </c>
      <c r="D932" s="23">
        <v>43313</v>
      </c>
      <c r="E932" s="28">
        <v>122954.73</v>
      </c>
      <c r="F932" s="8" t="s">
        <v>1987</v>
      </c>
      <c r="G932" s="8" t="s">
        <v>3652</v>
      </c>
      <c r="H932" s="8" t="s">
        <v>106</v>
      </c>
      <c r="I932" s="4">
        <v>0</v>
      </c>
    </row>
    <row r="933" spans="1:9" hidden="1" x14ac:dyDescent="0.25">
      <c r="A933" s="8" t="s">
        <v>117</v>
      </c>
      <c r="B933" s="8" t="s">
        <v>111</v>
      </c>
      <c r="C933" s="8">
        <v>0</v>
      </c>
      <c r="D933" s="23">
        <v>43314</v>
      </c>
      <c r="E933" s="28">
        <v>152501.99</v>
      </c>
      <c r="F933" s="8" t="s">
        <v>1988</v>
      </c>
      <c r="G933" s="8" t="s">
        <v>3653</v>
      </c>
      <c r="H933" s="8" t="s">
        <v>106</v>
      </c>
      <c r="I933" s="4">
        <v>0</v>
      </c>
    </row>
    <row r="934" spans="1:9" hidden="1" x14ac:dyDescent="0.25">
      <c r="A934" s="8" t="s">
        <v>117</v>
      </c>
      <c r="B934" s="8" t="s">
        <v>111</v>
      </c>
      <c r="C934" s="8">
        <v>0</v>
      </c>
      <c r="D934" s="23">
        <v>43315</v>
      </c>
      <c r="E934" s="28">
        <v>177362.99</v>
      </c>
      <c r="F934" s="8" t="s">
        <v>1989</v>
      </c>
      <c r="G934" s="8" t="s">
        <v>3654</v>
      </c>
      <c r="H934" s="8" t="s">
        <v>106</v>
      </c>
      <c r="I934" s="4">
        <v>0</v>
      </c>
    </row>
    <row r="935" spans="1:9" hidden="1" x14ac:dyDescent="0.25">
      <c r="A935" s="8" t="s">
        <v>117</v>
      </c>
      <c r="B935" s="8" t="s">
        <v>111</v>
      </c>
      <c r="C935" s="8">
        <v>0</v>
      </c>
      <c r="D935" s="23">
        <v>43318</v>
      </c>
      <c r="E935" s="28">
        <v>187609.21</v>
      </c>
      <c r="F935" s="8" t="s">
        <v>1990</v>
      </c>
      <c r="G935" s="8" t="s">
        <v>3655</v>
      </c>
      <c r="H935" s="8" t="s">
        <v>106</v>
      </c>
      <c r="I935" s="4">
        <v>0</v>
      </c>
    </row>
    <row r="936" spans="1:9" hidden="1" x14ac:dyDescent="0.25">
      <c r="A936" s="8" t="s">
        <v>117</v>
      </c>
      <c r="B936" s="8" t="s">
        <v>111</v>
      </c>
      <c r="C936" s="8">
        <v>0</v>
      </c>
      <c r="D936" s="23">
        <v>43319</v>
      </c>
      <c r="E936" s="28">
        <v>225099.29</v>
      </c>
      <c r="F936" s="8" t="s">
        <v>1991</v>
      </c>
      <c r="G936" s="8" t="s">
        <v>3656</v>
      </c>
      <c r="H936" s="8" t="s">
        <v>106</v>
      </c>
      <c r="I936" s="4">
        <v>0</v>
      </c>
    </row>
    <row r="937" spans="1:9" hidden="1" x14ac:dyDescent="0.25">
      <c r="A937" s="8" t="s">
        <v>117</v>
      </c>
      <c r="B937" s="8" t="s">
        <v>111</v>
      </c>
      <c r="C937" s="8">
        <v>0</v>
      </c>
      <c r="D937" s="23">
        <v>43320</v>
      </c>
      <c r="E937" s="28">
        <v>176250.99</v>
      </c>
      <c r="F937" s="8" t="s">
        <v>1992</v>
      </c>
      <c r="G937" s="8" t="s">
        <v>3657</v>
      </c>
      <c r="H937" s="8" t="s">
        <v>106</v>
      </c>
      <c r="I937" s="4">
        <v>0</v>
      </c>
    </row>
    <row r="938" spans="1:9" hidden="1" x14ac:dyDescent="0.25">
      <c r="A938" s="8" t="s">
        <v>117</v>
      </c>
      <c r="B938" s="8" t="s">
        <v>111</v>
      </c>
      <c r="C938" s="8">
        <v>0</v>
      </c>
      <c r="D938" s="23">
        <v>43321</v>
      </c>
      <c r="E938" s="28">
        <v>82525.81</v>
      </c>
      <c r="F938" s="8" t="s">
        <v>1993</v>
      </c>
      <c r="G938" s="8" t="s">
        <v>3658</v>
      </c>
      <c r="H938" s="8" t="s">
        <v>106</v>
      </c>
      <c r="I938" s="4">
        <v>0</v>
      </c>
    </row>
    <row r="939" spans="1:9" hidden="1" x14ac:dyDescent="0.25">
      <c r="A939" s="8" t="s">
        <v>117</v>
      </c>
      <c r="B939" s="8" t="s">
        <v>111</v>
      </c>
      <c r="C939" s="8">
        <v>0</v>
      </c>
      <c r="D939" s="23">
        <v>43322</v>
      </c>
      <c r="E939" s="28">
        <v>94201.75</v>
      </c>
      <c r="F939" s="8" t="s">
        <v>1994</v>
      </c>
      <c r="G939" s="8" t="s">
        <v>3659</v>
      </c>
      <c r="H939" s="8" t="s">
        <v>106</v>
      </c>
      <c r="I939" s="4">
        <v>0</v>
      </c>
    </row>
    <row r="940" spans="1:9" hidden="1" x14ac:dyDescent="0.25">
      <c r="A940" s="8" t="s">
        <v>117</v>
      </c>
      <c r="B940" s="8" t="s">
        <v>111</v>
      </c>
      <c r="C940" s="8">
        <v>0</v>
      </c>
      <c r="D940" s="23">
        <v>43325</v>
      </c>
      <c r="E940" s="28">
        <v>80778.399999999994</v>
      </c>
      <c r="F940" s="8" t="s">
        <v>1995</v>
      </c>
      <c r="G940" s="8" t="s">
        <v>3660</v>
      </c>
      <c r="H940" s="8" t="s">
        <v>106</v>
      </c>
      <c r="I940" s="4">
        <v>0</v>
      </c>
    </row>
    <row r="941" spans="1:9" hidden="1" x14ac:dyDescent="0.25">
      <c r="A941" s="8" t="s">
        <v>117</v>
      </c>
      <c r="B941" s="8" t="s">
        <v>111</v>
      </c>
      <c r="C941" s="8">
        <v>0</v>
      </c>
      <c r="D941" s="23">
        <v>43326</v>
      </c>
      <c r="E941" s="28">
        <v>101111.99</v>
      </c>
      <c r="F941" s="8" t="s">
        <v>1996</v>
      </c>
      <c r="G941" s="8" t="s">
        <v>3661</v>
      </c>
      <c r="H941" s="8" t="s">
        <v>106</v>
      </c>
      <c r="I941" s="4">
        <v>0</v>
      </c>
    </row>
    <row r="942" spans="1:9" hidden="1" x14ac:dyDescent="0.25">
      <c r="A942" s="8" t="s">
        <v>117</v>
      </c>
      <c r="B942" s="8" t="s">
        <v>111</v>
      </c>
      <c r="C942" s="8">
        <v>0</v>
      </c>
      <c r="D942" s="23">
        <v>43327</v>
      </c>
      <c r="E942" s="28">
        <v>104130.26</v>
      </c>
      <c r="F942" s="8" t="s">
        <v>1997</v>
      </c>
      <c r="G942" s="8" t="s">
        <v>3662</v>
      </c>
      <c r="H942" s="8" t="s">
        <v>106</v>
      </c>
      <c r="I942" s="4">
        <v>0</v>
      </c>
    </row>
    <row r="943" spans="1:9" hidden="1" x14ac:dyDescent="0.25">
      <c r="A943" s="8" t="s">
        <v>117</v>
      </c>
      <c r="B943" s="8" t="s">
        <v>111</v>
      </c>
      <c r="C943" s="8">
        <v>0</v>
      </c>
      <c r="D943" s="23">
        <v>43328</v>
      </c>
      <c r="E943" s="28">
        <v>183478.95</v>
      </c>
      <c r="F943" s="8" t="s">
        <v>1998</v>
      </c>
      <c r="G943" s="8" t="s">
        <v>3663</v>
      </c>
      <c r="H943" s="8" t="s">
        <v>106</v>
      </c>
      <c r="I943" s="4">
        <v>0</v>
      </c>
    </row>
    <row r="944" spans="1:9" hidden="1" x14ac:dyDescent="0.25">
      <c r="A944" s="8" t="s">
        <v>117</v>
      </c>
      <c r="B944" s="8" t="s">
        <v>111</v>
      </c>
      <c r="C944" s="8">
        <v>0</v>
      </c>
      <c r="D944" s="23">
        <v>43333</v>
      </c>
      <c r="E944" s="28">
        <v>23113.58</v>
      </c>
      <c r="F944" s="8" t="s">
        <v>1999</v>
      </c>
      <c r="G944" s="8" t="s">
        <v>3664</v>
      </c>
      <c r="H944" s="8" t="s">
        <v>106</v>
      </c>
      <c r="I944" s="4">
        <v>0</v>
      </c>
    </row>
    <row r="945" spans="1:9" hidden="1" x14ac:dyDescent="0.25">
      <c r="A945" s="8" t="s">
        <v>117</v>
      </c>
      <c r="B945" s="8" t="s">
        <v>111</v>
      </c>
      <c r="C945" s="8">
        <v>0</v>
      </c>
      <c r="D945" s="23">
        <v>43334</v>
      </c>
      <c r="E945" s="28">
        <v>121048.45</v>
      </c>
      <c r="F945" s="8" t="s">
        <v>2000</v>
      </c>
      <c r="G945" s="8" t="s">
        <v>3665</v>
      </c>
      <c r="H945" s="8" t="s">
        <v>106</v>
      </c>
      <c r="I945" s="4">
        <v>0</v>
      </c>
    </row>
    <row r="946" spans="1:9" hidden="1" x14ac:dyDescent="0.25">
      <c r="A946" s="8" t="s">
        <v>117</v>
      </c>
      <c r="B946" s="8" t="s">
        <v>111</v>
      </c>
      <c r="C946" s="8">
        <v>0</v>
      </c>
      <c r="D946" s="23">
        <v>43335</v>
      </c>
      <c r="E946" s="28">
        <v>69896.740000000005</v>
      </c>
      <c r="F946" s="8" t="s">
        <v>2001</v>
      </c>
      <c r="G946" s="8" t="s">
        <v>3666</v>
      </c>
      <c r="H946" s="8" t="s">
        <v>106</v>
      </c>
      <c r="I946" s="4">
        <v>0</v>
      </c>
    </row>
    <row r="947" spans="1:9" hidden="1" x14ac:dyDescent="0.25">
      <c r="A947" s="8" t="s">
        <v>117</v>
      </c>
      <c r="B947" s="8" t="s">
        <v>111</v>
      </c>
      <c r="C947" s="8">
        <v>0</v>
      </c>
      <c r="D947" s="23">
        <v>43336</v>
      </c>
      <c r="E947" s="28">
        <v>71803.02</v>
      </c>
      <c r="F947" s="8" t="s">
        <v>2002</v>
      </c>
      <c r="G947" s="8" t="s">
        <v>3667</v>
      </c>
      <c r="H947" s="8" t="s">
        <v>106</v>
      </c>
      <c r="I947" s="4">
        <v>0</v>
      </c>
    </row>
    <row r="948" spans="1:9" hidden="1" x14ac:dyDescent="0.25">
      <c r="A948" s="8" t="s">
        <v>117</v>
      </c>
      <c r="B948" s="8" t="s">
        <v>111</v>
      </c>
      <c r="C948" s="8">
        <v>0</v>
      </c>
      <c r="D948" s="23">
        <v>43339</v>
      </c>
      <c r="E948" s="28">
        <v>87053.22</v>
      </c>
      <c r="F948" s="8" t="s">
        <v>2003</v>
      </c>
      <c r="G948" s="8" t="s">
        <v>3668</v>
      </c>
      <c r="H948" s="8" t="s">
        <v>106</v>
      </c>
      <c r="I948" s="4">
        <v>0</v>
      </c>
    </row>
    <row r="949" spans="1:9" hidden="1" x14ac:dyDescent="0.25">
      <c r="A949" s="8" t="s">
        <v>117</v>
      </c>
      <c r="B949" s="8" t="s">
        <v>111</v>
      </c>
      <c r="C949" s="8">
        <v>0</v>
      </c>
      <c r="D949" s="23">
        <v>43340</v>
      </c>
      <c r="E949" s="28">
        <v>92613.19</v>
      </c>
      <c r="F949" s="8" t="s">
        <v>2004</v>
      </c>
      <c r="G949" s="8" t="s">
        <v>3669</v>
      </c>
      <c r="H949" s="8" t="s">
        <v>106</v>
      </c>
      <c r="I949" s="4">
        <v>0</v>
      </c>
    </row>
    <row r="950" spans="1:9" hidden="1" x14ac:dyDescent="0.25">
      <c r="A950" s="8" t="s">
        <v>117</v>
      </c>
      <c r="B950" s="8" t="s">
        <v>111</v>
      </c>
      <c r="C950" s="8">
        <v>0</v>
      </c>
      <c r="D950" s="23">
        <v>43341</v>
      </c>
      <c r="E950" s="28">
        <v>125337.57</v>
      </c>
      <c r="F950" s="8" t="s">
        <v>2005</v>
      </c>
      <c r="G950" s="8" t="s">
        <v>3670</v>
      </c>
      <c r="H950" s="8" t="s">
        <v>106</v>
      </c>
      <c r="I950" s="4">
        <v>0</v>
      </c>
    </row>
    <row r="951" spans="1:9" hidden="1" x14ac:dyDescent="0.25">
      <c r="A951" s="8" t="s">
        <v>117</v>
      </c>
      <c r="B951" s="8" t="s">
        <v>111</v>
      </c>
      <c r="C951" s="8">
        <v>0</v>
      </c>
      <c r="D951" s="23">
        <v>43342</v>
      </c>
      <c r="E951" s="28">
        <v>151945.99</v>
      </c>
      <c r="F951" s="8" t="s">
        <v>2006</v>
      </c>
      <c r="G951" s="8" t="s">
        <v>3671</v>
      </c>
      <c r="H951" s="8" t="s">
        <v>106</v>
      </c>
      <c r="I951" s="4">
        <v>0</v>
      </c>
    </row>
    <row r="952" spans="1:9" hidden="1" x14ac:dyDescent="0.25">
      <c r="A952" s="8" t="s">
        <v>117</v>
      </c>
      <c r="B952" s="8" t="s">
        <v>111</v>
      </c>
      <c r="C952" s="8">
        <v>0</v>
      </c>
      <c r="D952" s="23">
        <v>43343</v>
      </c>
      <c r="E952" s="28">
        <v>190706.91</v>
      </c>
      <c r="F952" s="8" t="s">
        <v>2007</v>
      </c>
      <c r="G952" s="8" t="s">
        <v>3672</v>
      </c>
      <c r="H952" s="8" t="s">
        <v>106</v>
      </c>
      <c r="I952" s="4">
        <v>0</v>
      </c>
    </row>
    <row r="953" spans="1:9" hidden="1" x14ac:dyDescent="0.25">
      <c r="A953" s="8" t="s">
        <v>117</v>
      </c>
      <c r="B953" s="8" t="s">
        <v>111</v>
      </c>
      <c r="C953" s="8">
        <v>0</v>
      </c>
      <c r="D953" s="23">
        <v>43346</v>
      </c>
      <c r="E953" s="28">
        <v>208022.24</v>
      </c>
      <c r="F953" s="8" t="s">
        <v>2008</v>
      </c>
      <c r="G953" s="8" t="s">
        <v>3673</v>
      </c>
      <c r="H953" s="8" t="s">
        <v>106</v>
      </c>
      <c r="I953" s="4">
        <v>0</v>
      </c>
    </row>
    <row r="954" spans="1:9" hidden="1" x14ac:dyDescent="0.25">
      <c r="A954" s="8" t="s">
        <v>117</v>
      </c>
      <c r="B954" s="8" t="s">
        <v>111</v>
      </c>
      <c r="C954" s="8">
        <v>0</v>
      </c>
      <c r="D954" s="23">
        <v>43347</v>
      </c>
      <c r="E954" s="28">
        <v>238046.07</v>
      </c>
      <c r="F954" s="8" t="s">
        <v>2009</v>
      </c>
      <c r="G954" s="8" t="s">
        <v>3674</v>
      </c>
      <c r="H954" s="8" t="s">
        <v>106</v>
      </c>
      <c r="I954" s="4">
        <v>0</v>
      </c>
    </row>
    <row r="955" spans="1:9" hidden="1" x14ac:dyDescent="0.25">
      <c r="A955" s="8" t="s">
        <v>117</v>
      </c>
      <c r="B955" s="8" t="s">
        <v>111</v>
      </c>
      <c r="C955" s="8">
        <v>0</v>
      </c>
      <c r="D955" s="23">
        <v>43348</v>
      </c>
      <c r="E955" s="28">
        <v>483161.24</v>
      </c>
      <c r="F955" s="8" t="s">
        <v>2010</v>
      </c>
      <c r="G955" s="8" t="s">
        <v>3675</v>
      </c>
      <c r="H955" s="8" t="s">
        <v>106</v>
      </c>
      <c r="I955" s="4">
        <v>0</v>
      </c>
    </row>
    <row r="956" spans="1:9" hidden="1" x14ac:dyDescent="0.25">
      <c r="A956" s="8" t="s">
        <v>117</v>
      </c>
      <c r="B956" s="8" t="s">
        <v>111</v>
      </c>
      <c r="C956" s="8">
        <v>0</v>
      </c>
      <c r="D956" s="23">
        <v>43349</v>
      </c>
      <c r="E956" s="28">
        <v>163463.07</v>
      </c>
      <c r="F956" s="8" t="s">
        <v>2011</v>
      </c>
      <c r="G956" s="8" t="s">
        <v>3676</v>
      </c>
      <c r="H956" s="8" t="s">
        <v>106</v>
      </c>
      <c r="I956" s="4">
        <v>0</v>
      </c>
    </row>
    <row r="957" spans="1:9" hidden="1" x14ac:dyDescent="0.25">
      <c r="A957" s="8" t="s">
        <v>117</v>
      </c>
      <c r="B957" s="8" t="s">
        <v>111</v>
      </c>
      <c r="C957" s="8">
        <v>0</v>
      </c>
      <c r="D957" s="23">
        <v>43350</v>
      </c>
      <c r="E957" s="28">
        <v>129706.12</v>
      </c>
      <c r="F957" s="8" t="s">
        <v>2012</v>
      </c>
      <c r="G957" s="8" t="s">
        <v>3677</v>
      </c>
      <c r="H957" s="8" t="s">
        <v>106</v>
      </c>
      <c r="I957" s="4">
        <v>0</v>
      </c>
    </row>
    <row r="958" spans="1:9" hidden="1" x14ac:dyDescent="0.25">
      <c r="A958" s="8" t="s">
        <v>117</v>
      </c>
      <c r="B958" s="8" t="s">
        <v>111</v>
      </c>
      <c r="C958" s="8">
        <v>0</v>
      </c>
      <c r="D958" s="23">
        <v>43353</v>
      </c>
      <c r="E958" s="28">
        <v>107942.81</v>
      </c>
      <c r="F958" s="8" t="s">
        <v>2013</v>
      </c>
      <c r="G958" s="8" t="s">
        <v>3678</v>
      </c>
      <c r="H958" s="8" t="s">
        <v>106</v>
      </c>
      <c r="I958" s="4">
        <v>0</v>
      </c>
    </row>
    <row r="959" spans="1:9" hidden="1" x14ac:dyDescent="0.25">
      <c r="A959" s="8" t="s">
        <v>117</v>
      </c>
      <c r="B959" s="8" t="s">
        <v>111</v>
      </c>
      <c r="C959" s="8">
        <v>0</v>
      </c>
      <c r="D959" s="23">
        <v>43354</v>
      </c>
      <c r="E959" s="28">
        <v>74503.570000000007</v>
      </c>
      <c r="F959" s="8" t="s">
        <v>2014</v>
      </c>
      <c r="G959" s="8" t="s">
        <v>3679</v>
      </c>
      <c r="H959" s="8" t="s">
        <v>106</v>
      </c>
      <c r="I959" s="4">
        <v>0</v>
      </c>
    </row>
    <row r="960" spans="1:9" hidden="1" x14ac:dyDescent="0.25">
      <c r="A960" s="8" t="s">
        <v>117</v>
      </c>
      <c r="B960" s="8" t="s">
        <v>111</v>
      </c>
      <c r="C960" s="8">
        <v>0</v>
      </c>
      <c r="D960" s="23">
        <v>43355</v>
      </c>
      <c r="E960" s="28">
        <v>86100.08</v>
      </c>
      <c r="F960" s="8" t="s">
        <v>2015</v>
      </c>
      <c r="G960" s="8" t="s">
        <v>3680</v>
      </c>
      <c r="H960" s="8" t="s">
        <v>106</v>
      </c>
      <c r="I960" s="4">
        <v>0</v>
      </c>
    </row>
    <row r="961" spans="1:9" hidden="1" x14ac:dyDescent="0.25">
      <c r="A961" s="8" t="s">
        <v>117</v>
      </c>
      <c r="B961" s="8" t="s">
        <v>111</v>
      </c>
      <c r="C961" s="8">
        <v>0</v>
      </c>
      <c r="D961" s="23">
        <v>43356</v>
      </c>
      <c r="E961" s="28">
        <v>60841.94</v>
      </c>
      <c r="F961" s="8" t="s">
        <v>2016</v>
      </c>
      <c r="G961" s="8" t="s">
        <v>3681</v>
      </c>
      <c r="H961" s="8" t="s">
        <v>106</v>
      </c>
      <c r="I961" s="4">
        <v>0</v>
      </c>
    </row>
    <row r="962" spans="1:9" hidden="1" x14ac:dyDescent="0.25">
      <c r="A962" s="8" t="s">
        <v>121</v>
      </c>
      <c r="B962" s="8" t="s">
        <v>111</v>
      </c>
      <c r="C962" s="8">
        <v>0</v>
      </c>
      <c r="D962" s="23">
        <v>43241</v>
      </c>
      <c r="E962" s="28">
        <v>-317.70999999999998</v>
      </c>
      <c r="F962" s="8" t="s">
        <v>2017</v>
      </c>
      <c r="G962" s="8" t="s">
        <v>3682</v>
      </c>
      <c r="H962" s="8" t="s">
        <v>106</v>
      </c>
      <c r="I962" s="4">
        <v>0</v>
      </c>
    </row>
    <row r="963" spans="1:9" hidden="1" x14ac:dyDescent="0.25">
      <c r="A963" s="8" t="s">
        <v>121</v>
      </c>
      <c r="B963" s="8" t="s">
        <v>111</v>
      </c>
      <c r="C963" s="8">
        <v>0</v>
      </c>
      <c r="D963" s="23">
        <v>43242</v>
      </c>
      <c r="E963" s="28">
        <v>-317.70999999999998</v>
      </c>
      <c r="F963" s="8" t="s">
        <v>2018</v>
      </c>
      <c r="G963" s="8" t="s">
        <v>3683</v>
      </c>
      <c r="H963" s="8" t="s">
        <v>106</v>
      </c>
      <c r="I963" s="4">
        <v>0</v>
      </c>
    </row>
    <row r="964" spans="1:9" hidden="1" x14ac:dyDescent="0.25">
      <c r="A964" s="8" t="s">
        <v>121</v>
      </c>
      <c r="B964" s="8" t="s">
        <v>111</v>
      </c>
      <c r="C964" s="8">
        <v>0</v>
      </c>
      <c r="D964" s="23">
        <v>43243</v>
      </c>
      <c r="E964" s="28">
        <v>-635.41999999999996</v>
      </c>
      <c r="F964" s="8" t="s">
        <v>2019</v>
      </c>
      <c r="G964" s="8" t="s">
        <v>3684</v>
      </c>
      <c r="H964" s="8" t="s">
        <v>106</v>
      </c>
      <c r="I964" s="4">
        <v>0</v>
      </c>
    </row>
    <row r="965" spans="1:9" hidden="1" x14ac:dyDescent="0.25">
      <c r="A965" s="8" t="s">
        <v>121</v>
      </c>
      <c r="B965" s="8" t="s">
        <v>111</v>
      </c>
      <c r="C965" s="8">
        <v>0</v>
      </c>
      <c r="D965" s="23">
        <v>43244</v>
      </c>
      <c r="E965" s="28">
        <v>-158.86000000000001</v>
      </c>
      <c r="F965" s="8" t="s">
        <v>2020</v>
      </c>
      <c r="G965" s="8" t="s">
        <v>3685</v>
      </c>
      <c r="H965" s="8" t="s">
        <v>106</v>
      </c>
      <c r="I965" s="4">
        <v>0</v>
      </c>
    </row>
    <row r="966" spans="1:9" hidden="1" x14ac:dyDescent="0.25">
      <c r="A966" s="8" t="s">
        <v>121</v>
      </c>
      <c r="B966" s="8" t="s">
        <v>111</v>
      </c>
      <c r="C966" s="8">
        <v>0</v>
      </c>
      <c r="D966" s="23">
        <v>43245</v>
      </c>
      <c r="E966" s="28">
        <v>-714.85</v>
      </c>
      <c r="F966" s="8" t="s">
        <v>2021</v>
      </c>
      <c r="G966" s="8" t="s">
        <v>3686</v>
      </c>
      <c r="H966" s="8" t="s">
        <v>106</v>
      </c>
      <c r="I966" s="4">
        <v>0</v>
      </c>
    </row>
    <row r="967" spans="1:9" hidden="1" x14ac:dyDescent="0.25">
      <c r="A967" s="8" t="s">
        <v>121</v>
      </c>
      <c r="B967" s="8" t="s">
        <v>111</v>
      </c>
      <c r="C967" s="8">
        <v>0</v>
      </c>
      <c r="D967" s="23">
        <v>43248</v>
      </c>
      <c r="E967" s="28">
        <v>-556</v>
      </c>
      <c r="F967" s="8" t="s">
        <v>2022</v>
      </c>
      <c r="G967" s="8" t="s">
        <v>3687</v>
      </c>
      <c r="H967" s="8" t="s">
        <v>106</v>
      </c>
      <c r="I967" s="4">
        <v>0</v>
      </c>
    </row>
    <row r="968" spans="1:9" hidden="1" x14ac:dyDescent="0.25">
      <c r="A968" s="8" t="s">
        <v>121</v>
      </c>
      <c r="B968" s="8" t="s">
        <v>111</v>
      </c>
      <c r="C968" s="8">
        <v>0</v>
      </c>
      <c r="D968" s="23">
        <v>43249</v>
      </c>
      <c r="E968" s="28">
        <v>-635.41999999999996</v>
      </c>
      <c r="F968" s="8" t="s">
        <v>2023</v>
      </c>
      <c r="G968" s="8" t="s">
        <v>3688</v>
      </c>
      <c r="H968" s="8" t="s">
        <v>106</v>
      </c>
      <c r="I968" s="4">
        <v>0</v>
      </c>
    </row>
    <row r="969" spans="1:9" hidden="1" x14ac:dyDescent="0.25">
      <c r="A969" s="8" t="s">
        <v>121</v>
      </c>
      <c r="B969" s="8" t="s">
        <v>111</v>
      </c>
      <c r="C969" s="8">
        <v>0</v>
      </c>
      <c r="D969" s="23">
        <v>43250</v>
      </c>
      <c r="E969" s="28">
        <v>-635.41999999999996</v>
      </c>
      <c r="F969" s="8" t="s">
        <v>2024</v>
      </c>
      <c r="G969" s="8" t="s">
        <v>3689</v>
      </c>
      <c r="H969" s="8" t="s">
        <v>106</v>
      </c>
      <c r="I969" s="4">
        <v>0</v>
      </c>
    </row>
    <row r="970" spans="1:9" hidden="1" x14ac:dyDescent="0.25">
      <c r="A970" s="8" t="s">
        <v>121</v>
      </c>
      <c r="B970" s="8" t="s">
        <v>111</v>
      </c>
      <c r="C970" s="8">
        <v>0</v>
      </c>
      <c r="D970" s="23">
        <v>43251</v>
      </c>
      <c r="E970" s="28">
        <v>-10802.22</v>
      </c>
      <c r="F970" s="8" t="s">
        <v>2025</v>
      </c>
      <c r="G970" s="8" t="s">
        <v>3690</v>
      </c>
      <c r="H970" s="8" t="s">
        <v>106</v>
      </c>
      <c r="I970" s="4">
        <v>0</v>
      </c>
    </row>
    <row r="971" spans="1:9" hidden="1" x14ac:dyDescent="0.25">
      <c r="A971" s="8" t="s">
        <v>121</v>
      </c>
      <c r="B971" s="8" t="s">
        <v>111</v>
      </c>
      <c r="C971" s="8">
        <v>0</v>
      </c>
      <c r="D971" s="23">
        <v>43252</v>
      </c>
      <c r="E971" s="28">
        <v>-6354.25</v>
      </c>
      <c r="F971" s="8" t="s">
        <v>2026</v>
      </c>
      <c r="G971" s="8" t="s">
        <v>3691</v>
      </c>
      <c r="H971" s="8" t="s">
        <v>106</v>
      </c>
      <c r="I971" s="4">
        <v>0</v>
      </c>
    </row>
    <row r="972" spans="1:9" hidden="1" x14ac:dyDescent="0.25">
      <c r="A972" s="8" t="s">
        <v>121</v>
      </c>
      <c r="B972" s="8" t="s">
        <v>111</v>
      </c>
      <c r="C972" s="8">
        <v>0</v>
      </c>
      <c r="D972" s="23">
        <v>43255</v>
      </c>
      <c r="E972" s="28">
        <v>-2700.56</v>
      </c>
      <c r="F972" s="8" t="s">
        <v>2027</v>
      </c>
      <c r="G972" s="8" t="s">
        <v>3692</v>
      </c>
      <c r="H972" s="8" t="s">
        <v>106</v>
      </c>
      <c r="I972" s="4">
        <v>0</v>
      </c>
    </row>
    <row r="973" spans="1:9" hidden="1" x14ac:dyDescent="0.25">
      <c r="A973" s="8" t="s">
        <v>121</v>
      </c>
      <c r="B973" s="8" t="s">
        <v>111</v>
      </c>
      <c r="C973" s="8">
        <v>0</v>
      </c>
      <c r="D973" s="23">
        <v>43256</v>
      </c>
      <c r="E973" s="28">
        <v>-9293.09</v>
      </c>
      <c r="F973" s="8" t="s">
        <v>2028</v>
      </c>
      <c r="G973" s="8" t="s">
        <v>3693</v>
      </c>
      <c r="H973" s="8" t="s">
        <v>106</v>
      </c>
      <c r="I973" s="4">
        <v>0</v>
      </c>
    </row>
    <row r="974" spans="1:9" hidden="1" x14ac:dyDescent="0.25">
      <c r="A974" s="8" t="s">
        <v>121</v>
      </c>
      <c r="B974" s="8" t="s">
        <v>111</v>
      </c>
      <c r="C974" s="8">
        <v>0</v>
      </c>
      <c r="D974" s="23">
        <v>43257</v>
      </c>
      <c r="E974" s="28">
        <v>-4606.83</v>
      </c>
      <c r="F974" s="8" t="s">
        <v>2029</v>
      </c>
      <c r="G974" s="8" t="s">
        <v>3694</v>
      </c>
      <c r="H974" s="8" t="s">
        <v>106</v>
      </c>
      <c r="I974" s="4">
        <v>0</v>
      </c>
    </row>
    <row r="975" spans="1:9" hidden="1" x14ac:dyDescent="0.25">
      <c r="A975" s="8" t="s">
        <v>121</v>
      </c>
      <c r="B975" s="8" t="s">
        <v>111</v>
      </c>
      <c r="C975" s="8">
        <v>0</v>
      </c>
      <c r="D975" s="23">
        <v>43258</v>
      </c>
      <c r="E975" s="28">
        <v>-4845.12</v>
      </c>
      <c r="F975" s="8" t="s">
        <v>2030</v>
      </c>
      <c r="G975" s="8" t="s">
        <v>3695</v>
      </c>
      <c r="H975" s="8" t="s">
        <v>106</v>
      </c>
      <c r="I975" s="4">
        <v>0</v>
      </c>
    </row>
    <row r="976" spans="1:9" hidden="1" x14ac:dyDescent="0.25">
      <c r="A976" s="8" t="s">
        <v>121</v>
      </c>
      <c r="B976" s="8" t="s">
        <v>111</v>
      </c>
      <c r="C976" s="8">
        <v>0</v>
      </c>
      <c r="D976" s="23">
        <v>43259</v>
      </c>
      <c r="E976" s="28">
        <v>-50834</v>
      </c>
      <c r="F976" s="8" t="s">
        <v>2031</v>
      </c>
      <c r="G976" s="8" t="s">
        <v>3696</v>
      </c>
      <c r="H976" s="8" t="s">
        <v>106</v>
      </c>
      <c r="I976" s="4">
        <v>0</v>
      </c>
    </row>
    <row r="977" spans="1:9" hidden="1" x14ac:dyDescent="0.25">
      <c r="A977" s="8" t="s">
        <v>121</v>
      </c>
      <c r="B977" s="8" t="s">
        <v>111</v>
      </c>
      <c r="C977" s="8">
        <v>0</v>
      </c>
      <c r="D977" s="23">
        <v>43262</v>
      </c>
      <c r="E977" s="28">
        <v>-3335.98</v>
      </c>
      <c r="F977" s="8" t="s">
        <v>2032</v>
      </c>
      <c r="G977" s="8" t="s">
        <v>3697</v>
      </c>
      <c r="H977" s="8" t="s">
        <v>106</v>
      </c>
      <c r="I977" s="4">
        <v>0</v>
      </c>
    </row>
    <row r="978" spans="1:9" hidden="1" x14ac:dyDescent="0.25">
      <c r="A978" s="8" t="s">
        <v>121</v>
      </c>
      <c r="B978" s="8" t="s">
        <v>111</v>
      </c>
      <c r="C978" s="8">
        <v>0</v>
      </c>
      <c r="D978" s="23">
        <v>43263</v>
      </c>
      <c r="E978" s="28">
        <v>-3256.55</v>
      </c>
      <c r="F978" s="8" t="s">
        <v>2033</v>
      </c>
      <c r="G978" s="8" t="s">
        <v>3698</v>
      </c>
      <c r="H978" s="8" t="s">
        <v>106</v>
      </c>
      <c r="I978" s="4">
        <v>0</v>
      </c>
    </row>
    <row r="979" spans="1:9" hidden="1" x14ac:dyDescent="0.25">
      <c r="A979" s="8" t="s">
        <v>121</v>
      </c>
      <c r="B979" s="8" t="s">
        <v>111</v>
      </c>
      <c r="C979" s="8">
        <v>0</v>
      </c>
      <c r="D979" s="23">
        <v>43264</v>
      </c>
      <c r="E979" s="28">
        <v>-3018.27</v>
      </c>
      <c r="F979" s="8" t="s">
        <v>2034</v>
      </c>
      <c r="G979" s="8" t="s">
        <v>3699</v>
      </c>
      <c r="H979" s="8" t="s">
        <v>106</v>
      </c>
      <c r="I979" s="4">
        <v>0</v>
      </c>
    </row>
    <row r="980" spans="1:9" hidden="1" x14ac:dyDescent="0.25">
      <c r="A980" s="8" t="s">
        <v>121</v>
      </c>
      <c r="B980" s="8" t="s">
        <v>111</v>
      </c>
      <c r="C980" s="8">
        <v>0</v>
      </c>
      <c r="D980" s="23">
        <v>43265</v>
      </c>
      <c r="E980" s="28">
        <v>-5162.83</v>
      </c>
      <c r="F980" s="8" t="s">
        <v>2035</v>
      </c>
      <c r="G980" s="8" t="s">
        <v>3700</v>
      </c>
      <c r="H980" s="8" t="s">
        <v>106</v>
      </c>
      <c r="I980" s="4">
        <v>0</v>
      </c>
    </row>
    <row r="981" spans="1:9" hidden="1" x14ac:dyDescent="0.25">
      <c r="A981" s="8" t="s">
        <v>121</v>
      </c>
      <c r="B981" s="8" t="s">
        <v>111</v>
      </c>
      <c r="C981" s="8">
        <v>0</v>
      </c>
      <c r="D981" s="23">
        <v>43266</v>
      </c>
      <c r="E981" s="28">
        <v>-8498.81</v>
      </c>
      <c r="F981" s="8" t="s">
        <v>2036</v>
      </c>
      <c r="G981" s="8" t="s">
        <v>3701</v>
      </c>
      <c r="H981" s="8" t="s">
        <v>106</v>
      </c>
      <c r="I981" s="4">
        <v>0</v>
      </c>
    </row>
    <row r="982" spans="1:9" hidden="1" x14ac:dyDescent="0.25">
      <c r="A982" s="8" t="s">
        <v>121</v>
      </c>
      <c r="B982" s="8" t="s">
        <v>111</v>
      </c>
      <c r="C982" s="8">
        <v>0</v>
      </c>
      <c r="D982" s="23">
        <v>43269</v>
      </c>
      <c r="E982" s="28">
        <v>-7704.53</v>
      </c>
      <c r="F982" s="8" t="s">
        <v>2037</v>
      </c>
      <c r="G982" s="8" t="s">
        <v>3702</v>
      </c>
      <c r="H982" s="8" t="s">
        <v>106</v>
      </c>
      <c r="I982" s="4">
        <v>0</v>
      </c>
    </row>
    <row r="983" spans="1:9" hidden="1" x14ac:dyDescent="0.25">
      <c r="A983" s="8" t="s">
        <v>121</v>
      </c>
      <c r="B983" s="8" t="s">
        <v>111</v>
      </c>
      <c r="C983" s="8">
        <v>0</v>
      </c>
      <c r="D983" s="23">
        <v>43270</v>
      </c>
      <c r="E983" s="28">
        <v>-6274.82</v>
      </c>
      <c r="F983" s="8" t="s">
        <v>2038</v>
      </c>
      <c r="G983" s="8" t="s">
        <v>3703</v>
      </c>
      <c r="H983" s="8" t="s">
        <v>106</v>
      </c>
      <c r="I983" s="4">
        <v>0</v>
      </c>
    </row>
    <row r="984" spans="1:9" hidden="1" x14ac:dyDescent="0.25">
      <c r="A984" s="8" t="s">
        <v>121</v>
      </c>
      <c r="B984" s="8" t="s">
        <v>111</v>
      </c>
      <c r="C984" s="8">
        <v>0</v>
      </c>
      <c r="D984" s="23">
        <v>43271</v>
      </c>
      <c r="E984" s="28">
        <v>-1826.85</v>
      </c>
      <c r="F984" s="8" t="s">
        <v>2039</v>
      </c>
      <c r="G984" s="8" t="s">
        <v>3704</v>
      </c>
      <c r="H984" s="8" t="s">
        <v>106</v>
      </c>
      <c r="I984" s="4">
        <v>0</v>
      </c>
    </row>
    <row r="985" spans="1:9" hidden="1" x14ac:dyDescent="0.25">
      <c r="A985" s="8" t="s">
        <v>121</v>
      </c>
      <c r="B985" s="8" t="s">
        <v>111</v>
      </c>
      <c r="C985" s="8">
        <v>0</v>
      </c>
      <c r="D985" s="23">
        <v>43272</v>
      </c>
      <c r="E985" s="28">
        <v>-2223.9899999999998</v>
      </c>
      <c r="F985" s="8" t="s">
        <v>2040</v>
      </c>
      <c r="G985" s="8" t="s">
        <v>3705</v>
      </c>
      <c r="H985" s="8" t="s">
        <v>106</v>
      </c>
      <c r="I985" s="4">
        <v>0</v>
      </c>
    </row>
    <row r="986" spans="1:9" hidden="1" x14ac:dyDescent="0.25">
      <c r="A986" s="8" t="s">
        <v>121</v>
      </c>
      <c r="B986" s="8" t="s">
        <v>111</v>
      </c>
      <c r="C986" s="8">
        <v>0</v>
      </c>
      <c r="D986" s="23">
        <v>43273</v>
      </c>
      <c r="E986" s="28">
        <v>-2144.56</v>
      </c>
      <c r="F986" s="8" t="s">
        <v>2041</v>
      </c>
      <c r="G986" s="8" t="s">
        <v>3706</v>
      </c>
      <c r="H986" s="8" t="s">
        <v>106</v>
      </c>
      <c r="I986" s="4">
        <v>0</v>
      </c>
    </row>
    <row r="987" spans="1:9" hidden="1" x14ac:dyDescent="0.25">
      <c r="A987" s="8" t="s">
        <v>121</v>
      </c>
      <c r="B987" s="8" t="s">
        <v>111</v>
      </c>
      <c r="C987" s="8">
        <v>0</v>
      </c>
      <c r="D987" s="23">
        <v>43276</v>
      </c>
      <c r="E987" s="28">
        <v>-794.28</v>
      </c>
      <c r="F987" s="8" t="s">
        <v>2042</v>
      </c>
      <c r="G987" s="8" t="s">
        <v>3707</v>
      </c>
      <c r="H987" s="8" t="s">
        <v>106</v>
      </c>
      <c r="I987" s="4">
        <v>0</v>
      </c>
    </row>
    <row r="988" spans="1:9" hidden="1" x14ac:dyDescent="0.25">
      <c r="A988" s="8" t="s">
        <v>121</v>
      </c>
      <c r="B988" s="8" t="s">
        <v>111</v>
      </c>
      <c r="C988" s="8">
        <v>0</v>
      </c>
      <c r="D988" s="23">
        <v>43277</v>
      </c>
      <c r="E988" s="28">
        <v>-317.70999999999998</v>
      </c>
      <c r="F988" s="8" t="s">
        <v>2043</v>
      </c>
      <c r="G988" s="8" t="s">
        <v>3708</v>
      </c>
      <c r="H988" s="8" t="s">
        <v>106</v>
      </c>
      <c r="I988" s="4">
        <v>0</v>
      </c>
    </row>
    <row r="989" spans="1:9" hidden="1" x14ac:dyDescent="0.25">
      <c r="A989" s="8" t="s">
        <v>121</v>
      </c>
      <c r="B989" s="8" t="s">
        <v>111</v>
      </c>
      <c r="C989" s="8">
        <v>0</v>
      </c>
      <c r="D989" s="23">
        <v>43278</v>
      </c>
      <c r="E989" s="28">
        <v>-556</v>
      </c>
      <c r="F989" s="8" t="s">
        <v>2044</v>
      </c>
      <c r="G989" s="8" t="s">
        <v>3709</v>
      </c>
      <c r="H989" s="8" t="s">
        <v>106</v>
      </c>
      <c r="I989" s="4">
        <v>0</v>
      </c>
    </row>
    <row r="990" spans="1:9" hidden="1" x14ac:dyDescent="0.25">
      <c r="A990" s="8" t="s">
        <v>121</v>
      </c>
      <c r="B990" s="8" t="s">
        <v>111</v>
      </c>
      <c r="C990" s="8">
        <v>0</v>
      </c>
      <c r="D990" s="23">
        <v>43279</v>
      </c>
      <c r="E990" s="28">
        <v>-476.57</v>
      </c>
      <c r="F990" s="8" t="s">
        <v>2045</v>
      </c>
      <c r="G990" s="8" t="s">
        <v>3710</v>
      </c>
      <c r="H990" s="8" t="s">
        <v>106</v>
      </c>
      <c r="I990" s="4">
        <v>0</v>
      </c>
    </row>
    <row r="991" spans="1:9" hidden="1" x14ac:dyDescent="0.25">
      <c r="A991" s="8" t="s">
        <v>121</v>
      </c>
      <c r="B991" s="8" t="s">
        <v>111</v>
      </c>
      <c r="C991" s="8">
        <v>0</v>
      </c>
      <c r="D991" s="23">
        <v>43280</v>
      </c>
      <c r="E991" s="28">
        <v>-1032.57</v>
      </c>
      <c r="F991" s="8" t="s">
        <v>2046</v>
      </c>
      <c r="G991" s="8" t="s">
        <v>3711</v>
      </c>
      <c r="H991" s="8" t="s">
        <v>106</v>
      </c>
      <c r="I991" s="4">
        <v>0</v>
      </c>
    </row>
    <row r="992" spans="1:9" hidden="1" x14ac:dyDescent="0.25">
      <c r="A992" s="8" t="s">
        <v>121</v>
      </c>
      <c r="B992" s="8" t="s">
        <v>111</v>
      </c>
      <c r="C992" s="8">
        <v>0</v>
      </c>
      <c r="D992" s="23">
        <v>43283</v>
      </c>
      <c r="E992" s="28">
        <v>-873.71</v>
      </c>
      <c r="F992" s="8" t="s">
        <v>2047</v>
      </c>
      <c r="G992" s="8" t="s">
        <v>3712</v>
      </c>
      <c r="H992" s="8" t="s">
        <v>106</v>
      </c>
      <c r="I992" s="4">
        <v>0</v>
      </c>
    </row>
    <row r="993" spans="1:9" hidden="1" x14ac:dyDescent="0.25">
      <c r="A993" s="8" t="s">
        <v>121</v>
      </c>
      <c r="B993" s="8" t="s">
        <v>111</v>
      </c>
      <c r="C993" s="8">
        <v>0</v>
      </c>
      <c r="D993" s="23">
        <v>43284</v>
      </c>
      <c r="E993" s="28">
        <v>-1191.42</v>
      </c>
      <c r="F993" s="8" t="s">
        <v>2048</v>
      </c>
      <c r="G993" s="8" t="s">
        <v>3713</v>
      </c>
      <c r="H993" s="8" t="s">
        <v>106</v>
      </c>
      <c r="I993" s="4">
        <v>0</v>
      </c>
    </row>
    <row r="994" spans="1:9" hidden="1" x14ac:dyDescent="0.25">
      <c r="A994" s="8" t="s">
        <v>121</v>
      </c>
      <c r="B994" s="8" t="s">
        <v>111</v>
      </c>
      <c r="C994" s="8">
        <v>0</v>
      </c>
      <c r="D994" s="23">
        <v>43285</v>
      </c>
      <c r="E994" s="28">
        <v>-2621.13</v>
      </c>
      <c r="F994" s="8" t="s">
        <v>2049</v>
      </c>
      <c r="G994" s="8" t="s">
        <v>3714</v>
      </c>
      <c r="H994" s="8" t="s">
        <v>106</v>
      </c>
      <c r="I994" s="4">
        <v>0</v>
      </c>
    </row>
    <row r="995" spans="1:9" hidden="1" x14ac:dyDescent="0.25">
      <c r="A995" s="8" t="s">
        <v>121</v>
      </c>
      <c r="B995" s="8" t="s">
        <v>111</v>
      </c>
      <c r="C995" s="8">
        <v>0</v>
      </c>
      <c r="D995" s="23">
        <v>43286</v>
      </c>
      <c r="E995" s="28">
        <v>-4209.6899999999996</v>
      </c>
      <c r="F995" s="8" t="s">
        <v>2050</v>
      </c>
      <c r="G995" s="8" t="s">
        <v>3715</v>
      </c>
      <c r="H995" s="8" t="s">
        <v>106</v>
      </c>
      <c r="I995" s="4">
        <v>0</v>
      </c>
    </row>
    <row r="996" spans="1:9" hidden="1" x14ac:dyDescent="0.25">
      <c r="A996" s="8" t="s">
        <v>121</v>
      </c>
      <c r="B996" s="8" t="s">
        <v>111</v>
      </c>
      <c r="C996" s="8">
        <v>0</v>
      </c>
      <c r="D996" s="23">
        <v>43287</v>
      </c>
      <c r="E996" s="28">
        <v>-18427.32</v>
      </c>
      <c r="F996" s="8" t="s">
        <v>2051</v>
      </c>
      <c r="G996" s="8" t="s">
        <v>3716</v>
      </c>
      <c r="H996" s="8" t="s">
        <v>106</v>
      </c>
      <c r="I996" s="4">
        <v>0</v>
      </c>
    </row>
    <row r="997" spans="1:9" hidden="1" x14ac:dyDescent="0.25">
      <c r="A997" s="8" t="s">
        <v>121</v>
      </c>
      <c r="B997" s="8" t="s">
        <v>111</v>
      </c>
      <c r="C997" s="8">
        <v>0</v>
      </c>
      <c r="D997" s="23">
        <v>43290</v>
      </c>
      <c r="E997" s="28">
        <v>-50913.42</v>
      </c>
      <c r="F997" s="8" t="s">
        <v>2052</v>
      </c>
      <c r="G997" s="8" t="s">
        <v>3717</v>
      </c>
      <c r="H997" s="8" t="s">
        <v>106</v>
      </c>
      <c r="I997" s="4">
        <v>0</v>
      </c>
    </row>
    <row r="998" spans="1:9" hidden="1" x14ac:dyDescent="0.25">
      <c r="A998" s="8" t="s">
        <v>121</v>
      </c>
      <c r="B998" s="8" t="s">
        <v>111</v>
      </c>
      <c r="C998" s="8">
        <v>0</v>
      </c>
      <c r="D998" s="23">
        <v>43291</v>
      </c>
      <c r="E998" s="28">
        <v>-3653.69</v>
      </c>
      <c r="F998" s="8" t="s">
        <v>2053</v>
      </c>
      <c r="G998" s="8" t="s">
        <v>3718</v>
      </c>
      <c r="H998" s="8" t="s">
        <v>106</v>
      </c>
      <c r="I998" s="4">
        <v>0</v>
      </c>
    </row>
    <row r="999" spans="1:9" hidden="1" x14ac:dyDescent="0.25">
      <c r="A999" s="8" t="s">
        <v>121</v>
      </c>
      <c r="B999" s="8" t="s">
        <v>111</v>
      </c>
      <c r="C999" s="8">
        <v>0</v>
      </c>
      <c r="D999" s="23">
        <v>43292</v>
      </c>
      <c r="E999" s="28">
        <v>-635.41999999999996</v>
      </c>
      <c r="F999" s="8" t="s">
        <v>2054</v>
      </c>
      <c r="G999" s="8" t="s">
        <v>3719</v>
      </c>
      <c r="H999" s="8" t="s">
        <v>106</v>
      </c>
      <c r="I999" s="4">
        <v>0</v>
      </c>
    </row>
    <row r="1000" spans="1:9" hidden="1" x14ac:dyDescent="0.25">
      <c r="A1000" s="8" t="s">
        <v>121</v>
      </c>
      <c r="B1000" s="8" t="s">
        <v>111</v>
      </c>
      <c r="C1000" s="8">
        <v>0</v>
      </c>
      <c r="D1000" s="23">
        <v>43293</v>
      </c>
      <c r="E1000" s="28">
        <v>-635.41999999999996</v>
      </c>
      <c r="F1000" s="8" t="s">
        <v>2055</v>
      </c>
      <c r="G1000" s="8" t="s">
        <v>3720</v>
      </c>
      <c r="H1000" s="8" t="s">
        <v>106</v>
      </c>
      <c r="I1000" s="4">
        <v>0</v>
      </c>
    </row>
    <row r="1001" spans="1:9" hidden="1" x14ac:dyDescent="0.25">
      <c r="A1001" s="8" t="s">
        <v>121</v>
      </c>
      <c r="B1001" s="8" t="s">
        <v>111</v>
      </c>
      <c r="C1001" s="8">
        <v>0</v>
      </c>
      <c r="D1001" s="23">
        <v>43294</v>
      </c>
      <c r="E1001" s="28">
        <v>-714.85</v>
      </c>
      <c r="F1001" s="8" t="s">
        <v>2056</v>
      </c>
      <c r="G1001" s="8" t="s">
        <v>3721</v>
      </c>
      <c r="H1001" s="8" t="s">
        <v>106</v>
      </c>
      <c r="I1001" s="4">
        <v>0</v>
      </c>
    </row>
    <row r="1002" spans="1:9" hidden="1" x14ac:dyDescent="0.25">
      <c r="A1002" s="8" t="s">
        <v>121</v>
      </c>
      <c r="B1002" s="8" t="s">
        <v>111</v>
      </c>
      <c r="C1002" s="8">
        <v>0</v>
      </c>
      <c r="D1002" s="23">
        <v>43297</v>
      </c>
      <c r="E1002" s="28">
        <v>-556</v>
      </c>
      <c r="F1002" s="8" t="s">
        <v>2057</v>
      </c>
      <c r="G1002" s="8" t="s">
        <v>3722</v>
      </c>
      <c r="H1002" s="8" t="s">
        <v>106</v>
      </c>
      <c r="I1002" s="4">
        <v>0</v>
      </c>
    </row>
    <row r="1003" spans="1:9" hidden="1" x14ac:dyDescent="0.25">
      <c r="A1003" s="8" t="s">
        <v>121</v>
      </c>
      <c r="B1003" s="8" t="s">
        <v>111</v>
      </c>
      <c r="C1003" s="8">
        <v>0</v>
      </c>
      <c r="D1003" s="23">
        <v>43298</v>
      </c>
      <c r="E1003" s="28">
        <v>-635.41999999999996</v>
      </c>
      <c r="F1003" s="8" t="s">
        <v>2058</v>
      </c>
      <c r="G1003" s="8" t="s">
        <v>3723</v>
      </c>
      <c r="H1003" s="8" t="s">
        <v>106</v>
      </c>
      <c r="I1003" s="4">
        <v>0</v>
      </c>
    </row>
    <row r="1004" spans="1:9" hidden="1" x14ac:dyDescent="0.25">
      <c r="A1004" s="8" t="s">
        <v>121</v>
      </c>
      <c r="B1004" s="8" t="s">
        <v>111</v>
      </c>
      <c r="C1004" s="8">
        <v>0</v>
      </c>
      <c r="D1004" s="23">
        <v>43299</v>
      </c>
      <c r="E1004" s="28">
        <v>-476.57</v>
      </c>
      <c r="F1004" s="8" t="s">
        <v>2059</v>
      </c>
      <c r="G1004" s="8" t="s">
        <v>3724</v>
      </c>
      <c r="H1004" s="8" t="s">
        <v>106</v>
      </c>
      <c r="I1004" s="4">
        <v>0</v>
      </c>
    </row>
    <row r="1005" spans="1:9" hidden="1" x14ac:dyDescent="0.25">
      <c r="A1005" s="8" t="s">
        <v>121</v>
      </c>
      <c r="B1005" s="8" t="s">
        <v>111</v>
      </c>
      <c r="C1005" s="8">
        <v>0</v>
      </c>
      <c r="D1005" s="23">
        <v>43300</v>
      </c>
      <c r="E1005" s="28">
        <v>-317.70999999999998</v>
      </c>
      <c r="F1005" s="8" t="s">
        <v>2060</v>
      </c>
      <c r="G1005" s="8" t="s">
        <v>3725</v>
      </c>
      <c r="H1005" s="8" t="s">
        <v>106</v>
      </c>
      <c r="I1005" s="4">
        <v>0</v>
      </c>
    </row>
    <row r="1006" spans="1:9" hidden="1" x14ac:dyDescent="0.25">
      <c r="A1006" s="8" t="s">
        <v>121</v>
      </c>
      <c r="B1006" s="8" t="s">
        <v>111</v>
      </c>
      <c r="C1006" s="8">
        <v>0</v>
      </c>
      <c r="D1006" s="23">
        <v>43301</v>
      </c>
      <c r="E1006" s="28">
        <v>-635.41999999999996</v>
      </c>
      <c r="F1006" s="8" t="s">
        <v>2061</v>
      </c>
      <c r="G1006" s="8" t="s">
        <v>3726</v>
      </c>
      <c r="H1006" s="8" t="s">
        <v>106</v>
      </c>
      <c r="I1006" s="4">
        <v>0</v>
      </c>
    </row>
    <row r="1007" spans="1:9" hidden="1" x14ac:dyDescent="0.25">
      <c r="A1007" s="8" t="s">
        <v>121</v>
      </c>
      <c r="B1007" s="8" t="s">
        <v>111</v>
      </c>
      <c r="C1007" s="8">
        <v>0</v>
      </c>
      <c r="D1007" s="23">
        <v>43304</v>
      </c>
      <c r="E1007" s="28">
        <v>-556</v>
      </c>
      <c r="F1007" s="8" t="s">
        <v>2062</v>
      </c>
      <c r="G1007" s="8" t="s">
        <v>3727</v>
      </c>
      <c r="H1007" s="8" t="s">
        <v>106</v>
      </c>
      <c r="I1007" s="4">
        <v>0</v>
      </c>
    </row>
    <row r="1008" spans="1:9" hidden="1" x14ac:dyDescent="0.25">
      <c r="A1008" s="8" t="s">
        <v>121</v>
      </c>
      <c r="B1008" s="8" t="s">
        <v>111</v>
      </c>
      <c r="C1008" s="8">
        <v>0</v>
      </c>
      <c r="D1008" s="23">
        <v>43305</v>
      </c>
      <c r="E1008" s="28">
        <v>-397.14</v>
      </c>
      <c r="F1008" s="8" t="s">
        <v>2063</v>
      </c>
      <c r="G1008" s="8" t="s">
        <v>3728</v>
      </c>
      <c r="H1008" s="8" t="s">
        <v>106</v>
      </c>
      <c r="I1008" s="4">
        <v>0</v>
      </c>
    </row>
    <row r="1009" spans="1:9" hidden="1" x14ac:dyDescent="0.25">
      <c r="A1009" s="8" t="s">
        <v>121</v>
      </c>
      <c r="B1009" s="8" t="s">
        <v>111</v>
      </c>
      <c r="C1009" s="8">
        <v>0</v>
      </c>
      <c r="D1009" s="23">
        <v>43306</v>
      </c>
      <c r="E1009" s="28">
        <v>-476.57</v>
      </c>
      <c r="F1009" s="8" t="s">
        <v>2064</v>
      </c>
      <c r="G1009" s="8" t="s">
        <v>3729</v>
      </c>
      <c r="H1009" s="8" t="s">
        <v>106</v>
      </c>
      <c r="I1009" s="4">
        <v>0</v>
      </c>
    </row>
    <row r="1010" spans="1:9" hidden="1" x14ac:dyDescent="0.25">
      <c r="A1010" s="8" t="s">
        <v>121</v>
      </c>
      <c r="B1010" s="8" t="s">
        <v>111</v>
      </c>
      <c r="C1010" s="8">
        <v>0</v>
      </c>
      <c r="D1010" s="23">
        <v>43307</v>
      </c>
      <c r="E1010" s="28">
        <v>-794.28</v>
      </c>
      <c r="F1010" s="8" t="s">
        <v>2065</v>
      </c>
      <c r="G1010" s="8" t="s">
        <v>3730</v>
      </c>
      <c r="H1010" s="8" t="s">
        <v>106</v>
      </c>
      <c r="I1010" s="4">
        <v>0</v>
      </c>
    </row>
    <row r="1011" spans="1:9" hidden="1" x14ac:dyDescent="0.25">
      <c r="A1011" s="8" t="s">
        <v>121</v>
      </c>
      <c r="B1011" s="8" t="s">
        <v>111</v>
      </c>
      <c r="C1011" s="8">
        <v>0</v>
      </c>
      <c r="D1011" s="23">
        <v>43308</v>
      </c>
      <c r="E1011" s="28">
        <v>-1111.99</v>
      </c>
      <c r="F1011" s="8" t="s">
        <v>2066</v>
      </c>
      <c r="G1011" s="8" t="s">
        <v>3731</v>
      </c>
      <c r="H1011" s="8" t="s">
        <v>106</v>
      </c>
      <c r="I1011" s="4">
        <v>0</v>
      </c>
    </row>
    <row r="1012" spans="1:9" hidden="1" x14ac:dyDescent="0.25">
      <c r="A1012" s="8" t="s">
        <v>121</v>
      </c>
      <c r="B1012" s="8" t="s">
        <v>111</v>
      </c>
      <c r="C1012" s="8">
        <v>0</v>
      </c>
      <c r="D1012" s="23">
        <v>43311</v>
      </c>
      <c r="E1012" s="28">
        <v>-1191.42</v>
      </c>
      <c r="F1012" s="8" t="s">
        <v>2067</v>
      </c>
      <c r="G1012" s="8" t="s">
        <v>3732</v>
      </c>
      <c r="H1012" s="8" t="s">
        <v>106</v>
      </c>
      <c r="I1012" s="4">
        <v>0</v>
      </c>
    </row>
    <row r="1013" spans="1:9" hidden="1" x14ac:dyDescent="0.25">
      <c r="A1013" s="8" t="s">
        <v>121</v>
      </c>
      <c r="B1013" s="8" t="s">
        <v>111</v>
      </c>
      <c r="C1013" s="8">
        <v>0</v>
      </c>
      <c r="D1013" s="23">
        <v>43312</v>
      </c>
      <c r="E1013" s="28">
        <v>-1906.27</v>
      </c>
      <c r="F1013" s="8" t="s">
        <v>2068</v>
      </c>
      <c r="G1013" s="8" t="s">
        <v>3733</v>
      </c>
      <c r="H1013" s="8" t="s">
        <v>106</v>
      </c>
      <c r="I1013" s="4">
        <v>0</v>
      </c>
    </row>
    <row r="1014" spans="1:9" hidden="1" x14ac:dyDescent="0.25">
      <c r="A1014" s="8" t="s">
        <v>121</v>
      </c>
      <c r="B1014" s="8" t="s">
        <v>111</v>
      </c>
      <c r="C1014" s="8">
        <v>0</v>
      </c>
      <c r="D1014" s="23">
        <v>43313</v>
      </c>
      <c r="E1014" s="28">
        <v>-11596.51</v>
      </c>
      <c r="F1014" s="8" t="s">
        <v>2069</v>
      </c>
      <c r="G1014" s="8" t="s">
        <v>3734</v>
      </c>
      <c r="H1014" s="8" t="s">
        <v>106</v>
      </c>
      <c r="I1014" s="4">
        <v>0</v>
      </c>
    </row>
    <row r="1015" spans="1:9" hidden="1" x14ac:dyDescent="0.25">
      <c r="A1015" s="8" t="s">
        <v>121</v>
      </c>
      <c r="B1015" s="8" t="s">
        <v>111</v>
      </c>
      <c r="C1015" s="8">
        <v>0</v>
      </c>
      <c r="D1015" s="23">
        <v>43314</v>
      </c>
      <c r="E1015" s="28">
        <v>-4606.83</v>
      </c>
      <c r="F1015" s="8" t="s">
        <v>2070</v>
      </c>
      <c r="G1015" s="8" t="s">
        <v>3735</v>
      </c>
      <c r="H1015" s="8" t="s">
        <v>106</v>
      </c>
      <c r="I1015" s="4">
        <v>0</v>
      </c>
    </row>
    <row r="1016" spans="1:9" hidden="1" x14ac:dyDescent="0.25">
      <c r="A1016" s="8" t="s">
        <v>121</v>
      </c>
      <c r="B1016" s="8" t="s">
        <v>111</v>
      </c>
      <c r="C1016" s="8">
        <v>0</v>
      </c>
      <c r="D1016" s="23">
        <v>43315</v>
      </c>
      <c r="E1016" s="28">
        <v>-23749.01</v>
      </c>
      <c r="F1016" s="8" t="s">
        <v>2071</v>
      </c>
      <c r="G1016" s="8" t="s">
        <v>3736</v>
      </c>
      <c r="H1016" s="8" t="s">
        <v>106</v>
      </c>
      <c r="I1016" s="4">
        <v>0</v>
      </c>
    </row>
    <row r="1017" spans="1:9" hidden="1" x14ac:dyDescent="0.25">
      <c r="A1017" s="8" t="s">
        <v>121</v>
      </c>
      <c r="B1017" s="8" t="s">
        <v>111</v>
      </c>
      <c r="C1017" s="8">
        <v>0</v>
      </c>
      <c r="D1017" s="23">
        <v>43318</v>
      </c>
      <c r="E1017" s="28">
        <v>-48848.29</v>
      </c>
      <c r="F1017" s="8" t="s">
        <v>2072</v>
      </c>
      <c r="G1017" s="8" t="s">
        <v>3737</v>
      </c>
      <c r="H1017" s="8" t="s">
        <v>106</v>
      </c>
      <c r="I1017" s="4">
        <v>0</v>
      </c>
    </row>
    <row r="1018" spans="1:9" hidden="1" x14ac:dyDescent="0.25">
      <c r="A1018" s="8" t="s">
        <v>121</v>
      </c>
      <c r="B1018" s="8" t="s">
        <v>111</v>
      </c>
      <c r="C1018" s="8">
        <v>0</v>
      </c>
      <c r="D1018" s="23">
        <v>43319</v>
      </c>
      <c r="E1018" s="28">
        <v>-4209.6899999999996</v>
      </c>
      <c r="F1018" s="8" t="s">
        <v>2073</v>
      </c>
      <c r="G1018" s="8" t="s">
        <v>3738</v>
      </c>
      <c r="H1018" s="8" t="s">
        <v>106</v>
      </c>
      <c r="I1018" s="4">
        <v>0</v>
      </c>
    </row>
    <row r="1019" spans="1:9" hidden="1" x14ac:dyDescent="0.25">
      <c r="A1019" s="8" t="s">
        <v>121</v>
      </c>
      <c r="B1019" s="8" t="s">
        <v>111</v>
      </c>
      <c r="C1019" s="8">
        <v>0</v>
      </c>
      <c r="D1019" s="23">
        <v>43320</v>
      </c>
      <c r="E1019" s="28">
        <v>-1111.99</v>
      </c>
      <c r="F1019" s="8" t="s">
        <v>2074</v>
      </c>
      <c r="G1019" s="8" t="s">
        <v>3739</v>
      </c>
      <c r="H1019" s="8" t="s">
        <v>106</v>
      </c>
      <c r="I1019" s="4">
        <v>0</v>
      </c>
    </row>
    <row r="1020" spans="1:9" hidden="1" x14ac:dyDescent="0.25">
      <c r="A1020" s="8" t="s">
        <v>121</v>
      </c>
      <c r="B1020" s="8" t="s">
        <v>111</v>
      </c>
      <c r="C1020" s="8">
        <v>0</v>
      </c>
      <c r="D1020" s="23">
        <v>43321</v>
      </c>
      <c r="E1020" s="28">
        <v>-794.28</v>
      </c>
      <c r="F1020" s="8" t="s">
        <v>2075</v>
      </c>
      <c r="G1020" s="8" t="s">
        <v>3740</v>
      </c>
      <c r="H1020" s="8" t="s">
        <v>106</v>
      </c>
      <c r="I1020" s="4">
        <v>0</v>
      </c>
    </row>
    <row r="1021" spans="1:9" hidden="1" x14ac:dyDescent="0.25">
      <c r="A1021" s="8" t="s">
        <v>121</v>
      </c>
      <c r="B1021" s="8" t="s">
        <v>111</v>
      </c>
      <c r="C1021" s="8">
        <v>0</v>
      </c>
      <c r="D1021" s="23">
        <v>43322</v>
      </c>
      <c r="E1021" s="28">
        <v>-1032.57</v>
      </c>
      <c r="F1021" s="8" t="s">
        <v>2076</v>
      </c>
      <c r="G1021" s="8" t="s">
        <v>3741</v>
      </c>
      <c r="H1021" s="8" t="s">
        <v>106</v>
      </c>
      <c r="I1021" s="4">
        <v>0</v>
      </c>
    </row>
    <row r="1022" spans="1:9" hidden="1" x14ac:dyDescent="0.25">
      <c r="A1022" s="8" t="s">
        <v>121</v>
      </c>
      <c r="B1022" s="8" t="s">
        <v>111</v>
      </c>
      <c r="C1022" s="8">
        <v>0</v>
      </c>
      <c r="D1022" s="23">
        <v>43325</v>
      </c>
      <c r="E1022" s="28">
        <v>-476.57</v>
      </c>
      <c r="F1022" s="8" t="s">
        <v>2077</v>
      </c>
      <c r="G1022" s="8" t="s">
        <v>3742</v>
      </c>
      <c r="H1022" s="8" t="s">
        <v>106</v>
      </c>
      <c r="I1022" s="4">
        <v>0</v>
      </c>
    </row>
    <row r="1023" spans="1:9" hidden="1" x14ac:dyDescent="0.25">
      <c r="A1023" s="8" t="s">
        <v>121</v>
      </c>
      <c r="B1023" s="8" t="s">
        <v>111</v>
      </c>
      <c r="C1023" s="8">
        <v>0</v>
      </c>
      <c r="D1023" s="23">
        <v>43326</v>
      </c>
      <c r="E1023" s="28">
        <v>-238.28</v>
      </c>
      <c r="F1023" s="8" t="s">
        <v>2078</v>
      </c>
      <c r="G1023" s="8" t="s">
        <v>3743</v>
      </c>
      <c r="H1023" s="8" t="s">
        <v>106</v>
      </c>
      <c r="I1023" s="4">
        <v>0</v>
      </c>
    </row>
    <row r="1024" spans="1:9" hidden="1" x14ac:dyDescent="0.25">
      <c r="A1024" s="8" t="s">
        <v>121</v>
      </c>
      <c r="B1024" s="8" t="s">
        <v>111</v>
      </c>
      <c r="C1024" s="8">
        <v>0</v>
      </c>
      <c r="D1024" s="23">
        <v>43327</v>
      </c>
      <c r="E1024" s="28">
        <v>-873.71</v>
      </c>
      <c r="F1024" s="8" t="s">
        <v>2079</v>
      </c>
      <c r="G1024" s="8" t="s">
        <v>3744</v>
      </c>
      <c r="H1024" s="8" t="s">
        <v>106</v>
      </c>
      <c r="I1024" s="4">
        <v>0</v>
      </c>
    </row>
    <row r="1025" spans="1:9" hidden="1" x14ac:dyDescent="0.25">
      <c r="A1025" s="8" t="s">
        <v>121</v>
      </c>
      <c r="B1025" s="8" t="s">
        <v>111</v>
      </c>
      <c r="C1025" s="8">
        <v>0</v>
      </c>
      <c r="D1025" s="23">
        <v>43328</v>
      </c>
      <c r="E1025" s="28">
        <v>-238.28</v>
      </c>
      <c r="F1025" s="8" t="s">
        <v>2080</v>
      </c>
      <c r="G1025" s="8" t="s">
        <v>3745</v>
      </c>
      <c r="H1025" s="8" t="s">
        <v>106</v>
      </c>
      <c r="I1025" s="4">
        <v>0</v>
      </c>
    </row>
    <row r="1026" spans="1:9" hidden="1" x14ac:dyDescent="0.25">
      <c r="A1026" s="8" t="s">
        <v>121</v>
      </c>
      <c r="B1026" s="8" t="s">
        <v>111</v>
      </c>
      <c r="C1026" s="8">
        <v>0</v>
      </c>
      <c r="D1026" s="23">
        <v>43333</v>
      </c>
      <c r="E1026" s="28">
        <v>-238.28</v>
      </c>
      <c r="F1026" s="8" t="s">
        <v>2081</v>
      </c>
      <c r="G1026" s="8" t="s">
        <v>3746</v>
      </c>
      <c r="H1026" s="8" t="s">
        <v>106</v>
      </c>
      <c r="I1026" s="4">
        <v>0</v>
      </c>
    </row>
    <row r="1027" spans="1:9" hidden="1" x14ac:dyDescent="0.25">
      <c r="A1027" s="8" t="s">
        <v>121</v>
      </c>
      <c r="B1027" s="8" t="s">
        <v>111</v>
      </c>
      <c r="C1027" s="8">
        <v>0</v>
      </c>
      <c r="D1027" s="23">
        <v>43334</v>
      </c>
      <c r="E1027" s="28">
        <v>-556</v>
      </c>
      <c r="F1027" s="8" t="s">
        <v>2082</v>
      </c>
      <c r="G1027" s="8" t="s">
        <v>3747</v>
      </c>
      <c r="H1027" s="8" t="s">
        <v>106</v>
      </c>
      <c r="I1027" s="4">
        <v>0</v>
      </c>
    </row>
    <row r="1028" spans="1:9" hidden="1" x14ac:dyDescent="0.25">
      <c r="A1028" s="8" t="s">
        <v>121</v>
      </c>
      <c r="B1028" s="8" t="s">
        <v>111</v>
      </c>
      <c r="C1028" s="8">
        <v>0</v>
      </c>
      <c r="D1028" s="23">
        <v>43335</v>
      </c>
      <c r="E1028" s="28">
        <v>-158.86000000000001</v>
      </c>
      <c r="F1028" s="8" t="s">
        <v>2083</v>
      </c>
      <c r="G1028" s="8" t="s">
        <v>3748</v>
      </c>
      <c r="H1028" s="8" t="s">
        <v>106</v>
      </c>
      <c r="I1028" s="4">
        <v>0</v>
      </c>
    </row>
    <row r="1029" spans="1:9" hidden="1" x14ac:dyDescent="0.25">
      <c r="A1029" s="8" t="s">
        <v>121</v>
      </c>
      <c r="B1029" s="8" t="s">
        <v>111</v>
      </c>
      <c r="C1029" s="8">
        <v>0</v>
      </c>
      <c r="D1029" s="23">
        <v>43336</v>
      </c>
      <c r="E1029" s="28">
        <v>-1032.57</v>
      </c>
      <c r="F1029" s="8" t="s">
        <v>2084</v>
      </c>
      <c r="G1029" s="8" t="s">
        <v>3749</v>
      </c>
      <c r="H1029" s="8" t="s">
        <v>106</v>
      </c>
      <c r="I1029" s="4">
        <v>0</v>
      </c>
    </row>
    <row r="1030" spans="1:9" hidden="1" x14ac:dyDescent="0.25">
      <c r="A1030" s="8" t="s">
        <v>121</v>
      </c>
      <c r="B1030" s="8" t="s">
        <v>111</v>
      </c>
      <c r="C1030" s="8">
        <v>0</v>
      </c>
      <c r="D1030" s="23">
        <v>43339</v>
      </c>
      <c r="E1030" s="28">
        <v>-873.71</v>
      </c>
      <c r="F1030" s="8" t="s">
        <v>2085</v>
      </c>
      <c r="G1030" s="8" t="s">
        <v>3750</v>
      </c>
      <c r="H1030" s="8" t="s">
        <v>106</v>
      </c>
      <c r="I1030" s="4">
        <v>0</v>
      </c>
    </row>
    <row r="1031" spans="1:9" hidden="1" x14ac:dyDescent="0.25">
      <c r="A1031" s="8" t="s">
        <v>121</v>
      </c>
      <c r="B1031" s="8" t="s">
        <v>111</v>
      </c>
      <c r="C1031" s="8">
        <v>0</v>
      </c>
      <c r="D1031" s="23">
        <v>43341</v>
      </c>
      <c r="E1031" s="28">
        <v>-11119.94</v>
      </c>
      <c r="F1031" s="8" t="s">
        <v>2086</v>
      </c>
      <c r="G1031" s="8" t="s">
        <v>3751</v>
      </c>
      <c r="H1031" s="8" t="s">
        <v>106</v>
      </c>
      <c r="I1031" s="4">
        <v>0</v>
      </c>
    </row>
    <row r="1032" spans="1:9" hidden="1" x14ac:dyDescent="0.25">
      <c r="A1032" s="8" t="s">
        <v>121</v>
      </c>
      <c r="B1032" s="8" t="s">
        <v>111</v>
      </c>
      <c r="C1032" s="8">
        <v>0</v>
      </c>
      <c r="D1032" s="23">
        <v>43342</v>
      </c>
      <c r="E1032" s="28">
        <v>-7227.96</v>
      </c>
      <c r="F1032" s="8" t="s">
        <v>2087</v>
      </c>
      <c r="G1032" s="8" t="s">
        <v>3752</v>
      </c>
      <c r="H1032" s="8" t="s">
        <v>106</v>
      </c>
      <c r="I1032" s="4">
        <v>0</v>
      </c>
    </row>
    <row r="1033" spans="1:9" hidden="1" x14ac:dyDescent="0.25">
      <c r="A1033" s="8" t="s">
        <v>121</v>
      </c>
      <c r="B1033" s="8" t="s">
        <v>111</v>
      </c>
      <c r="C1033" s="8">
        <v>0</v>
      </c>
      <c r="D1033" s="23">
        <v>43343</v>
      </c>
      <c r="E1033" s="28">
        <v>-6115.97</v>
      </c>
      <c r="F1033" s="8" t="s">
        <v>2088</v>
      </c>
      <c r="G1033" s="8" t="s">
        <v>3753</v>
      </c>
      <c r="H1033" s="8" t="s">
        <v>106</v>
      </c>
      <c r="I1033" s="4">
        <v>0</v>
      </c>
    </row>
    <row r="1034" spans="1:9" hidden="1" x14ac:dyDescent="0.25">
      <c r="A1034" s="8" t="s">
        <v>121</v>
      </c>
      <c r="B1034" s="8" t="s">
        <v>111</v>
      </c>
      <c r="C1034" s="8">
        <v>0</v>
      </c>
      <c r="D1034" s="23">
        <v>43346</v>
      </c>
      <c r="E1034" s="28">
        <v>-15250.2</v>
      </c>
      <c r="F1034" s="8" t="s">
        <v>2089</v>
      </c>
      <c r="G1034" s="8" t="s">
        <v>3754</v>
      </c>
      <c r="H1034" s="8" t="s">
        <v>106</v>
      </c>
      <c r="I1034" s="4">
        <v>0</v>
      </c>
    </row>
    <row r="1035" spans="1:9" hidden="1" x14ac:dyDescent="0.25">
      <c r="A1035" s="8" t="s">
        <v>121</v>
      </c>
      <c r="B1035" s="8" t="s">
        <v>111</v>
      </c>
      <c r="C1035" s="8">
        <v>0</v>
      </c>
      <c r="D1035" s="23">
        <v>43347</v>
      </c>
      <c r="E1035" s="28">
        <v>-5321.68</v>
      </c>
      <c r="F1035" s="8" t="s">
        <v>2090</v>
      </c>
      <c r="G1035" s="8" t="s">
        <v>3755</v>
      </c>
      <c r="H1035" s="8" t="s">
        <v>106</v>
      </c>
      <c r="I1035" s="4">
        <v>0</v>
      </c>
    </row>
    <row r="1036" spans="1:9" hidden="1" x14ac:dyDescent="0.25">
      <c r="A1036" s="8" t="s">
        <v>121</v>
      </c>
      <c r="B1036" s="8" t="s">
        <v>111</v>
      </c>
      <c r="C1036" s="8">
        <v>0</v>
      </c>
      <c r="D1036" s="23">
        <v>43348</v>
      </c>
      <c r="E1036" s="28">
        <v>-8339.9500000000007</v>
      </c>
      <c r="F1036" s="8" t="s">
        <v>2091</v>
      </c>
      <c r="G1036" s="8" t="s">
        <v>3756</v>
      </c>
      <c r="H1036" s="8" t="s">
        <v>106</v>
      </c>
      <c r="I1036" s="4">
        <v>0</v>
      </c>
    </row>
    <row r="1037" spans="1:9" hidden="1" x14ac:dyDescent="0.25">
      <c r="A1037" s="8" t="s">
        <v>121</v>
      </c>
      <c r="B1037" s="8" t="s">
        <v>111</v>
      </c>
      <c r="C1037" s="8">
        <v>0</v>
      </c>
      <c r="D1037" s="23">
        <v>43349</v>
      </c>
      <c r="E1037" s="28">
        <v>-63621.919999999998</v>
      </c>
      <c r="F1037" s="8" t="s">
        <v>2092</v>
      </c>
      <c r="G1037" s="8" t="s">
        <v>3757</v>
      </c>
      <c r="H1037" s="8" t="s">
        <v>106</v>
      </c>
      <c r="I1037" s="4">
        <v>0</v>
      </c>
    </row>
    <row r="1038" spans="1:9" hidden="1" x14ac:dyDescent="0.25">
      <c r="A1038" s="8" t="s">
        <v>121</v>
      </c>
      <c r="B1038" s="8" t="s">
        <v>111</v>
      </c>
      <c r="C1038" s="8">
        <v>0</v>
      </c>
      <c r="D1038" s="23">
        <v>43350</v>
      </c>
      <c r="E1038" s="28">
        <v>-1509.13</v>
      </c>
      <c r="F1038" s="8" t="s">
        <v>2093</v>
      </c>
      <c r="G1038" s="8" t="s">
        <v>3758</v>
      </c>
      <c r="H1038" s="8" t="s">
        <v>106</v>
      </c>
      <c r="I1038" s="4">
        <v>0</v>
      </c>
    </row>
    <row r="1039" spans="1:9" hidden="1" x14ac:dyDescent="0.25">
      <c r="A1039" s="8" t="s">
        <v>121</v>
      </c>
      <c r="B1039" s="8" t="s">
        <v>111</v>
      </c>
      <c r="C1039" s="8">
        <v>0</v>
      </c>
      <c r="D1039" s="23">
        <v>43353</v>
      </c>
      <c r="E1039" s="28">
        <v>-1350.28</v>
      </c>
      <c r="F1039" s="8" t="s">
        <v>2094</v>
      </c>
      <c r="G1039" s="8" t="s">
        <v>3759</v>
      </c>
      <c r="H1039" s="8" t="s">
        <v>106</v>
      </c>
      <c r="I1039" s="4">
        <v>0</v>
      </c>
    </row>
    <row r="1040" spans="1:9" hidden="1" x14ac:dyDescent="0.25">
      <c r="A1040" s="8" t="s">
        <v>121</v>
      </c>
      <c r="B1040" s="8" t="s">
        <v>111</v>
      </c>
      <c r="C1040" s="8">
        <v>0</v>
      </c>
      <c r="D1040" s="23">
        <v>43354</v>
      </c>
      <c r="E1040" s="28">
        <v>-1350.28</v>
      </c>
      <c r="F1040" s="8" t="s">
        <v>2095</v>
      </c>
      <c r="G1040" s="8" t="s">
        <v>3760</v>
      </c>
      <c r="H1040" s="8" t="s">
        <v>106</v>
      </c>
      <c r="I1040" s="4">
        <v>0</v>
      </c>
    </row>
    <row r="1041" spans="1:9" hidden="1" x14ac:dyDescent="0.25">
      <c r="A1041" s="8" t="s">
        <v>121</v>
      </c>
      <c r="B1041" s="8" t="s">
        <v>111</v>
      </c>
      <c r="C1041" s="8">
        <v>0</v>
      </c>
      <c r="D1041" s="23">
        <v>43355</v>
      </c>
      <c r="E1041" s="28">
        <v>-476.57</v>
      </c>
      <c r="F1041" s="8" t="s">
        <v>2096</v>
      </c>
      <c r="G1041" s="8" t="s">
        <v>3761</v>
      </c>
      <c r="H1041" s="8" t="s">
        <v>106</v>
      </c>
      <c r="I1041" s="4">
        <v>0</v>
      </c>
    </row>
    <row r="1042" spans="1:9" hidden="1" x14ac:dyDescent="0.25">
      <c r="A1042" s="8" t="s">
        <v>121</v>
      </c>
      <c r="B1042" s="8" t="s">
        <v>111</v>
      </c>
      <c r="C1042" s="8">
        <v>0</v>
      </c>
      <c r="D1042" s="23">
        <v>43356</v>
      </c>
      <c r="E1042" s="28">
        <v>-714.85</v>
      </c>
      <c r="F1042" s="8" t="s">
        <v>2097</v>
      </c>
      <c r="G1042" s="8" t="s">
        <v>3762</v>
      </c>
      <c r="H1042" s="8" t="s">
        <v>106</v>
      </c>
      <c r="I1042" s="4">
        <v>0</v>
      </c>
    </row>
    <row r="1043" spans="1:9" hidden="1" x14ac:dyDescent="0.25">
      <c r="A1043" s="8" t="s">
        <v>121</v>
      </c>
      <c r="B1043" s="8" t="s">
        <v>111</v>
      </c>
      <c r="C1043" s="8">
        <v>0</v>
      </c>
      <c r="D1043" s="23">
        <v>43357</v>
      </c>
      <c r="E1043" s="28">
        <v>-635.41999999999996</v>
      </c>
      <c r="F1043" s="8" t="s">
        <v>2098</v>
      </c>
      <c r="G1043" s="8" t="s">
        <v>3763</v>
      </c>
      <c r="H1043" s="8" t="s">
        <v>106</v>
      </c>
      <c r="I1043" s="4">
        <v>0</v>
      </c>
    </row>
    <row r="1044" spans="1:9" hidden="1" x14ac:dyDescent="0.25">
      <c r="A1044" s="8" t="s">
        <v>124</v>
      </c>
      <c r="B1044" s="8" t="s">
        <v>111</v>
      </c>
      <c r="C1044" s="8">
        <v>0</v>
      </c>
      <c r="D1044" s="23">
        <v>43241</v>
      </c>
      <c r="E1044" s="28">
        <v>-41302.620000000003</v>
      </c>
      <c r="F1044" s="8" t="s">
        <v>2099</v>
      </c>
      <c r="G1044" s="8" t="s">
        <v>3764</v>
      </c>
      <c r="H1044" s="8" t="s">
        <v>106</v>
      </c>
      <c r="I1044" s="4">
        <v>0</v>
      </c>
    </row>
    <row r="1045" spans="1:9" hidden="1" x14ac:dyDescent="0.25">
      <c r="A1045" s="8" t="s">
        <v>124</v>
      </c>
      <c r="B1045" s="8" t="s">
        <v>111</v>
      </c>
      <c r="C1045" s="8">
        <v>0</v>
      </c>
      <c r="D1045" s="23">
        <v>43248</v>
      </c>
      <c r="E1045" s="28">
        <v>-65131.06</v>
      </c>
      <c r="F1045" s="8" t="s">
        <v>2100</v>
      </c>
      <c r="G1045" s="8" t="s">
        <v>3765</v>
      </c>
      <c r="H1045" s="8" t="s">
        <v>106</v>
      </c>
      <c r="I1045" s="4">
        <v>0</v>
      </c>
    </row>
    <row r="1046" spans="1:9" hidden="1" x14ac:dyDescent="0.25">
      <c r="A1046" s="8" t="s">
        <v>124</v>
      </c>
      <c r="B1046" s="8" t="s">
        <v>111</v>
      </c>
      <c r="C1046" s="8">
        <v>0</v>
      </c>
      <c r="D1046" s="23">
        <v>43284</v>
      </c>
      <c r="E1046" s="28">
        <v>-199364.58</v>
      </c>
      <c r="F1046" s="8" t="s">
        <v>2101</v>
      </c>
      <c r="G1046" s="8" t="s">
        <v>3766</v>
      </c>
      <c r="H1046" s="8" t="s">
        <v>106</v>
      </c>
      <c r="I1046" s="4">
        <v>0</v>
      </c>
    </row>
    <row r="1047" spans="1:9" hidden="1" x14ac:dyDescent="0.25">
      <c r="A1047" s="8" t="s">
        <v>124</v>
      </c>
      <c r="B1047" s="8" t="s">
        <v>111</v>
      </c>
      <c r="C1047" s="8">
        <v>0</v>
      </c>
      <c r="D1047" s="23">
        <v>43290</v>
      </c>
      <c r="E1047" s="28">
        <v>-888006.35</v>
      </c>
      <c r="F1047" s="8" t="s">
        <v>2102</v>
      </c>
      <c r="G1047" s="8" t="s">
        <v>3767</v>
      </c>
      <c r="H1047" s="8" t="s">
        <v>106</v>
      </c>
      <c r="I1047" s="4">
        <v>0</v>
      </c>
    </row>
    <row r="1048" spans="1:9" hidden="1" x14ac:dyDescent="0.25">
      <c r="A1048" s="8" t="s">
        <v>703</v>
      </c>
      <c r="B1048" s="8" t="s">
        <v>111</v>
      </c>
      <c r="C1048" s="8">
        <v>0</v>
      </c>
      <c r="D1048" s="23">
        <v>43290</v>
      </c>
      <c r="E1048" s="28">
        <v>888006.35</v>
      </c>
      <c r="F1048" s="8" t="s">
        <v>2103</v>
      </c>
      <c r="G1048" s="8" t="s">
        <v>3768</v>
      </c>
      <c r="H1048" s="8" t="s">
        <v>106</v>
      </c>
      <c r="I1048" s="4">
        <v>0</v>
      </c>
    </row>
    <row r="1049" spans="1:9" hidden="1" x14ac:dyDescent="0.25">
      <c r="A1049" s="8" t="s">
        <v>124</v>
      </c>
      <c r="B1049" s="8" t="s">
        <v>111</v>
      </c>
      <c r="C1049" s="8">
        <v>0</v>
      </c>
      <c r="D1049" s="23">
        <v>43294</v>
      </c>
      <c r="E1049" s="28">
        <v>-42096.9</v>
      </c>
      <c r="F1049" s="8" t="s">
        <v>2104</v>
      </c>
      <c r="G1049" s="8" t="s">
        <v>3769</v>
      </c>
      <c r="H1049" s="8" t="s">
        <v>106</v>
      </c>
      <c r="I1049" s="4">
        <v>0</v>
      </c>
    </row>
    <row r="1050" spans="1:9" hidden="1" x14ac:dyDescent="0.25">
      <c r="A1050" s="8" t="s">
        <v>703</v>
      </c>
      <c r="B1050" s="8" t="s">
        <v>111</v>
      </c>
      <c r="C1050" s="8">
        <v>0</v>
      </c>
      <c r="D1050" s="23">
        <v>43294</v>
      </c>
      <c r="E1050" s="28">
        <v>42096.9</v>
      </c>
      <c r="F1050" s="8" t="s">
        <v>2105</v>
      </c>
      <c r="G1050" s="8" t="s">
        <v>3770</v>
      </c>
      <c r="H1050" s="8" t="s">
        <v>106</v>
      </c>
      <c r="I1050" s="4">
        <v>0</v>
      </c>
    </row>
    <row r="1051" spans="1:9" hidden="1" x14ac:dyDescent="0.25">
      <c r="A1051" s="8" t="s">
        <v>124</v>
      </c>
      <c r="B1051" s="8" t="s">
        <v>111</v>
      </c>
      <c r="C1051" s="8">
        <v>0</v>
      </c>
      <c r="D1051" s="23">
        <v>43304</v>
      </c>
      <c r="E1051" s="28">
        <v>-46862.59</v>
      </c>
      <c r="F1051" s="8" t="s">
        <v>2106</v>
      </c>
      <c r="G1051" s="8" t="s">
        <v>3771</v>
      </c>
      <c r="H1051" s="8" t="s">
        <v>106</v>
      </c>
      <c r="I1051" s="4">
        <v>0</v>
      </c>
    </row>
    <row r="1052" spans="1:9" hidden="1" x14ac:dyDescent="0.25">
      <c r="A1052" s="8" t="s">
        <v>703</v>
      </c>
      <c r="B1052" s="8" t="s">
        <v>111</v>
      </c>
      <c r="C1052" s="8">
        <v>0</v>
      </c>
      <c r="D1052" s="23">
        <v>43304</v>
      </c>
      <c r="E1052" s="28">
        <v>46862.59</v>
      </c>
      <c r="F1052" s="8" t="s">
        <v>2107</v>
      </c>
      <c r="G1052" s="8" t="s">
        <v>3772</v>
      </c>
      <c r="H1052" s="8" t="s">
        <v>106</v>
      </c>
      <c r="I1052" s="4">
        <v>0</v>
      </c>
    </row>
    <row r="1053" spans="1:9" hidden="1" x14ac:dyDescent="0.25">
      <c r="A1053" s="8" t="s">
        <v>124</v>
      </c>
      <c r="B1053" s="8" t="s">
        <v>111</v>
      </c>
      <c r="C1053" s="8">
        <v>0</v>
      </c>
      <c r="D1053" s="23">
        <v>43311</v>
      </c>
      <c r="E1053" s="28">
        <v>-138999.21</v>
      </c>
      <c r="F1053" s="8" t="s">
        <v>2108</v>
      </c>
      <c r="G1053" s="8" t="s">
        <v>3773</v>
      </c>
      <c r="H1053" s="8" t="s">
        <v>106</v>
      </c>
      <c r="I1053" s="4">
        <v>0</v>
      </c>
    </row>
    <row r="1054" spans="1:9" hidden="1" x14ac:dyDescent="0.25">
      <c r="A1054" s="8" t="s">
        <v>703</v>
      </c>
      <c r="B1054" s="8" t="s">
        <v>111</v>
      </c>
      <c r="C1054" s="8">
        <v>0</v>
      </c>
      <c r="D1054" s="23">
        <v>43311</v>
      </c>
      <c r="E1054" s="28">
        <v>138999.21</v>
      </c>
      <c r="F1054" s="8" t="s">
        <v>2109</v>
      </c>
      <c r="G1054" s="8" t="s">
        <v>3774</v>
      </c>
      <c r="H1054" s="8" t="s">
        <v>106</v>
      </c>
      <c r="I1054" s="4">
        <v>0</v>
      </c>
    </row>
    <row r="1055" spans="1:9" hidden="1" x14ac:dyDescent="0.25">
      <c r="A1055" s="8" t="s">
        <v>124</v>
      </c>
      <c r="B1055" s="8" t="s">
        <v>111</v>
      </c>
      <c r="C1055" s="8">
        <v>0</v>
      </c>
      <c r="D1055" s="23">
        <v>43313</v>
      </c>
      <c r="E1055" s="28">
        <v>-247021.45</v>
      </c>
      <c r="F1055" s="8" t="s">
        <v>2110</v>
      </c>
      <c r="G1055" s="8" t="s">
        <v>3775</v>
      </c>
      <c r="H1055" s="8" t="s">
        <v>106</v>
      </c>
      <c r="I1055" s="4">
        <v>0</v>
      </c>
    </row>
    <row r="1056" spans="1:9" hidden="1" x14ac:dyDescent="0.25">
      <c r="A1056" s="8" t="s">
        <v>703</v>
      </c>
      <c r="B1056" s="8" t="s">
        <v>111</v>
      </c>
      <c r="C1056" s="8">
        <v>0</v>
      </c>
      <c r="D1056" s="23">
        <v>43313</v>
      </c>
      <c r="E1056" s="28">
        <v>247021.45</v>
      </c>
      <c r="F1056" s="8" t="s">
        <v>2111</v>
      </c>
      <c r="G1056" s="8" t="s">
        <v>3776</v>
      </c>
      <c r="H1056" s="8" t="s">
        <v>106</v>
      </c>
      <c r="I1056" s="4">
        <v>0</v>
      </c>
    </row>
    <row r="1057" spans="1:9" hidden="1" x14ac:dyDescent="0.25">
      <c r="A1057" s="8" t="s">
        <v>124</v>
      </c>
      <c r="B1057" s="8" t="s">
        <v>111</v>
      </c>
      <c r="C1057" s="8">
        <v>0</v>
      </c>
      <c r="D1057" s="23">
        <v>43314</v>
      </c>
      <c r="E1057" s="28">
        <v>-768069.9</v>
      </c>
      <c r="F1057" s="8" t="s">
        <v>2112</v>
      </c>
      <c r="G1057" s="8" t="s">
        <v>3777</v>
      </c>
      <c r="H1057" s="8" t="s">
        <v>106</v>
      </c>
      <c r="I1057" s="4">
        <v>0</v>
      </c>
    </row>
    <row r="1058" spans="1:9" hidden="1" x14ac:dyDescent="0.25">
      <c r="A1058" s="8" t="s">
        <v>703</v>
      </c>
      <c r="B1058" s="8" t="s">
        <v>111</v>
      </c>
      <c r="C1058" s="8">
        <v>0</v>
      </c>
      <c r="D1058" s="23">
        <v>43314</v>
      </c>
      <c r="E1058" s="28">
        <v>768069.9</v>
      </c>
      <c r="F1058" s="8" t="s">
        <v>2113</v>
      </c>
      <c r="G1058" s="8" t="s">
        <v>3778</v>
      </c>
      <c r="H1058" s="8" t="s">
        <v>106</v>
      </c>
      <c r="I1058" s="4">
        <v>0</v>
      </c>
    </row>
    <row r="1059" spans="1:9" hidden="1" x14ac:dyDescent="0.25">
      <c r="A1059" s="8" t="s">
        <v>124</v>
      </c>
      <c r="B1059" s="8" t="s">
        <v>111</v>
      </c>
      <c r="C1059" s="8">
        <v>0</v>
      </c>
      <c r="D1059" s="23">
        <v>43315</v>
      </c>
      <c r="E1059" s="28">
        <v>-1735504.37</v>
      </c>
      <c r="F1059" s="8" t="s">
        <v>2114</v>
      </c>
      <c r="G1059" s="8" t="s">
        <v>3779</v>
      </c>
      <c r="H1059" s="8" t="s">
        <v>106</v>
      </c>
      <c r="I1059" s="4">
        <v>0</v>
      </c>
    </row>
    <row r="1060" spans="1:9" hidden="1" x14ac:dyDescent="0.25">
      <c r="A1060" s="8" t="s">
        <v>703</v>
      </c>
      <c r="B1060" s="8" t="s">
        <v>111</v>
      </c>
      <c r="C1060" s="8">
        <v>0</v>
      </c>
      <c r="D1060" s="23">
        <v>43315</v>
      </c>
      <c r="E1060" s="28">
        <v>1735504.37</v>
      </c>
      <c r="F1060" s="8" t="s">
        <v>2115</v>
      </c>
      <c r="G1060" s="8" t="s">
        <v>3780</v>
      </c>
      <c r="H1060" s="8" t="s">
        <v>106</v>
      </c>
      <c r="I1060" s="4">
        <v>0</v>
      </c>
    </row>
    <row r="1061" spans="1:9" hidden="1" x14ac:dyDescent="0.25">
      <c r="A1061" s="8" t="s">
        <v>124</v>
      </c>
      <c r="B1061" s="8" t="s">
        <v>111</v>
      </c>
      <c r="C1061" s="8">
        <v>0</v>
      </c>
      <c r="D1061" s="23">
        <v>43321</v>
      </c>
      <c r="E1061" s="28">
        <v>-46862.59</v>
      </c>
      <c r="F1061" s="8" t="s">
        <v>2116</v>
      </c>
      <c r="G1061" s="8" t="s">
        <v>3781</v>
      </c>
      <c r="H1061" s="8" t="s">
        <v>106</v>
      </c>
      <c r="I1061" s="4">
        <v>0</v>
      </c>
    </row>
    <row r="1062" spans="1:9" hidden="1" x14ac:dyDescent="0.25">
      <c r="A1062" s="8" t="s">
        <v>703</v>
      </c>
      <c r="B1062" s="8" t="s">
        <v>111</v>
      </c>
      <c r="C1062" s="8">
        <v>0</v>
      </c>
      <c r="D1062" s="23">
        <v>43321</v>
      </c>
      <c r="E1062" s="28">
        <v>46862.59</v>
      </c>
      <c r="F1062" s="8" t="s">
        <v>2117</v>
      </c>
      <c r="G1062" s="8" t="s">
        <v>3782</v>
      </c>
      <c r="H1062" s="8" t="s">
        <v>106</v>
      </c>
      <c r="I1062" s="4">
        <v>0</v>
      </c>
    </row>
    <row r="1063" spans="1:9" hidden="1" x14ac:dyDescent="0.25">
      <c r="A1063" s="8" t="s">
        <v>124</v>
      </c>
      <c r="B1063" s="8" t="s">
        <v>111</v>
      </c>
      <c r="C1063" s="8">
        <v>0</v>
      </c>
      <c r="D1063" s="23">
        <v>43336</v>
      </c>
      <c r="E1063" s="28">
        <v>-67513.899999999994</v>
      </c>
      <c r="F1063" s="8" t="s">
        <v>2118</v>
      </c>
      <c r="G1063" s="8" t="s">
        <v>3783</v>
      </c>
      <c r="H1063" s="8" t="s">
        <v>106</v>
      </c>
      <c r="I1063" s="4">
        <v>0</v>
      </c>
    </row>
    <row r="1064" spans="1:9" hidden="1" x14ac:dyDescent="0.25">
      <c r="A1064" s="8" t="s">
        <v>703</v>
      </c>
      <c r="B1064" s="8" t="s">
        <v>111</v>
      </c>
      <c r="C1064" s="8">
        <v>0</v>
      </c>
      <c r="D1064" s="23">
        <v>43336</v>
      </c>
      <c r="E1064" s="28">
        <v>67513.899999999994</v>
      </c>
      <c r="F1064" s="8" t="s">
        <v>2119</v>
      </c>
      <c r="G1064" s="8" t="s">
        <v>3784</v>
      </c>
      <c r="H1064" s="8" t="s">
        <v>106</v>
      </c>
      <c r="I1064" s="4">
        <v>0</v>
      </c>
    </row>
    <row r="1065" spans="1:9" hidden="1" x14ac:dyDescent="0.25">
      <c r="A1065" s="8" t="s">
        <v>124</v>
      </c>
      <c r="B1065" s="8" t="s">
        <v>111</v>
      </c>
      <c r="C1065" s="8">
        <v>0</v>
      </c>
      <c r="D1065" s="23">
        <v>43340</v>
      </c>
      <c r="E1065" s="28">
        <v>-98490.87</v>
      </c>
      <c r="F1065" s="8" t="s">
        <v>2120</v>
      </c>
      <c r="G1065" s="8" t="s">
        <v>3785</v>
      </c>
      <c r="H1065" s="8" t="s">
        <v>106</v>
      </c>
      <c r="I1065" s="4">
        <v>0</v>
      </c>
    </row>
    <row r="1066" spans="1:9" hidden="1" x14ac:dyDescent="0.25">
      <c r="A1066" s="8" t="s">
        <v>703</v>
      </c>
      <c r="B1066" s="8" t="s">
        <v>111</v>
      </c>
      <c r="C1066" s="8">
        <v>0</v>
      </c>
      <c r="D1066" s="23">
        <v>43340</v>
      </c>
      <c r="E1066" s="28">
        <v>98490.87</v>
      </c>
      <c r="F1066" s="8" t="s">
        <v>2121</v>
      </c>
      <c r="G1066" s="8" t="s">
        <v>3786</v>
      </c>
      <c r="H1066" s="8" t="s">
        <v>106</v>
      </c>
      <c r="I1066" s="4">
        <v>0</v>
      </c>
    </row>
    <row r="1067" spans="1:9" hidden="1" x14ac:dyDescent="0.25">
      <c r="A1067" s="8" t="s">
        <v>124</v>
      </c>
      <c r="B1067" s="8" t="s">
        <v>111</v>
      </c>
      <c r="C1067" s="8">
        <v>0</v>
      </c>
      <c r="D1067" s="23">
        <v>43346</v>
      </c>
      <c r="E1067" s="28">
        <v>-635424.93999999994</v>
      </c>
      <c r="F1067" s="8" t="s">
        <v>2122</v>
      </c>
      <c r="G1067" s="8" t="s">
        <v>3787</v>
      </c>
      <c r="H1067" s="8" t="s">
        <v>106</v>
      </c>
      <c r="I1067" s="4">
        <v>0</v>
      </c>
    </row>
    <row r="1068" spans="1:9" hidden="1" x14ac:dyDescent="0.25">
      <c r="A1068" s="8" t="s">
        <v>703</v>
      </c>
      <c r="B1068" s="8" t="s">
        <v>111</v>
      </c>
      <c r="C1068" s="8">
        <v>0</v>
      </c>
      <c r="D1068" s="23">
        <v>43346</v>
      </c>
      <c r="E1068" s="28">
        <v>635424.93999999994</v>
      </c>
      <c r="F1068" s="8" t="s">
        <v>2123</v>
      </c>
      <c r="G1068" s="8" t="s">
        <v>3788</v>
      </c>
      <c r="H1068" s="8" t="s">
        <v>106</v>
      </c>
      <c r="I1068" s="4">
        <v>0</v>
      </c>
    </row>
    <row r="1069" spans="1:9" hidden="1" x14ac:dyDescent="0.25">
      <c r="A1069" s="8" t="s">
        <v>124</v>
      </c>
      <c r="B1069" s="8" t="s">
        <v>111</v>
      </c>
      <c r="C1069" s="8">
        <v>0</v>
      </c>
      <c r="D1069" s="23">
        <v>43354</v>
      </c>
      <c r="E1069" s="28">
        <v>-42096.9</v>
      </c>
      <c r="F1069" s="8" t="s">
        <v>2124</v>
      </c>
      <c r="G1069" s="8" t="s">
        <v>3789</v>
      </c>
      <c r="H1069" s="8" t="s">
        <v>106</v>
      </c>
      <c r="I1069" s="4">
        <v>0</v>
      </c>
    </row>
    <row r="1070" spans="1:9" hidden="1" x14ac:dyDescent="0.25">
      <c r="A1070" s="8" t="s">
        <v>124</v>
      </c>
      <c r="B1070" s="8" t="s">
        <v>111</v>
      </c>
      <c r="C1070" s="8">
        <v>0</v>
      </c>
      <c r="D1070" s="23">
        <v>43356</v>
      </c>
      <c r="E1070" s="28">
        <v>-49245.43</v>
      </c>
      <c r="F1070" s="8" t="s">
        <v>2125</v>
      </c>
      <c r="G1070" s="8" t="s">
        <v>3790</v>
      </c>
      <c r="H1070" s="8" t="s">
        <v>106</v>
      </c>
      <c r="I1070" s="4">
        <v>0</v>
      </c>
    </row>
    <row r="1071" spans="1:9" hidden="1" x14ac:dyDescent="0.25">
      <c r="A1071" s="8" t="s">
        <v>703</v>
      </c>
      <c r="B1071" s="8" t="s">
        <v>111</v>
      </c>
      <c r="C1071" s="8">
        <v>0</v>
      </c>
      <c r="D1071" s="23">
        <v>43356</v>
      </c>
      <c r="E1071" s="28">
        <v>49245.43</v>
      </c>
      <c r="F1071" s="8" t="s">
        <v>2126</v>
      </c>
      <c r="G1071" s="8" t="s">
        <v>3791</v>
      </c>
      <c r="H1071" s="8" t="s">
        <v>106</v>
      </c>
      <c r="I1071" s="4">
        <v>0</v>
      </c>
    </row>
    <row r="1072" spans="1:9" hidden="1" x14ac:dyDescent="0.25">
      <c r="A1072" s="8" t="s">
        <v>706</v>
      </c>
      <c r="B1072" s="8" t="s">
        <v>111</v>
      </c>
      <c r="C1072" s="8">
        <v>0</v>
      </c>
      <c r="D1072" s="23">
        <v>43241</v>
      </c>
      <c r="E1072" s="28">
        <v>-41223.19</v>
      </c>
      <c r="F1072" s="8" t="s">
        <v>2127</v>
      </c>
      <c r="G1072" s="8" t="s">
        <v>3792</v>
      </c>
      <c r="H1072" s="8" t="s">
        <v>106</v>
      </c>
      <c r="I1072" s="4">
        <v>0</v>
      </c>
    </row>
    <row r="1073" spans="1:9" hidden="1" x14ac:dyDescent="0.25">
      <c r="A1073" s="8" t="s">
        <v>706</v>
      </c>
      <c r="B1073" s="8" t="s">
        <v>111</v>
      </c>
      <c r="C1073" s="8">
        <v>0</v>
      </c>
      <c r="D1073" s="23">
        <v>43242</v>
      </c>
      <c r="E1073" s="28">
        <v>-6115.97</v>
      </c>
      <c r="F1073" s="8" t="s">
        <v>2128</v>
      </c>
      <c r="G1073" s="8" t="s">
        <v>3793</v>
      </c>
      <c r="H1073" s="8" t="s">
        <v>106</v>
      </c>
      <c r="I1073" s="4">
        <v>0</v>
      </c>
    </row>
    <row r="1074" spans="1:9" hidden="1" x14ac:dyDescent="0.25">
      <c r="A1074" s="8" t="s">
        <v>706</v>
      </c>
      <c r="B1074" s="8" t="s">
        <v>111</v>
      </c>
      <c r="C1074" s="8">
        <v>0</v>
      </c>
      <c r="D1074" s="23">
        <v>43243</v>
      </c>
      <c r="E1074" s="28">
        <v>-10376.49</v>
      </c>
      <c r="F1074" s="8" t="s">
        <v>2129</v>
      </c>
      <c r="G1074" s="8" t="s">
        <v>3794</v>
      </c>
      <c r="H1074" s="8" t="s">
        <v>106</v>
      </c>
      <c r="I1074" s="4">
        <v>0</v>
      </c>
    </row>
    <row r="1075" spans="1:9" hidden="1" x14ac:dyDescent="0.25">
      <c r="A1075" s="8" t="s">
        <v>706</v>
      </c>
      <c r="B1075" s="8" t="s">
        <v>111</v>
      </c>
      <c r="C1075" s="8">
        <v>0</v>
      </c>
      <c r="D1075" s="23">
        <v>43244</v>
      </c>
      <c r="E1075" s="28">
        <v>-6115.97</v>
      </c>
      <c r="F1075" s="8" t="s">
        <v>2130</v>
      </c>
      <c r="G1075" s="8" t="s">
        <v>3795</v>
      </c>
      <c r="H1075" s="8" t="s">
        <v>106</v>
      </c>
      <c r="I1075" s="4">
        <v>0</v>
      </c>
    </row>
    <row r="1076" spans="1:9" hidden="1" x14ac:dyDescent="0.25">
      <c r="A1076" s="8" t="s">
        <v>706</v>
      </c>
      <c r="B1076" s="8" t="s">
        <v>111</v>
      </c>
      <c r="C1076" s="8">
        <v>0</v>
      </c>
      <c r="D1076" s="23">
        <v>43245</v>
      </c>
      <c r="E1076" s="28">
        <v>-7227.96</v>
      </c>
      <c r="F1076" s="8" t="s">
        <v>2131</v>
      </c>
      <c r="G1076" s="8" t="s">
        <v>3796</v>
      </c>
      <c r="H1076" s="8" t="s">
        <v>106</v>
      </c>
      <c r="I1076" s="4">
        <v>0</v>
      </c>
    </row>
    <row r="1077" spans="1:9" hidden="1" x14ac:dyDescent="0.25">
      <c r="A1077" s="8" t="s">
        <v>706</v>
      </c>
      <c r="B1077" s="8" t="s">
        <v>111</v>
      </c>
      <c r="C1077" s="8">
        <v>0</v>
      </c>
      <c r="D1077" s="23">
        <v>43248</v>
      </c>
      <c r="E1077" s="28">
        <v>-6592.53</v>
      </c>
      <c r="F1077" s="8" t="s">
        <v>2132</v>
      </c>
      <c r="G1077" s="8" t="s">
        <v>3797</v>
      </c>
      <c r="H1077" s="8" t="s">
        <v>106</v>
      </c>
      <c r="I1077" s="4">
        <v>0</v>
      </c>
    </row>
    <row r="1078" spans="1:9" hidden="1" x14ac:dyDescent="0.25">
      <c r="A1078" s="8" t="s">
        <v>706</v>
      </c>
      <c r="B1078" s="8" t="s">
        <v>111</v>
      </c>
      <c r="C1078" s="8">
        <v>0</v>
      </c>
      <c r="D1078" s="23">
        <v>43249</v>
      </c>
      <c r="E1078" s="28">
        <v>-6910.25</v>
      </c>
      <c r="F1078" s="8" t="s">
        <v>2133</v>
      </c>
      <c r="G1078" s="8" t="s">
        <v>3798</v>
      </c>
      <c r="H1078" s="8" t="s">
        <v>106</v>
      </c>
      <c r="I1078" s="4">
        <v>0</v>
      </c>
    </row>
    <row r="1079" spans="1:9" hidden="1" x14ac:dyDescent="0.25">
      <c r="A1079" s="8" t="s">
        <v>706</v>
      </c>
      <c r="B1079" s="8" t="s">
        <v>111</v>
      </c>
      <c r="C1079" s="8">
        <v>0</v>
      </c>
      <c r="D1079" s="23">
        <v>43250</v>
      </c>
      <c r="E1079" s="28">
        <v>-5321.68</v>
      </c>
      <c r="F1079" s="8" t="s">
        <v>2134</v>
      </c>
      <c r="G1079" s="8" t="s">
        <v>3799</v>
      </c>
      <c r="H1079" s="8" t="s">
        <v>106</v>
      </c>
      <c r="I1079" s="4">
        <v>0</v>
      </c>
    </row>
    <row r="1080" spans="1:9" hidden="1" x14ac:dyDescent="0.25">
      <c r="A1080" s="8" t="s">
        <v>706</v>
      </c>
      <c r="B1080" s="8" t="s">
        <v>111</v>
      </c>
      <c r="C1080" s="8">
        <v>0</v>
      </c>
      <c r="D1080" s="23">
        <v>43251</v>
      </c>
      <c r="E1080" s="28">
        <v>-6115.97</v>
      </c>
      <c r="F1080" s="8" t="s">
        <v>2135</v>
      </c>
      <c r="G1080" s="8" t="s">
        <v>3800</v>
      </c>
      <c r="H1080" s="8" t="s">
        <v>106</v>
      </c>
      <c r="I1080" s="4">
        <v>0</v>
      </c>
    </row>
    <row r="1081" spans="1:9" hidden="1" x14ac:dyDescent="0.25">
      <c r="A1081" s="8" t="s">
        <v>706</v>
      </c>
      <c r="B1081" s="8" t="s">
        <v>111</v>
      </c>
      <c r="C1081" s="8">
        <v>0</v>
      </c>
      <c r="D1081" s="23">
        <v>43252</v>
      </c>
      <c r="E1081" s="28">
        <v>-6702.94</v>
      </c>
      <c r="F1081" s="8" t="s">
        <v>2136</v>
      </c>
      <c r="G1081" s="8" t="s">
        <v>3801</v>
      </c>
      <c r="H1081" s="8" t="s">
        <v>106</v>
      </c>
      <c r="I1081" s="4">
        <v>0</v>
      </c>
    </row>
    <row r="1082" spans="1:9" hidden="1" x14ac:dyDescent="0.25">
      <c r="A1082" s="8" t="s">
        <v>706</v>
      </c>
      <c r="B1082" s="8" t="s">
        <v>111</v>
      </c>
      <c r="C1082" s="8">
        <v>0</v>
      </c>
      <c r="D1082" s="23">
        <v>43255</v>
      </c>
      <c r="E1082" s="28">
        <v>-7307.39</v>
      </c>
      <c r="F1082" s="8" t="s">
        <v>2137</v>
      </c>
      <c r="G1082" s="8" t="s">
        <v>3802</v>
      </c>
      <c r="H1082" s="8" t="s">
        <v>106</v>
      </c>
      <c r="I1082" s="4">
        <v>0</v>
      </c>
    </row>
    <row r="1083" spans="1:9" hidden="1" x14ac:dyDescent="0.25">
      <c r="A1083" s="8" t="s">
        <v>706</v>
      </c>
      <c r="B1083" s="8" t="s">
        <v>111</v>
      </c>
      <c r="C1083" s="8">
        <v>0</v>
      </c>
      <c r="D1083" s="23">
        <v>43256</v>
      </c>
      <c r="E1083" s="28">
        <v>-5321.68</v>
      </c>
      <c r="F1083" s="8" t="s">
        <v>2138</v>
      </c>
      <c r="G1083" s="8" t="s">
        <v>3803</v>
      </c>
      <c r="H1083" s="8" t="s">
        <v>106</v>
      </c>
      <c r="I1083" s="4">
        <v>0</v>
      </c>
    </row>
    <row r="1084" spans="1:9" hidden="1" x14ac:dyDescent="0.25">
      <c r="A1084" s="8" t="s">
        <v>706</v>
      </c>
      <c r="B1084" s="8" t="s">
        <v>111</v>
      </c>
      <c r="C1084" s="8">
        <v>0</v>
      </c>
      <c r="D1084" s="23">
        <v>43257</v>
      </c>
      <c r="E1084" s="28">
        <v>-11272.44</v>
      </c>
      <c r="F1084" s="8" t="s">
        <v>2139</v>
      </c>
      <c r="G1084" s="8" t="s">
        <v>3804</v>
      </c>
      <c r="H1084" s="8" t="s">
        <v>106</v>
      </c>
      <c r="I1084" s="4">
        <v>0</v>
      </c>
    </row>
    <row r="1085" spans="1:9" hidden="1" x14ac:dyDescent="0.25">
      <c r="A1085" s="8" t="s">
        <v>706</v>
      </c>
      <c r="B1085" s="8" t="s">
        <v>111</v>
      </c>
      <c r="C1085" s="8">
        <v>0</v>
      </c>
      <c r="D1085" s="23">
        <v>43258</v>
      </c>
      <c r="E1085" s="28">
        <v>-10728.36</v>
      </c>
      <c r="F1085" s="8" t="s">
        <v>2140</v>
      </c>
      <c r="G1085" s="8" t="s">
        <v>3805</v>
      </c>
      <c r="H1085" s="8" t="s">
        <v>106</v>
      </c>
      <c r="I1085" s="4">
        <v>0</v>
      </c>
    </row>
    <row r="1086" spans="1:9" hidden="1" x14ac:dyDescent="0.25">
      <c r="A1086" s="8" t="s">
        <v>706</v>
      </c>
      <c r="B1086" s="8" t="s">
        <v>111</v>
      </c>
      <c r="C1086" s="8">
        <v>0</v>
      </c>
      <c r="D1086" s="23">
        <v>43259</v>
      </c>
      <c r="E1086" s="28">
        <v>-6910.25</v>
      </c>
      <c r="F1086" s="8" t="s">
        <v>2141</v>
      </c>
      <c r="G1086" s="8" t="s">
        <v>3806</v>
      </c>
      <c r="H1086" s="8" t="s">
        <v>106</v>
      </c>
      <c r="I1086" s="4">
        <v>0</v>
      </c>
    </row>
    <row r="1087" spans="1:9" hidden="1" x14ac:dyDescent="0.25">
      <c r="A1087" s="8" t="s">
        <v>706</v>
      </c>
      <c r="B1087" s="8" t="s">
        <v>111</v>
      </c>
      <c r="C1087" s="8">
        <v>0</v>
      </c>
      <c r="D1087" s="23">
        <v>43262</v>
      </c>
      <c r="E1087" s="28">
        <v>-16070.69</v>
      </c>
      <c r="F1087" s="8" t="s">
        <v>2142</v>
      </c>
      <c r="G1087" s="8" t="s">
        <v>3807</v>
      </c>
      <c r="H1087" s="8" t="s">
        <v>106</v>
      </c>
      <c r="I1087" s="4">
        <v>0</v>
      </c>
    </row>
    <row r="1088" spans="1:9" hidden="1" x14ac:dyDescent="0.25">
      <c r="A1088" s="8" t="s">
        <v>706</v>
      </c>
      <c r="B1088" s="8" t="s">
        <v>111</v>
      </c>
      <c r="C1088" s="8">
        <v>0</v>
      </c>
      <c r="D1088" s="23">
        <v>43263</v>
      </c>
      <c r="E1088" s="28">
        <v>-9531.3700000000008</v>
      </c>
      <c r="F1088" s="8" t="s">
        <v>2143</v>
      </c>
      <c r="G1088" s="8" t="s">
        <v>3808</v>
      </c>
      <c r="H1088" s="8" t="s">
        <v>106</v>
      </c>
      <c r="I1088" s="4">
        <v>0</v>
      </c>
    </row>
    <row r="1089" spans="1:9" hidden="1" x14ac:dyDescent="0.25">
      <c r="A1089" s="8" t="s">
        <v>706</v>
      </c>
      <c r="B1089" s="8" t="s">
        <v>111</v>
      </c>
      <c r="C1089" s="8">
        <v>0</v>
      </c>
      <c r="D1089" s="23">
        <v>43264</v>
      </c>
      <c r="E1089" s="28">
        <v>-6115.97</v>
      </c>
      <c r="F1089" s="8" t="s">
        <v>2144</v>
      </c>
      <c r="G1089" s="8" t="s">
        <v>3809</v>
      </c>
      <c r="H1089" s="8" t="s">
        <v>106</v>
      </c>
      <c r="I1089" s="4">
        <v>0</v>
      </c>
    </row>
    <row r="1090" spans="1:9" hidden="1" x14ac:dyDescent="0.25">
      <c r="A1090" s="8" t="s">
        <v>706</v>
      </c>
      <c r="B1090" s="8" t="s">
        <v>111</v>
      </c>
      <c r="C1090" s="8">
        <v>0</v>
      </c>
      <c r="D1090" s="23">
        <v>43265</v>
      </c>
      <c r="E1090" s="28">
        <v>-6910.25</v>
      </c>
      <c r="F1090" s="8" t="s">
        <v>2145</v>
      </c>
      <c r="G1090" s="8" t="s">
        <v>3810</v>
      </c>
      <c r="H1090" s="8" t="s">
        <v>106</v>
      </c>
      <c r="I1090" s="4">
        <v>0</v>
      </c>
    </row>
    <row r="1091" spans="1:9" hidden="1" x14ac:dyDescent="0.25">
      <c r="A1091" s="8" t="s">
        <v>706</v>
      </c>
      <c r="B1091" s="8" t="s">
        <v>111</v>
      </c>
      <c r="C1091" s="8">
        <v>0</v>
      </c>
      <c r="D1091" s="23">
        <v>43266</v>
      </c>
      <c r="E1091" s="28">
        <v>-7783.96</v>
      </c>
      <c r="F1091" s="8" t="s">
        <v>2146</v>
      </c>
      <c r="G1091" s="8" t="s">
        <v>3811</v>
      </c>
      <c r="H1091" s="8" t="s">
        <v>106</v>
      </c>
      <c r="I1091" s="4">
        <v>0</v>
      </c>
    </row>
    <row r="1092" spans="1:9" hidden="1" x14ac:dyDescent="0.25">
      <c r="A1092" s="8" t="s">
        <v>706</v>
      </c>
      <c r="B1092" s="8" t="s">
        <v>111</v>
      </c>
      <c r="C1092" s="8">
        <v>0</v>
      </c>
      <c r="D1092" s="23">
        <v>43269</v>
      </c>
      <c r="E1092" s="28">
        <v>-36775.22</v>
      </c>
      <c r="F1092" s="8" t="s">
        <v>2147</v>
      </c>
      <c r="G1092" s="8" t="s">
        <v>3812</v>
      </c>
      <c r="H1092" s="8" t="s">
        <v>106</v>
      </c>
      <c r="I1092" s="4">
        <v>0</v>
      </c>
    </row>
    <row r="1093" spans="1:9" hidden="1" x14ac:dyDescent="0.25">
      <c r="A1093" s="8" t="s">
        <v>706</v>
      </c>
      <c r="B1093" s="8" t="s">
        <v>111</v>
      </c>
      <c r="C1093" s="8">
        <v>0</v>
      </c>
      <c r="D1093" s="23">
        <v>43270</v>
      </c>
      <c r="E1093" s="28">
        <v>-4527.3999999999996</v>
      </c>
      <c r="F1093" s="8" t="s">
        <v>2148</v>
      </c>
      <c r="G1093" s="8" t="s">
        <v>3813</v>
      </c>
      <c r="H1093" s="8" t="s">
        <v>106</v>
      </c>
      <c r="I1093" s="4">
        <v>0</v>
      </c>
    </row>
    <row r="1094" spans="1:9" hidden="1" x14ac:dyDescent="0.25">
      <c r="A1094" s="8" t="s">
        <v>706</v>
      </c>
      <c r="B1094" s="8" t="s">
        <v>111</v>
      </c>
      <c r="C1094" s="8">
        <v>0</v>
      </c>
      <c r="D1094" s="23">
        <v>43271</v>
      </c>
      <c r="E1094" s="28">
        <v>-8498.81</v>
      </c>
      <c r="F1094" s="8" t="s">
        <v>2149</v>
      </c>
      <c r="G1094" s="8" t="s">
        <v>3814</v>
      </c>
      <c r="H1094" s="8" t="s">
        <v>106</v>
      </c>
      <c r="I1094" s="4">
        <v>0</v>
      </c>
    </row>
    <row r="1095" spans="1:9" hidden="1" x14ac:dyDescent="0.25">
      <c r="A1095" s="8" t="s">
        <v>706</v>
      </c>
      <c r="B1095" s="8" t="s">
        <v>111</v>
      </c>
      <c r="C1095" s="8">
        <v>0</v>
      </c>
      <c r="D1095" s="23">
        <v>43272</v>
      </c>
      <c r="E1095" s="28">
        <v>-6910.25</v>
      </c>
      <c r="F1095" s="8" t="s">
        <v>2150</v>
      </c>
      <c r="G1095" s="8" t="s">
        <v>3815</v>
      </c>
      <c r="H1095" s="8" t="s">
        <v>106</v>
      </c>
      <c r="I1095" s="4">
        <v>0</v>
      </c>
    </row>
    <row r="1096" spans="1:9" hidden="1" x14ac:dyDescent="0.25">
      <c r="A1096" s="8" t="s">
        <v>706</v>
      </c>
      <c r="B1096" s="8" t="s">
        <v>111</v>
      </c>
      <c r="C1096" s="8">
        <v>0</v>
      </c>
      <c r="D1096" s="23">
        <v>43273</v>
      </c>
      <c r="E1096" s="28">
        <v>-4527.3999999999996</v>
      </c>
      <c r="F1096" s="8" t="s">
        <v>2151</v>
      </c>
      <c r="G1096" s="8" t="s">
        <v>3816</v>
      </c>
      <c r="H1096" s="8" t="s">
        <v>106</v>
      </c>
      <c r="I1096" s="4">
        <v>0</v>
      </c>
    </row>
    <row r="1097" spans="1:9" hidden="1" x14ac:dyDescent="0.25">
      <c r="A1097" s="8" t="s">
        <v>706</v>
      </c>
      <c r="B1097" s="8" t="s">
        <v>111</v>
      </c>
      <c r="C1097" s="8">
        <v>0</v>
      </c>
      <c r="D1097" s="23">
        <v>43276</v>
      </c>
      <c r="E1097" s="28">
        <v>-12549.64</v>
      </c>
      <c r="F1097" s="8" t="s">
        <v>2152</v>
      </c>
      <c r="G1097" s="8" t="s">
        <v>3817</v>
      </c>
      <c r="H1097" s="8" t="s">
        <v>106</v>
      </c>
      <c r="I1097" s="4">
        <v>0</v>
      </c>
    </row>
    <row r="1098" spans="1:9" hidden="1" x14ac:dyDescent="0.25">
      <c r="A1098" s="8" t="s">
        <v>706</v>
      </c>
      <c r="B1098" s="8" t="s">
        <v>111</v>
      </c>
      <c r="C1098" s="8">
        <v>0</v>
      </c>
      <c r="D1098" s="23">
        <v>43277</v>
      </c>
      <c r="E1098" s="28">
        <v>-6115.97</v>
      </c>
      <c r="F1098" s="8" t="s">
        <v>2153</v>
      </c>
      <c r="G1098" s="8" t="s">
        <v>3818</v>
      </c>
      <c r="H1098" s="8" t="s">
        <v>106</v>
      </c>
      <c r="I1098" s="4">
        <v>0</v>
      </c>
    </row>
    <row r="1099" spans="1:9" hidden="1" x14ac:dyDescent="0.25">
      <c r="A1099" s="8" t="s">
        <v>706</v>
      </c>
      <c r="B1099" s="8" t="s">
        <v>111</v>
      </c>
      <c r="C1099" s="8">
        <v>0</v>
      </c>
      <c r="D1099" s="23">
        <v>43278</v>
      </c>
      <c r="E1099" s="28">
        <v>-8498.81</v>
      </c>
      <c r="F1099" s="8" t="s">
        <v>2154</v>
      </c>
      <c r="G1099" s="8" t="s">
        <v>3819</v>
      </c>
      <c r="H1099" s="8" t="s">
        <v>106</v>
      </c>
      <c r="I1099" s="4">
        <v>0</v>
      </c>
    </row>
    <row r="1100" spans="1:9" hidden="1" x14ac:dyDescent="0.25">
      <c r="A1100" s="8" t="s">
        <v>706</v>
      </c>
      <c r="B1100" s="8" t="s">
        <v>111</v>
      </c>
      <c r="C1100" s="8">
        <v>0</v>
      </c>
      <c r="D1100" s="23">
        <v>43279</v>
      </c>
      <c r="E1100" s="28">
        <v>-4527.3999999999996</v>
      </c>
      <c r="F1100" s="8" t="s">
        <v>2155</v>
      </c>
      <c r="G1100" s="8" t="s">
        <v>3820</v>
      </c>
      <c r="H1100" s="8" t="s">
        <v>106</v>
      </c>
      <c r="I1100" s="4">
        <v>0</v>
      </c>
    </row>
    <row r="1101" spans="1:9" hidden="1" x14ac:dyDescent="0.25">
      <c r="A1101" s="8" t="s">
        <v>706</v>
      </c>
      <c r="B1101" s="8" t="s">
        <v>111</v>
      </c>
      <c r="C1101" s="8">
        <v>0</v>
      </c>
      <c r="D1101" s="23">
        <v>43280</v>
      </c>
      <c r="E1101" s="28">
        <v>-4527.3999999999996</v>
      </c>
      <c r="F1101" s="8" t="s">
        <v>2156</v>
      </c>
      <c r="G1101" s="8" t="s">
        <v>3821</v>
      </c>
      <c r="H1101" s="8" t="s">
        <v>106</v>
      </c>
      <c r="I1101" s="4">
        <v>0</v>
      </c>
    </row>
    <row r="1102" spans="1:9" hidden="1" x14ac:dyDescent="0.25">
      <c r="A1102" s="8" t="s">
        <v>706</v>
      </c>
      <c r="B1102" s="8" t="s">
        <v>111</v>
      </c>
      <c r="C1102" s="8">
        <v>0</v>
      </c>
      <c r="D1102" s="23">
        <v>43283</v>
      </c>
      <c r="E1102" s="28">
        <v>-10563.94</v>
      </c>
      <c r="F1102" s="8" t="s">
        <v>2157</v>
      </c>
      <c r="G1102" s="8" t="s">
        <v>3822</v>
      </c>
      <c r="H1102" s="8" t="s">
        <v>106</v>
      </c>
      <c r="I1102" s="4">
        <v>0</v>
      </c>
    </row>
    <row r="1103" spans="1:9" hidden="1" x14ac:dyDescent="0.25">
      <c r="A1103" s="8" t="s">
        <v>706</v>
      </c>
      <c r="B1103" s="8" t="s">
        <v>111</v>
      </c>
      <c r="C1103" s="8">
        <v>0</v>
      </c>
      <c r="D1103" s="23">
        <v>43284</v>
      </c>
      <c r="E1103" s="28">
        <v>-3733.12</v>
      </c>
      <c r="F1103" s="8" t="s">
        <v>2158</v>
      </c>
      <c r="G1103" s="8" t="s">
        <v>3823</v>
      </c>
      <c r="H1103" s="8" t="s">
        <v>106</v>
      </c>
      <c r="I1103" s="4">
        <v>0</v>
      </c>
    </row>
    <row r="1104" spans="1:9" hidden="1" x14ac:dyDescent="0.25">
      <c r="A1104" s="8" t="s">
        <v>706</v>
      </c>
      <c r="B1104" s="8" t="s">
        <v>111</v>
      </c>
      <c r="C1104" s="8">
        <v>0</v>
      </c>
      <c r="D1104" s="23">
        <v>43285</v>
      </c>
      <c r="E1104" s="28">
        <v>-9690.23</v>
      </c>
      <c r="F1104" s="8" t="s">
        <v>2159</v>
      </c>
      <c r="G1104" s="8" t="s">
        <v>3824</v>
      </c>
      <c r="H1104" s="8" t="s">
        <v>106</v>
      </c>
      <c r="I1104" s="4">
        <v>0</v>
      </c>
    </row>
    <row r="1105" spans="1:9" hidden="1" x14ac:dyDescent="0.25">
      <c r="A1105" s="8" t="s">
        <v>706</v>
      </c>
      <c r="B1105" s="8" t="s">
        <v>111</v>
      </c>
      <c r="C1105" s="8">
        <v>0</v>
      </c>
      <c r="D1105" s="23">
        <v>43286</v>
      </c>
      <c r="E1105" s="28">
        <v>-7863.38</v>
      </c>
      <c r="F1105" s="8" t="s">
        <v>2160</v>
      </c>
      <c r="G1105" s="8" t="s">
        <v>3825</v>
      </c>
      <c r="H1105" s="8" t="s">
        <v>106</v>
      </c>
      <c r="I1105" s="4">
        <v>0</v>
      </c>
    </row>
    <row r="1106" spans="1:9" hidden="1" x14ac:dyDescent="0.25">
      <c r="A1106" s="8" t="s">
        <v>706</v>
      </c>
      <c r="B1106" s="8" t="s">
        <v>111</v>
      </c>
      <c r="C1106" s="8">
        <v>0</v>
      </c>
      <c r="D1106" s="23">
        <v>43287</v>
      </c>
      <c r="E1106" s="28">
        <v>-6115.97</v>
      </c>
      <c r="F1106" s="8" t="s">
        <v>2161</v>
      </c>
      <c r="G1106" s="8" t="s">
        <v>3826</v>
      </c>
      <c r="H1106" s="8" t="s">
        <v>106</v>
      </c>
      <c r="I1106" s="4">
        <v>0</v>
      </c>
    </row>
    <row r="1107" spans="1:9" hidden="1" x14ac:dyDescent="0.25">
      <c r="A1107" s="8" t="s">
        <v>706</v>
      </c>
      <c r="B1107" s="8" t="s">
        <v>111</v>
      </c>
      <c r="C1107" s="8">
        <v>0</v>
      </c>
      <c r="D1107" s="23">
        <v>43290</v>
      </c>
      <c r="E1107" s="28">
        <v>-24384.43</v>
      </c>
      <c r="F1107" s="8" t="s">
        <v>2162</v>
      </c>
      <c r="G1107" s="8" t="s">
        <v>3827</v>
      </c>
      <c r="H1107" s="8" t="s">
        <v>106</v>
      </c>
      <c r="I1107" s="4">
        <v>0</v>
      </c>
    </row>
    <row r="1108" spans="1:9" hidden="1" x14ac:dyDescent="0.25">
      <c r="A1108" s="8" t="s">
        <v>706</v>
      </c>
      <c r="B1108" s="8" t="s">
        <v>111</v>
      </c>
      <c r="C1108" s="8">
        <v>0</v>
      </c>
      <c r="D1108" s="23">
        <v>43291</v>
      </c>
      <c r="E1108" s="28">
        <v>-6115.97</v>
      </c>
      <c r="F1108" s="8" t="s">
        <v>2163</v>
      </c>
      <c r="G1108" s="8" t="s">
        <v>3828</v>
      </c>
      <c r="H1108" s="8" t="s">
        <v>106</v>
      </c>
      <c r="I1108" s="4">
        <v>0</v>
      </c>
    </row>
    <row r="1109" spans="1:9" hidden="1" x14ac:dyDescent="0.25">
      <c r="A1109" s="8" t="s">
        <v>706</v>
      </c>
      <c r="B1109" s="8" t="s">
        <v>111</v>
      </c>
      <c r="C1109" s="8">
        <v>0</v>
      </c>
      <c r="D1109" s="23">
        <v>43292</v>
      </c>
      <c r="E1109" s="28">
        <v>-17474.189999999999</v>
      </c>
      <c r="F1109" s="8" t="s">
        <v>2164</v>
      </c>
      <c r="G1109" s="8" t="s">
        <v>3829</v>
      </c>
      <c r="H1109" s="8" t="s">
        <v>106</v>
      </c>
      <c r="I1109" s="4">
        <v>0</v>
      </c>
    </row>
    <row r="1110" spans="1:9" hidden="1" x14ac:dyDescent="0.25">
      <c r="A1110" s="8" t="s">
        <v>706</v>
      </c>
      <c r="B1110" s="8" t="s">
        <v>111</v>
      </c>
      <c r="C1110" s="8">
        <v>0</v>
      </c>
      <c r="D1110" s="23">
        <v>43293</v>
      </c>
      <c r="E1110" s="28">
        <v>-9369.34</v>
      </c>
      <c r="F1110" s="8" t="s">
        <v>2165</v>
      </c>
      <c r="G1110" s="8" t="s">
        <v>3830</v>
      </c>
      <c r="H1110" s="8" t="s">
        <v>106</v>
      </c>
      <c r="I1110" s="4">
        <v>0</v>
      </c>
    </row>
    <row r="1111" spans="1:9" hidden="1" x14ac:dyDescent="0.25">
      <c r="A1111" s="8" t="s">
        <v>706</v>
      </c>
      <c r="B1111" s="8" t="s">
        <v>111</v>
      </c>
      <c r="C1111" s="8">
        <v>0</v>
      </c>
      <c r="D1111" s="23">
        <v>43294</v>
      </c>
      <c r="E1111" s="28">
        <v>-14455.92</v>
      </c>
      <c r="F1111" s="8" t="s">
        <v>2166</v>
      </c>
      <c r="G1111" s="8" t="s">
        <v>3831</v>
      </c>
      <c r="H1111" s="8" t="s">
        <v>106</v>
      </c>
      <c r="I1111" s="4">
        <v>0</v>
      </c>
    </row>
    <row r="1112" spans="1:9" hidden="1" x14ac:dyDescent="0.25">
      <c r="A1112" s="8" t="s">
        <v>706</v>
      </c>
      <c r="B1112" s="8" t="s">
        <v>111</v>
      </c>
      <c r="C1112" s="8">
        <v>0</v>
      </c>
      <c r="D1112" s="23">
        <v>43297</v>
      </c>
      <c r="E1112" s="28">
        <v>-15091.34</v>
      </c>
      <c r="F1112" s="8" t="s">
        <v>2167</v>
      </c>
      <c r="G1112" s="8" t="s">
        <v>3832</v>
      </c>
      <c r="H1112" s="8" t="s">
        <v>106</v>
      </c>
      <c r="I1112" s="4">
        <v>0</v>
      </c>
    </row>
    <row r="1113" spans="1:9" hidden="1" x14ac:dyDescent="0.25">
      <c r="A1113" s="8" t="s">
        <v>706</v>
      </c>
      <c r="B1113" s="8" t="s">
        <v>111</v>
      </c>
      <c r="C1113" s="8">
        <v>0</v>
      </c>
      <c r="D1113" s="23">
        <v>43298</v>
      </c>
      <c r="E1113" s="28">
        <v>-9441.6200000000008</v>
      </c>
      <c r="F1113" s="8" t="s">
        <v>2168</v>
      </c>
      <c r="G1113" s="8" t="s">
        <v>3833</v>
      </c>
      <c r="H1113" s="8" t="s">
        <v>106</v>
      </c>
      <c r="I1113" s="4">
        <v>0</v>
      </c>
    </row>
    <row r="1114" spans="1:9" hidden="1" x14ac:dyDescent="0.25">
      <c r="A1114" s="8" t="s">
        <v>706</v>
      </c>
      <c r="B1114" s="8" t="s">
        <v>111</v>
      </c>
      <c r="C1114" s="8">
        <v>0</v>
      </c>
      <c r="D1114" s="23">
        <v>43299</v>
      </c>
      <c r="E1114" s="28">
        <v>-11119.94</v>
      </c>
      <c r="F1114" s="8" t="s">
        <v>2169</v>
      </c>
      <c r="G1114" s="8" t="s">
        <v>3834</v>
      </c>
      <c r="H1114" s="8" t="s">
        <v>106</v>
      </c>
      <c r="I1114" s="4">
        <v>0</v>
      </c>
    </row>
    <row r="1115" spans="1:9" hidden="1" x14ac:dyDescent="0.25">
      <c r="A1115" s="8" t="s">
        <v>706</v>
      </c>
      <c r="B1115" s="8" t="s">
        <v>111</v>
      </c>
      <c r="C1115" s="8">
        <v>0</v>
      </c>
      <c r="D1115" s="23">
        <v>43300</v>
      </c>
      <c r="E1115" s="28">
        <v>-6354.25</v>
      </c>
      <c r="F1115" s="8" t="s">
        <v>2170</v>
      </c>
      <c r="G1115" s="8" t="s">
        <v>3835</v>
      </c>
      <c r="H1115" s="8" t="s">
        <v>106</v>
      </c>
      <c r="I1115" s="4">
        <v>0</v>
      </c>
    </row>
    <row r="1116" spans="1:9" hidden="1" x14ac:dyDescent="0.25">
      <c r="A1116" s="8" t="s">
        <v>706</v>
      </c>
      <c r="B1116" s="8" t="s">
        <v>111</v>
      </c>
      <c r="C1116" s="8">
        <v>0</v>
      </c>
      <c r="D1116" s="23">
        <v>43301</v>
      </c>
      <c r="E1116" s="28">
        <v>-6354.25</v>
      </c>
      <c r="F1116" s="8" t="s">
        <v>2171</v>
      </c>
      <c r="G1116" s="8" t="s">
        <v>3836</v>
      </c>
      <c r="H1116" s="8" t="s">
        <v>106</v>
      </c>
      <c r="I1116" s="4">
        <v>0</v>
      </c>
    </row>
    <row r="1117" spans="1:9" hidden="1" x14ac:dyDescent="0.25">
      <c r="A1117" s="8" t="s">
        <v>706</v>
      </c>
      <c r="B1117" s="8" t="s">
        <v>111</v>
      </c>
      <c r="C1117" s="8">
        <v>0</v>
      </c>
      <c r="D1117" s="23">
        <v>43304</v>
      </c>
      <c r="E1117" s="28">
        <v>-13502.78</v>
      </c>
      <c r="F1117" s="8" t="s">
        <v>2172</v>
      </c>
      <c r="G1117" s="8" t="s">
        <v>3837</v>
      </c>
      <c r="H1117" s="8" t="s">
        <v>106</v>
      </c>
      <c r="I1117" s="4">
        <v>0</v>
      </c>
    </row>
    <row r="1118" spans="1:9" hidden="1" x14ac:dyDescent="0.25">
      <c r="A1118" s="8" t="s">
        <v>706</v>
      </c>
      <c r="B1118" s="8" t="s">
        <v>111</v>
      </c>
      <c r="C1118" s="8">
        <v>0</v>
      </c>
      <c r="D1118" s="23">
        <v>43305</v>
      </c>
      <c r="E1118" s="28">
        <v>-11119.94</v>
      </c>
      <c r="F1118" s="8" t="s">
        <v>2173</v>
      </c>
      <c r="G1118" s="8" t="s">
        <v>3838</v>
      </c>
      <c r="H1118" s="8" t="s">
        <v>106</v>
      </c>
      <c r="I1118" s="4">
        <v>0</v>
      </c>
    </row>
    <row r="1119" spans="1:9" hidden="1" x14ac:dyDescent="0.25">
      <c r="A1119" s="8" t="s">
        <v>706</v>
      </c>
      <c r="B1119" s="8" t="s">
        <v>111</v>
      </c>
      <c r="C1119" s="8">
        <v>0</v>
      </c>
      <c r="D1119" s="23">
        <v>43306</v>
      </c>
      <c r="E1119" s="28">
        <v>-11119.94</v>
      </c>
      <c r="F1119" s="8" t="s">
        <v>2174</v>
      </c>
      <c r="G1119" s="8" t="s">
        <v>3839</v>
      </c>
      <c r="H1119" s="8" t="s">
        <v>106</v>
      </c>
      <c r="I1119" s="4">
        <v>0</v>
      </c>
    </row>
    <row r="1120" spans="1:9" hidden="1" x14ac:dyDescent="0.25">
      <c r="A1120" s="8" t="s">
        <v>706</v>
      </c>
      <c r="B1120" s="8" t="s">
        <v>111</v>
      </c>
      <c r="C1120" s="8">
        <v>0</v>
      </c>
      <c r="D1120" s="23">
        <v>43307</v>
      </c>
      <c r="E1120" s="28">
        <v>-6354.25</v>
      </c>
      <c r="F1120" s="8" t="s">
        <v>2175</v>
      </c>
      <c r="G1120" s="8" t="s">
        <v>3840</v>
      </c>
      <c r="H1120" s="8" t="s">
        <v>106</v>
      </c>
      <c r="I1120" s="4">
        <v>0</v>
      </c>
    </row>
    <row r="1121" spans="1:9" hidden="1" x14ac:dyDescent="0.25">
      <c r="A1121" s="8" t="s">
        <v>706</v>
      </c>
      <c r="B1121" s="8" t="s">
        <v>111</v>
      </c>
      <c r="C1121" s="8">
        <v>0</v>
      </c>
      <c r="D1121" s="23">
        <v>43308</v>
      </c>
      <c r="E1121" s="28">
        <v>-6354.25</v>
      </c>
      <c r="F1121" s="8" t="s">
        <v>2176</v>
      </c>
      <c r="G1121" s="8" t="s">
        <v>3841</v>
      </c>
      <c r="H1121" s="8" t="s">
        <v>106</v>
      </c>
      <c r="I1121" s="4">
        <v>0</v>
      </c>
    </row>
    <row r="1122" spans="1:9" hidden="1" x14ac:dyDescent="0.25">
      <c r="A1122" s="8" t="s">
        <v>706</v>
      </c>
      <c r="B1122" s="8" t="s">
        <v>111</v>
      </c>
      <c r="C1122" s="8">
        <v>0</v>
      </c>
      <c r="D1122" s="23">
        <v>43311</v>
      </c>
      <c r="E1122" s="28">
        <v>-13502.78</v>
      </c>
      <c r="F1122" s="8" t="s">
        <v>2177</v>
      </c>
      <c r="G1122" s="8" t="s">
        <v>3842</v>
      </c>
      <c r="H1122" s="8" t="s">
        <v>106</v>
      </c>
      <c r="I1122" s="4">
        <v>0</v>
      </c>
    </row>
    <row r="1123" spans="1:9" hidden="1" x14ac:dyDescent="0.25">
      <c r="A1123" s="8" t="s">
        <v>706</v>
      </c>
      <c r="B1123" s="8" t="s">
        <v>111</v>
      </c>
      <c r="C1123" s="8">
        <v>0</v>
      </c>
      <c r="D1123" s="23">
        <v>43312</v>
      </c>
      <c r="E1123" s="28">
        <v>-6354.25</v>
      </c>
      <c r="F1123" s="8" t="s">
        <v>2178</v>
      </c>
      <c r="G1123" s="8" t="s">
        <v>3843</v>
      </c>
      <c r="H1123" s="8" t="s">
        <v>106</v>
      </c>
      <c r="I1123" s="4">
        <v>0</v>
      </c>
    </row>
    <row r="1124" spans="1:9" hidden="1" x14ac:dyDescent="0.25">
      <c r="A1124" s="8" t="s">
        <v>706</v>
      </c>
      <c r="B1124" s="8" t="s">
        <v>111</v>
      </c>
      <c r="C1124" s="8">
        <v>0</v>
      </c>
      <c r="D1124" s="23">
        <v>43313</v>
      </c>
      <c r="E1124" s="28">
        <v>-11517.08</v>
      </c>
      <c r="F1124" s="8" t="s">
        <v>2179</v>
      </c>
      <c r="G1124" s="8" t="s">
        <v>3844</v>
      </c>
      <c r="H1124" s="8" t="s">
        <v>106</v>
      </c>
      <c r="I1124" s="4">
        <v>0</v>
      </c>
    </row>
    <row r="1125" spans="1:9" hidden="1" x14ac:dyDescent="0.25">
      <c r="A1125" s="8" t="s">
        <v>706</v>
      </c>
      <c r="B1125" s="8" t="s">
        <v>111</v>
      </c>
      <c r="C1125" s="8">
        <v>0</v>
      </c>
      <c r="D1125" s="23">
        <v>43314</v>
      </c>
      <c r="E1125" s="28">
        <v>-6433.68</v>
      </c>
      <c r="F1125" s="8" t="s">
        <v>2180</v>
      </c>
      <c r="G1125" s="8" t="s">
        <v>3845</v>
      </c>
      <c r="H1125" s="8" t="s">
        <v>106</v>
      </c>
      <c r="I1125" s="4">
        <v>0</v>
      </c>
    </row>
    <row r="1126" spans="1:9" hidden="1" x14ac:dyDescent="0.25">
      <c r="A1126" s="8" t="s">
        <v>706</v>
      </c>
      <c r="B1126" s="8" t="s">
        <v>111</v>
      </c>
      <c r="C1126" s="8">
        <v>0</v>
      </c>
      <c r="D1126" s="23">
        <v>43315</v>
      </c>
      <c r="E1126" s="28">
        <v>-6354.25</v>
      </c>
      <c r="F1126" s="8" t="s">
        <v>2181</v>
      </c>
      <c r="G1126" s="8" t="s">
        <v>3846</v>
      </c>
      <c r="H1126" s="8" t="s">
        <v>106</v>
      </c>
      <c r="I1126" s="4">
        <v>0</v>
      </c>
    </row>
    <row r="1127" spans="1:9" hidden="1" x14ac:dyDescent="0.25">
      <c r="A1127" s="8" t="s">
        <v>706</v>
      </c>
      <c r="B1127" s="8" t="s">
        <v>111</v>
      </c>
      <c r="C1127" s="8">
        <v>0</v>
      </c>
      <c r="D1127" s="23">
        <v>43318</v>
      </c>
      <c r="E1127" s="28">
        <v>-19380.46</v>
      </c>
      <c r="F1127" s="8" t="s">
        <v>2182</v>
      </c>
      <c r="G1127" s="8" t="s">
        <v>3847</v>
      </c>
      <c r="H1127" s="8" t="s">
        <v>106</v>
      </c>
      <c r="I1127" s="4">
        <v>0</v>
      </c>
    </row>
    <row r="1128" spans="1:9" hidden="1" x14ac:dyDescent="0.25">
      <c r="A1128" s="8" t="s">
        <v>706</v>
      </c>
      <c r="B1128" s="8" t="s">
        <v>111</v>
      </c>
      <c r="C1128" s="8">
        <v>0</v>
      </c>
      <c r="D1128" s="23">
        <v>43319</v>
      </c>
      <c r="E1128" s="28">
        <v>-6354.25</v>
      </c>
      <c r="F1128" s="8" t="s">
        <v>2183</v>
      </c>
      <c r="G1128" s="8" t="s">
        <v>3848</v>
      </c>
      <c r="H1128" s="8" t="s">
        <v>106</v>
      </c>
      <c r="I1128" s="4">
        <v>0</v>
      </c>
    </row>
    <row r="1129" spans="1:9" hidden="1" x14ac:dyDescent="0.25">
      <c r="A1129" s="8" t="s">
        <v>706</v>
      </c>
      <c r="B1129" s="8" t="s">
        <v>111</v>
      </c>
      <c r="C1129" s="8">
        <v>0</v>
      </c>
      <c r="D1129" s="23">
        <v>43320</v>
      </c>
      <c r="E1129" s="28">
        <v>-18590.150000000001</v>
      </c>
      <c r="F1129" s="8" t="s">
        <v>2184</v>
      </c>
      <c r="G1129" s="8" t="s">
        <v>3849</v>
      </c>
      <c r="H1129" s="8" t="s">
        <v>106</v>
      </c>
      <c r="I1129" s="4">
        <v>0</v>
      </c>
    </row>
    <row r="1130" spans="1:9" hidden="1" x14ac:dyDescent="0.25">
      <c r="A1130" s="8" t="s">
        <v>706</v>
      </c>
      <c r="B1130" s="8" t="s">
        <v>111</v>
      </c>
      <c r="C1130" s="8">
        <v>0</v>
      </c>
      <c r="D1130" s="23">
        <v>43321</v>
      </c>
      <c r="E1130" s="28">
        <v>-10325.66</v>
      </c>
      <c r="F1130" s="8" t="s">
        <v>2185</v>
      </c>
      <c r="G1130" s="8" t="s">
        <v>3850</v>
      </c>
      <c r="H1130" s="8" t="s">
        <v>106</v>
      </c>
      <c r="I1130" s="4">
        <v>0</v>
      </c>
    </row>
    <row r="1131" spans="1:9" hidden="1" x14ac:dyDescent="0.25">
      <c r="A1131" s="8" t="s">
        <v>706</v>
      </c>
      <c r="B1131" s="8" t="s">
        <v>111</v>
      </c>
      <c r="C1131" s="8">
        <v>0</v>
      </c>
      <c r="D1131" s="23">
        <v>43322</v>
      </c>
      <c r="E1131" s="28">
        <v>-21445.59</v>
      </c>
      <c r="F1131" s="8" t="s">
        <v>2186</v>
      </c>
      <c r="G1131" s="8" t="s">
        <v>3851</v>
      </c>
      <c r="H1131" s="8" t="s">
        <v>106</v>
      </c>
      <c r="I1131" s="4">
        <v>0</v>
      </c>
    </row>
    <row r="1132" spans="1:9" hidden="1" x14ac:dyDescent="0.25">
      <c r="A1132" s="8" t="s">
        <v>706</v>
      </c>
      <c r="B1132" s="8" t="s">
        <v>111</v>
      </c>
      <c r="C1132" s="8">
        <v>0</v>
      </c>
      <c r="D1132" s="23">
        <v>43325</v>
      </c>
      <c r="E1132" s="28">
        <v>-15091.34</v>
      </c>
      <c r="F1132" s="8" t="s">
        <v>2187</v>
      </c>
      <c r="G1132" s="8" t="s">
        <v>3852</v>
      </c>
      <c r="H1132" s="8" t="s">
        <v>106</v>
      </c>
      <c r="I1132" s="4">
        <v>0</v>
      </c>
    </row>
    <row r="1133" spans="1:9" hidden="1" x14ac:dyDescent="0.25">
      <c r="A1133" s="8" t="s">
        <v>706</v>
      </c>
      <c r="B1133" s="8" t="s">
        <v>111</v>
      </c>
      <c r="C1133" s="8">
        <v>0</v>
      </c>
      <c r="D1133" s="23">
        <v>43326</v>
      </c>
      <c r="E1133" s="28">
        <v>-7942.81</v>
      </c>
      <c r="F1133" s="8" t="s">
        <v>2188</v>
      </c>
      <c r="G1133" s="8" t="s">
        <v>3853</v>
      </c>
      <c r="H1133" s="8" t="s">
        <v>106</v>
      </c>
      <c r="I1133" s="4">
        <v>0</v>
      </c>
    </row>
    <row r="1134" spans="1:9" hidden="1" x14ac:dyDescent="0.25">
      <c r="A1134" s="8" t="s">
        <v>706</v>
      </c>
      <c r="B1134" s="8" t="s">
        <v>111</v>
      </c>
      <c r="C1134" s="8">
        <v>0</v>
      </c>
      <c r="D1134" s="23">
        <v>43327</v>
      </c>
      <c r="E1134" s="28">
        <v>-11914.22</v>
      </c>
      <c r="F1134" s="8" t="s">
        <v>2189</v>
      </c>
      <c r="G1134" s="8" t="s">
        <v>3854</v>
      </c>
      <c r="H1134" s="8" t="s">
        <v>106</v>
      </c>
      <c r="I1134" s="4">
        <v>0</v>
      </c>
    </row>
    <row r="1135" spans="1:9" hidden="1" x14ac:dyDescent="0.25">
      <c r="A1135" s="8" t="s">
        <v>706</v>
      </c>
      <c r="B1135" s="8" t="s">
        <v>111</v>
      </c>
      <c r="C1135" s="8">
        <v>0</v>
      </c>
      <c r="D1135" s="23">
        <v>43328</v>
      </c>
      <c r="E1135" s="28">
        <v>-10166.799999999999</v>
      </c>
      <c r="F1135" s="8" t="s">
        <v>2190</v>
      </c>
      <c r="G1135" s="8" t="s">
        <v>3855</v>
      </c>
      <c r="H1135" s="8" t="s">
        <v>106</v>
      </c>
      <c r="I1135" s="4">
        <v>0</v>
      </c>
    </row>
    <row r="1136" spans="1:9" hidden="1" x14ac:dyDescent="0.25">
      <c r="A1136" s="8" t="s">
        <v>706</v>
      </c>
      <c r="B1136" s="8" t="s">
        <v>111</v>
      </c>
      <c r="C1136" s="8">
        <v>0</v>
      </c>
      <c r="D1136" s="23">
        <v>43333</v>
      </c>
      <c r="E1136" s="28">
        <v>-106751.39</v>
      </c>
      <c r="F1136" s="8" t="s">
        <v>2191</v>
      </c>
      <c r="G1136" s="8" t="s">
        <v>3856</v>
      </c>
      <c r="H1136" s="8" t="s">
        <v>106</v>
      </c>
      <c r="I1136" s="4">
        <v>0</v>
      </c>
    </row>
    <row r="1137" spans="1:9" hidden="1" x14ac:dyDescent="0.25">
      <c r="A1137" s="8" t="s">
        <v>706</v>
      </c>
      <c r="B1137" s="8" t="s">
        <v>111</v>
      </c>
      <c r="C1137" s="8">
        <v>0</v>
      </c>
      <c r="D1137" s="23">
        <v>43334</v>
      </c>
      <c r="E1137" s="28">
        <v>-10961.08</v>
      </c>
      <c r="F1137" s="8" t="s">
        <v>2192</v>
      </c>
      <c r="G1137" s="8" t="s">
        <v>3857</v>
      </c>
      <c r="H1137" s="8" t="s">
        <v>106</v>
      </c>
      <c r="I1137" s="4">
        <v>0</v>
      </c>
    </row>
    <row r="1138" spans="1:9" hidden="1" x14ac:dyDescent="0.25">
      <c r="A1138" s="8" t="s">
        <v>706</v>
      </c>
      <c r="B1138" s="8" t="s">
        <v>111</v>
      </c>
      <c r="C1138" s="8">
        <v>0</v>
      </c>
      <c r="D1138" s="23">
        <v>43335</v>
      </c>
      <c r="E1138" s="28">
        <v>-6989.67</v>
      </c>
      <c r="F1138" s="8" t="s">
        <v>2193</v>
      </c>
      <c r="G1138" s="8" t="s">
        <v>3858</v>
      </c>
      <c r="H1138" s="8" t="s">
        <v>106</v>
      </c>
      <c r="I1138" s="4">
        <v>0</v>
      </c>
    </row>
    <row r="1139" spans="1:9" hidden="1" x14ac:dyDescent="0.25">
      <c r="A1139" s="8" t="s">
        <v>706</v>
      </c>
      <c r="B1139" s="8" t="s">
        <v>111</v>
      </c>
      <c r="C1139" s="8">
        <v>0</v>
      </c>
      <c r="D1139" s="23">
        <v>43336</v>
      </c>
      <c r="E1139" s="28">
        <v>-20525.810000000001</v>
      </c>
      <c r="F1139" s="8" t="s">
        <v>2194</v>
      </c>
      <c r="G1139" s="8" t="s">
        <v>3859</v>
      </c>
      <c r="H1139" s="8" t="s">
        <v>106</v>
      </c>
      <c r="I1139" s="4">
        <v>0</v>
      </c>
    </row>
    <row r="1140" spans="1:9" hidden="1" x14ac:dyDescent="0.25">
      <c r="A1140" s="8" t="s">
        <v>706</v>
      </c>
      <c r="B1140" s="8" t="s">
        <v>111</v>
      </c>
      <c r="C1140" s="8">
        <v>0</v>
      </c>
      <c r="D1140" s="23">
        <v>43339</v>
      </c>
      <c r="E1140" s="28">
        <v>-26200.16</v>
      </c>
      <c r="F1140" s="8" t="s">
        <v>2195</v>
      </c>
      <c r="G1140" s="8" t="s">
        <v>3860</v>
      </c>
      <c r="H1140" s="8" t="s">
        <v>106</v>
      </c>
      <c r="I1140" s="4">
        <v>0</v>
      </c>
    </row>
    <row r="1141" spans="1:9" hidden="1" x14ac:dyDescent="0.25">
      <c r="A1141" s="8" t="s">
        <v>706</v>
      </c>
      <c r="B1141" s="8" t="s">
        <v>111</v>
      </c>
      <c r="C1141" s="8">
        <v>0</v>
      </c>
      <c r="D1141" s="23">
        <v>43340</v>
      </c>
      <c r="E1141" s="28">
        <v>-6989.67</v>
      </c>
      <c r="F1141" s="8" t="s">
        <v>2196</v>
      </c>
      <c r="G1141" s="8" t="s">
        <v>3861</v>
      </c>
      <c r="H1141" s="8" t="s">
        <v>106</v>
      </c>
      <c r="I1141" s="4">
        <v>0</v>
      </c>
    </row>
    <row r="1142" spans="1:9" hidden="1" x14ac:dyDescent="0.25">
      <c r="A1142" s="8" t="s">
        <v>706</v>
      </c>
      <c r="B1142" s="8" t="s">
        <v>111</v>
      </c>
      <c r="C1142" s="8">
        <v>0</v>
      </c>
      <c r="D1142" s="23">
        <v>43341</v>
      </c>
      <c r="E1142" s="28">
        <v>-10166.799999999999</v>
      </c>
      <c r="F1142" s="8" t="s">
        <v>2197</v>
      </c>
      <c r="G1142" s="8" t="s">
        <v>3862</v>
      </c>
      <c r="H1142" s="8" t="s">
        <v>106</v>
      </c>
      <c r="I1142" s="4">
        <v>0</v>
      </c>
    </row>
    <row r="1143" spans="1:9" hidden="1" x14ac:dyDescent="0.25">
      <c r="A1143" s="8" t="s">
        <v>706</v>
      </c>
      <c r="B1143" s="8" t="s">
        <v>111</v>
      </c>
      <c r="C1143" s="8">
        <v>0</v>
      </c>
      <c r="D1143" s="23">
        <v>43342</v>
      </c>
      <c r="E1143" s="28">
        <v>-6989.67</v>
      </c>
      <c r="F1143" s="8" t="s">
        <v>2198</v>
      </c>
      <c r="G1143" s="8" t="s">
        <v>3863</v>
      </c>
      <c r="H1143" s="8" t="s">
        <v>106</v>
      </c>
      <c r="I1143" s="4">
        <v>0</v>
      </c>
    </row>
    <row r="1144" spans="1:9" hidden="1" x14ac:dyDescent="0.25">
      <c r="A1144" s="8" t="s">
        <v>706</v>
      </c>
      <c r="B1144" s="8" t="s">
        <v>111</v>
      </c>
      <c r="C1144" s="8">
        <v>0</v>
      </c>
      <c r="D1144" s="23">
        <v>43343</v>
      </c>
      <c r="E1144" s="28">
        <v>-6989.67</v>
      </c>
      <c r="F1144" s="8" t="s">
        <v>2199</v>
      </c>
      <c r="G1144" s="8" t="s">
        <v>3864</v>
      </c>
      <c r="H1144" s="8" t="s">
        <v>106</v>
      </c>
      <c r="I1144" s="4">
        <v>0</v>
      </c>
    </row>
    <row r="1145" spans="1:9" hidden="1" x14ac:dyDescent="0.25">
      <c r="A1145" s="8" t="s">
        <v>706</v>
      </c>
      <c r="B1145" s="8" t="s">
        <v>111</v>
      </c>
      <c r="C1145" s="8">
        <v>0</v>
      </c>
      <c r="D1145" s="23">
        <v>43346</v>
      </c>
      <c r="E1145" s="28">
        <v>-15806.2</v>
      </c>
      <c r="F1145" s="8" t="s">
        <v>2200</v>
      </c>
      <c r="G1145" s="8" t="s">
        <v>3865</v>
      </c>
      <c r="H1145" s="8" t="s">
        <v>106</v>
      </c>
      <c r="I1145" s="4">
        <v>0</v>
      </c>
    </row>
    <row r="1146" spans="1:9" hidden="1" x14ac:dyDescent="0.25">
      <c r="A1146" s="8" t="s">
        <v>706</v>
      </c>
      <c r="B1146" s="8" t="s">
        <v>111</v>
      </c>
      <c r="C1146" s="8">
        <v>0</v>
      </c>
      <c r="D1146" s="23">
        <v>43347</v>
      </c>
      <c r="E1146" s="28">
        <v>-6195.39</v>
      </c>
      <c r="F1146" s="8" t="s">
        <v>2201</v>
      </c>
      <c r="G1146" s="8" t="s">
        <v>3866</v>
      </c>
      <c r="H1146" s="8" t="s">
        <v>106</v>
      </c>
      <c r="I1146" s="4">
        <v>0</v>
      </c>
    </row>
    <row r="1147" spans="1:9" hidden="1" x14ac:dyDescent="0.25">
      <c r="A1147" s="8" t="s">
        <v>706</v>
      </c>
      <c r="B1147" s="8" t="s">
        <v>111</v>
      </c>
      <c r="C1147" s="8">
        <v>0</v>
      </c>
      <c r="D1147" s="23">
        <v>43348</v>
      </c>
      <c r="E1147" s="28">
        <v>-10961.08</v>
      </c>
      <c r="F1147" s="8" t="s">
        <v>2202</v>
      </c>
      <c r="G1147" s="8" t="s">
        <v>3867</v>
      </c>
      <c r="H1147" s="8" t="s">
        <v>106</v>
      </c>
      <c r="I1147" s="4">
        <v>0</v>
      </c>
    </row>
    <row r="1148" spans="1:9" hidden="1" x14ac:dyDescent="0.25">
      <c r="A1148" s="8" t="s">
        <v>706</v>
      </c>
      <c r="B1148" s="8" t="s">
        <v>111</v>
      </c>
      <c r="C1148" s="8">
        <v>0</v>
      </c>
      <c r="D1148" s="23">
        <v>43349</v>
      </c>
      <c r="E1148" s="28">
        <v>-5401.11</v>
      </c>
      <c r="F1148" s="8" t="s">
        <v>2203</v>
      </c>
      <c r="G1148" s="8" t="s">
        <v>3868</v>
      </c>
      <c r="H1148" s="8" t="s">
        <v>106</v>
      </c>
      <c r="I1148" s="4">
        <v>0</v>
      </c>
    </row>
    <row r="1149" spans="1:9" hidden="1" x14ac:dyDescent="0.25">
      <c r="A1149" s="8" t="s">
        <v>706</v>
      </c>
      <c r="B1149" s="8" t="s">
        <v>111</v>
      </c>
      <c r="C1149" s="8">
        <v>0</v>
      </c>
      <c r="D1149" s="23">
        <v>43350</v>
      </c>
      <c r="E1149" s="28">
        <v>-17315.330000000002</v>
      </c>
      <c r="F1149" s="8" t="s">
        <v>2204</v>
      </c>
      <c r="G1149" s="8" t="s">
        <v>3869</v>
      </c>
      <c r="H1149" s="8" t="s">
        <v>106</v>
      </c>
      <c r="I1149" s="4">
        <v>0</v>
      </c>
    </row>
    <row r="1150" spans="1:9" hidden="1" x14ac:dyDescent="0.25">
      <c r="A1150" s="8" t="s">
        <v>706</v>
      </c>
      <c r="B1150" s="8" t="s">
        <v>111</v>
      </c>
      <c r="C1150" s="8">
        <v>0</v>
      </c>
      <c r="D1150" s="23">
        <v>43353</v>
      </c>
      <c r="E1150" s="28">
        <v>-17315.330000000002</v>
      </c>
      <c r="F1150" s="8" t="s">
        <v>2205</v>
      </c>
      <c r="G1150" s="8" t="s">
        <v>3870</v>
      </c>
      <c r="H1150" s="8" t="s">
        <v>106</v>
      </c>
      <c r="I1150" s="4">
        <v>0</v>
      </c>
    </row>
    <row r="1151" spans="1:9" hidden="1" x14ac:dyDescent="0.25">
      <c r="A1151" s="8" t="s">
        <v>706</v>
      </c>
      <c r="B1151" s="8" t="s">
        <v>111</v>
      </c>
      <c r="C1151" s="8">
        <v>0</v>
      </c>
      <c r="D1151" s="23">
        <v>43354</v>
      </c>
      <c r="E1151" s="28">
        <v>-6513.11</v>
      </c>
      <c r="F1151" s="8" t="s">
        <v>2206</v>
      </c>
      <c r="G1151" s="8" t="s">
        <v>3871</v>
      </c>
      <c r="H1151" s="8" t="s">
        <v>106</v>
      </c>
      <c r="I1151" s="4">
        <v>0</v>
      </c>
    </row>
    <row r="1152" spans="1:9" hidden="1" x14ac:dyDescent="0.25">
      <c r="A1152" s="8" t="s">
        <v>706</v>
      </c>
      <c r="B1152" s="8" t="s">
        <v>111</v>
      </c>
      <c r="C1152" s="8">
        <v>0</v>
      </c>
      <c r="D1152" s="23">
        <v>43355</v>
      </c>
      <c r="E1152" s="28">
        <v>-11914.22</v>
      </c>
      <c r="F1152" s="8" t="s">
        <v>2207</v>
      </c>
      <c r="G1152" s="8" t="s">
        <v>3872</v>
      </c>
      <c r="H1152" s="8" t="s">
        <v>106</v>
      </c>
      <c r="I1152" s="4">
        <v>0</v>
      </c>
    </row>
    <row r="1153" spans="1:9" hidden="1" x14ac:dyDescent="0.25">
      <c r="A1153" s="8" t="s">
        <v>706</v>
      </c>
      <c r="B1153" s="8" t="s">
        <v>111</v>
      </c>
      <c r="C1153" s="8">
        <v>0</v>
      </c>
      <c r="D1153" s="23">
        <v>43356</v>
      </c>
      <c r="E1153" s="28">
        <v>-6989.67</v>
      </c>
      <c r="F1153" s="8" t="s">
        <v>2208</v>
      </c>
      <c r="G1153" s="8" t="s">
        <v>3873</v>
      </c>
      <c r="H1153" s="8" t="s">
        <v>106</v>
      </c>
      <c r="I1153" s="4">
        <v>0</v>
      </c>
    </row>
    <row r="1154" spans="1:9" hidden="1" x14ac:dyDescent="0.25">
      <c r="A1154" s="8" t="s">
        <v>706</v>
      </c>
      <c r="B1154" s="8" t="s">
        <v>111</v>
      </c>
      <c r="C1154" s="8">
        <v>0</v>
      </c>
      <c r="D1154" s="23">
        <v>43357</v>
      </c>
      <c r="E1154" s="28">
        <v>-6989.67</v>
      </c>
      <c r="F1154" s="8" t="s">
        <v>2209</v>
      </c>
      <c r="G1154" s="8" t="s">
        <v>3874</v>
      </c>
      <c r="H1154" s="8" t="s">
        <v>106</v>
      </c>
      <c r="I1154" s="4">
        <v>0</v>
      </c>
    </row>
    <row r="1155" spans="1:9" hidden="1" x14ac:dyDescent="0.25">
      <c r="A1155" s="8" t="s">
        <v>726</v>
      </c>
      <c r="B1155" s="8" t="s">
        <v>111</v>
      </c>
      <c r="C1155" s="8">
        <v>0</v>
      </c>
      <c r="D1155" s="23">
        <v>43244</v>
      </c>
      <c r="E1155" s="28">
        <v>57188.24</v>
      </c>
      <c r="F1155" s="8" t="s">
        <v>2210</v>
      </c>
      <c r="G1155" s="8" t="s">
        <v>3875</v>
      </c>
      <c r="H1155" s="8" t="s">
        <v>106</v>
      </c>
      <c r="I1155" s="4">
        <v>0</v>
      </c>
    </row>
    <row r="1156" spans="1:9" hidden="1" x14ac:dyDescent="0.25">
      <c r="A1156" s="8" t="s">
        <v>726</v>
      </c>
      <c r="B1156" s="8" t="s">
        <v>111</v>
      </c>
      <c r="C1156" s="8">
        <v>0</v>
      </c>
      <c r="D1156" s="23">
        <v>43245</v>
      </c>
      <c r="E1156" s="28">
        <v>6103.26</v>
      </c>
      <c r="F1156" s="8" t="s">
        <v>2211</v>
      </c>
      <c r="G1156" s="8" t="s">
        <v>3876</v>
      </c>
      <c r="H1156" s="8" t="s">
        <v>106</v>
      </c>
      <c r="I1156" s="4">
        <v>0</v>
      </c>
    </row>
    <row r="1157" spans="1:9" hidden="1" x14ac:dyDescent="0.25">
      <c r="A1157" s="8" t="s">
        <v>726</v>
      </c>
      <c r="B1157" s="8" t="s">
        <v>111</v>
      </c>
      <c r="C1157" s="8">
        <v>0</v>
      </c>
      <c r="D1157" s="23">
        <v>43262</v>
      </c>
      <c r="E1157" s="28">
        <v>4765.6899999999996</v>
      </c>
      <c r="F1157" s="8" t="s">
        <v>2212</v>
      </c>
      <c r="G1157" s="8" t="s">
        <v>3877</v>
      </c>
      <c r="H1157" s="8" t="s">
        <v>106</v>
      </c>
      <c r="I1157" s="4">
        <v>0</v>
      </c>
    </row>
    <row r="1158" spans="1:9" hidden="1" x14ac:dyDescent="0.25">
      <c r="A1158" s="8" t="s">
        <v>726</v>
      </c>
      <c r="B1158" s="8" t="s">
        <v>111</v>
      </c>
      <c r="C1158" s="8">
        <v>0</v>
      </c>
      <c r="D1158" s="23">
        <v>43266</v>
      </c>
      <c r="E1158" s="28">
        <v>102462.27</v>
      </c>
      <c r="F1158" s="8" t="s">
        <v>2213</v>
      </c>
      <c r="G1158" s="8" t="s">
        <v>3878</v>
      </c>
      <c r="H1158" s="8" t="s">
        <v>106</v>
      </c>
      <c r="I1158" s="4">
        <v>0</v>
      </c>
    </row>
    <row r="1159" spans="1:9" hidden="1" x14ac:dyDescent="0.25">
      <c r="A1159" s="8" t="s">
        <v>726</v>
      </c>
      <c r="B1159" s="8" t="s">
        <v>111</v>
      </c>
      <c r="C1159" s="8">
        <v>0</v>
      </c>
      <c r="D1159" s="23">
        <v>43269</v>
      </c>
      <c r="E1159" s="28">
        <v>85861.8</v>
      </c>
      <c r="F1159" s="8" t="s">
        <v>2214</v>
      </c>
      <c r="G1159" s="8" t="s">
        <v>3879</v>
      </c>
      <c r="H1159" s="8" t="s">
        <v>106</v>
      </c>
      <c r="I1159" s="4">
        <v>0</v>
      </c>
    </row>
    <row r="1160" spans="1:9" hidden="1" x14ac:dyDescent="0.25">
      <c r="A1160" s="8" t="s">
        <v>726</v>
      </c>
      <c r="B1160" s="8" t="s">
        <v>111</v>
      </c>
      <c r="C1160" s="8">
        <v>0</v>
      </c>
      <c r="D1160" s="23">
        <v>43297</v>
      </c>
      <c r="E1160" s="28">
        <v>23828.44</v>
      </c>
      <c r="F1160" s="8" t="s">
        <v>2215</v>
      </c>
      <c r="G1160" s="8" t="s">
        <v>3880</v>
      </c>
      <c r="H1160" s="8" t="s">
        <v>106</v>
      </c>
      <c r="I1160" s="4">
        <v>0</v>
      </c>
    </row>
    <row r="1161" spans="1:9" hidden="1" x14ac:dyDescent="0.25">
      <c r="A1161" s="8" t="s">
        <v>726</v>
      </c>
      <c r="B1161" s="8" t="s">
        <v>111</v>
      </c>
      <c r="C1161" s="8">
        <v>0</v>
      </c>
      <c r="D1161" s="23">
        <v>43301</v>
      </c>
      <c r="E1161" s="28">
        <v>31771.25</v>
      </c>
      <c r="F1161" s="8" t="s">
        <v>2216</v>
      </c>
      <c r="G1161" s="8" t="s">
        <v>3881</v>
      </c>
      <c r="H1161" s="8" t="s">
        <v>106</v>
      </c>
      <c r="I1161" s="4">
        <v>0</v>
      </c>
    </row>
    <row r="1162" spans="1:9" hidden="1" x14ac:dyDescent="0.25">
      <c r="A1162" s="8" t="s">
        <v>726</v>
      </c>
      <c r="B1162" s="8" t="s">
        <v>111</v>
      </c>
      <c r="C1162" s="8">
        <v>0</v>
      </c>
      <c r="D1162" s="23">
        <v>43308</v>
      </c>
      <c r="E1162" s="28">
        <v>7942.81</v>
      </c>
      <c r="F1162" s="8" t="s">
        <v>2217</v>
      </c>
      <c r="G1162" s="8" t="s">
        <v>3882</v>
      </c>
      <c r="H1162" s="8" t="s">
        <v>106</v>
      </c>
      <c r="I1162" s="4">
        <v>0</v>
      </c>
    </row>
    <row r="1163" spans="1:9" hidden="1" x14ac:dyDescent="0.25">
      <c r="A1163" s="8" t="s">
        <v>726</v>
      </c>
      <c r="B1163" s="8" t="s">
        <v>111</v>
      </c>
      <c r="C1163" s="8">
        <v>0</v>
      </c>
      <c r="D1163" s="23">
        <v>43311</v>
      </c>
      <c r="E1163" s="28">
        <v>9134.23</v>
      </c>
      <c r="F1163" s="8" t="s">
        <v>2218</v>
      </c>
      <c r="G1163" s="8" t="s">
        <v>3883</v>
      </c>
      <c r="H1163" s="8" t="s">
        <v>106</v>
      </c>
      <c r="I1163" s="4">
        <v>0</v>
      </c>
    </row>
    <row r="1164" spans="1:9" hidden="1" x14ac:dyDescent="0.25">
      <c r="A1164" s="8" t="s">
        <v>726</v>
      </c>
      <c r="B1164" s="8" t="s">
        <v>111</v>
      </c>
      <c r="C1164" s="8">
        <v>0</v>
      </c>
      <c r="D1164" s="23">
        <v>43318</v>
      </c>
      <c r="E1164" s="28">
        <v>11596.51</v>
      </c>
      <c r="F1164" s="8" t="s">
        <v>2219</v>
      </c>
      <c r="G1164" s="8" t="s">
        <v>3884</v>
      </c>
      <c r="H1164" s="8" t="s">
        <v>106</v>
      </c>
      <c r="I1164" s="4">
        <v>0</v>
      </c>
    </row>
    <row r="1165" spans="1:9" hidden="1" x14ac:dyDescent="0.25">
      <c r="A1165" s="8" t="s">
        <v>726</v>
      </c>
      <c r="B1165" s="8" t="s">
        <v>111</v>
      </c>
      <c r="C1165" s="8">
        <v>0</v>
      </c>
      <c r="D1165" s="23">
        <v>43325</v>
      </c>
      <c r="E1165" s="28">
        <v>7942.81</v>
      </c>
      <c r="F1165" s="8" t="s">
        <v>2220</v>
      </c>
      <c r="G1165" s="8" t="s">
        <v>3885</v>
      </c>
      <c r="H1165" s="8" t="s">
        <v>106</v>
      </c>
      <c r="I1165" s="4">
        <v>0</v>
      </c>
    </row>
    <row r="1166" spans="1:9" hidden="1" x14ac:dyDescent="0.25">
      <c r="A1166" s="8" t="s">
        <v>726</v>
      </c>
      <c r="B1166" s="8" t="s">
        <v>111</v>
      </c>
      <c r="C1166" s="8">
        <v>0</v>
      </c>
      <c r="D1166" s="23">
        <v>43333</v>
      </c>
      <c r="E1166" s="28">
        <v>23828.44</v>
      </c>
      <c r="F1166" s="8" t="s">
        <v>2221</v>
      </c>
      <c r="G1166" s="8" t="s">
        <v>3886</v>
      </c>
      <c r="H1166" s="8" t="s">
        <v>106</v>
      </c>
      <c r="I1166" s="4">
        <v>0</v>
      </c>
    </row>
    <row r="1167" spans="1:9" hidden="1" x14ac:dyDescent="0.25">
      <c r="A1167" s="8" t="s">
        <v>726</v>
      </c>
      <c r="B1167" s="8" t="s">
        <v>111</v>
      </c>
      <c r="C1167" s="8">
        <v>0</v>
      </c>
      <c r="D1167" s="23">
        <v>43339</v>
      </c>
      <c r="E1167" s="28">
        <v>19857.03</v>
      </c>
      <c r="F1167" s="8" t="s">
        <v>2222</v>
      </c>
      <c r="G1167" s="8" t="s">
        <v>3887</v>
      </c>
      <c r="H1167" s="8" t="s">
        <v>106</v>
      </c>
      <c r="I1167" s="4">
        <v>0</v>
      </c>
    </row>
    <row r="1168" spans="1:9" hidden="1" x14ac:dyDescent="0.25">
      <c r="A1168" s="8" t="s">
        <v>726</v>
      </c>
      <c r="B1168" s="8" t="s">
        <v>111</v>
      </c>
      <c r="C1168" s="8">
        <v>0</v>
      </c>
      <c r="D1168" s="23">
        <v>43341</v>
      </c>
      <c r="E1168" s="28">
        <v>11914.22</v>
      </c>
      <c r="F1168" s="8" t="s">
        <v>2223</v>
      </c>
      <c r="G1168" s="8" t="s">
        <v>3888</v>
      </c>
      <c r="H1168" s="8" t="s">
        <v>106</v>
      </c>
      <c r="I1168" s="4">
        <v>0</v>
      </c>
    </row>
    <row r="1169" spans="1:9" hidden="1" x14ac:dyDescent="0.25">
      <c r="A1169" s="8" t="s">
        <v>726</v>
      </c>
      <c r="B1169" s="8" t="s">
        <v>111</v>
      </c>
      <c r="C1169" s="8">
        <v>0</v>
      </c>
      <c r="D1169" s="23">
        <v>43342</v>
      </c>
      <c r="E1169" s="28">
        <v>6245.43</v>
      </c>
      <c r="F1169" s="8" t="s">
        <v>2224</v>
      </c>
      <c r="G1169" s="8" t="s">
        <v>3889</v>
      </c>
      <c r="H1169" s="8" t="s">
        <v>106</v>
      </c>
      <c r="I1169" s="4">
        <v>0</v>
      </c>
    </row>
    <row r="1170" spans="1:9" hidden="1" x14ac:dyDescent="0.25">
      <c r="A1170" s="8" t="s">
        <v>726</v>
      </c>
      <c r="B1170" s="8" t="s">
        <v>111</v>
      </c>
      <c r="C1170" s="8">
        <v>0</v>
      </c>
      <c r="D1170" s="23">
        <v>43343</v>
      </c>
      <c r="E1170" s="28">
        <v>15885.62</v>
      </c>
      <c r="F1170" s="8" t="s">
        <v>2225</v>
      </c>
      <c r="G1170" s="8" t="s">
        <v>3890</v>
      </c>
      <c r="H1170" s="8" t="s">
        <v>106</v>
      </c>
      <c r="I1170" s="4">
        <v>0</v>
      </c>
    </row>
    <row r="1171" spans="1:9" hidden="1" x14ac:dyDescent="0.25">
      <c r="A1171" s="8" t="s">
        <v>726</v>
      </c>
      <c r="B1171" s="8" t="s">
        <v>111</v>
      </c>
      <c r="C1171" s="8">
        <v>0</v>
      </c>
      <c r="D1171" s="23">
        <v>43347</v>
      </c>
      <c r="E1171" s="28">
        <v>7942.81</v>
      </c>
      <c r="F1171" s="8" t="s">
        <v>2226</v>
      </c>
      <c r="G1171" s="8" t="s">
        <v>3891</v>
      </c>
      <c r="H1171" s="8" t="s">
        <v>106</v>
      </c>
      <c r="I1171" s="4">
        <v>0</v>
      </c>
    </row>
    <row r="1172" spans="1:9" hidden="1" x14ac:dyDescent="0.25">
      <c r="A1172" s="8" t="s">
        <v>726</v>
      </c>
      <c r="B1172" s="8" t="s">
        <v>111</v>
      </c>
      <c r="C1172" s="8">
        <v>0</v>
      </c>
      <c r="D1172" s="23">
        <v>43353</v>
      </c>
      <c r="E1172" s="28">
        <v>3971.41</v>
      </c>
      <c r="F1172" s="8" t="s">
        <v>2227</v>
      </c>
      <c r="G1172" s="8" t="s">
        <v>3892</v>
      </c>
      <c r="H1172" s="8" t="s">
        <v>106</v>
      </c>
      <c r="I1172" s="4">
        <v>0</v>
      </c>
    </row>
    <row r="1173" spans="1:9" hidden="1" x14ac:dyDescent="0.25">
      <c r="A1173" s="8" t="s">
        <v>734</v>
      </c>
      <c r="B1173" s="8" t="s">
        <v>111</v>
      </c>
      <c r="C1173" s="8">
        <v>0</v>
      </c>
      <c r="D1173" s="23">
        <v>43273</v>
      </c>
      <c r="E1173" s="28">
        <v>79428.12</v>
      </c>
      <c r="F1173" s="8" t="s">
        <v>2228</v>
      </c>
      <c r="G1173" s="8" t="s">
        <v>3893</v>
      </c>
      <c r="H1173" s="8" t="s">
        <v>106</v>
      </c>
      <c r="I1173" s="4">
        <v>0</v>
      </c>
    </row>
    <row r="1174" spans="1:9" hidden="1" x14ac:dyDescent="0.25">
      <c r="A1174" s="8" t="s">
        <v>734</v>
      </c>
      <c r="B1174" s="8" t="s">
        <v>111</v>
      </c>
      <c r="C1174" s="8">
        <v>0</v>
      </c>
      <c r="D1174" s="23">
        <v>43293</v>
      </c>
      <c r="E1174" s="28">
        <v>2382.84</v>
      </c>
      <c r="F1174" s="8" t="s">
        <v>2229</v>
      </c>
      <c r="G1174" s="8" t="s">
        <v>3894</v>
      </c>
      <c r="H1174" s="8" t="s">
        <v>106</v>
      </c>
      <c r="I1174" s="4">
        <v>0</v>
      </c>
    </row>
    <row r="1175" spans="1:9" hidden="1" x14ac:dyDescent="0.25">
      <c r="A1175" s="8" t="s">
        <v>734</v>
      </c>
      <c r="B1175" s="8" t="s">
        <v>111</v>
      </c>
      <c r="C1175" s="8">
        <v>0</v>
      </c>
      <c r="D1175" s="23">
        <v>43311</v>
      </c>
      <c r="E1175" s="28">
        <v>635.41999999999996</v>
      </c>
      <c r="F1175" s="8" t="s">
        <v>2230</v>
      </c>
      <c r="G1175" s="8" t="s">
        <v>3895</v>
      </c>
      <c r="H1175" s="8" t="s">
        <v>106</v>
      </c>
      <c r="I1175" s="4">
        <v>0</v>
      </c>
    </row>
    <row r="1176" spans="1:9" hidden="1" x14ac:dyDescent="0.25">
      <c r="A1176" s="8" t="s">
        <v>734</v>
      </c>
      <c r="B1176" s="8" t="s">
        <v>111</v>
      </c>
      <c r="C1176" s="8">
        <v>0</v>
      </c>
      <c r="D1176" s="23">
        <v>43320</v>
      </c>
      <c r="E1176" s="28">
        <v>3971.41</v>
      </c>
      <c r="F1176" s="8" t="s">
        <v>2231</v>
      </c>
      <c r="G1176" s="8" t="s">
        <v>3896</v>
      </c>
      <c r="H1176" s="8" t="s">
        <v>106</v>
      </c>
      <c r="I1176" s="4">
        <v>0</v>
      </c>
    </row>
    <row r="1177" spans="1:9" hidden="1" x14ac:dyDescent="0.25">
      <c r="A1177" s="8" t="s">
        <v>734</v>
      </c>
      <c r="B1177" s="8" t="s">
        <v>111</v>
      </c>
      <c r="C1177" s="8">
        <v>0</v>
      </c>
      <c r="D1177" s="23">
        <v>43340</v>
      </c>
      <c r="E1177" s="28">
        <v>119142.18</v>
      </c>
      <c r="F1177" s="8" t="s">
        <v>2232</v>
      </c>
      <c r="G1177" s="8" t="s">
        <v>3897</v>
      </c>
      <c r="H1177" s="8" t="s">
        <v>106</v>
      </c>
      <c r="I1177" s="4">
        <v>0</v>
      </c>
    </row>
    <row r="1178" spans="1:9" hidden="1" x14ac:dyDescent="0.25">
      <c r="A1178" s="8" t="s">
        <v>825</v>
      </c>
      <c r="B1178" s="8" t="s">
        <v>111</v>
      </c>
      <c r="C1178" s="8">
        <v>0</v>
      </c>
      <c r="D1178" s="23">
        <v>43241</v>
      </c>
      <c r="E1178" s="28">
        <v>30659.25</v>
      </c>
      <c r="F1178" s="8" t="s">
        <v>2233</v>
      </c>
      <c r="G1178" s="8" t="s">
        <v>3898</v>
      </c>
      <c r="H1178" s="8" t="s">
        <v>106</v>
      </c>
      <c r="I1178" s="4">
        <v>0</v>
      </c>
    </row>
    <row r="1179" spans="1:9" hidden="1" x14ac:dyDescent="0.25">
      <c r="A1179" s="8" t="s">
        <v>825</v>
      </c>
      <c r="B1179" s="8" t="s">
        <v>111</v>
      </c>
      <c r="C1179" s="8">
        <v>0</v>
      </c>
      <c r="D1179" s="23">
        <v>43242</v>
      </c>
      <c r="E1179" s="28">
        <v>16521.05</v>
      </c>
      <c r="F1179" s="8" t="s">
        <v>2234</v>
      </c>
      <c r="G1179" s="8" t="s">
        <v>3899</v>
      </c>
      <c r="H1179" s="8" t="s">
        <v>106</v>
      </c>
      <c r="I1179" s="4">
        <v>0</v>
      </c>
    </row>
    <row r="1180" spans="1:9" hidden="1" x14ac:dyDescent="0.25">
      <c r="A1180" s="8" t="s">
        <v>825</v>
      </c>
      <c r="B1180" s="8" t="s">
        <v>111</v>
      </c>
      <c r="C1180" s="8">
        <v>0</v>
      </c>
      <c r="D1180" s="23">
        <v>43243</v>
      </c>
      <c r="E1180" s="28">
        <v>8419.3799999999992</v>
      </c>
      <c r="F1180" s="8" t="s">
        <v>2235</v>
      </c>
      <c r="G1180" s="8" t="s">
        <v>3900</v>
      </c>
      <c r="H1180" s="8" t="s">
        <v>106</v>
      </c>
      <c r="I1180" s="4">
        <v>0</v>
      </c>
    </row>
    <row r="1181" spans="1:9" hidden="1" x14ac:dyDescent="0.25">
      <c r="A1181" s="8" t="s">
        <v>825</v>
      </c>
      <c r="B1181" s="8" t="s">
        <v>111</v>
      </c>
      <c r="C1181" s="8">
        <v>0</v>
      </c>
      <c r="D1181" s="23">
        <v>43245</v>
      </c>
      <c r="E1181" s="28">
        <v>10166.799999999999</v>
      </c>
      <c r="F1181" s="8" t="s">
        <v>2236</v>
      </c>
      <c r="G1181" s="8" t="s">
        <v>3901</v>
      </c>
      <c r="H1181" s="8" t="s">
        <v>106</v>
      </c>
      <c r="I1181" s="4">
        <v>0</v>
      </c>
    </row>
    <row r="1182" spans="1:9" hidden="1" x14ac:dyDescent="0.25">
      <c r="A1182" s="8" t="s">
        <v>825</v>
      </c>
      <c r="B1182" s="8" t="s">
        <v>111</v>
      </c>
      <c r="C1182" s="8">
        <v>0</v>
      </c>
      <c r="D1182" s="23">
        <v>43248</v>
      </c>
      <c r="E1182" s="28">
        <v>41858.620000000003</v>
      </c>
      <c r="F1182" s="8" t="s">
        <v>2237</v>
      </c>
      <c r="G1182" s="8" t="s">
        <v>3902</v>
      </c>
      <c r="H1182" s="8" t="s">
        <v>106</v>
      </c>
      <c r="I1182" s="4">
        <v>0</v>
      </c>
    </row>
    <row r="1183" spans="1:9" hidden="1" x14ac:dyDescent="0.25">
      <c r="A1183" s="8" t="s">
        <v>825</v>
      </c>
      <c r="B1183" s="8" t="s">
        <v>111</v>
      </c>
      <c r="C1183" s="8">
        <v>0</v>
      </c>
      <c r="D1183" s="23">
        <v>43249</v>
      </c>
      <c r="E1183" s="28">
        <v>7783.96</v>
      </c>
      <c r="F1183" s="8" t="s">
        <v>2238</v>
      </c>
      <c r="G1183" s="8" t="s">
        <v>3903</v>
      </c>
      <c r="H1183" s="8" t="s">
        <v>106</v>
      </c>
      <c r="I1183" s="4">
        <v>0</v>
      </c>
    </row>
    <row r="1184" spans="1:9" hidden="1" x14ac:dyDescent="0.25">
      <c r="A1184" s="8" t="s">
        <v>825</v>
      </c>
      <c r="B1184" s="8" t="s">
        <v>111</v>
      </c>
      <c r="C1184" s="8">
        <v>0</v>
      </c>
      <c r="D1184" s="23">
        <v>43250</v>
      </c>
      <c r="E1184" s="28">
        <v>6671.96</v>
      </c>
      <c r="F1184" s="8" t="s">
        <v>2239</v>
      </c>
      <c r="G1184" s="8" t="s">
        <v>3904</v>
      </c>
      <c r="H1184" s="8" t="s">
        <v>106</v>
      </c>
      <c r="I1184" s="4">
        <v>0</v>
      </c>
    </row>
    <row r="1185" spans="1:9" hidden="1" x14ac:dyDescent="0.25">
      <c r="A1185" s="8" t="s">
        <v>825</v>
      </c>
      <c r="B1185" s="8" t="s">
        <v>111</v>
      </c>
      <c r="C1185" s="8">
        <v>0</v>
      </c>
      <c r="D1185" s="23">
        <v>43252</v>
      </c>
      <c r="E1185" s="28">
        <v>116362.19</v>
      </c>
      <c r="F1185" s="8" t="s">
        <v>2240</v>
      </c>
      <c r="G1185" s="8" t="s">
        <v>3905</v>
      </c>
      <c r="H1185" s="8" t="s">
        <v>106</v>
      </c>
      <c r="I1185" s="4">
        <v>0</v>
      </c>
    </row>
    <row r="1186" spans="1:9" hidden="1" x14ac:dyDescent="0.25">
      <c r="A1186" s="8" t="s">
        <v>825</v>
      </c>
      <c r="B1186" s="8" t="s">
        <v>111</v>
      </c>
      <c r="C1186" s="8">
        <v>0</v>
      </c>
      <c r="D1186" s="23">
        <v>43255</v>
      </c>
      <c r="E1186" s="28">
        <v>2541.6999999999998</v>
      </c>
      <c r="F1186" s="8" t="s">
        <v>2241</v>
      </c>
      <c r="G1186" s="8" t="s">
        <v>3906</v>
      </c>
      <c r="H1186" s="8" t="s">
        <v>106</v>
      </c>
      <c r="I1186" s="4">
        <v>0</v>
      </c>
    </row>
    <row r="1187" spans="1:9" hidden="1" x14ac:dyDescent="0.25">
      <c r="A1187" s="8" t="s">
        <v>825</v>
      </c>
      <c r="B1187" s="8" t="s">
        <v>111</v>
      </c>
      <c r="C1187" s="8">
        <v>0</v>
      </c>
      <c r="D1187" s="23">
        <v>43256</v>
      </c>
      <c r="E1187" s="28">
        <v>2700.56</v>
      </c>
      <c r="F1187" s="8" t="s">
        <v>2242</v>
      </c>
      <c r="G1187" s="8" t="s">
        <v>3907</v>
      </c>
      <c r="H1187" s="8" t="s">
        <v>106</v>
      </c>
      <c r="I1187" s="4">
        <v>0</v>
      </c>
    </row>
    <row r="1188" spans="1:9" hidden="1" x14ac:dyDescent="0.25">
      <c r="A1188" s="8" t="s">
        <v>825</v>
      </c>
      <c r="B1188" s="8" t="s">
        <v>111</v>
      </c>
      <c r="C1188" s="8">
        <v>0</v>
      </c>
      <c r="D1188" s="23">
        <v>43257</v>
      </c>
      <c r="E1188" s="28">
        <v>3574.27</v>
      </c>
      <c r="F1188" s="8" t="s">
        <v>2243</v>
      </c>
      <c r="G1188" s="8" t="s">
        <v>3908</v>
      </c>
      <c r="H1188" s="8" t="s">
        <v>106</v>
      </c>
      <c r="I1188" s="4">
        <v>0</v>
      </c>
    </row>
    <row r="1189" spans="1:9" hidden="1" x14ac:dyDescent="0.25">
      <c r="A1189" s="8" t="s">
        <v>825</v>
      </c>
      <c r="B1189" s="8" t="s">
        <v>111</v>
      </c>
      <c r="C1189" s="8">
        <v>0</v>
      </c>
      <c r="D1189" s="23">
        <v>43259</v>
      </c>
      <c r="E1189" s="28">
        <v>58379.67</v>
      </c>
      <c r="F1189" s="8" t="s">
        <v>2244</v>
      </c>
      <c r="G1189" s="8" t="s">
        <v>3909</v>
      </c>
      <c r="H1189" s="8" t="s">
        <v>106</v>
      </c>
      <c r="I1189" s="4">
        <v>0</v>
      </c>
    </row>
    <row r="1190" spans="1:9" hidden="1" x14ac:dyDescent="0.25">
      <c r="A1190" s="8" t="s">
        <v>825</v>
      </c>
      <c r="B1190" s="8" t="s">
        <v>111</v>
      </c>
      <c r="C1190" s="8">
        <v>0</v>
      </c>
      <c r="D1190" s="23">
        <v>43262</v>
      </c>
      <c r="E1190" s="28">
        <v>12152.5</v>
      </c>
      <c r="F1190" s="8" t="s">
        <v>2245</v>
      </c>
      <c r="G1190" s="8" t="s">
        <v>3910</v>
      </c>
      <c r="H1190" s="8" t="s">
        <v>106</v>
      </c>
      <c r="I1190" s="4">
        <v>0</v>
      </c>
    </row>
    <row r="1191" spans="1:9" hidden="1" x14ac:dyDescent="0.25">
      <c r="A1191" s="8" t="s">
        <v>825</v>
      </c>
      <c r="B1191" s="8" t="s">
        <v>111</v>
      </c>
      <c r="C1191" s="8">
        <v>0</v>
      </c>
      <c r="D1191" s="23">
        <v>43263</v>
      </c>
      <c r="E1191" s="28">
        <v>7386.81</v>
      </c>
      <c r="F1191" s="8" t="s">
        <v>2246</v>
      </c>
      <c r="G1191" s="8" t="s">
        <v>3911</v>
      </c>
      <c r="H1191" s="8" t="s">
        <v>106</v>
      </c>
      <c r="I1191" s="4">
        <v>0</v>
      </c>
    </row>
    <row r="1192" spans="1:9" hidden="1" x14ac:dyDescent="0.25">
      <c r="A1192" s="8" t="s">
        <v>825</v>
      </c>
      <c r="B1192" s="8" t="s">
        <v>111</v>
      </c>
      <c r="C1192" s="8">
        <v>0</v>
      </c>
      <c r="D1192" s="23">
        <v>43264</v>
      </c>
      <c r="E1192" s="28">
        <v>15806.2</v>
      </c>
      <c r="F1192" s="8" t="s">
        <v>2247</v>
      </c>
      <c r="G1192" s="8" t="s">
        <v>3912</v>
      </c>
      <c r="H1192" s="8" t="s">
        <v>106</v>
      </c>
      <c r="I1192" s="4">
        <v>0</v>
      </c>
    </row>
    <row r="1193" spans="1:9" hidden="1" x14ac:dyDescent="0.25">
      <c r="A1193" s="8" t="s">
        <v>825</v>
      </c>
      <c r="B1193" s="8" t="s">
        <v>111</v>
      </c>
      <c r="C1193" s="8">
        <v>0</v>
      </c>
      <c r="D1193" s="23">
        <v>43265</v>
      </c>
      <c r="E1193" s="28">
        <v>1032.57</v>
      </c>
      <c r="F1193" s="8" t="s">
        <v>2248</v>
      </c>
      <c r="G1193" s="8" t="s">
        <v>3913</v>
      </c>
      <c r="H1193" s="8" t="s">
        <v>106</v>
      </c>
      <c r="I1193" s="4">
        <v>0</v>
      </c>
    </row>
    <row r="1194" spans="1:9" hidden="1" x14ac:dyDescent="0.25">
      <c r="A1194" s="8" t="s">
        <v>825</v>
      </c>
      <c r="B1194" s="8" t="s">
        <v>111</v>
      </c>
      <c r="C1194" s="8">
        <v>0</v>
      </c>
      <c r="D1194" s="23">
        <v>43266</v>
      </c>
      <c r="E1194" s="28">
        <v>14217.63</v>
      </c>
      <c r="F1194" s="8" t="s">
        <v>2249</v>
      </c>
      <c r="G1194" s="8" t="s">
        <v>3914</v>
      </c>
      <c r="H1194" s="8" t="s">
        <v>106</v>
      </c>
      <c r="I1194" s="4">
        <v>0</v>
      </c>
    </row>
    <row r="1195" spans="1:9" hidden="1" x14ac:dyDescent="0.25">
      <c r="A1195" s="8" t="s">
        <v>825</v>
      </c>
      <c r="B1195" s="8" t="s">
        <v>111</v>
      </c>
      <c r="C1195" s="8">
        <v>0</v>
      </c>
      <c r="D1195" s="23">
        <v>43269</v>
      </c>
      <c r="E1195" s="28">
        <v>20015.89</v>
      </c>
      <c r="F1195" s="8" t="s">
        <v>2250</v>
      </c>
      <c r="G1195" s="8" t="s">
        <v>3915</v>
      </c>
      <c r="H1195" s="8" t="s">
        <v>106</v>
      </c>
      <c r="I1195" s="4">
        <v>0</v>
      </c>
    </row>
    <row r="1196" spans="1:9" hidden="1" x14ac:dyDescent="0.25">
      <c r="A1196" s="8" t="s">
        <v>825</v>
      </c>
      <c r="B1196" s="8" t="s">
        <v>111</v>
      </c>
      <c r="C1196" s="8">
        <v>0</v>
      </c>
      <c r="D1196" s="23">
        <v>43271</v>
      </c>
      <c r="E1196" s="28">
        <v>8498.81</v>
      </c>
      <c r="F1196" s="8" t="s">
        <v>2251</v>
      </c>
      <c r="G1196" s="8" t="s">
        <v>3916</v>
      </c>
      <c r="H1196" s="8" t="s">
        <v>106</v>
      </c>
      <c r="I1196" s="4">
        <v>0</v>
      </c>
    </row>
    <row r="1197" spans="1:9" hidden="1" x14ac:dyDescent="0.25">
      <c r="A1197" s="8" t="s">
        <v>825</v>
      </c>
      <c r="B1197" s="8" t="s">
        <v>111</v>
      </c>
      <c r="C1197" s="8">
        <v>0</v>
      </c>
      <c r="D1197" s="23">
        <v>43273</v>
      </c>
      <c r="E1197" s="28">
        <v>48451.15</v>
      </c>
      <c r="F1197" s="8" t="s">
        <v>2252</v>
      </c>
      <c r="G1197" s="8" t="s">
        <v>3917</v>
      </c>
      <c r="H1197" s="8" t="s">
        <v>106</v>
      </c>
      <c r="I1197" s="4">
        <v>0</v>
      </c>
    </row>
    <row r="1198" spans="1:9" hidden="1" x14ac:dyDescent="0.25">
      <c r="A1198" s="8" t="s">
        <v>825</v>
      </c>
      <c r="B1198" s="8" t="s">
        <v>111</v>
      </c>
      <c r="C1198" s="8">
        <v>0</v>
      </c>
      <c r="D1198" s="23">
        <v>43276</v>
      </c>
      <c r="E1198" s="28">
        <v>9054.81</v>
      </c>
      <c r="F1198" s="8" t="s">
        <v>2253</v>
      </c>
      <c r="G1198" s="8" t="s">
        <v>3918</v>
      </c>
      <c r="H1198" s="8" t="s">
        <v>106</v>
      </c>
      <c r="I1198" s="4">
        <v>0</v>
      </c>
    </row>
    <row r="1199" spans="1:9" hidden="1" x14ac:dyDescent="0.25">
      <c r="A1199" s="8" t="s">
        <v>825</v>
      </c>
      <c r="B1199" s="8" t="s">
        <v>111</v>
      </c>
      <c r="C1199" s="8">
        <v>0</v>
      </c>
      <c r="D1199" s="23">
        <v>43278</v>
      </c>
      <c r="E1199" s="28">
        <v>7863.38</v>
      </c>
      <c r="F1199" s="8" t="s">
        <v>2254</v>
      </c>
      <c r="G1199" s="8" t="s">
        <v>3919</v>
      </c>
      <c r="H1199" s="8" t="s">
        <v>106</v>
      </c>
      <c r="I1199" s="4">
        <v>0</v>
      </c>
    </row>
    <row r="1200" spans="1:9" hidden="1" x14ac:dyDescent="0.25">
      <c r="A1200" s="8" t="s">
        <v>825</v>
      </c>
      <c r="B1200" s="8" t="s">
        <v>111</v>
      </c>
      <c r="C1200" s="8">
        <v>0</v>
      </c>
      <c r="D1200" s="23">
        <v>43279</v>
      </c>
      <c r="E1200" s="28">
        <v>10802.22</v>
      </c>
      <c r="F1200" s="8" t="s">
        <v>2255</v>
      </c>
      <c r="G1200" s="8" t="s">
        <v>3920</v>
      </c>
      <c r="H1200" s="8" t="s">
        <v>106</v>
      </c>
      <c r="I1200" s="4">
        <v>0</v>
      </c>
    </row>
    <row r="1201" spans="1:9" hidden="1" x14ac:dyDescent="0.25">
      <c r="A1201" s="8" t="s">
        <v>825</v>
      </c>
      <c r="B1201" s="8" t="s">
        <v>111</v>
      </c>
      <c r="C1201" s="8">
        <v>0</v>
      </c>
      <c r="D1201" s="23">
        <v>43280</v>
      </c>
      <c r="E1201" s="28">
        <v>19062.75</v>
      </c>
      <c r="F1201" s="8" t="s">
        <v>2256</v>
      </c>
      <c r="G1201" s="8" t="s">
        <v>3921</v>
      </c>
      <c r="H1201" s="8" t="s">
        <v>106</v>
      </c>
      <c r="I1201" s="4">
        <v>0</v>
      </c>
    </row>
    <row r="1202" spans="1:9" hidden="1" x14ac:dyDescent="0.25">
      <c r="A1202" s="8" t="s">
        <v>825</v>
      </c>
      <c r="B1202" s="8" t="s">
        <v>111</v>
      </c>
      <c r="C1202" s="8">
        <v>0</v>
      </c>
      <c r="D1202" s="23">
        <v>43283</v>
      </c>
      <c r="E1202" s="28">
        <v>6274.82</v>
      </c>
      <c r="F1202" s="8" t="s">
        <v>2257</v>
      </c>
      <c r="G1202" s="8" t="s">
        <v>3922</v>
      </c>
      <c r="H1202" s="8" t="s">
        <v>106</v>
      </c>
      <c r="I1202" s="4">
        <v>0</v>
      </c>
    </row>
    <row r="1203" spans="1:9" hidden="1" x14ac:dyDescent="0.25">
      <c r="A1203" s="8" t="s">
        <v>825</v>
      </c>
      <c r="B1203" s="8" t="s">
        <v>111</v>
      </c>
      <c r="C1203" s="8">
        <v>0</v>
      </c>
      <c r="D1203" s="23">
        <v>43284</v>
      </c>
      <c r="E1203" s="28">
        <v>7783.96</v>
      </c>
      <c r="F1203" s="8" t="s">
        <v>2258</v>
      </c>
      <c r="G1203" s="8" t="s">
        <v>3923</v>
      </c>
      <c r="H1203" s="8" t="s">
        <v>106</v>
      </c>
      <c r="I1203" s="4">
        <v>0</v>
      </c>
    </row>
    <row r="1204" spans="1:9" hidden="1" x14ac:dyDescent="0.25">
      <c r="A1204" s="8" t="s">
        <v>825</v>
      </c>
      <c r="B1204" s="8" t="s">
        <v>111</v>
      </c>
      <c r="C1204" s="8">
        <v>0</v>
      </c>
      <c r="D1204" s="23">
        <v>43285</v>
      </c>
      <c r="E1204" s="28">
        <v>83081.81</v>
      </c>
      <c r="F1204" s="8" t="s">
        <v>2259</v>
      </c>
      <c r="G1204" s="8" t="s">
        <v>3924</v>
      </c>
      <c r="H1204" s="8" t="s">
        <v>106</v>
      </c>
      <c r="I1204" s="4">
        <v>0</v>
      </c>
    </row>
    <row r="1205" spans="1:9" hidden="1" x14ac:dyDescent="0.25">
      <c r="A1205" s="8" t="s">
        <v>825</v>
      </c>
      <c r="B1205" s="8" t="s">
        <v>111</v>
      </c>
      <c r="C1205" s="8">
        <v>0</v>
      </c>
      <c r="D1205" s="23">
        <v>43287</v>
      </c>
      <c r="E1205" s="28">
        <v>24463.86</v>
      </c>
      <c r="F1205" s="8" t="s">
        <v>2260</v>
      </c>
      <c r="G1205" s="8" t="s">
        <v>3925</v>
      </c>
      <c r="H1205" s="8" t="s">
        <v>106</v>
      </c>
      <c r="I1205" s="4">
        <v>0</v>
      </c>
    </row>
    <row r="1206" spans="1:9" hidden="1" x14ac:dyDescent="0.25">
      <c r="A1206" s="8" t="s">
        <v>825</v>
      </c>
      <c r="B1206" s="8" t="s">
        <v>111</v>
      </c>
      <c r="C1206" s="8">
        <v>0</v>
      </c>
      <c r="D1206" s="23">
        <v>43291</v>
      </c>
      <c r="E1206" s="28">
        <v>4924.54</v>
      </c>
      <c r="F1206" s="8" t="s">
        <v>2261</v>
      </c>
      <c r="G1206" s="8" t="s">
        <v>3926</v>
      </c>
      <c r="H1206" s="8" t="s">
        <v>106</v>
      </c>
      <c r="I1206" s="4">
        <v>0</v>
      </c>
    </row>
    <row r="1207" spans="1:9" hidden="1" x14ac:dyDescent="0.25">
      <c r="A1207" s="8" t="s">
        <v>825</v>
      </c>
      <c r="B1207" s="8" t="s">
        <v>111</v>
      </c>
      <c r="C1207" s="8">
        <v>0</v>
      </c>
      <c r="D1207" s="23">
        <v>43292</v>
      </c>
      <c r="E1207" s="28">
        <v>3097.7</v>
      </c>
      <c r="F1207" s="8" t="s">
        <v>2262</v>
      </c>
      <c r="G1207" s="8" t="s">
        <v>3927</v>
      </c>
      <c r="H1207" s="8" t="s">
        <v>106</v>
      </c>
      <c r="I1207" s="4">
        <v>0</v>
      </c>
    </row>
    <row r="1208" spans="1:9" hidden="1" x14ac:dyDescent="0.25">
      <c r="A1208" s="8" t="s">
        <v>825</v>
      </c>
      <c r="B1208" s="8" t="s">
        <v>111</v>
      </c>
      <c r="C1208" s="8">
        <v>0</v>
      </c>
      <c r="D1208" s="23">
        <v>43293</v>
      </c>
      <c r="E1208" s="28">
        <v>7148.53</v>
      </c>
      <c r="F1208" s="8" t="s">
        <v>2263</v>
      </c>
      <c r="G1208" s="8" t="s">
        <v>3928</v>
      </c>
      <c r="H1208" s="8" t="s">
        <v>106</v>
      </c>
      <c r="I1208" s="4">
        <v>0</v>
      </c>
    </row>
    <row r="1209" spans="1:9" hidden="1" x14ac:dyDescent="0.25">
      <c r="A1209" s="8" t="s">
        <v>825</v>
      </c>
      <c r="B1209" s="8" t="s">
        <v>111</v>
      </c>
      <c r="C1209" s="8">
        <v>0</v>
      </c>
      <c r="D1209" s="23">
        <v>43294</v>
      </c>
      <c r="E1209" s="28">
        <v>41461.480000000003</v>
      </c>
      <c r="F1209" s="8" t="s">
        <v>2264</v>
      </c>
      <c r="G1209" s="8" t="s">
        <v>3929</v>
      </c>
      <c r="H1209" s="8" t="s">
        <v>106</v>
      </c>
      <c r="I1209" s="4">
        <v>0</v>
      </c>
    </row>
    <row r="1210" spans="1:9" hidden="1" x14ac:dyDescent="0.25">
      <c r="A1210" s="8" t="s">
        <v>825</v>
      </c>
      <c r="B1210" s="8" t="s">
        <v>111</v>
      </c>
      <c r="C1210" s="8">
        <v>0</v>
      </c>
      <c r="D1210" s="23">
        <v>43297</v>
      </c>
      <c r="E1210" s="28">
        <v>11278.79</v>
      </c>
      <c r="F1210" s="8" t="s">
        <v>2265</v>
      </c>
      <c r="G1210" s="8" t="s">
        <v>3930</v>
      </c>
      <c r="H1210" s="8" t="s">
        <v>106</v>
      </c>
      <c r="I1210" s="4">
        <v>0</v>
      </c>
    </row>
    <row r="1211" spans="1:9" hidden="1" x14ac:dyDescent="0.25">
      <c r="A1211" s="8" t="s">
        <v>825</v>
      </c>
      <c r="B1211" s="8" t="s">
        <v>111</v>
      </c>
      <c r="C1211" s="8">
        <v>0</v>
      </c>
      <c r="D1211" s="23">
        <v>43298</v>
      </c>
      <c r="E1211" s="28">
        <v>7704.53</v>
      </c>
      <c r="F1211" s="8" t="s">
        <v>2266</v>
      </c>
      <c r="G1211" s="8" t="s">
        <v>3931</v>
      </c>
      <c r="H1211" s="8" t="s">
        <v>106</v>
      </c>
      <c r="I1211" s="4">
        <v>0</v>
      </c>
    </row>
    <row r="1212" spans="1:9" hidden="1" x14ac:dyDescent="0.25">
      <c r="A1212" s="8" t="s">
        <v>825</v>
      </c>
      <c r="B1212" s="8" t="s">
        <v>111</v>
      </c>
      <c r="C1212" s="8">
        <v>0</v>
      </c>
      <c r="D1212" s="23">
        <v>43299</v>
      </c>
      <c r="E1212" s="28">
        <v>17235.900000000001</v>
      </c>
      <c r="F1212" s="8" t="s">
        <v>2267</v>
      </c>
      <c r="G1212" s="8" t="s">
        <v>3932</v>
      </c>
      <c r="H1212" s="8" t="s">
        <v>106</v>
      </c>
      <c r="I1212" s="4">
        <v>0</v>
      </c>
    </row>
    <row r="1213" spans="1:9" hidden="1" x14ac:dyDescent="0.25">
      <c r="A1213" s="8" t="s">
        <v>825</v>
      </c>
      <c r="B1213" s="8" t="s">
        <v>111</v>
      </c>
      <c r="C1213" s="8">
        <v>0</v>
      </c>
      <c r="D1213" s="23">
        <v>43300</v>
      </c>
      <c r="E1213" s="28">
        <v>12629.07</v>
      </c>
      <c r="F1213" s="8" t="s">
        <v>2268</v>
      </c>
      <c r="G1213" s="8" t="s">
        <v>3933</v>
      </c>
      <c r="H1213" s="8" t="s">
        <v>106</v>
      </c>
      <c r="I1213" s="4">
        <v>0</v>
      </c>
    </row>
    <row r="1214" spans="1:9" hidden="1" x14ac:dyDescent="0.25">
      <c r="A1214" s="8" t="s">
        <v>825</v>
      </c>
      <c r="B1214" s="8" t="s">
        <v>111</v>
      </c>
      <c r="C1214" s="8">
        <v>0</v>
      </c>
      <c r="D1214" s="23">
        <v>43301</v>
      </c>
      <c r="E1214" s="28">
        <v>9213.66</v>
      </c>
      <c r="F1214" s="8" t="s">
        <v>2269</v>
      </c>
      <c r="G1214" s="8" t="s">
        <v>3934</v>
      </c>
      <c r="H1214" s="8" t="s">
        <v>106</v>
      </c>
      <c r="I1214" s="4">
        <v>0</v>
      </c>
    </row>
    <row r="1215" spans="1:9" hidden="1" x14ac:dyDescent="0.25">
      <c r="A1215" s="8" t="s">
        <v>825</v>
      </c>
      <c r="B1215" s="8" t="s">
        <v>111</v>
      </c>
      <c r="C1215" s="8">
        <v>0</v>
      </c>
      <c r="D1215" s="23">
        <v>43304</v>
      </c>
      <c r="E1215" s="28">
        <v>9690.23</v>
      </c>
      <c r="F1215" s="8" t="s">
        <v>2270</v>
      </c>
      <c r="G1215" s="8" t="s">
        <v>3935</v>
      </c>
      <c r="H1215" s="8" t="s">
        <v>106</v>
      </c>
      <c r="I1215" s="4">
        <v>0</v>
      </c>
    </row>
    <row r="1216" spans="1:9" hidden="1" x14ac:dyDescent="0.25">
      <c r="A1216" s="8" t="s">
        <v>825</v>
      </c>
      <c r="B1216" s="8" t="s">
        <v>111</v>
      </c>
      <c r="C1216" s="8">
        <v>0</v>
      </c>
      <c r="D1216" s="23">
        <v>43305</v>
      </c>
      <c r="E1216" s="28">
        <v>4845.12</v>
      </c>
      <c r="F1216" s="8" t="s">
        <v>2271</v>
      </c>
      <c r="G1216" s="8" t="s">
        <v>3936</v>
      </c>
      <c r="H1216" s="8" t="s">
        <v>106</v>
      </c>
      <c r="I1216" s="4">
        <v>0</v>
      </c>
    </row>
    <row r="1217" spans="1:9" hidden="1" x14ac:dyDescent="0.25">
      <c r="A1217" s="8" t="s">
        <v>825</v>
      </c>
      <c r="B1217" s="8" t="s">
        <v>111</v>
      </c>
      <c r="C1217" s="8">
        <v>0</v>
      </c>
      <c r="D1217" s="23">
        <v>43306</v>
      </c>
      <c r="E1217" s="28">
        <v>11040.51</v>
      </c>
      <c r="F1217" s="8" t="s">
        <v>2272</v>
      </c>
      <c r="G1217" s="8" t="s">
        <v>3937</v>
      </c>
      <c r="H1217" s="8" t="s">
        <v>106</v>
      </c>
      <c r="I1217" s="4">
        <v>0</v>
      </c>
    </row>
    <row r="1218" spans="1:9" hidden="1" x14ac:dyDescent="0.25">
      <c r="A1218" s="8" t="s">
        <v>825</v>
      </c>
      <c r="B1218" s="8" t="s">
        <v>111</v>
      </c>
      <c r="C1218" s="8">
        <v>0</v>
      </c>
      <c r="D1218" s="23">
        <v>43308</v>
      </c>
      <c r="E1218" s="28">
        <v>317.70999999999998</v>
      </c>
      <c r="F1218" s="8" t="s">
        <v>2273</v>
      </c>
      <c r="G1218" s="8" t="s">
        <v>3938</v>
      </c>
      <c r="H1218" s="8" t="s">
        <v>106</v>
      </c>
      <c r="I1218" s="4">
        <v>0</v>
      </c>
    </row>
    <row r="1219" spans="1:9" hidden="1" x14ac:dyDescent="0.25">
      <c r="A1219" s="8" t="s">
        <v>825</v>
      </c>
      <c r="B1219" s="8" t="s">
        <v>111</v>
      </c>
      <c r="C1219" s="8">
        <v>0</v>
      </c>
      <c r="D1219" s="23">
        <v>43311</v>
      </c>
      <c r="E1219" s="28">
        <v>15488.48</v>
      </c>
      <c r="F1219" s="8" t="s">
        <v>2274</v>
      </c>
      <c r="G1219" s="8" t="s">
        <v>3939</v>
      </c>
      <c r="H1219" s="8" t="s">
        <v>106</v>
      </c>
      <c r="I1219" s="4">
        <v>0</v>
      </c>
    </row>
    <row r="1220" spans="1:9" hidden="1" x14ac:dyDescent="0.25">
      <c r="A1220" s="8" t="s">
        <v>825</v>
      </c>
      <c r="B1220" s="8" t="s">
        <v>111</v>
      </c>
      <c r="C1220" s="8">
        <v>0</v>
      </c>
      <c r="D1220" s="23">
        <v>43312</v>
      </c>
      <c r="E1220" s="28">
        <v>9134.23</v>
      </c>
      <c r="F1220" s="8" t="s">
        <v>2275</v>
      </c>
      <c r="G1220" s="8" t="s">
        <v>3940</v>
      </c>
      <c r="H1220" s="8" t="s">
        <v>106</v>
      </c>
      <c r="I1220" s="4">
        <v>0</v>
      </c>
    </row>
    <row r="1221" spans="1:9" hidden="1" x14ac:dyDescent="0.25">
      <c r="A1221" s="8" t="s">
        <v>825</v>
      </c>
      <c r="B1221" s="8" t="s">
        <v>111</v>
      </c>
      <c r="C1221" s="8">
        <v>0</v>
      </c>
      <c r="D1221" s="23">
        <v>43315</v>
      </c>
      <c r="E1221" s="28">
        <v>12549.64</v>
      </c>
      <c r="F1221" s="8" t="s">
        <v>2276</v>
      </c>
      <c r="G1221" s="8" t="s">
        <v>3941</v>
      </c>
      <c r="H1221" s="8" t="s">
        <v>106</v>
      </c>
      <c r="I1221" s="4">
        <v>0</v>
      </c>
    </row>
    <row r="1222" spans="1:9" hidden="1" x14ac:dyDescent="0.25">
      <c r="A1222" s="8" t="s">
        <v>825</v>
      </c>
      <c r="B1222" s="8" t="s">
        <v>111</v>
      </c>
      <c r="C1222" s="8">
        <v>0</v>
      </c>
      <c r="D1222" s="23">
        <v>43318</v>
      </c>
      <c r="E1222" s="28">
        <v>11596.51</v>
      </c>
      <c r="F1222" s="8" t="s">
        <v>2277</v>
      </c>
      <c r="G1222" s="8" t="s">
        <v>3942</v>
      </c>
      <c r="H1222" s="8" t="s">
        <v>106</v>
      </c>
      <c r="I1222" s="4">
        <v>0</v>
      </c>
    </row>
    <row r="1223" spans="1:9" hidden="1" x14ac:dyDescent="0.25">
      <c r="A1223" s="8" t="s">
        <v>825</v>
      </c>
      <c r="B1223" s="8" t="s">
        <v>111</v>
      </c>
      <c r="C1223" s="8">
        <v>0</v>
      </c>
      <c r="D1223" s="23">
        <v>43319</v>
      </c>
      <c r="E1223" s="28">
        <v>1429.71</v>
      </c>
      <c r="F1223" s="8" t="s">
        <v>2278</v>
      </c>
      <c r="G1223" s="8" t="s">
        <v>3943</v>
      </c>
      <c r="H1223" s="8" t="s">
        <v>106</v>
      </c>
      <c r="I1223" s="4">
        <v>0</v>
      </c>
    </row>
    <row r="1224" spans="1:9" hidden="1" x14ac:dyDescent="0.25">
      <c r="A1224" s="8" t="s">
        <v>825</v>
      </c>
      <c r="B1224" s="8" t="s">
        <v>111</v>
      </c>
      <c r="C1224" s="8">
        <v>0</v>
      </c>
      <c r="D1224" s="23">
        <v>43320</v>
      </c>
      <c r="E1224" s="28">
        <v>3097.7</v>
      </c>
      <c r="F1224" s="8" t="s">
        <v>2279</v>
      </c>
      <c r="G1224" s="8" t="s">
        <v>3944</v>
      </c>
      <c r="H1224" s="8" t="s">
        <v>106</v>
      </c>
      <c r="I1224" s="4">
        <v>0</v>
      </c>
    </row>
    <row r="1225" spans="1:9" hidden="1" x14ac:dyDescent="0.25">
      <c r="A1225" s="8" t="s">
        <v>825</v>
      </c>
      <c r="B1225" s="8" t="s">
        <v>111</v>
      </c>
      <c r="C1225" s="8">
        <v>0</v>
      </c>
      <c r="D1225" s="23">
        <v>43321</v>
      </c>
      <c r="E1225" s="28">
        <v>158776.81</v>
      </c>
      <c r="F1225" s="8" t="s">
        <v>2280</v>
      </c>
      <c r="G1225" s="8" t="s">
        <v>3945</v>
      </c>
      <c r="H1225" s="8" t="s">
        <v>106</v>
      </c>
      <c r="I1225" s="4">
        <v>0</v>
      </c>
    </row>
    <row r="1226" spans="1:9" hidden="1" x14ac:dyDescent="0.25">
      <c r="A1226" s="8" t="s">
        <v>825</v>
      </c>
      <c r="B1226" s="8" t="s">
        <v>111</v>
      </c>
      <c r="C1226" s="8">
        <v>0</v>
      </c>
      <c r="D1226" s="23">
        <v>43322</v>
      </c>
      <c r="E1226" s="28">
        <v>225575.85</v>
      </c>
      <c r="F1226" s="8" t="s">
        <v>2281</v>
      </c>
      <c r="G1226" s="8" t="s">
        <v>3946</v>
      </c>
      <c r="H1226" s="8" t="s">
        <v>106</v>
      </c>
      <c r="I1226" s="4">
        <v>0</v>
      </c>
    </row>
    <row r="1227" spans="1:9" hidden="1" x14ac:dyDescent="0.25">
      <c r="A1227" s="8" t="s">
        <v>825</v>
      </c>
      <c r="B1227" s="8" t="s">
        <v>111</v>
      </c>
      <c r="C1227" s="8">
        <v>0</v>
      </c>
      <c r="D1227" s="23">
        <v>43326</v>
      </c>
      <c r="E1227" s="28">
        <v>11755.36</v>
      </c>
      <c r="F1227" s="8" t="s">
        <v>2282</v>
      </c>
      <c r="G1227" s="8" t="s">
        <v>3947</v>
      </c>
      <c r="H1227" s="8" t="s">
        <v>106</v>
      </c>
      <c r="I1227" s="4">
        <v>0</v>
      </c>
    </row>
    <row r="1228" spans="1:9" hidden="1" x14ac:dyDescent="0.25">
      <c r="A1228" s="8" t="s">
        <v>825</v>
      </c>
      <c r="B1228" s="8" t="s">
        <v>111</v>
      </c>
      <c r="C1228" s="8">
        <v>0</v>
      </c>
      <c r="D1228" s="23">
        <v>43327</v>
      </c>
      <c r="E1228" s="28">
        <v>409531.37</v>
      </c>
      <c r="F1228" s="8" t="s">
        <v>2283</v>
      </c>
      <c r="G1228" s="8" t="s">
        <v>3948</v>
      </c>
      <c r="H1228" s="8" t="s">
        <v>106</v>
      </c>
      <c r="I1228" s="4">
        <v>0</v>
      </c>
    </row>
    <row r="1229" spans="1:9" hidden="1" x14ac:dyDescent="0.25">
      <c r="A1229" s="8" t="s">
        <v>825</v>
      </c>
      <c r="B1229" s="8" t="s">
        <v>111</v>
      </c>
      <c r="C1229" s="8">
        <v>0</v>
      </c>
      <c r="D1229" s="23">
        <v>43328</v>
      </c>
      <c r="E1229" s="28">
        <v>75456.710000000006</v>
      </c>
      <c r="F1229" s="8" t="s">
        <v>2284</v>
      </c>
      <c r="G1229" s="8" t="s">
        <v>3949</v>
      </c>
      <c r="H1229" s="8" t="s">
        <v>106</v>
      </c>
      <c r="I1229" s="4">
        <v>0</v>
      </c>
    </row>
    <row r="1230" spans="1:9" hidden="1" x14ac:dyDescent="0.25">
      <c r="A1230" s="8" t="s">
        <v>825</v>
      </c>
      <c r="B1230" s="8" t="s">
        <v>111</v>
      </c>
      <c r="C1230" s="8">
        <v>0</v>
      </c>
      <c r="D1230" s="23">
        <v>43334</v>
      </c>
      <c r="E1230" s="28">
        <v>7783.96</v>
      </c>
      <c r="F1230" s="8" t="s">
        <v>2285</v>
      </c>
      <c r="G1230" s="8" t="s">
        <v>3950</v>
      </c>
      <c r="H1230" s="8" t="s">
        <v>106</v>
      </c>
      <c r="I1230" s="4">
        <v>0</v>
      </c>
    </row>
    <row r="1231" spans="1:9" hidden="1" x14ac:dyDescent="0.25">
      <c r="A1231" s="8" t="s">
        <v>825</v>
      </c>
      <c r="B1231" s="8" t="s">
        <v>111</v>
      </c>
      <c r="C1231" s="8">
        <v>0</v>
      </c>
      <c r="D1231" s="23">
        <v>43336</v>
      </c>
      <c r="E1231" s="28">
        <v>1985.7</v>
      </c>
      <c r="F1231" s="8" t="s">
        <v>2286</v>
      </c>
      <c r="G1231" s="8" t="s">
        <v>3951</v>
      </c>
      <c r="H1231" s="8" t="s">
        <v>106</v>
      </c>
      <c r="I1231" s="4">
        <v>0</v>
      </c>
    </row>
    <row r="1232" spans="1:9" hidden="1" x14ac:dyDescent="0.25">
      <c r="A1232" s="8" t="s">
        <v>825</v>
      </c>
      <c r="B1232" s="8" t="s">
        <v>111</v>
      </c>
      <c r="C1232" s="8">
        <v>0</v>
      </c>
      <c r="D1232" s="23">
        <v>43339</v>
      </c>
      <c r="E1232" s="28">
        <v>7386.81</v>
      </c>
      <c r="F1232" s="8" t="s">
        <v>2287</v>
      </c>
      <c r="G1232" s="8" t="s">
        <v>3952</v>
      </c>
      <c r="H1232" s="8" t="s">
        <v>106</v>
      </c>
      <c r="I1232" s="4">
        <v>0</v>
      </c>
    </row>
    <row r="1233" spans="1:9" hidden="1" x14ac:dyDescent="0.25">
      <c r="A1233" s="8" t="s">
        <v>825</v>
      </c>
      <c r="B1233" s="8" t="s">
        <v>111</v>
      </c>
      <c r="C1233" s="8">
        <v>0</v>
      </c>
      <c r="D1233" s="23">
        <v>43340</v>
      </c>
      <c r="E1233" s="28">
        <v>6513.11</v>
      </c>
      <c r="F1233" s="8" t="s">
        <v>2288</v>
      </c>
      <c r="G1233" s="8" t="s">
        <v>3953</v>
      </c>
      <c r="H1233" s="8" t="s">
        <v>106</v>
      </c>
      <c r="I1233" s="4">
        <v>0</v>
      </c>
    </row>
    <row r="1234" spans="1:9" hidden="1" x14ac:dyDescent="0.25">
      <c r="A1234" s="8" t="s">
        <v>825</v>
      </c>
      <c r="B1234" s="8" t="s">
        <v>111</v>
      </c>
      <c r="C1234" s="8">
        <v>0</v>
      </c>
      <c r="D1234" s="23">
        <v>43341</v>
      </c>
      <c r="E1234" s="28">
        <v>1032.57</v>
      </c>
      <c r="F1234" s="8" t="s">
        <v>2289</v>
      </c>
      <c r="G1234" s="8" t="s">
        <v>3954</v>
      </c>
      <c r="H1234" s="8" t="s">
        <v>106</v>
      </c>
      <c r="I1234" s="4">
        <v>0</v>
      </c>
    </row>
    <row r="1235" spans="1:9" hidden="1" x14ac:dyDescent="0.25">
      <c r="A1235" s="8" t="s">
        <v>825</v>
      </c>
      <c r="B1235" s="8" t="s">
        <v>111</v>
      </c>
      <c r="C1235" s="8">
        <v>0</v>
      </c>
      <c r="D1235" s="23">
        <v>43343</v>
      </c>
      <c r="E1235" s="28">
        <v>6671.96</v>
      </c>
      <c r="F1235" s="8" t="s">
        <v>2290</v>
      </c>
      <c r="G1235" s="8" t="s">
        <v>3955</v>
      </c>
      <c r="H1235" s="8" t="s">
        <v>106</v>
      </c>
      <c r="I1235" s="4">
        <v>0</v>
      </c>
    </row>
    <row r="1236" spans="1:9" hidden="1" x14ac:dyDescent="0.25">
      <c r="A1236" s="8" t="s">
        <v>825</v>
      </c>
      <c r="B1236" s="8" t="s">
        <v>111</v>
      </c>
      <c r="C1236" s="8">
        <v>0</v>
      </c>
      <c r="D1236" s="23">
        <v>43346</v>
      </c>
      <c r="E1236" s="28">
        <v>7307.39</v>
      </c>
      <c r="F1236" s="8" t="s">
        <v>2291</v>
      </c>
      <c r="G1236" s="8" t="s">
        <v>3956</v>
      </c>
      <c r="H1236" s="8" t="s">
        <v>106</v>
      </c>
      <c r="I1236" s="4">
        <v>0</v>
      </c>
    </row>
    <row r="1237" spans="1:9" hidden="1" x14ac:dyDescent="0.25">
      <c r="A1237" s="8" t="s">
        <v>825</v>
      </c>
      <c r="B1237" s="8" t="s">
        <v>111</v>
      </c>
      <c r="C1237" s="8">
        <v>0</v>
      </c>
      <c r="D1237" s="23">
        <v>43347</v>
      </c>
      <c r="E1237" s="28">
        <v>3494.84</v>
      </c>
      <c r="F1237" s="8" t="s">
        <v>2292</v>
      </c>
      <c r="G1237" s="8" t="s">
        <v>3957</v>
      </c>
      <c r="H1237" s="8" t="s">
        <v>106</v>
      </c>
      <c r="I1237" s="4">
        <v>0</v>
      </c>
    </row>
    <row r="1238" spans="1:9" hidden="1" x14ac:dyDescent="0.25">
      <c r="A1238" s="8" t="s">
        <v>825</v>
      </c>
      <c r="B1238" s="8" t="s">
        <v>111</v>
      </c>
      <c r="C1238" s="8">
        <v>0</v>
      </c>
      <c r="D1238" s="23">
        <v>43349</v>
      </c>
      <c r="E1238" s="28">
        <v>794.28</v>
      </c>
      <c r="F1238" s="8" t="s">
        <v>2293</v>
      </c>
      <c r="G1238" s="8" t="s">
        <v>3958</v>
      </c>
      <c r="H1238" s="8" t="s">
        <v>106</v>
      </c>
      <c r="I1238" s="4">
        <v>0</v>
      </c>
    </row>
    <row r="1239" spans="1:9" hidden="1" x14ac:dyDescent="0.25">
      <c r="A1239" s="8" t="s">
        <v>825</v>
      </c>
      <c r="B1239" s="8" t="s">
        <v>111</v>
      </c>
      <c r="C1239" s="8">
        <v>0</v>
      </c>
      <c r="D1239" s="23">
        <v>43350</v>
      </c>
      <c r="E1239" s="28">
        <v>31771.25</v>
      </c>
      <c r="F1239" s="8" t="s">
        <v>2294</v>
      </c>
      <c r="G1239" s="8" t="s">
        <v>3959</v>
      </c>
      <c r="H1239" s="8" t="s">
        <v>106</v>
      </c>
      <c r="I1239" s="4">
        <v>0</v>
      </c>
    </row>
    <row r="1240" spans="1:9" hidden="1" x14ac:dyDescent="0.25">
      <c r="A1240" s="8" t="s">
        <v>825</v>
      </c>
      <c r="B1240" s="8" t="s">
        <v>111</v>
      </c>
      <c r="C1240" s="8">
        <v>0</v>
      </c>
      <c r="D1240" s="23">
        <v>43353</v>
      </c>
      <c r="E1240" s="28">
        <v>10881.65</v>
      </c>
      <c r="F1240" s="8" t="s">
        <v>2295</v>
      </c>
      <c r="G1240" s="8" t="s">
        <v>3960</v>
      </c>
      <c r="H1240" s="8" t="s">
        <v>106</v>
      </c>
      <c r="I1240" s="4">
        <v>0</v>
      </c>
    </row>
    <row r="1241" spans="1:9" hidden="1" x14ac:dyDescent="0.25">
      <c r="A1241" s="8" t="s">
        <v>825</v>
      </c>
      <c r="B1241" s="8" t="s">
        <v>111</v>
      </c>
      <c r="C1241" s="8">
        <v>0</v>
      </c>
      <c r="D1241" s="23">
        <v>43354</v>
      </c>
      <c r="E1241" s="28">
        <v>16838.759999999998</v>
      </c>
      <c r="F1241" s="8" t="s">
        <v>2296</v>
      </c>
      <c r="G1241" s="8" t="s">
        <v>3961</v>
      </c>
      <c r="H1241" s="8" t="s">
        <v>106</v>
      </c>
      <c r="I1241" s="4">
        <v>0</v>
      </c>
    </row>
    <row r="1242" spans="1:9" hidden="1" x14ac:dyDescent="0.25">
      <c r="A1242" s="8" t="s">
        <v>825</v>
      </c>
      <c r="B1242" s="8" t="s">
        <v>111</v>
      </c>
      <c r="C1242" s="8">
        <v>0</v>
      </c>
      <c r="D1242" s="23">
        <v>43355</v>
      </c>
      <c r="E1242" s="28">
        <v>873.71</v>
      </c>
      <c r="F1242" s="8" t="s">
        <v>2297</v>
      </c>
      <c r="G1242" s="8" t="s">
        <v>3962</v>
      </c>
      <c r="H1242" s="8" t="s">
        <v>106</v>
      </c>
      <c r="I1242" s="4">
        <v>0</v>
      </c>
    </row>
    <row r="1243" spans="1:9" hidden="1" x14ac:dyDescent="0.25">
      <c r="A1243" s="8" t="s">
        <v>825</v>
      </c>
      <c r="B1243" s="8" t="s">
        <v>111</v>
      </c>
      <c r="C1243" s="8">
        <v>0</v>
      </c>
      <c r="D1243" s="23">
        <v>43356</v>
      </c>
      <c r="E1243" s="28">
        <v>2223.9899999999998</v>
      </c>
      <c r="F1243" s="8" t="s">
        <v>2298</v>
      </c>
      <c r="G1243" s="8" t="s">
        <v>3963</v>
      </c>
      <c r="H1243" s="8" t="s">
        <v>106</v>
      </c>
      <c r="I1243" s="4">
        <v>0</v>
      </c>
    </row>
    <row r="1244" spans="1:9" hidden="1" x14ac:dyDescent="0.25">
      <c r="A1244" s="8" t="s">
        <v>825</v>
      </c>
      <c r="B1244" s="8" t="s">
        <v>111</v>
      </c>
      <c r="C1244" s="8">
        <v>0</v>
      </c>
      <c r="D1244" s="23">
        <v>43357</v>
      </c>
      <c r="E1244" s="28">
        <v>53216.84</v>
      </c>
      <c r="F1244" s="8" t="s">
        <v>2299</v>
      </c>
      <c r="G1244" s="8" t="s">
        <v>3964</v>
      </c>
      <c r="H1244" s="8" t="s">
        <v>106</v>
      </c>
      <c r="I1244" s="4">
        <v>0</v>
      </c>
    </row>
    <row r="1245" spans="1:9" hidden="1" x14ac:dyDescent="0.25">
      <c r="A1245" s="8" t="s">
        <v>829</v>
      </c>
      <c r="B1245" s="8" t="s">
        <v>111</v>
      </c>
      <c r="C1245" s="8">
        <v>0</v>
      </c>
      <c r="D1245" s="23">
        <v>43241</v>
      </c>
      <c r="E1245" s="28">
        <v>-11914.22</v>
      </c>
      <c r="F1245" s="8" t="s">
        <v>2300</v>
      </c>
      <c r="G1245" s="8" t="s">
        <v>3965</v>
      </c>
      <c r="H1245" s="8" t="s">
        <v>106</v>
      </c>
      <c r="I1245" s="4">
        <v>0</v>
      </c>
    </row>
    <row r="1246" spans="1:9" hidden="1" x14ac:dyDescent="0.25">
      <c r="A1246" s="8" t="s">
        <v>829</v>
      </c>
      <c r="B1246" s="8" t="s">
        <v>111</v>
      </c>
      <c r="C1246" s="8">
        <v>0</v>
      </c>
      <c r="D1246" s="23">
        <v>43242</v>
      </c>
      <c r="E1246" s="28">
        <v>-11914.22</v>
      </c>
      <c r="F1246" s="8" t="s">
        <v>2301</v>
      </c>
      <c r="G1246" s="8" t="s">
        <v>3966</v>
      </c>
      <c r="H1246" s="8" t="s">
        <v>106</v>
      </c>
      <c r="I1246" s="4">
        <v>0</v>
      </c>
    </row>
    <row r="1247" spans="1:9" hidden="1" x14ac:dyDescent="0.25">
      <c r="A1247" s="8" t="s">
        <v>829</v>
      </c>
      <c r="B1247" s="8" t="s">
        <v>111</v>
      </c>
      <c r="C1247" s="8">
        <v>0</v>
      </c>
      <c r="D1247" s="23">
        <v>43243</v>
      </c>
      <c r="E1247" s="28">
        <v>-11914.22</v>
      </c>
      <c r="F1247" s="8" t="s">
        <v>2302</v>
      </c>
      <c r="G1247" s="8" t="s">
        <v>3967</v>
      </c>
      <c r="H1247" s="8" t="s">
        <v>106</v>
      </c>
      <c r="I1247" s="4">
        <v>0</v>
      </c>
    </row>
    <row r="1248" spans="1:9" hidden="1" x14ac:dyDescent="0.25">
      <c r="A1248" s="8" t="s">
        <v>829</v>
      </c>
      <c r="B1248" s="8" t="s">
        <v>111</v>
      </c>
      <c r="C1248" s="8">
        <v>0</v>
      </c>
      <c r="D1248" s="23">
        <v>43244</v>
      </c>
      <c r="E1248" s="28">
        <v>-11914.22</v>
      </c>
      <c r="F1248" s="8" t="s">
        <v>2303</v>
      </c>
      <c r="G1248" s="8" t="s">
        <v>3968</v>
      </c>
      <c r="H1248" s="8" t="s">
        <v>106</v>
      </c>
      <c r="I1248" s="4">
        <v>0</v>
      </c>
    </row>
    <row r="1249" spans="1:9" hidden="1" x14ac:dyDescent="0.25">
      <c r="A1249" s="8" t="s">
        <v>829</v>
      </c>
      <c r="B1249" s="8" t="s">
        <v>111</v>
      </c>
      <c r="C1249" s="8">
        <v>0</v>
      </c>
      <c r="D1249" s="23">
        <v>43245</v>
      </c>
      <c r="E1249" s="28">
        <v>-11914.22</v>
      </c>
      <c r="F1249" s="8" t="s">
        <v>2304</v>
      </c>
      <c r="G1249" s="8" t="s">
        <v>3969</v>
      </c>
      <c r="H1249" s="8" t="s">
        <v>106</v>
      </c>
      <c r="I1249" s="4">
        <v>0</v>
      </c>
    </row>
    <row r="1250" spans="1:9" hidden="1" x14ac:dyDescent="0.25">
      <c r="A1250" s="8" t="s">
        <v>829</v>
      </c>
      <c r="B1250" s="8" t="s">
        <v>111</v>
      </c>
      <c r="C1250" s="8">
        <v>0</v>
      </c>
      <c r="D1250" s="23">
        <v>43248</v>
      </c>
      <c r="E1250" s="28">
        <v>-11914.22</v>
      </c>
      <c r="F1250" s="8" t="s">
        <v>2305</v>
      </c>
      <c r="G1250" s="8" t="s">
        <v>3970</v>
      </c>
      <c r="H1250" s="8" t="s">
        <v>106</v>
      </c>
      <c r="I1250" s="4">
        <v>0</v>
      </c>
    </row>
    <row r="1251" spans="1:9" hidden="1" x14ac:dyDescent="0.25">
      <c r="A1251" s="8" t="s">
        <v>829</v>
      </c>
      <c r="B1251" s="8" t="s">
        <v>111</v>
      </c>
      <c r="C1251" s="8">
        <v>0</v>
      </c>
      <c r="D1251" s="23">
        <v>43249</v>
      </c>
      <c r="E1251" s="28">
        <v>-11914.22</v>
      </c>
      <c r="F1251" s="8" t="s">
        <v>2306</v>
      </c>
      <c r="G1251" s="8" t="s">
        <v>3971</v>
      </c>
      <c r="H1251" s="8" t="s">
        <v>106</v>
      </c>
      <c r="I1251" s="4">
        <v>0</v>
      </c>
    </row>
    <row r="1252" spans="1:9" hidden="1" x14ac:dyDescent="0.25">
      <c r="A1252" s="8" t="s">
        <v>829</v>
      </c>
      <c r="B1252" s="8" t="s">
        <v>111</v>
      </c>
      <c r="C1252" s="8">
        <v>0</v>
      </c>
      <c r="D1252" s="23">
        <v>43250</v>
      </c>
      <c r="E1252" s="28">
        <v>-11914.22</v>
      </c>
      <c r="F1252" s="8" t="s">
        <v>2307</v>
      </c>
      <c r="G1252" s="8" t="s">
        <v>3972</v>
      </c>
      <c r="H1252" s="8" t="s">
        <v>106</v>
      </c>
      <c r="I1252" s="4">
        <v>0</v>
      </c>
    </row>
    <row r="1253" spans="1:9" hidden="1" x14ac:dyDescent="0.25">
      <c r="A1253" s="8" t="s">
        <v>829</v>
      </c>
      <c r="B1253" s="8" t="s">
        <v>111</v>
      </c>
      <c r="C1253" s="8">
        <v>0</v>
      </c>
      <c r="D1253" s="23">
        <v>43251</v>
      </c>
      <c r="E1253" s="28">
        <v>-11914.22</v>
      </c>
      <c r="F1253" s="8" t="s">
        <v>2308</v>
      </c>
      <c r="G1253" s="8" t="s">
        <v>3973</v>
      </c>
      <c r="H1253" s="8" t="s">
        <v>106</v>
      </c>
      <c r="I1253" s="4">
        <v>0</v>
      </c>
    </row>
    <row r="1254" spans="1:9" hidden="1" x14ac:dyDescent="0.25">
      <c r="A1254" s="8" t="s">
        <v>829</v>
      </c>
      <c r="B1254" s="8" t="s">
        <v>111</v>
      </c>
      <c r="C1254" s="8">
        <v>0</v>
      </c>
      <c r="D1254" s="23">
        <v>43252</v>
      </c>
      <c r="E1254" s="28">
        <v>-11914.22</v>
      </c>
      <c r="F1254" s="8" t="s">
        <v>2309</v>
      </c>
      <c r="G1254" s="8" t="s">
        <v>3974</v>
      </c>
      <c r="H1254" s="8" t="s">
        <v>106</v>
      </c>
      <c r="I1254" s="4">
        <v>0</v>
      </c>
    </row>
    <row r="1255" spans="1:9" hidden="1" x14ac:dyDescent="0.25">
      <c r="A1255" s="8" t="s">
        <v>829</v>
      </c>
      <c r="B1255" s="8" t="s">
        <v>111</v>
      </c>
      <c r="C1255" s="8">
        <v>0</v>
      </c>
      <c r="D1255" s="23">
        <v>43255</v>
      </c>
      <c r="E1255" s="28">
        <v>-11914.22</v>
      </c>
      <c r="F1255" s="8" t="s">
        <v>2310</v>
      </c>
      <c r="G1255" s="8" t="s">
        <v>3975</v>
      </c>
      <c r="H1255" s="8" t="s">
        <v>106</v>
      </c>
      <c r="I1255" s="4">
        <v>0</v>
      </c>
    </row>
    <row r="1256" spans="1:9" hidden="1" x14ac:dyDescent="0.25">
      <c r="A1256" s="8" t="s">
        <v>829</v>
      </c>
      <c r="B1256" s="8" t="s">
        <v>111</v>
      </c>
      <c r="C1256" s="8">
        <v>0</v>
      </c>
      <c r="D1256" s="23">
        <v>43256</v>
      </c>
      <c r="E1256" s="28">
        <v>-11914.22</v>
      </c>
      <c r="F1256" s="8" t="s">
        <v>2311</v>
      </c>
      <c r="G1256" s="8" t="s">
        <v>3976</v>
      </c>
      <c r="H1256" s="8" t="s">
        <v>106</v>
      </c>
      <c r="I1256" s="4">
        <v>0</v>
      </c>
    </row>
    <row r="1257" spans="1:9" hidden="1" x14ac:dyDescent="0.25">
      <c r="A1257" s="8" t="s">
        <v>829</v>
      </c>
      <c r="B1257" s="8" t="s">
        <v>111</v>
      </c>
      <c r="C1257" s="8">
        <v>0</v>
      </c>
      <c r="D1257" s="23">
        <v>43257</v>
      </c>
      <c r="E1257" s="28">
        <v>-11914.22</v>
      </c>
      <c r="F1257" s="8" t="s">
        <v>2312</v>
      </c>
      <c r="G1257" s="8" t="s">
        <v>3977</v>
      </c>
      <c r="H1257" s="8" t="s">
        <v>106</v>
      </c>
      <c r="I1257" s="4">
        <v>0</v>
      </c>
    </row>
    <row r="1258" spans="1:9" hidden="1" x14ac:dyDescent="0.25">
      <c r="A1258" s="8" t="s">
        <v>829</v>
      </c>
      <c r="B1258" s="8" t="s">
        <v>111</v>
      </c>
      <c r="C1258" s="8">
        <v>0</v>
      </c>
      <c r="D1258" s="23">
        <v>43258</v>
      </c>
      <c r="E1258" s="28">
        <v>-11914.22</v>
      </c>
      <c r="F1258" s="8" t="s">
        <v>2313</v>
      </c>
      <c r="G1258" s="8" t="s">
        <v>3978</v>
      </c>
      <c r="H1258" s="8" t="s">
        <v>106</v>
      </c>
      <c r="I1258" s="4">
        <v>0</v>
      </c>
    </row>
    <row r="1259" spans="1:9" hidden="1" x14ac:dyDescent="0.25">
      <c r="A1259" s="8" t="s">
        <v>829</v>
      </c>
      <c r="B1259" s="8" t="s">
        <v>111</v>
      </c>
      <c r="C1259" s="8">
        <v>0</v>
      </c>
      <c r="D1259" s="23">
        <v>43259</v>
      </c>
      <c r="E1259" s="28">
        <v>-11914.22</v>
      </c>
      <c r="F1259" s="8" t="s">
        <v>2314</v>
      </c>
      <c r="G1259" s="8" t="s">
        <v>3979</v>
      </c>
      <c r="H1259" s="8" t="s">
        <v>106</v>
      </c>
      <c r="I1259" s="4">
        <v>0</v>
      </c>
    </row>
    <row r="1260" spans="1:9" hidden="1" x14ac:dyDescent="0.25">
      <c r="A1260" s="8" t="s">
        <v>829</v>
      </c>
      <c r="B1260" s="8" t="s">
        <v>111</v>
      </c>
      <c r="C1260" s="8">
        <v>0</v>
      </c>
      <c r="D1260" s="23">
        <v>43262</v>
      </c>
      <c r="E1260" s="28">
        <v>-11914.22</v>
      </c>
      <c r="F1260" s="8" t="s">
        <v>2315</v>
      </c>
      <c r="G1260" s="8" t="s">
        <v>3980</v>
      </c>
      <c r="H1260" s="8" t="s">
        <v>106</v>
      </c>
      <c r="I1260" s="4">
        <v>0</v>
      </c>
    </row>
    <row r="1261" spans="1:9" hidden="1" x14ac:dyDescent="0.25">
      <c r="A1261" s="8" t="s">
        <v>829</v>
      </c>
      <c r="B1261" s="8" t="s">
        <v>111</v>
      </c>
      <c r="C1261" s="8">
        <v>0</v>
      </c>
      <c r="D1261" s="23">
        <v>43263</v>
      </c>
      <c r="E1261" s="28">
        <v>-11914.22</v>
      </c>
      <c r="F1261" s="8" t="s">
        <v>2316</v>
      </c>
      <c r="G1261" s="8" t="s">
        <v>3981</v>
      </c>
      <c r="H1261" s="8" t="s">
        <v>106</v>
      </c>
      <c r="I1261" s="4">
        <v>0</v>
      </c>
    </row>
    <row r="1262" spans="1:9" hidden="1" x14ac:dyDescent="0.25">
      <c r="A1262" s="8" t="s">
        <v>829</v>
      </c>
      <c r="B1262" s="8" t="s">
        <v>111</v>
      </c>
      <c r="C1262" s="8">
        <v>0</v>
      </c>
      <c r="D1262" s="23">
        <v>43264</v>
      </c>
      <c r="E1262" s="28">
        <v>-11914.22</v>
      </c>
      <c r="F1262" s="8" t="s">
        <v>2317</v>
      </c>
      <c r="G1262" s="8" t="s">
        <v>3982</v>
      </c>
      <c r="H1262" s="8" t="s">
        <v>106</v>
      </c>
      <c r="I1262" s="4">
        <v>0</v>
      </c>
    </row>
    <row r="1263" spans="1:9" hidden="1" x14ac:dyDescent="0.25">
      <c r="A1263" s="8" t="s">
        <v>829</v>
      </c>
      <c r="B1263" s="8" t="s">
        <v>111</v>
      </c>
      <c r="C1263" s="8">
        <v>0</v>
      </c>
      <c r="D1263" s="23">
        <v>43265</v>
      </c>
      <c r="E1263" s="28">
        <v>-11914.22</v>
      </c>
      <c r="F1263" s="8" t="s">
        <v>2318</v>
      </c>
      <c r="G1263" s="8" t="s">
        <v>3983</v>
      </c>
      <c r="H1263" s="8" t="s">
        <v>106</v>
      </c>
      <c r="I1263" s="4">
        <v>0</v>
      </c>
    </row>
    <row r="1264" spans="1:9" hidden="1" x14ac:dyDescent="0.25">
      <c r="A1264" s="8" t="s">
        <v>829</v>
      </c>
      <c r="B1264" s="8" t="s">
        <v>111</v>
      </c>
      <c r="C1264" s="8">
        <v>0</v>
      </c>
      <c r="D1264" s="23">
        <v>43266</v>
      </c>
      <c r="E1264" s="28">
        <v>-11914.22</v>
      </c>
      <c r="F1264" s="8" t="s">
        <v>2319</v>
      </c>
      <c r="G1264" s="8" t="s">
        <v>3984</v>
      </c>
      <c r="H1264" s="8" t="s">
        <v>106</v>
      </c>
      <c r="I1264" s="4">
        <v>0</v>
      </c>
    </row>
    <row r="1265" spans="1:9" hidden="1" x14ac:dyDescent="0.25">
      <c r="A1265" s="8" t="s">
        <v>829</v>
      </c>
      <c r="B1265" s="8" t="s">
        <v>111</v>
      </c>
      <c r="C1265" s="8">
        <v>0</v>
      </c>
      <c r="D1265" s="23">
        <v>43269</v>
      </c>
      <c r="E1265" s="28">
        <v>-11914.22</v>
      </c>
      <c r="F1265" s="8" t="s">
        <v>2320</v>
      </c>
      <c r="G1265" s="8" t="s">
        <v>3985</v>
      </c>
      <c r="H1265" s="8" t="s">
        <v>106</v>
      </c>
      <c r="I1265" s="4">
        <v>0</v>
      </c>
    </row>
    <row r="1266" spans="1:9" hidden="1" x14ac:dyDescent="0.25">
      <c r="A1266" s="8" t="s">
        <v>829</v>
      </c>
      <c r="B1266" s="8" t="s">
        <v>111</v>
      </c>
      <c r="C1266" s="8">
        <v>0</v>
      </c>
      <c r="D1266" s="23">
        <v>43270</v>
      </c>
      <c r="E1266" s="28">
        <v>-11517.08</v>
      </c>
      <c r="F1266" s="8" t="s">
        <v>2321</v>
      </c>
      <c r="G1266" s="8" t="s">
        <v>3986</v>
      </c>
      <c r="H1266" s="8" t="s">
        <v>106</v>
      </c>
      <c r="I1266" s="4">
        <v>0</v>
      </c>
    </row>
    <row r="1267" spans="1:9" hidden="1" x14ac:dyDescent="0.25">
      <c r="A1267" s="8" t="s">
        <v>829</v>
      </c>
      <c r="B1267" s="8" t="s">
        <v>111</v>
      </c>
      <c r="C1267" s="8">
        <v>0</v>
      </c>
      <c r="D1267" s="23">
        <v>43271</v>
      </c>
      <c r="E1267" s="28">
        <v>-11914.22</v>
      </c>
      <c r="F1267" s="8" t="s">
        <v>2322</v>
      </c>
      <c r="G1267" s="8" t="s">
        <v>3987</v>
      </c>
      <c r="H1267" s="8" t="s">
        <v>106</v>
      </c>
      <c r="I1267" s="4">
        <v>0</v>
      </c>
    </row>
    <row r="1268" spans="1:9" hidden="1" x14ac:dyDescent="0.25">
      <c r="A1268" s="8" t="s">
        <v>829</v>
      </c>
      <c r="B1268" s="8" t="s">
        <v>111</v>
      </c>
      <c r="C1268" s="8">
        <v>0</v>
      </c>
      <c r="D1268" s="23">
        <v>43272</v>
      </c>
      <c r="E1268" s="28">
        <v>-11914.22</v>
      </c>
      <c r="F1268" s="8" t="s">
        <v>2323</v>
      </c>
      <c r="G1268" s="8" t="s">
        <v>3988</v>
      </c>
      <c r="H1268" s="8" t="s">
        <v>106</v>
      </c>
      <c r="I1268" s="4">
        <v>0</v>
      </c>
    </row>
    <row r="1269" spans="1:9" hidden="1" x14ac:dyDescent="0.25">
      <c r="A1269" s="8" t="s">
        <v>829</v>
      </c>
      <c r="B1269" s="8" t="s">
        <v>111</v>
      </c>
      <c r="C1269" s="8">
        <v>0</v>
      </c>
      <c r="D1269" s="23">
        <v>43273</v>
      </c>
      <c r="E1269" s="28">
        <v>-11914.22</v>
      </c>
      <c r="F1269" s="8" t="s">
        <v>2324</v>
      </c>
      <c r="G1269" s="8" t="s">
        <v>3989</v>
      </c>
      <c r="H1269" s="8" t="s">
        <v>106</v>
      </c>
      <c r="I1269" s="4">
        <v>0</v>
      </c>
    </row>
    <row r="1270" spans="1:9" hidden="1" x14ac:dyDescent="0.25">
      <c r="A1270" s="8" t="s">
        <v>829</v>
      </c>
      <c r="B1270" s="8" t="s">
        <v>111</v>
      </c>
      <c r="C1270" s="8">
        <v>0</v>
      </c>
      <c r="D1270" s="23">
        <v>43276</v>
      </c>
      <c r="E1270" s="28">
        <v>-11914.22</v>
      </c>
      <c r="F1270" s="8" t="s">
        <v>2325</v>
      </c>
      <c r="G1270" s="8" t="s">
        <v>3990</v>
      </c>
      <c r="H1270" s="8" t="s">
        <v>106</v>
      </c>
      <c r="I1270" s="4">
        <v>0</v>
      </c>
    </row>
    <row r="1271" spans="1:9" hidden="1" x14ac:dyDescent="0.25">
      <c r="A1271" s="8" t="s">
        <v>829</v>
      </c>
      <c r="B1271" s="8" t="s">
        <v>111</v>
      </c>
      <c r="C1271" s="8">
        <v>0</v>
      </c>
      <c r="D1271" s="23">
        <v>43277</v>
      </c>
      <c r="E1271" s="28">
        <v>-11914.22</v>
      </c>
      <c r="F1271" s="8" t="s">
        <v>2326</v>
      </c>
      <c r="G1271" s="8" t="s">
        <v>3991</v>
      </c>
      <c r="H1271" s="8" t="s">
        <v>106</v>
      </c>
      <c r="I1271" s="4">
        <v>0</v>
      </c>
    </row>
    <row r="1272" spans="1:9" hidden="1" x14ac:dyDescent="0.25">
      <c r="A1272" s="8" t="s">
        <v>829</v>
      </c>
      <c r="B1272" s="8" t="s">
        <v>111</v>
      </c>
      <c r="C1272" s="8">
        <v>0</v>
      </c>
      <c r="D1272" s="23">
        <v>43278</v>
      </c>
      <c r="E1272" s="28">
        <v>-11914.22</v>
      </c>
      <c r="F1272" s="8" t="s">
        <v>2327</v>
      </c>
      <c r="G1272" s="8" t="s">
        <v>3992</v>
      </c>
      <c r="H1272" s="8" t="s">
        <v>106</v>
      </c>
      <c r="I1272" s="4">
        <v>0</v>
      </c>
    </row>
    <row r="1273" spans="1:9" hidden="1" x14ac:dyDescent="0.25">
      <c r="A1273" s="8" t="s">
        <v>829</v>
      </c>
      <c r="B1273" s="8" t="s">
        <v>111</v>
      </c>
      <c r="C1273" s="8">
        <v>0</v>
      </c>
      <c r="D1273" s="23">
        <v>43279</v>
      </c>
      <c r="E1273" s="28">
        <v>-11914.22</v>
      </c>
      <c r="F1273" s="8" t="s">
        <v>2328</v>
      </c>
      <c r="G1273" s="8" t="s">
        <v>3993</v>
      </c>
      <c r="H1273" s="8" t="s">
        <v>106</v>
      </c>
      <c r="I1273" s="4">
        <v>0</v>
      </c>
    </row>
    <row r="1274" spans="1:9" hidden="1" x14ac:dyDescent="0.25">
      <c r="A1274" s="8" t="s">
        <v>829</v>
      </c>
      <c r="B1274" s="8" t="s">
        <v>111</v>
      </c>
      <c r="C1274" s="8">
        <v>0</v>
      </c>
      <c r="D1274" s="23">
        <v>43280</v>
      </c>
      <c r="E1274" s="28">
        <v>-11914.22</v>
      </c>
      <c r="F1274" s="8" t="s">
        <v>2329</v>
      </c>
      <c r="G1274" s="8" t="s">
        <v>3994</v>
      </c>
      <c r="H1274" s="8" t="s">
        <v>106</v>
      </c>
      <c r="I1274" s="4">
        <v>0</v>
      </c>
    </row>
    <row r="1275" spans="1:9" hidden="1" x14ac:dyDescent="0.25">
      <c r="A1275" s="8" t="s">
        <v>829</v>
      </c>
      <c r="B1275" s="8" t="s">
        <v>111</v>
      </c>
      <c r="C1275" s="8">
        <v>0</v>
      </c>
      <c r="D1275" s="23">
        <v>43283</v>
      </c>
      <c r="E1275" s="28">
        <v>-11914.22</v>
      </c>
      <c r="F1275" s="8" t="s">
        <v>2330</v>
      </c>
      <c r="G1275" s="8" t="s">
        <v>3995</v>
      </c>
      <c r="H1275" s="8" t="s">
        <v>106</v>
      </c>
      <c r="I1275" s="4">
        <v>0</v>
      </c>
    </row>
    <row r="1276" spans="1:9" hidden="1" x14ac:dyDescent="0.25">
      <c r="A1276" s="8" t="s">
        <v>829</v>
      </c>
      <c r="B1276" s="8" t="s">
        <v>111</v>
      </c>
      <c r="C1276" s="8">
        <v>0</v>
      </c>
      <c r="D1276" s="23">
        <v>43284</v>
      </c>
      <c r="E1276" s="28">
        <v>-11914.22</v>
      </c>
      <c r="F1276" s="8" t="s">
        <v>2331</v>
      </c>
      <c r="G1276" s="8" t="s">
        <v>3996</v>
      </c>
      <c r="H1276" s="8" t="s">
        <v>106</v>
      </c>
      <c r="I1276" s="4">
        <v>0</v>
      </c>
    </row>
    <row r="1277" spans="1:9" hidden="1" x14ac:dyDescent="0.25">
      <c r="A1277" s="8" t="s">
        <v>829</v>
      </c>
      <c r="B1277" s="8" t="s">
        <v>111</v>
      </c>
      <c r="C1277" s="8">
        <v>0</v>
      </c>
      <c r="D1277" s="23">
        <v>43285</v>
      </c>
      <c r="E1277" s="28">
        <v>-11914.22</v>
      </c>
      <c r="F1277" s="8" t="s">
        <v>2332</v>
      </c>
      <c r="G1277" s="8" t="s">
        <v>3997</v>
      </c>
      <c r="H1277" s="8" t="s">
        <v>106</v>
      </c>
      <c r="I1277" s="4">
        <v>0</v>
      </c>
    </row>
    <row r="1278" spans="1:9" hidden="1" x14ac:dyDescent="0.25">
      <c r="A1278" s="8" t="s">
        <v>829</v>
      </c>
      <c r="B1278" s="8" t="s">
        <v>111</v>
      </c>
      <c r="C1278" s="8">
        <v>0</v>
      </c>
      <c r="D1278" s="23">
        <v>43286</v>
      </c>
      <c r="E1278" s="28">
        <v>-11914.22</v>
      </c>
      <c r="F1278" s="8" t="s">
        <v>2333</v>
      </c>
      <c r="G1278" s="8" t="s">
        <v>3998</v>
      </c>
      <c r="H1278" s="8" t="s">
        <v>106</v>
      </c>
      <c r="I1278" s="4">
        <v>0</v>
      </c>
    </row>
    <row r="1279" spans="1:9" hidden="1" x14ac:dyDescent="0.25">
      <c r="A1279" s="8" t="s">
        <v>829</v>
      </c>
      <c r="B1279" s="8" t="s">
        <v>111</v>
      </c>
      <c r="C1279" s="8">
        <v>0</v>
      </c>
      <c r="D1279" s="23">
        <v>43287</v>
      </c>
      <c r="E1279" s="28">
        <v>-11914.22</v>
      </c>
      <c r="F1279" s="8" t="s">
        <v>2334</v>
      </c>
      <c r="G1279" s="8" t="s">
        <v>3999</v>
      </c>
      <c r="H1279" s="8" t="s">
        <v>106</v>
      </c>
      <c r="I1279" s="4">
        <v>0</v>
      </c>
    </row>
    <row r="1280" spans="1:9" hidden="1" x14ac:dyDescent="0.25">
      <c r="A1280" s="8" t="s">
        <v>829</v>
      </c>
      <c r="B1280" s="8" t="s">
        <v>111</v>
      </c>
      <c r="C1280" s="8">
        <v>0</v>
      </c>
      <c r="D1280" s="23">
        <v>43290</v>
      </c>
      <c r="E1280" s="28">
        <v>-11914.22</v>
      </c>
      <c r="F1280" s="8" t="s">
        <v>2335</v>
      </c>
      <c r="G1280" s="8" t="s">
        <v>4000</v>
      </c>
      <c r="H1280" s="8" t="s">
        <v>106</v>
      </c>
      <c r="I1280" s="4">
        <v>0</v>
      </c>
    </row>
    <row r="1281" spans="1:9" hidden="1" x14ac:dyDescent="0.25">
      <c r="A1281" s="8" t="s">
        <v>829</v>
      </c>
      <c r="B1281" s="8" t="s">
        <v>111</v>
      </c>
      <c r="C1281" s="8">
        <v>0</v>
      </c>
      <c r="D1281" s="23">
        <v>43291</v>
      </c>
      <c r="E1281" s="28">
        <v>-11914.22</v>
      </c>
      <c r="F1281" s="8" t="s">
        <v>2336</v>
      </c>
      <c r="G1281" s="8" t="s">
        <v>4001</v>
      </c>
      <c r="H1281" s="8" t="s">
        <v>106</v>
      </c>
      <c r="I1281" s="4">
        <v>0</v>
      </c>
    </row>
    <row r="1282" spans="1:9" hidden="1" x14ac:dyDescent="0.25">
      <c r="A1282" s="8" t="s">
        <v>829</v>
      </c>
      <c r="B1282" s="8" t="s">
        <v>111</v>
      </c>
      <c r="C1282" s="8">
        <v>0</v>
      </c>
      <c r="D1282" s="23">
        <v>43292</v>
      </c>
      <c r="E1282" s="28">
        <v>-15885.62</v>
      </c>
      <c r="F1282" s="8" t="s">
        <v>2337</v>
      </c>
      <c r="G1282" s="8" t="s">
        <v>4002</v>
      </c>
      <c r="H1282" s="8" t="s">
        <v>106</v>
      </c>
      <c r="I1282" s="4">
        <v>0</v>
      </c>
    </row>
    <row r="1283" spans="1:9" hidden="1" x14ac:dyDescent="0.25">
      <c r="A1283" s="8" t="s">
        <v>829</v>
      </c>
      <c r="B1283" s="8" t="s">
        <v>111</v>
      </c>
      <c r="C1283" s="8">
        <v>0</v>
      </c>
      <c r="D1283" s="23">
        <v>43293</v>
      </c>
      <c r="E1283" s="28">
        <v>-19857.03</v>
      </c>
      <c r="F1283" s="8" t="s">
        <v>2338</v>
      </c>
      <c r="G1283" s="8" t="s">
        <v>4003</v>
      </c>
      <c r="H1283" s="8" t="s">
        <v>106</v>
      </c>
      <c r="I1283" s="4">
        <v>0</v>
      </c>
    </row>
    <row r="1284" spans="1:9" hidden="1" x14ac:dyDescent="0.25">
      <c r="A1284" s="8" t="s">
        <v>829</v>
      </c>
      <c r="B1284" s="8" t="s">
        <v>111</v>
      </c>
      <c r="C1284" s="8">
        <v>0</v>
      </c>
      <c r="D1284" s="23">
        <v>43294</v>
      </c>
      <c r="E1284" s="28">
        <v>-11914.22</v>
      </c>
      <c r="F1284" s="8" t="s">
        <v>2339</v>
      </c>
      <c r="G1284" s="8" t="s">
        <v>4004</v>
      </c>
      <c r="H1284" s="8" t="s">
        <v>106</v>
      </c>
      <c r="I1284" s="4">
        <v>0</v>
      </c>
    </row>
    <row r="1285" spans="1:9" hidden="1" x14ac:dyDescent="0.25">
      <c r="A1285" s="8" t="s">
        <v>829</v>
      </c>
      <c r="B1285" s="8" t="s">
        <v>111</v>
      </c>
      <c r="C1285" s="8">
        <v>0</v>
      </c>
      <c r="D1285" s="23">
        <v>43297</v>
      </c>
      <c r="E1285" s="28">
        <v>-11914.22</v>
      </c>
      <c r="F1285" s="8" t="s">
        <v>2340</v>
      </c>
      <c r="G1285" s="8" t="s">
        <v>4005</v>
      </c>
      <c r="H1285" s="8" t="s">
        <v>106</v>
      </c>
      <c r="I1285" s="4">
        <v>0</v>
      </c>
    </row>
    <row r="1286" spans="1:9" hidden="1" x14ac:dyDescent="0.25">
      <c r="A1286" s="8" t="s">
        <v>829</v>
      </c>
      <c r="B1286" s="8" t="s">
        <v>111</v>
      </c>
      <c r="C1286" s="8">
        <v>0</v>
      </c>
      <c r="D1286" s="23">
        <v>43298</v>
      </c>
      <c r="E1286" s="28">
        <v>-11914.22</v>
      </c>
      <c r="F1286" s="8" t="s">
        <v>2341</v>
      </c>
      <c r="G1286" s="8" t="s">
        <v>4006</v>
      </c>
      <c r="H1286" s="8" t="s">
        <v>106</v>
      </c>
      <c r="I1286" s="4">
        <v>0</v>
      </c>
    </row>
    <row r="1287" spans="1:9" hidden="1" x14ac:dyDescent="0.25">
      <c r="A1287" s="8" t="s">
        <v>829</v>
      </c>
      <c r="B1287" s="8" t="s">
        <v>111</v>
      </c>
      <c r="C1287" s="8">
        <v>0</v>
      </c>
      <c r="D1287" s="23">
        <v>43299</v>
      </c>
      <c r="E1287" s="28">
        <v>-11914.22</v>
      </c>
      <c r="F1287" s="8" t="s">
        <v>2342</v>
      </c>
      <c r="G1287" s="8" t="s">
        <v>4007</v>
      </c>
      <c r="H1287" s="8" t="s">
        <v>106</v>
      </c>
      <c r="I1287" s="4">
        <v>0</v>
      </c>
    </row>
    <row r="1288" spans="1:9" hidden="1" x14ac:dyDescent="0.25">
      <c r="A1288" s="8" t="s">
        <v>829</v>
      </c>
      <c r="B1288" s="8" t="s">
        <v>111</v>
      </c>
      <c r="C1288" s="8">
        <v>0</v>
      </c>
      <c r="D1288" s="23">
        <v>43300</v>
      </c>
      <c r="E1288" s="28">
        <v>-19857.03</v>
      </c>
      <c r="F1288" s="8" t="s">
        <v>2343</v>
      </c>
      <c r="G1288" s="8" t="s">
        <v>4008</v>
      </c>
      <c r="H1288" s="8" t="s">
        <v>106</v>
      </c>
      <c r="I1288" s="4">
        <v>0</v>
      </c>
    </row>
    <row r="1289" spans="1:9" hidden="1" x14ac:dyDescent="0.25">
      <c r="A1289" s="8" t="s">
        <v>829</v>
      </c>
      <c r="B1289" s="8" t="s">
        <v>111</v>
      </c>
      <c r="C1289" s="8">
        <v>0</v>
      </c>
      <c r="D1289" s="23">
        <v>43301</v>
      </c>
      <c r="E1289" s="28">
        <v>-19857.03</v>
      </c>
      <c r="F1289" s="8" t="s">
        <v>2344</v>
      </c>
      <c r="G1289" s="8" t="s">
        <v>4009</v>
      </c>
      <c r="H1289" s="8" t="s">
        <v>106</v>
      </c>
      <c r="I1289" s="4">
        <v>0</v>
      </c>
    </row>
    <row r="1290" spans="1:9" hidden="1" x14ac:dyDescent="0.25">
      <c r="A1290" s="8" t="s">
        <v>829</v>
      </c>
      <c r="B1290" s="8" t="s">
        <v>111</v>
      </c>
      <c r="C1290" s="8">
        <v>0</v>
      </c>
      <c r="D1290" s="23">
        <v>43304</v>
      </c>
      <c r="E1290" s="28">
        <v>-9531.3700000000008</v>
      </c>
      <c r="F1290" s="8" t="s">
        <v>2345</v>
      </c>
      <c r="G1290" s="8" t="s">
        <v>4010</v>
      </c>
      <c r="H1290" s="8" t="s">
        <v>106</v>
      </c>
      <c r="I1290" s="4">
        <v>0</v>
      </c>
    </row>
    <row r="1291" spans="1:9" hidden="1" x14ac:dyDescent="0.25">
      <c r="A1291" s="8" t="s">
        <v>829</v>
      </c>
      <c r="B1291" s="8" t="s">
        <v>111</v>
      </c>
      <c r="C1291" s="8">
        <v>0</v>
      </c>
      <c r="D1291" s="23">
        <v>43305</v>
      </c>
      <c r="E1291" s="28">
        <v>-11914.22</v>
      </c>
      <c r="F1291" s="8" t="s">
        <v>2346</v>
      </c>
      <c r="G1291" s="8" t="s">
        <v>4011</v>
      </c>
      <c r="H1291" s="8" t="s">
        <v>106</v>
      </c>
      <c r="I1291" s="4">
        <v>0</v>
      </c>
    </row>
    <row r="1292" spans="1:9" hidden="1" x14ac:dyDescent="0.25">
      <c r="A1292" s="8" t="s">
        <v>829</v>
      </c>
      <c r="B1292" s="8" t="s">
        <v>111</v>
      </c>
      <c r="C1292" s="8">
        <v>0</v>
      </c>
      <c r="D1292" s="23">
        <v>43306</v>
      </c>
      <c r="E1292" s="28">
        <v>-11914.22</v>
      </c>
      <c r="F1292" s="8" t="s">
        <v>2347</v>
      </c>
      <c r="G1292" s="8" t="s">
        <v>4012</v>
      </c>
      <c r="H1292" s="8" t="s">
        <v>106</v>
      </c>
      <c r="I1292" s="4">
        <v>0</v>
      </c>
    </row>
    <row r="1293" spans="1:9" hidden="1" x14ac:dyDescent="0.25">
      <c r="A1293" s="8" t="s">
        <v>829</v>
      </c>
      <c r="B1293" s="8" t="s">
        <v>111</v>
      </c>
      <c r="C1293" s="8">
        <v>0</v>
      </c>
      <c r="D1293" s="23">
        <v>43307</v>
      </c>
      <c r="E1293" s="28">
        <v>-15885.62</v>
      </c>
      <c r="F1293" s="8" t="s">
        <v>2348</v>
      </c>
      <c r="G1293" s="8" t="s">
        <v>4013</v>
      </c>
      <c r="H1293" s="8" t="s">
        <v>106</v>
      </c>
      <c r="I1293" s="4">
        <v>0</v>
      </c>
    </row>
    <row r="1294" spans="1:9" hidden="1" x14ac:dyDescent="0.25">
      <c r="A1294" s="8" t="s">
        <v>829</v>
      </c>
      <c r="B1294" s="8" t="s">
        <v>111</v>
      </c>
      <c r="C1294" s="8">
        <v>0</v>
      </c>
      <c r="D1294" s="23">
        <v>43308</v>
      </c>
      <c r="E1294" s="28">
        <v>-15885.62</v>
      </c>
      <c r="F1294" s="8" t="s">
        <v>2349</v>
      </c>
      <c r="G1294" s="8" t="s">
        <v>4014</v>
      </c>
      <c r="H1294" s="8" t="s">
        <v>106</v>
      </c>
      <c r="I1294" s="4">
        <v>0</v>
      </c>
    </row>
    <row r="1295" spans="1:9" hidden="1" x14ac:dyDescent="0.25">
      <c r="A1295" s="8" t="s">
        <v>829</v>
      </c>
      <c r="B1295" s="8" t="s">
        <v>111</v>
      </c>
      <c r="C1295" s="8">
        <v>0</v>
      </c>
      <c r="D1295" s="23">
        <v>43311</v>
      </c>
      <c r="E1295" s="28">
        <v>-15885.62</v>
      </c>
      <c r="F1295" s="8" t="s">
        <v>2350</v>
      </c>
      <c r="G1295" s="8" t="s">
        <v>4015</v>
      </c>
      <c r="H1295" s="8" t="s">
        <v>106</v>
      </c>
      <c r="I1295" s="4">
        <v>0</v>
      </c>
    </row>
    <row r="1296" spans="1:9" hidden="1" x14ac:dyDescent="0.25">
      <c r="A1296" s="8" t="s">
        <v>829</v>
      </c>
      <c r="B1296" s="8" t="s">
        <v>111</v>
      </c>
      <c r="C1296" s="8">
        <v>0</v>
      </c>
      <c r="D1296" s="23">
        <v>43312</v>
      </c>
      <c r="E1296" s="28">
        <v>-15885.62</v>
      </c>
      <c r="F1296" s="8" t="s">
        <v>2351</v>
      </c>
      <c r="G1296" s="8" t="s">
        <v>4016</v>
      </c>
      <c r="H1296" s="8" t="s">
        <v>106</v>
      </c>
      <c r="I1296" s="4">
        <v>0</v>
      </c>
    </row>
    <row r="1297" spans="1:9" hidden="1" x14ac:dyDescent="0.25">
      <c r="A1297" s="8" t="s">
        <v>829</v>
      </c>
      <c r="B1297" s="8" t="s">
        <v>111</v>
      </c>
      <c r="C1297" s="8">
        <v>0</v>
      </c>
      <c r="D1297" s="23">
        <v>43313</v>
      </c>
      <c r="E1297" s="28">
        <v>-15885.62</v>
      </c>
      <c r="F1297" s="8" t="s">
        <v>2352</v>
      </c>
      <c r="G1297" s="8" t="s">
        <v>4017</v>
      </c>
      <c r="H1297" s="8" t="s">
        <v>106</v>
      </c>
      <c r="I1297" s="4">
        <v>0</v>
      </c>
    </row>
    <row r="1298" spans="1:9" hidden="1" x14ac:dyDescent="0.25">
      <c r="A1298" s="8" t="s">
        <v>829</v>
      </c>
      <c r="B1298" s="8" t="s">
        <v>111</v>
      </c>
      <c r="C1298" s="8">
        <v>0</v>
      </c>
      <c r="D1298" s="23">
        <v>43314</v>
      </c>
      <c r="E1298" s="28">
        <v>-15885.62</v>
      </c>
      <c r="F1298" s="8" t="s">
        <v>2353</v>
      </c>
      <c r="G1298" s="8" t="s">
        <v>4018</v>
      </c>
      <c r="H1298" s="8" t="s">
        <v>106</v>
      </c>
      <c r="I1298" s="4">
        <v>0</v>
      </c>
    </row>
    <row r="1299" spans="1:9" hidden="1" x14ac:dyDescent="0.25">
      <c r="A1299" s="8" t="s">
        <v>829</v>
      </c>
      <c r="B1299" s="8" t="s">
        <v>111</v>
      </c>
      <c r="C1299" s="8">
        <v>0</v>
      </c>
      <c r="D1299" s="23">
        <v>43315</v>
      </c>
      <c r="E1299" s="28">
        <v>-15885.62</v>
      </c>
      <c r="F1299" s="8" t="s">
        <v>2354</v>
      </c>
      <c r="G1299" s="8" t="s">
        <v>4019</v>
      </c>
      <c r="H1299" s="8" t="s">
        <v>106</v>
      </c>
      <c r="I1299" s="4">
        <v>0</v>
      </c>
    </row>
    <row r="1300" spans="1:9" hidden="1" x14ac:dyDescent="0.25">
      <c r="A1300" s="8" t="s">
        <v>829</v>
      </c>
      <c r="B1300" s="8" t="s">
        <v>111</v>
      </c>
      <c r="C1300" s="8">
        <v>0</v>
      </c>
      <c r="D1300" s="23">
        <v>43318</v>
      </c>
      <c r="E1300" s="28">
        <v>-15885.62</v>
      </c>
      <c r="F1300" s="8" t="s">
        <v>2355</v>
      </c>
      <c r="G1300" s="8" t="s">
        <v>4020</v>
      </c>
      <c r="H1300" s="8" t="s">
        <v>106</v>
      </c>
      <c r="I1300" s="4">
        <v>0</v>
      </c>
    </row>
    <row r="1301" spans="1:9" hidden="1" x14ac:dyDescent="0.25">
      <c r="A1301" s="8" t="s">
        <v>829</v>
      </c>
      <c r="B1301" s="8" t="s">
        <v>111</v>
      </c>
      <c r="C1301" s="8">
        <v>0</v>
      </c>
      <c r="D1301" s="23">
        <v>43319</v>
      </c>
      <c r="E1301" s="28">
        <v>-15885.62</v>
      </c>
      <c r="F1301" s="8" t="s">
        <v>2356</v>
      </c>
      <c r="G1301" s="8" t="s">
        <v>4021</v>
      </c>
      <c r="H1301" s="8" t="s">
        <v>106</v>
      </c>
      <c r="I1301" s="4">
        <v>0</v>
      </c>
    </row>
    <row r="1302" spans="1:9" hidden="1" x14ac:dyDescent="0.25">
      <c r="A1302" s="8" t="s">
        <v>829</v>
      </c>
      <c r="B1302" s="8" t="s">
        <v>111</v>
      </c>
      <c r="C1302" s="8">
        <v>0</v>
      </c>
      <c r="D1302" s="23">
        <v>43320</v>
      </c>
      <c r="E1302" s="28">
        <v>-15885.62</v>
      </c>
      <c r="F1302" s="8" t="s">
        <v>2357</v>
      </c>
      <c r="G1302" s="8" t="s">
        <v>4022</v>
      </c>
      <c r="H1302" s="8" t="s">
        <v>106</v>
      </c>
      <c r="I1302" s="4">
        <v>0</v>
      </c>
    </row>
    <row r="1303" spans="1:9" hidden="1" x14ac:dyDescent="0.25">
      <c r="A1303" s="8" t="s">
        <v>829</v>
      </c>
      <c r="B1303" s="8" t="s">
        <v>111</v>
      </c>
      <c r="C1303" s="8">
        <v>0</v>
      </c>
      <c r="D1303" s="23">
        <v>43321</v>
      </c>
      <c r="E1303" s="28">
        <v>-15885.62</v>
      </c>
      <c r="F1303" s="8" t="s">
        <v>2358</v>
      </c>
      <c r="G1303" s="8" t="s">
        <v>4023</v>
      </c>
      <c r="H1303" s="8" t="s">
        <v>106</v>
      </c>
      <c r="I1303" s="4">
        <v>0</v>
      </c>
    </row>
    <row r="1304" spans="1:9" hidden="1" x14ac:dyDescent="0.25">
      <c r="A1304" s="8" t="s">
        <v>829</v>
      </c>
      <c r="B1304" s="8" t="s">
        <v>111</v>
      </c>
      <c r="C1304" s="8">
        <v>0</v>
      </c>
      <c r="D1304" s="23">
        <v>43322</v>
      </c>
      <c r="E1304" s="28">
        <v>-15885.62</v>
      </c>
      <c r="F1304" s="8" t="s">
        <v>2359</v>
      </c>
      <c r="G1304" s="8" t="s">
        <v>4024</v>
      </c>
      <c r="H1304" s="8" t="s">
        <v>106</v>
      </c>
      <c r="I1304" s="4">
        <v>0</v>
      </c>
    </row>
    <row r="1305" spans="1:9" hidden="1" x14ac:dyDescent="0.25">
      <c r="A1305" s="8" t="s">
        <v>829</v>
      </c>
      <c r="B1305" s="8" t="s">
        <v>111</v>
      </c>
      <c r="C1305" s="8">
        <v>0</v>
      </c>
      <c r="D1305" s="23">
        <v>43325</v>
      </c>
      <c r="E1305" s="28">
        <v>-15885.62</v>
      </c>
      <c r="F1305" s="8" t="s">
        <v>2360</v>
      </c>
      <c r="G1305" s="8" t="s">
        <v>4025</v>
      </c>
      <c r="H1305" s="8" t="s">
        <v>106</v>
      </c>
      <c r="I1305" s="4">
        <v>0</v>
      </c>
    </row>
    <row r="1306" spans="1:9" hidden="1" x14ac:dyDescent="0.25">
      <c r="A1306" s="8" t="s">
        <v>829</v>
      </c>
      <c r="B1306" s="8" t="s">
        <v>111</v>
      </c>
      <c r="C1306" s="8">
        <v>0</v>
      </c>
      <c r="D1306" s="23">
        <v>43326</v>
      </c>
      <c r="E1306" s="28">
        <v>-15885.62</v>
      </c>
      <c r="F1306" s="8" t="s">
        <v>2361</v>
      </c>
      <c r="G1306" s="8" t="s">
        <v>4026</v>
      </c>
      <c r="H1306" s="8" t="s">
        <v>106</v>
      </c>
      <c r="I1306" s="4">
        <v>0</v>
      </c>
    </row>
    <row r="1307" spans="1:9" hidden="1" x14ac:dyDescent="0.25">
      <c r="A1307" s="8" t="s">
        <v>829</v>
      </c>
      <c r="B1307" s="8" t="s">
        <v>111</v>
      </c>
      <c r="C1307" s="8">
        <v>0</v>
      </c>
      <c r="D1307" s="23">
        <v>43327</v>
      </c>
      <c r="E1307" s="28">
        <v>-15885.62</v>
      </c>
      <c r="F1307" s="8" t="s">
        <v>2362</v>
      </c>
      <c r="G1307" s="8" t="s">
        <v>4027</v>
      </c>
      <c r="H1307" s="8" t="s">
        <v>106</v>
      </c>
      <c r="I1307" s="4">
        <v>0</v>
      </c>
    </row>
    <row r="1308" spans="1:9" hidden="1" x14ac:dyDescent="0.25">
      <c r="A1308" s="8" t="s">
        <v>829</v>
      </c>
      <c r="B1308" s="8" t="s">
        <v>111</v>
      </c>
      <c r="C1308" s="8">
        <v>0</v>
      </c>
      <c r="D1308" s="23">
        <v>43328</v>
      </c>
      <c r="E1308" s="28">
        <v>-15885.62</v>
      </c>
      <c r="F1308" s="8" t="s">
        <v>2363</v>
      </c>
      <c r="G1308" s="8" t="s">
        <v>4028</v>
      </c>
      <c r="H1308" s="8" t="s">
        <v>106</v>
      </c>
      <c r="I1308" s="4">
        <v>0</v>
      </c>
    </row>
    <row r="1309" spans="1:9" hidden="1" x14ac:dyDescent="0.25">
      <c r="A1309" s="8" t="s">
        <v>829</v>
      </c>
      <c r="B1309" s="8" t="s">
        <v>111</v>
      </c>
      <c r="C1309" s="8">
        <v>0</v>
      </c>
      <c r="D1309" s="23">
        <v>43333</v>
      </c>
      <c r="E1309" s="28">
        <v>-15885.62</v>
      </c>
      <c r="F1309" s="8" t="s">
        <v>2364</v>
      </c>
      <c r="G1309" s="8" t="s">
        <v>4029</v>
      </c>
      <c r="H1309" s="8" t="s">
        <v>106</v>
      </c>
      <c r="I1309" s="4">
        <v>0</v>
      </c>
    </row>
    <row r="1310" spans="1:9" hidden="1" x14ac:dyDescent="0.25">
      <c r="A1310" s="8" t="s">
        <v>829</v>
      </c>
      <c r="B1310" s="8" t="s">
        <v>111</v>
      </c>
      <c r="C1310" s="8">
        <v>0</v>
      </c>
      <c r="D1310" s="23">
        <v>43334</v>
      </c>
      <c r="E1310" s="28">
        <v>-15885.62</v>
      </c>
      <c r="F1310" s="8" t="s">
        <v>2365</v>
      </c>
      <c r="G1310" s="8" t="s">
        <v>4030</v>
      </c>
      <c r="H1310" s="8" t="s">
        <v>106</v>
      </c>
      <c r="I1310" s="4">
        <v>0</v>
      </c>
    </row>
    <row r="1311" spans="1:9" hidden="1" x14ac:dyDescent="0.25">
      <c r="A1311" s="8" t="s">
        <v>829</v>
      </c>
      <c r="B1311" s="8" t="s">
        <v>111</v>
      </c>
      <c r="C1311" s="8">
        <v>0</v>
      </c>
      <c r="D1311" s="23">
        <v>43335</v>
      </c>
      <c r="E1311" s="28">
        <v>-15885.62</v>
      </c>
      <c r="F1311" s="8" t="s">
        <v>2366</v>
      </c>
      <c r="G1311" s="8" t="s">
        <v>4031</v>
      </c>
      <c r="H1311" s="8" t="s">
        <v>106</v>
      </c>
      <c r="I1311" s="4">
        <v>0</v>
      </c>
    </row>
    <row r="1312" spans="1:9" hidden="1" x14ac:dyDescent="0.25">
      <c r="A1312" s="8" t="s">
        <v>829</v>
      </c>
      <c r="B1312" s="8" t="s">
        <v>111</v>
      </c>
      <c r="C1312" s="8">
        <v>0</v>
      </c>
      <c r="D1312" s="23">
        <v>43336</v>
      </c>
      <c r="E1312" s="28">
        <v>-18268.47</v>
      </c>
      <c r="F1312" s="8" t="s">
        <v>2367</v>
      </c>
      <c r="G1312" s="8" t="s">
        <v>4032</v>
      </c>
      <c r="H1312" s="8" t="s">
        <v>106</v>
      </c>
      <c r="I1312" s="4">
        <v>0</v>
      </c>
    </row>
    <row r="1313" spans="1:9" hidden="1" x14ac:dyDescent="0.25">
      <c r="A1313" s="8" t="s">
        <v>829</v>
      </c>
      <c r="B1313" s="8" t="s">
        <v>111</v>
      </c>
      <c r="C1313" s="8">
        <v>0</v>
      </c>
      <c r="D1313" s="23">
        <v>43339</v>
      </c>
      <c r="E1313" s="28">
        <v>-15885.62</v>
      </c>
      <c r="F1313" s="8" t="s">
        <v>2368</v>
      </c>
      <c r="G1313" s="8" t="s">
        <v>4033</v>
      </c>
      <c r="H1313" s="8" t="s">
        <v>106</v>
      </c>
      <c r="I1313" s="4">
        <v>0</v>
      </c>
    </row>
    <row r="1314" spans="1:9" hidden="1" x14ac:dyDescent="0.25">
      <c r="A1314" s="8" t="s">
        <v>829</v>
      </c>
      <c r="B1314" s="8" t="s">
        <v>111</v>
      </c>
      <c r="C1314" s="8">
        <v>0</v>
      </c>
      <c r="D1314" s="23">
        <v>43340</v>
      </c>
      <c r="E1314" s="28">
        <v>-15885.62</v>
      </c>
      <c r="F1314" s="8" t="s">
        <v>2369</v>
      </c>
      <c r="G1314" s="8" t="s">
        <v>4034</v>
      </c>
      <c r="H1314" s="8" t="s">
        <v>106</v>
      </c>
      <c r="I1314" s="4">
        <v>0</v>
      </c>
    </row>
    <row r="1315" spans="1:9" hidden="1" x14ac:dyDescent="0.25">
      <c r="A1315" s="8" t="s">
        <v>829</v>
      </c>
      <c r="B1315" s="8" t="s">
        <v>111</v>
      </c>
      <c r="C1315" s="8">
        <v>0</v>
      </c>
      <c r="D1315" s="23">
        <v>43341</v>
      </c>
      <c r="E1315" s="28">
        <v>-15885.62</v>
      </c>
      <c r="F1315" s="8" t="s">
        <v>2370</v>
      </c>
      <c r="G1315" s="8" t="s">
        <v>4035</v>
      </c>
      <c r="H1315" s="8" t="s">
        <v>106</v>
      </c>
      <c r="I1315" s="4">
        <v>0</v>
      </c>
    </row>
    <row r="1316" spans="1:9" hidden="1" x14ac:dyDescent="0.25">
      <c r="A1316" s="8" t="s">
        <v>829</v>
      </c>
      <c r="B1316" s="8" t="s">
        <v>111</v>
      </c>
      <c r="C1316" s="8">
        <v>0</v>
      </c>
      <c r="D1316" s="23">
        <v>43342</v>
      </c>
      <c r="E1316" s="28">
        <v>-15885.62</v>
      </c>
      <c r="F1316" s="8" t="s">
        <v>2371</v>
      </c>
      <c r="G1316" s="8" t="s">
        <v>4036</v>
      </c>
      <c r="H1316" s="8" t="s">
        <v>106</v>
      </c>
      <c r="I1316" s="4">
        <v>0</v>
      </c>
    </row>
    <row r="1317" spans="1:9" hidden="1" x14ac:dyDescent="0.25">
      <c r="A1317" s="8" t="s">
        <v>829</v>
      </c>
      <c r="B1317" s="8" t="s">
        <v>111</v>
      </c>
      <c r="C1317" s="8">
        <v>0</v>
      </c>
      <c r="D1317" s="23">
        <v>43343</v>
      </c>
      <c r="E1317" s="28">
        <v>-15885.62</v>
      </c>
      <c r="F1317" s="8" t="s">
        <v>2372</v>
      </c>
      <c r="G1317" s="8" t="s">
        <v>4037</v>
      </c>
      <c r="H1317" s="8" t="s">
        <v>106</v>
      </c>
      <c r="I1317" s="4">
        <v>0</v>
      </c>
    </row>
    <row r="1318" spans="1:9" hidden="1" x14ac:dyDescent="0.25">
      <c r="A1318" s="8" t="s">
        <v>829</v>
      </c>
      <c r="B1318" s="8" t="s">
        <v>111</v>
      </c>
      <c r="C1318" s="8">
        <v>0</v>
      </c>
      <c r="D1318" s="23">
        <v>43346</v>
      </c>
      <c r="E1318" s="28">
        <v>-15885.62</v>
      </c>
      <c r="F1318" s="8" t="s">
        <v>2373</v>
      </c>
      <c r="G1318" s="8" t="s">
        <v>4038</v>
      </c>
      <c r="H1318" s="8" t="s">
        <v>106</v>
      </c>
      <c r="I1318" s="4">
        <v>0</v>
      </c>
    </row>
    <row r="1319" spans="1:9" hidden="1" x14ac:dyDescent="0.25">
      <c r="A1319" s="8" t="s">
        <v>829</v>
      </c>
      <c r="B1319" s="8" t="s">
        <v>111</v>
      </c>
      <c r="C1319" s="8">
        <v>0</v>
      </c>
      <c r="D1319" s="23">
        <v>43347</v>
      </c>
      <c r="E1319" s="28">
        <v>-15885.62</v>
      </c>
      <c r="F1319" s="8" t="s">
        <v>2374</v>
      </c>
      <c r="G1319" s="8" t="s">
        <v>4039</v>
      </c>
      <c r="H1319" s="8" t="s">
        <v>106</v>
      </c>
      <c r="I1319" s="4">
        <v>0</v>
      </c>
    </row>
    <row r="1320" spans="1:9" hidden="1" x14ac:dyDescent="0.25">
      <c r="A1320" s="8" t="s">
        <v>829</v>
      </c>
      <c r="B1320" s="8" t="s">
        <v>111</v>
      </c>
      <c r="C1320" s="8">
        <v>0</v>
      </c>
      <c r="D1320" s="23">
        <v>43348</v>
      </c>
      <c r="E1320" s="28">
        <v>-15885.62</v>
      </c>
      <c r="F1320" s="8" t="s">
        <v>2375</v>
      </c>
      <c r="G1320" s="8" t="s">
        <v>4040</v>
      </c>
      <c r="H1320" s="8" t="s">
        <v>106</v>
      </c>
      <c r="I1320" s="4">
        <v>0</v>
      </c>
    </row>
    <row r="1321" spans="1:9" hidden="1" x14ac:dyDescent="0.25">
      <c r="A1321" s="8" t="s">
        <v>829</v>
      </c>
      <c r="B1321" s="8" t="s">
        <v>111</v>
      </c>
      <c r="C1321" s="8">
        <v>0</v>
      </c>
      <c r="D1321" s="23">
        <v>43349</v>
      </c>
      <c r="E1321" s="28">
        <v>-15885.62</v>
      </c>
      <c r="F1321" s="8" t="s">
        <v>2376</v>
      </c>
      <c r="G1321" s="8" t="s">
        <v>4041</v>
      </c>
      <c r="H1321" s="8" t="s">
        <v>106</v>
      </c>
      <c r="I1321" s="4">
        <v>0</v>
      </c>
    </row>
    <row r="1322" spans="1:9" hidden="1" x14ac:dyDescent="0.25">
      <c r="A1322" s="8" t="s">
        <v>829</v>
      </c>
      <c r="B1322" s="8" t="s">
        <v>111</v>
      </c>
      <c r="C1322" s="8">
        <v>0</v>
      </c>
      <c r="D1322" s="23">
        <v>43350</v>
      </c>
      <c r="E1322" s="28">
        <v>-15885.62</v>
      </c>
      <c r="F1322" s="8" t="s">
        <v>2377</v>
      </c>
      <c r="G1322" s="8" t="s">
        <v>4042</v>
      </c>
      <c r="H1322" s="8" t="s">
        <v>106</v>
      </c>
      <c r="I1322" s="4">
        <v>0</v>
      </c>
    </row>
    <row r="1323" spans="1:9" hidden="1" x14ac:dyDescent="0.25">
      <c r="A1323" s="8" t="s">
        <v>829</v>
      </c>
      <c r="B1323" s="8" t="s">
        <v>111</v>
      </c>
      <c r="C1323" s="8">
        <v>0</v>
      </c>
      <c r="D1323" s="23">
        <v>43353</v>
      </c>
      <c r="E1323" s="28">
        <v>-15885.62</v>
      </c>
      <c r="F1323" s="8" t="s">
        <v>2378</v>
      </c>
      <c r="G1323" s="8" t="s">
        <v>4043</v>
      </c>
      <c r="H1323" s="8" t="s">
        <v>106</v>
      </c>
      <c r="I1323" s="4">
        <v>0</v>
      </c>
    </row>
    <row r="1324" spans="1:9" hidden="1" x14ac:dyDescent="0.25">
      <c r="A1324" s="8" t="s">
        <v>829</v>
      </c>
      <c r="B1324" s="8" t="s">
        <v>111</v>
      </c>
      <c r="C1324" s="8">
        <v>0</v>
      </c>
      <c r="D1324" s="23">
        <v>43354</v>
      </c>
      <c r="E1324" s="28">
        <v>-15885.62</v>
      </c>
      <c r="F1324" s="8" t="s">
        <v>2379</v>
      </c>
      <c r="G1324" s="8" t="s">
        <v>4044</v>
      </c>
      <c r="H1324" s="8" t="s">
        <v>106</v>
      </c>
      <c r="I1324" s="4">
        <v>0</v>
      </c>
    </row>
    <row r="1325" spans="1:9" hidden="1" x14ac:dyDescent="0.25">
      <c r="A1325" s="8" t="s">
        <v>829</v>
      </c>
      <c r="B1325" s="8" t="s">
        <v>111</v>
      </c>
      <c r="C1325" s="8">
        <v>0</v>
      </c>
      <c r="D1325" s="23">
        <v>43355</v>
      </c>
      <c r="E1325" s="28">
        <v>-15885.62</v>
      </c>
      <c r="F1325" s="8" t="s">
        <v>2380</v>
      </c>
      <c r="G1325" s="8" t="s">
        <v>4045</v>
      </c>
      <c r="H1325" s="8" t="s">
        <v>106</v>
      </c>
      <c r="I1325" s="4">
        <v>0</v>
      </c>
    </row>
    <row r="1326" spans="1:9" hidden="1" x14ac:dyDescent="0.25">
      <c r="A1326" s="8" t="s">
        <v>829</v>
      </c>
      <c r="B1326" s="8" t="s">
        <v>111</v>
      </c>
      <c r="C1326" s="8">
        <v>0</v>
      </c>
      <c r="D1326" s="23">
        <v>43356</v>
      </c>
      <c r="E1326" s="28">
        <v>-15885.62</v>
      </c>
      <c r="F1326" s="8" t="s">
        <v>2381</v>
      </c>
      <c r="G1326" s="8" t="s">
        <v>4046</v>
      </c>
      <c r="H1326" s="8" t="s">
        <v>106</v>
      </c>
      <c r="I1326" s="4">
        <v>0</v>
      </c>
    </row>
    <row r="1327" spans="1:9" hidden="1" x14ac:dyDescent="0.25">
      <c r="A1327" s="8" t="s">
        <v>829</v>
      </c>
      <c r="B1327" s="8" t="s">
        <v>111</v>
      </c>
      <c r="C1327" s="8">
        <v>0</v>
      </c>
      <c r="D1327" s="23">
        <v>43357</v>
      </c>
      <c r="E1327" s="28">
        <v>-15885.62</v>
      </c>
      <c r="F1327" s="8" t="s">
        <v>2382</v>
      </c>
      <c r="G1327" s="8" t="s">
        <v>4047</v>
      </c>
      <c r="H1327" s="8" t="s">
        <v>106</v>
      </c>
      <c r="I1327" s="4">
        <v>0</v>
      </c>
    </row>
    <row r="1328" spans="1:9" hidden="1" x14ac:dyDescent="0.25">
      <c r="A1328" s="8" t="s">
        <v>864</v>
      </c>
      <c r="B1328" s="8" t="s">
        <v>111</v>
      </c>
      <c r="C1328" s="8">
        <v>0</v>
      </c>
      <c r="D1328" s="23">
        <v>43250</v>
      </c>
      <c r="E1328" s="28">
        <v>7942.81</v>
      </c>
      <c r="F1328" s="8" t="s">
        <v>2383</v>
      </c>
      <c r="G1328" s="8" t="s">
        <v>4048</v>
      </c>
      <c r="H1328" s="8" t="s">
        <v>106</v>
      </c>
      <c r="I1328" s="4">
        <v>0</v>
      </c>
    </row>
    <row r="1329" spans="1:9" hidden="1" x14ac:dyDescent="0.25">
      <c r="A1329" s="8" t="s">
        <v>864</v>
      </c>
      <c r="B1329" s="8" t="s">
        <v>111</v>
      </c>
      <c r="C1329" s="8">
        <v>0</v>
      </c>
      <c r="D1329" s="23">
        <v>43257</v>
      </c>
      <c r="E1329" s="28">
        <v>7942.81</v>
      </c>
      <c r="F1329" s="8" t="s">
        <v>2384</v>
      </c>
      <c r="G1329" s="8" t="s">
        <v>4049</v>
      </c>
      <c r="H1329" s="8" t="s">
        <v>106</v>
      </c>
      <c r="I1329" s="4">
        <v>0</v>
      </c>
    </row>
    <row r="1330" spans="1:9" hidden="1" x14ac:dyDescent="0.25">
      <c r="A1330" s="8" t="s">
        <v>868</v>
      </c>
      <c r="B1330" s="8" t="s">
        <v>111</v>
      </c>
      <c r="C1330" s="8">
        <v>0</v>
      </c>
      <c r="D1330" s="23">
        <v>43263</v>
      </c>
      <c r="E1330" s="28">
        <v>10722.8</v>
      </c>
      <c r="F1330" s="8" t="s">
        <v>2385</v>
      </c>
      <c r="G1330" s="8" t="s">
        <v>4050</v>
      </c>
      <c r="H1330" s="8" t="s">
        <v>106</v>
      </c>
      <c r="I1330" s="4">
        <v>0</v>
      </c>
    </row>
    <row r="1331" spans="1:9" hidden="1" x14ac:dyDescent="0.25">
      <c r="A1331" s="8" t="s">
        <v>868</v>
      </c>
      <c r="B1331" s="8" t="s">
        <v>111</v>
      </c>
      <c r="C1331" s="8">
        <v>0</v>
      </c>
      <c r="D1331" s="23">
        <v>43314</v>
      </c>
      <c r="E1331" s="28">
        <v>3494.84</v>
      </c>
      <c r="F1331" s="8" t="s">
        <v>2386</v>
      </c>
      <c r="G1331" s="8" t="s">
        <v>4051</v>
      </c>
      <c r="H1331" s="8" t="s">
        <v>106</v>
      </c>
      <c r="I1331" s="4">
        <v>0</v>
      </c>
    </row>
    <row r="1332" spans="1:9" hidden="1" x14ac:dyDescent="0.25">
      <c r="A1332" s="8" t="s">
        <v>868</v>
      </c>
      <c r="B1332" s="8" t="s">
        <v>111</v>
      </c>
      <c r="C1332" s="8">
        <v>0</v>
      </c>
      <c r="D1332" s="23">
        <v>43315</v>
      </c>
      <c r="E1332" s="28">
        <v>15806.2</v>
      </c>
      <c r="F1332" s="8" t="s">
        <v>2387</v>
      </c>
      <c r="G1332" s="8" t="s">
        <v>4052</v>
      </c>
      <c r="H1332" s="8" t="s">
        <v>106</v>
      </c>
      <c r="I1332" s="4">
        <v>0</v>
      </c>
    </row>
    <row r="1333" spans="1:9" hidden="1" x14ac:dyDescent="0.25">
      <c r="A1333" s="8" t="s">
        <v>120</v>
      </c>
      <c r="B1333" s="8" t="s">
        <v>111</v>
      </c>
      <c r="C1333" s="8">
        <v>0</v>
      </c>
      <c r="D1333" s="23">
        <v>43241</v>
      </c>
      <c r="E1333" s="28">
        <v>7942.81</v>
      </c>
      <c r="F1333" s="8" t="s">
        <v>2388</v>
      </c>
      <c r="G1333" s="8" t="s">
        <v>4053</v>
      </c>
      <c r="H1333" s="8" t="s">
        <v>106</v>
      </c>
      <c r="I1333" s="4">
        <v>0</v>
      </c>
    </row>
    <row r="1334" spans="1:9" hidden="1" x14ac:dyDescent="0.25">
      <c r="A1334" s="8" t="s">
        <v>120</v>
      </c>
      <c r="B1334" s="8" t="s">
        <v>111</v>
      </c>
      <c r="C1334" s="8">
        <v>0</v>
      </c>
      <c r="D1334" s="23">
        <v>43242</v>
      </c>
      <c r="E1334" s="28">
        <v>7942.81</v>
      </c>
      <c r="F1334" s="8" t="s">
        <v>2389</v>
      </c>
      <c r="G1334" s="8" t="s">
        <v>4054</v>
      </c>
      <c r="H1334" s="8" t="s">
        <v>106</v>
      </c>
      <c r="I1334" s="4">
        <v>0</v>
      </c>
    </row>
    <row r="1335" spans="1:9" hidden="1" x14ac:dyDescent="0.25">
      <c r="A1335" s="8" t="s">
        <v>120</v>
      </c>
      <c r="B1335" s="8" t="s">
        <v>111</v>
      </c>
      <c r="C1335" s="8">
        <v>0</v>
      </c>
      <c r="D1335" s="23">
        <v>43243</v>
      </c>
      <c r="E1335" s="28">
        <v>7942.81</v>
      </c>
      <c r="F1335" s="8" t="s">
        <v>2390</v>
      </c>
      <c r="G1335" s="8" t="s">
        <v>4055</v>
      </c>
      <c r="H1335" s="8" t="s">
        <v>106</v>
      </c>
      <c r="I1335" s="4">
        <v>0</v>
      </c>
    </row>
    <row r="1336" spans="1:9" hidden="1" x14ac:dyDescent="0.25">
      <c r="A1336" s="8" t="s">
        <v>120</v>
      </c>
      <c r="B1336" s="8" t="s">
        <v>111</v>
      </c>
      <c r="C1336" s="8">
        <v>0</v>
      </c>
      <c r="D1336" s="23">
        <v>43244</v>
      </c>
      <c r="E1336" s="28">
        <v>3971.41</v>
      </c>
      <c r="F1336" s="8" t="s">
        <v>2391</v>
      </c>
      <c r="G1336" s="8" t="s">
        <v>4056</v>
      </c>
      <c r="H1336" s="8" t="s">
        <v>106</v>
      </c>
      <c r="I1336" s="4">
        <v>0</v>
      </c>
    </row>
    <row r="1337" spans="1:9" hidden="1" x14ac:dyDescent="0.25">
      <c r="A1337" s="8" t="s">
        <v>120</v>
      </c>
      <c r="B1337" s="8" t="s">
        <v>111</v>
      </c>
      <c r="C1337" s="8">
        <v>0</v>
      </c>
      <c r="D1337" s="23">
        <v>43245</v>
      </c>
      <c r="E1337" s="28">
        <v>7942.81</v>
      </c>
      <c r="F1337" s="8" t="s">
        <v>2392</v>
      </c>
      <c r="G1337" s="8" t="s">
        <v>4057</v>
      </c>
      <c r="H1337" s="8" t="s">
        <v>106</v>
      </c>
      <c r="I1337" s="4">
        <v>0</v>
      </c>
    </row>
    <row r="1338" spans="1:9" hidden="1" x14ac:dyDescent="0.25">
      <c r="A1338" s="8" t="s">
        <v>120</v>
      </c>
      <c r="B1338" s="8" t="s">
        <v>111</v>
      </c>
      <c r="C1338" s="8">
        <v>0</v>
      </c>
      <c r="D1338" s="23">
        <v>43248</v>
      </c>
      <c r="E1338" s="28">
        <v>7942.81</v>
      </c>
      <c r="F1338" s="8" t="s">
        <v>2393</v>
      </c>
      <c r="G1338" s="8" t="s">
        <v>4058</v>
      </c>
      <c r="H1338" s="8" t="s">
        <v>106</v>
      </c>
      <c r="I1338" s="4">
        <v>0</v>
      </c>
    </row>
    <row r="1339" spans="1:9" hidden="1" x14ac:dyDescent="0.25">
      <c r="A1339" s="8" t="s">
        <v>120</v>
      </c>
      <c r="B1339" s="8" t="s">
        <v>111</v>
      </c>
      <c r="C1339" s="8">
        <v>0</v>
      </c>
      <c r="D1339" s="23">
        <v>43249</v>
      </c>
      <c r="E1339" s="28">
        <v>7942.81</v>
      </c>
      <c r="F1339" s="8" t="s">
        <v>2394</v>
      </c>
      <c r="G1339" s="8" t="s">
        <v>4059</v>
      </c>
      <c r="H1339" s="8" t="s">
        <v>106</v>
      </c>
      <c r="I1339" s="4">
        <v>0</v>
      </c>
    </row>
    <row r="1340" spans="1:9" hidden="1" x14ac:dyDescent="0.25">
      <c r="A1340" s="8" t="s">
        <v>120</v>
      </c>
      <c r="B1340" s="8" t="s">
        <v>111</v>
      </c>
      <c r="C1340" s="8">
        <v>0</v>
      </c>
      <c r="D1340" s="23">
        <v>43250</v>
      </c>
      <c r="E1340" s="28">
        <v>7942.81</v>
      </c>
      <c r="F1340" s="8" t="s">
        <v>2395</v>
      </c>
      <c r="G1340" s="8" t="s">
        <v>4060</v>
      </c>
      <c r="H1340" s="8" t="s">
        <v>106</v>
      </c>
      <c r="I1340" s="4">
        <v>0</v>
      </c>
    </row>
    <row r="1341" spans="1:9" hidden="1" x14ac:dyDescent="0.25">
      <c r="A1341" s="8" t="s">
        <v>120</v>
      </c>
      <c r="B1341" s="8" t="s">
        <v>111</v>
      </c>
      <c r="C1341" s="8">
        <v>0</v>
      </c>
      <c r="D1341" s="23">
        <v>43251</v>
      </c>
      <c r="E1341" s="28">
        <v>4765.6899999999996</v>
      </c>
      <c r="F1341" s="8" t="s">
        <v>2396</v>
      </c>
      <c r="G1341" s="8" t="s">
        <v>4061</v>
      </c>
      <c r="H1341" s="8" t="s">
        <v>106</v>
      </c>
      <c r="I1341" s="4">
        <v>0</v>
      </c>
    </row>
    <row r="1342" spans="1:9" hidden="1" x14ac:dyDescent="0.25">
      <c r="A1342" s="8" t="s">
        <v>120</v>
      </c>
      <c r="B1342" s="8" t="s">
        <v>111</v>
      </c>
      <c r="C1342" s="8">
        <v>0</v>
      </c>
      <c r="D1342" s="23">
        <v>43252</v>
      </c>
      <c r="E1342" s="28">
        <v>4765.6899999999996</v>
      </c>
      <c r="F1342" s="8" t="s">
        <v>2397</v>
      </c>
      <c r="G1342" s="8" t="s">
        <v>4062</v>
      </c>
      <c r="H1342" s="8" t="s">
        <v>106</v>
      </c>
      <c r="I1342" s="4">
        <v>0</v>
      </c>
    </row>
    <row r="1343" spans="1:9" hidden="1" x14ac:dyDescent="0.25">
      <c r="A1343" s="8" t="s">
        <v>120</v>
      </c>
      <c r="B1343" s="8" t="s">
        <v>111</v>
      </c>
      <c r="C1343" s="8">
        <v>0</v>
      </c>
      <c r="D1343" s="23">
        <v>43255</v>
      </c>
      <c r="E1343" s="28">
        <v>7942.81</v>
      </c>
      <c r="F1343" s="8" t="s">
        <v>2398</v>
      </c>
      <c r="G1343" s="8" t="s">
        <v>4063</v>
      </c>
      <c r="H1343" s="8" t="s">
        <v>106</v>
      </c>
      <c r="I1343" s="4">
        <v>0</v>
      </c>
    </row>
    <row r="1344" spans="1:9" hidden="1" x14ac:dyDescent="0.25">
      <c r="A1344" s="8" t="s">
        <v>120</v>
      </c>
      <c r="B1344" s="8" t="s">
        <v>111</v>
      </c>
      <c r="C1344" s="8">
        <v>0</v>
      </c>
      <c r="D1344" s="23">
        <v>43256</v>
      </c>
      <c r="E1344" s="28">
        <v>7942.81</v>
      </c>
      <c r="F1344" s="8" t="s">
        <v>2399</v>
      </c>
      <c r="G1344" s="8" t="s">
        <v>4064</v>
      </c>
      <c r="H1344" s="8" t="s">
        <v>106</v>
      </c>
      <c r="I1344" s="4">
        <v>0</v>
      </c>
    </row>
    <row r="1345" spans="1:9" hidden="1" x14ac:dyDescent="0.25">
      <c r="A1345" s="8" t="s">
        <v>120</v>
      </c>
      <c r="B1345" s="8" t="s">
        <v>111</v>
      </c>
      <c r="C1345" s="8">
        <v>0</v>
      </c>
      <c r="D1345" s="23">
        <v>43257</v>
      </c>
      <c r="E1345" s="28">
        <v>7942.81</v>
      </c>
      <c r="F1345" s="8" t="s">
        <v>2400</v>
      </c>
      <c r="G1345" s="8" t="s">
        <v>4065</v>
      </c>
      <c r="H1345" s="8" t="s">
        <v>106</v>
      </c>
      <c r="I1345" s="4">
        <v>0</v>
      </c>
    </row>
    <row r="1346" spans="1:9" hidden="1" x14ac:dyDescent="0.25">
      <c r="A1346" s="8" t="s">
        <v>120</v>
      </c>
      <c r="B1346" s="8" t="s">
        <v>111</v>
      </c>
      <c r="C1346" s="8">
        <v>0</v>
      </c>
      <c r="D1346" s="23">
        <v>43258</v>
      </c>
      <c r="E1346" s="28">
        <v>7942.81</v>
      </c>
      <c r="F1346" s="8" t="s">
        <v>2401</v>
      </c>
      <c r="G1346" s="8" t="s">
        <v>4066</v>
      </c>
      <c r="H1346" s="8" t="s">
        <v>106</v>
      </c>
      <c r="I1346" s="4">
        <v>0</v>
      </c>
    </row>
    <row r="1347" spans="1:9" hidden="1" x14ac:dyDescent="0.25">
      <c r="A1347" s="8" t="s">
        <v>120</v>
      </c>
      <c r="B1347" s="8" t="s">
        <v>111</v>
      </c>
      <c r="C1347" s="8">
        <v>0</v>
      </c>
      <c r="D1347" s="23">
        <v>43259</v>
      </c>
      <c r="E1347" s="28">
        <v>9531.3700000000008</v>
      </c>
      <c r="F1347" s="8" t="s">
        <v>2402</v>
      </c>
      <c r="G1347" s="8" t="s">
        <v>4067</v>
      </c>
      <c r="H1347" s="8" t="s">
        <v>106</v>
      </c>
      <c r="I1347" s="4">
        <v>0</v>
      </c>
    </row>
    <row r="1348" spans="1:9" hidden="1" x14ac:dyDescent="0.25">
      <c r="A1348" s="8" t="s">
        <v>120</v>
      </c>
      <c r="B1348" s="8" t="s">
        <v>111</v>
      </c>
      <c r="C1348" s="8">
        <v>0</v>
      </c>
      <c r="D1348" s="23">
        <v>43262</v>
      </c>
      <c r="E1348" s="28">
        <v>7942.81</v>
      </c>
      <c r="F1348" s="8" t="s">
        <v>2403</v>
      </c>
      <c r="G1348" s="8" t="s">
        <v>4068</v>
      </c>
      <c r="H1348" s="8" t="s">
        <v>106</v>
      </c>
      <c r="I1348" s="4">
        <v>0</v>
      </c>
    </row>
    <row r="1349" spans="1:9" hidden="1" x14ac:dyDescent="0.25">
      <c r="A1349" s="8" t="s">
        <v>120</v>
      </c>
      <c r="B1349" s="8" t="s">
        <v>111</v>
      </c>
      <c r="C1349" s="8">
        <v>0</v>
      </c>
      <c r="D1349" s="23">
        <v>43263</v>
      </c>
      <c r="E1349" s="28">
        <v>7942.81</v>
      </c>
      <c r="F1349" s="8" t="s">
        <v>2404</v>
      </c>
      <c r="G1349" s="8" t="s">
        <v>4069</v>
      </c>
      <c r="H1349" s="8" t="s">
        <v>106</v>
      </c>
      <c r="I1349" s="4">
        <v>0</v>
      </c>
    </row>
    <row r="1350" spans="1:9" hidden="1" x14ac:dyDescent="0.25">
      <c r="A1350" s="8" t="s">
        <v>120</v>
      </c>
      <c r="B1350" s="8" t="s">
        <v>111</v>
      </c>
      <c r="C1350" s="8">
        <v>0</v>
      </c>
      <c r="D1350" s="23">
        <v>43264</v>
      </c>
      <c r="E1350" s="28">
        <v>6354.25</v>
      </c>
      <c r="F1350" s="8" t="s">
        <v>2405</v>
      </c>
      <c r="G1350" s="8" t="s">
        <v>4070</v>
      </c>
      <c r="H1350" s="8" t="s">
        <v>106</v>
      </c>
      <c r="I1350" s="4">
        <v>0</v>
      </c>
    </row>
    <row r="1351" spans="1:9" hidden="1" x14ac:dyDescent="0.25">
      <c r="A1351" s="8" t="s">
        <v>120</v>
      </c>
      <c r="B1351" s="8" t="s">
        <v>111</v>
      </c>
      <c r="C1351" s="8">
        <v>0</v>
      </c>
      <c r="D1351" s="23">
        <v>43265</v>
      </c>
      <c r="E1351" s="28">
        <v>7942.81</v>
      </c>
      <c r="F1351" s="8" t="s">
        <v>2406</v>
      </c>
      <c r="G1351" s="8" t="s">
        <v>4071</v>
      </c>
      <c r="H1351" s="8" t="s">
        <v>106</v>
      </c>
      <c r="I1351" s="4">
        <v>0</v>
      </c>
    </row>
    <row r="1352" spans="1:9" hidden="1" x14ac:dyDescent="0.25">
      <c r="A1352" s="8" t="s">
        <v>120</v>
      </c>
      <c r="B1352" s="8" t="s">
        <v>111</v>
      </c>
      <c r="C1352" s="8">
        <v>0</v>
      </c>
      <c r="D1352" s="23">
        <v>43266</v>
      </c>
      <c r="E1352" s="28">
        <v>7942.81</v>
      </c>
      <c r="F1352" s="8" t="s">
        <v>2407</v>
      </c>
      <c r="G1352" s="8" t="s">
        <v>4072</v>
      </c>
      <c r="H1352" s="8" t="s">
        <v>106</v>
      </c>
      <c r="I1352" s="4">
        <v>0</v>
      </c>
    </row>
    <row r="1353" spans="1:9" hidden="1" x14ac:dyDescent="0.25">
      <c r="A1353" s="8" t="s">
        <v>120</v>
      </c>
      <c r="B1353" s="8" t="s">
        <v>111</v>
      </c>
      <c r="C1353" s="8">
        <v>0</v>
      </c>
      <c r="D1353" s="23">
        <v>43269</v>
      </c>
      <c r="E1353" s="28">
        <v>7942.81</v>
      </c>
      <c r="F1353" s="8" t="s">
        <v>2408</v>
      </c>
      <c r="G1353" s="8" t="s">
        <v>4073</v>
      </c>
      <c r="H1353" s="8" t="s">
        <v>106</v>
      </c>
      <c r="I1353" s="4">
        <v>0</v>
      </c>
    </row>
    <row r="1354" spans="1:9" hidden="1" x14ac:dyDescent="0.25">
      <c r="A1354" s="8" t="s">
        <v>120</v>
      </c>
      <c r="B1354" s="8" t="s">
        <v>111</v>
      </c>
      <c r="C1354" s="8">
        <v>0</v>
      </c>
      <c r="D1354" s="23">
        <v>43270</v>
      </c>
      <c r="E1354" s="28">
        <v>7942.81</v>
      </c>
      <c r="F1354" s="8" t="s">
        <v>2409</v>
      </c>
      <c r="G1354" s="8" t="s">
        <v>4074</v>
      </c>
      <c r="H1354" s="8" t="s">
        <v>106</v>
      </c>
      <c r="I1354" s="4">
        <v>0</v>
      </c>
    </row>
    <row r="1355" spans="1:9" hidden="1" x14ac:dyDescent="0.25">
      <c r="A1355" s="8" t="s">
        <v>120</v>
      </c>
      <c r="B1355" s="8" t="s">
        <v>111</v>
      </c>
      <c r="C1355" s="8">
        <v>0</v>
      </c>
      <c r="D1355" s="23">
        <v>43271</v>
      </c>
      <c r="E1355" s="28">
        <v>7148.53</v>
      </c>
      <c r="F1355" s="8" t="s">
        <v>2410</v>
      </c>
      <c r="G1355" s="8" t="s">
        <v>4075</v>
      </c>
      <c r="H1355" s="8" t="s">
        <v>106</v>
      </c>
      <c r="I1355" s="4">
        <v>0</v>
      </c>
    </row>
    <row r="1356" spans="1:9" hidden="1" x14ac:dyDescent="0.25">
      <c r="A1356" s="8" t="s">
        <v>120</v>
      </c>
      <c r="B1356" s="8" t="s">
        <v>111</v>
      </c>
      <c r="C1356" s="8">
        <v>0</v>
      </c>
      <c r="D1356" s="23">
        <v>43272</v>
      </c>
      <c r="E1356" s="28">
        <v>7942.81</v>
      </c>
      <c r="F1356" s="8" t="s">
        <v>2411</v>
      </c>
      <c r="G1356" s="8" t="s">
        <v>4076</v>
      </c>
      <c r="H1356" s="8" t="s">
        <v>106</v>
      </c>
      <c r="I1356" s="4">
        <v>0</v>
      </c>
    </row>
    <row r="1357" spans="1:9" hidden="1" x14ac:dyDescent="0.25">
      <c r="A1357" s="8" t="s">
        <v>120</v>
      </c>
      <c r="B1357" s="8" t="s">
        <v>111</v>
      </c>
      <c r="C1357" s="8">
        <v>0</v>
      </c>
      <c r="D1357" s="23">
        <v>43273</v>
      </c>
      <c r="E1357" s="28">
        <v>7942.81</v>
      </c>
      <c r="F1357" s="8" t="s">
        <v>2412</v>
      </c>
      <c r="G1357" s="8" t="s">
        <v>4077</v>
      </c>
      <c r="H1357" s="8" t="s">
        <v>106</v>
      </c>
      <c r="I1357" s="4">
        <v>0</v>
      </c>
    </row>
    <row r="1358" spans="1:9" hidden="1" x14ac:dyDescent="0.25">
      <c r="A1358" s="8" t="s">
        <v>120</v>
      </c>
      <c r="B1358" s="8" t="s">
        <v>111</v>
      </c>
      <c r="C1358" s="8">
        <v>0</v>
      </c>
      <c r="D1358" s="23">
        <v>43276</v>
      </c>
      <c r="E1358" s="28">
        <v>4765.6899999999996</v>
      </c>
      <c r="F1358" s="8" t="s">
        <v>2413</v>
      </c>
      <c r="G1358" s="8" t="s">
        <v>4078</v>
      </c>
      <c r="H1358" s="8" t="s">
        <v>106</v>
      </c>
      <c r="I1358" s="4">
        <v>0</v>
      </c>
    </row>
    <row r="1359" spans="1:9" hidden="1" x14ac:dyDescent="0.25">
      <c r="A1359" s="8" t="s">
        <v>120</v>
      </c>
      <c r="B1359" s="8" t="s">
        <v>111</v>
      </c>
      <c r="C1359" s="8">
        <v>0</v>
      </c>
      <c r="D1359" s="23">
        <v>43277</v>
      </c>
      <c r="E1359" s="28">
        <v>7942.81</v>
      </c>
      <c r="F1359" s="8" t="s">
        <v>2414</v>
      </c>
      <c r="G1359" s="8" t="s">
        <v>4079</v>
      </c>
      <c r="H1359" s="8" t="s">
        <v>106</v>
      </c>
      <c r="I1359" s="4">
        <v>0</v>
      </c>
    </row>
    <row r="1360" spans="1:9" hidden="1" x14ac:dyDescent="0.25">
      <c r="A1360" s="8" t="s">
        <v>120</v>
      </c>
      <c r="B1360" s="8" t="s">
        <v>111</v>
      </c>
      <c r="C1360" s="8">
        <v>0</v>
      </c>
      <c r="D1360" s="23">
        <v>43278</v>
      </c>
      <c r="E1360" s="28">
        <v>7942.81</v>
      </c>
      <c r="F1360" s="8" t="s">
        <v>2415</v>
      </c>
      <c r="G1360" s="8" t="s">
        <v>4080</v>
      </c>
      <c r="H1360" s="8" t="s">
        <v>106</v>
      </c>
      <c r="I1360" s="4">
        <v>0</v>
      </c>
    </row>
    <row r="1361" spans="1:9" hidden="1" x14ac:dyDescent="0.25">
      <c r="A1361" s="8" t="s">
        <v>120</v>
      </c>
      <c r="B1361" s="8" t="s">
        <v>111</v>
      </c>
      <c r="C1361" s="8">
        <v>0</v>
      </c>
      <c r="D1361" s="23">
        <v>43279</v>
      </c>
      <c r="E1361" s="28">
        <v>7942.81</v>
      </c>
      <c r="F1361" s="8" t="s">
        <v>2416</v>
      </c>
      <c r="G1361" s="8" t="s">
        <v>4081</v>
      </c>
      <c r="H1361" s="8" t="s">
        <v>106</v>
      </c>
      <c r="I1361" s="4">
        <v>0</v>
      </c>
    </row>
    <row r="1362" spans="1:9" hidden="1" x14ac:dyDescent="0.25">
      <c r="A1362" s="8" t="s">
        <v>120</v>
      </c>
      <c r="B1362" s="8" t="s">
        <v>111</v>
      </c>
      <c r="C1362" s="8">
        <v>0</v>
      </c>
      <c r="D1362" s="23">
        <v>43280</v>
      </c>
      <c r="E1362" s="28">
        <v>7942.81</v>
      </c>
      <c r="F1362" s="8" t="s">
        <v>2417</v>
      </c>
      <c r="G1362" s="8" t="s">
        <v>4082</v>
      </c>
      <c r="H1362" s="8" t="s">
        <v>106</v>
      </c>
      <c r="I1362" s="4">
        <v>0</v>
      </c>
    </row>
    <row r="1363" spans="1:9" hidden="1" x14ac:dyDescent="0.25">
      <c r="A1363" s="8" t="s">
        <v>120</v>
      </c>
      <c r="B1363" s="8" t="s">
        <v>111</v>
      </c>
      <c r="C1363" s="8">
        <v>0</v>
      </c>
      <c r="D1363" s="23">
        <v>43283</v>
      </c>
      <c r="E1363" s="28">
        <v>158.86000000000001</v>
      </c>
      <c r="F1363" s="8" t="s">
        <v>2418</v>
      </c>
      <c r="G1363" s="8" t="s">
        <v>4083</v>
      </c>
      <c r="H1363" s="8" t="s">
        <v>106</v>
      </c>
      <c r="I1363" s="4">
        <v>0</v>
      </c>
    </row>
    <row r="1364" spans="1:9" hidden="1" x14ac:dyDescent="0.25">
      <c r="A1364" s="8" t="s">
        <v>120</v>
      </c>
      <c r="B1364" s="8" t="s">
        <v>111</v>
      </c>
      <c r="C1364" s="8">
        <v>0</v>
      </c>
      <c r="D1364" s="23">
        <v>43284</v>
      </c>
      <c r="E1364" s="28">
        <v>7942.81</v>
      </c>
      <c r="F1364" s="8" t="s">
        <v>2419</v>
      </c>
      <c r="G1364" s="8" t="s">
        <v>4084</v>
      </c>
      <c r="H1364" s="8" t="s">
        <v>106</v>
      </c>
      <c r="I1364" s="4">
        <v>0</v>
      </c>
    </row>
    <row r="1365" spans="1:9" hidden="1" x14ac:dyDescent="0.25">
      <c r="A1365" s="8" t="s">
        <v>120</v>
      </c>
      <c r="B1365" s="8" t="s">
        <v>111</v>
      </c>
      <c r="C1365" s="8">
        <v>0</v>
      </c>
      <c r="D1365" s="23">
        <v>43285</v>
      </c>
      <c r="E1365" s="28">
        <v>7942.81</v>
      </c>
      <c r="F1365" s="8" t="s">
        <v>2420</v>
      </c>
      <c r="G1365" s="8" t="s">
        <v>4085</v>
      </c>
      <c r="H1365" s="8" t="s">
        <v>106</v>
      </c>
      <c r="I1365" s="4">
        <v>0</v>
      </c>
    </row>
    <row r="1366" spans="1:9" hidden="1" x14ac:dyDescent="0.25">
      <c r="A1366" s="8" t="s">
        <v>120</v>
      </c>
      <c r="B1366" s="8" t="s">
        <v>111</v>
      </c>
      <c r="C1366" s="8">
        <v>0</v>
      </c>
      <c r="D1366" s="23">
        <v>43286</v>
      </c>
      <c r="E1366" s="28">
        <v>5559.97</v>
      </c>
      <c r="F1366" s="8" t="s">
        <v>2421</v>
      </c>
      <c r="G1366" s="8" t="s">
        <v>4086</v>
      </c>
      <c r="H1366" s="8" t="s">
        <v>106</v>
      </c>
      <c r="I1366" s="4">
        <v>0</v>
      </c>
    </row>
    <row r="1367" spans="1:9" hidden="1" x14ac:dyDescent="0.25">
      <c r="A1367" s="8" t="s">
        <v>120</v>
      </c>
      <c r="B1367" s="8" t="s">
        <v>111</v>
      </c>
      <c r="C1367" s="8">
        <v>0</v>
      </c>
      <c r="D1367" s="23">
        <v>43287</v>
      </c>
      <c r="E1367" s="28">
        <v>6354.25</v>
      </c>
      <c r="F1367" s="8" t="s">
        <v>2422</v>
      </c>
      <c r="G1367" s="8" t="s">
        <v>4087</v>
      </c>
      <c r="H1367" s="8" t="s">
        <v>106</v>
      </c>
      <c r="I1367" s="4">
        <v>0</v>
      </c>
    </row>
    <row r="1368" spans="1:9" hidden="1" x14ac:dyDescent="0.25">
      <c r="A1368" s="8" t="s">
        <v>120</v>
      </c>
      <c r="B1368" s="8" t="s">
        <v>111</v>
      </c>
      <c r="C1368" s="8">
        <v>0</v>
      </c>
      <c r="D1368" s="23">
        <v>43290</v>
      </c>
      <c r="E1368" s="28">
        <v>7942.81</v>
      </c>
      <c r="F1368" s="8" t="s">
        <v>2423</v>
      </c>
      <c r="G1368" s="8" t="s">
        <v>4088</v>
      </c>
      <c r="H1368" s="8" t="s">
        <v>106</v>
      </c>
      <c r="I1368" s="4">
        <v>0</v>
      </c>
    </row>
    <row r="1369" spans="1:9" hidden="1" x14ac:dyDescent="0.25">
      <c r="A1369" s="8" t="s">
        <v>120</v>
      </c>
      <c r="B1369" s="8" t="s">
        <v>111</v>
      </c>
      <c r="C1369" s="8">
        <v>0</v>
      </c>
      <c r="D1369" s="23">
        <v>43291</v>
      </c>
      <c r="E1369" s="28">
        <v>6354.25</v>
      </c>
      <c r="F1369" s="8" t="s">
        <v>2424</v>
      </c>
      <c r="G1369" s="8" t="s">
        <v>4089</v>
      </c>
      <c r="H1369" s="8" t="s">
        <v>106</v>
      </c>
      <c r="I1369" s="4">
        <v>0</v>
      </c>
    </row>
    <row r="1370" spans="1:9" hidden="1" x14ac:dyDescent="0.25">
      <c r="A1370" s="8" t="s">
        <v>120</v>
      </c>
      <c r="B1370" s="8" t="s">
        <v>111</v>
      </c>
      <c r="C1370" s="8">
        <v>0</v>
      </c>
      <c r="D1370" s="23">
        <v>43292</v>
      </c>
      <c r="E1370" s="28">
        <v>5559.97</v>
      </c>
      <c r="F1370" s="8" t="s">
        <v>2425</v>
      </c>
      <c r="G1370" s="8" t="s">
        <v>4090</v>
      </c>
      <c r="H1370" s="8" t="s">
        <v>106</v>
      </c>
      <c r="I1370" s="4">
        <v>0</v>
      </c>
    </row>
    <row r="1371" spans="1:9" hidden="1" x14ac:dyDescent="0.25">
      <c r="A1371" s="8" t="s">
        <v>120</v>
      </c>
      <c r="B1371" s="8" t="s">
        <v>111</v>
      </c>
      <c r="C1371" s="8">
        <v>0</v>
      </c>
      <c r="D1371" s="23">
        <v>43293</v>
      </c>
      <c r="E1371" s="28">
        <v>7942.81</v>
      </c>
      <c r="F1371" s="8" t="s">
        <v>2426</v>
      </c>
      <c r="G1371" s="8" t="s">
        <v>4091</v>
      </c>
      <c r="H1371" s="8" t="s">
        <v>106</v>
      </c>
      <c r="I1371" s="4">
        <v>0</v>
      </c>
    </row>
    <row r="1372" spans="1:9" hidden="1" x14ac:dyDescent="0.25">
      <c r="A1372" s="8" t="s">
        <v>120</v>
      </c>
      <c r="B1372" s="8" t="s">
        <v>111</v>
      </c>
      <c r="C1372" s="8">
        <v>0</v>
      </c>
      <c r="D1372" s="23">
        <v>43294</v>
      </c>
      <c r="E1372" s="28">
        <v>7942.81</v>
      </c>
      <c r="F1372" s="8" t="s">
        <v>2427</v>
      </c>
      <c r="G1372" s="8" t="s">
        <v>4092</v>
      </c>
      <c r="H1372" s="8" t="s">
        <v>106</v>
      </c>
      <c r="I1372" s="4">
        <v>0</v>
      </c>
    </row>
    <row r="1373" spans="1:9" hidden="1" x14ac:dyDescent="0.25">
      <c r="A1373" s="8" t="s">
        <v>120</v>
      </c>
      <c r="B1373" s="8" t="s">
        <v>111</v>
      </c>
      <c r="C1373" s="8">
        <v>0</v>
      </c>
      <c r="D1373" s="23">
        <v>43297</v>
      </c>
      <c r="E1373" s="28">
        <v>6354.25</v>
      </c>
      <c r="F1373" s="8" t="s">
        <v>2428</v>
      </c>
      <c r="G1373" s="8" t="s">
        <v>4093</v>
      </c>
      <c r="H1373" s="8" t="s">
        <v>106</v>
      </c>
      <c r="I1373" s="4">
        <v>0</v>
      </c>
    </row>
    <row r="1374" spans="1:9" hidden="1" x14ac:dyDescent="0.25">
      <c r="A1374" s="8" t="s">
        <v>120</v>
      </c>
      <c r="B1374" s="8" t="s">
        <v>111</v>
      </c>
      <c r="C1374" s="8">
        <v>0</v>
      </c>
      <c r="D1374" s="23">
        <v>43298</v>
      </c>
      <c r="E1374" s="28">
        <v>6354.25</v>
      </c>
      <c r="F1374" s="8" t="s">
        <v>2429</v>
      </c>
      <c r="G1374" s="8" t="s">
        <v>4094</v>
      </c>
      <c r="H1374" s="8" t="s">
        <v>106</v>
      </c>
      <c r="I1374" s="4">
        <v>0</v>
      </c>
    </row>
    <row r="1375" spans="1:9" hidden="1" x14ac:dyDescent="0.25">
      <c r="A1375" s="8" t="s">
        <v>120</v>
      </c>
      <c r="B1375" s="8" t="s">
        <v>111</v>
      </c>
      <c r="C1375" s="8">
        <v>0</v>
      </c>
      <c r="D1375" s="23">
        <v>43299</v>
      </c>
      <c r="E1375" s="28">
        <v>5559.97</v>
      </c>
      <c r="F1375" s="8" t="s">
        <v>2430</v>
      </c>
      <c r="G1375" s="8" t="s">
        <v>4095</v>
      </c>
      <c r="H1375" s="8" t="s">
        <v>106</v>
      </c>
      <c r="I1375" s="4">
        <v>0</v>
      </c>
    </row>
    <row r="1376" spans="1:9" hidden="1" x14ac:dyDescent="0.25">
      <c r="A1376" s="8" t="s">
        <v>120</v>
      </c>
      <c r="B1376" s="8" t="s">
        <v>111</v>
      </c>
      <c r="C1376" s="8">
        <v>0</v>
      </c>
      <c r="D1376" s="23">
        <v>43300</v>
      </c>
      <c r="E1376" s="28">
        <v>7942.81</v>
      </c>
      <c r="F1376" s="8" t="s">
        <v>2431</v>
      </c>
      <c r="G1376" s="8" t="s">
        <v>4096</v>
      </c>
      <c r="H1376" s="8" t="s">
        <v>106</v>
      </c>
      <c r="I1376" s="4">
        <v>0</v>
      </c>
    </row>
    <row r="1377" spans="1:9" hidden="1" x14ac:dyDescent="0.25">
      <c r="A1377" s="8" t="s">
        <v>120</v>
      </c>
      <c r="B1377" s="8" t="s">
        <v>111</v>
      </c>
      <c r="C1377" s="8">
        <v>0</v>
      </c>
      <c r="D1377" s="23">
        <v>43301</v>
      </c>
      <c r="E1377" s="28">
        <v>7942.81</v>
      </c>
      <c r="F1377" s="8" t="s">
        <v>2432</v>
      </c>
      <c r="G1377" s="8" t="s">
        <v>4097</v>
      </c>
      <c r="H1377" s="8" t="s">
        <v>106</v>
      </c>
      <c r="I1377" s="4">
        <v>0</v>
      </c>
    </row>
    <row r="1378" spans="1:9" hidden="1" x14ac:dyDescent="0.25">
      <c r="A1378" s="8" t="s">
        <v>120</v>
      </c>
      <c r="B1378" s="8" t="s">
        <v>111</v>
      </c>
      <c r="C1378" s="8">
        <v>0</v>
      </c>
      <c r="D1378" s="23">
        <v>43304</v>
      </c>
      <c r="E1378" s="28">
        <v>7942.81</v>
      </c>
      <c r="F1378" s="8" t="s">
        <v>2433</v>
      </c>
      <c r="G1378" s="8" t="s">
        <v>4098</v>
      </c>
      <c r="H1378" s="8" t="s">
        <v>106</v>
      </c>
      <c r="I1378" s="4">
        <v>0</v>
      </c>
    </row>
    <row r="1379" spans="1:9" hidden="1" x14ac:dyDescent="0.25">
      <c r="A1379" s="8" t="s">
        <v>120</v>
      </c>
      <c r="B1379" s="8" t="s">
        <v>111</v>
      </c>
      <c r="C1379" s="8">
        <v>0</v>
      </c>
      <c r="D1379" s="23">
        <v>43305</v>
      </c>
      <c r="E1379" s="28">
        <v>3971.41</v>
      </c>
      <c r="F1379" s="8" t="s">
        <v>2434</v>
      </c>
      <c r="G1379" s="8" t="s">
        <v>4099</v>
      </c>
      <c r="H1379" s="8" t="s">
        <v>106</v>
      </c>
      <c r="I1379" s="4">
        <v>0</v>
      </c>
    </row>
    <row r="1380" spans="1:9" hidden="1" x14ac:dyDescent="0.25">
      <c r="A1380" s="8" t="s">
        <v>120</v>
      </c>
      <c r="B1380" s="8" t="s">
        <v>111</v>
      </c>
      <c r="C1380" s="8">
        <v>0</v>
      </c>
      <c r="D1380" s="23">
        <v>43306</v>
      </c>
      <c r="E1380" s="28">
        <v>7942.81</v>
      </c>
      <c r="F1380" s="8" t="s">
        <v>2435</v>
      </c>
      <c r="G1380" s="8" t="s">
        <v>4100</v>
      </c>
      <c r="H1380" s="8" t="s">
        <v>106</v>
      </c>
      <c r="I1380" s="4">
        <v>0</v>
      </c>
    </row>
    <row r="1381" spans="1:9" hidden="1" x14ac:dyDescent="0.25">
      <c r="A1381" s="8" t="s">
        <v>120</v>
      </c>
      <c r="B1381" s="8" t="s">
        <v>111</v>
      </c>
      <c r="C1381" s="8">
        <v>0</v>
      </c>
      <c r="D1381" s="23">
        <v>43307</v>
      </c>
      <c r="E1381" s="28">
        <v>7942.81</v>
      </c>
      <c r="F1381" s="8" t="s">
        <v>2436</v>
      </c>
      <c r="G1381" s="8" t="s">
        <v>4101</v>
      </c>
      <c r="H1381" s="8" t="s">
        <v>106</v>
      </c>
      <c r="I1381" s="4">
        <v>0</v>
      </c>
    </row>
    <row r="1382" spans="1:9" hidden="1" x14ac:dyDescent="0.25">
      <c r="A1382" s="8" t="s">
        <v>120</v>
      </c>
      <c r="B1382" s="8" t="s">
        <v>111</v>
      </c>
      <c r="C1382" s="8">
        <v>0</v>
      </c>
      <c r="D1382" s="23">
        <v>43308</v>
      </c>
      <c r="E1382" s="28">
        <v>5559.97</v>
      </c>
      <c r="F1382" s="8" t="s">
        <v>2437</v>
      </c>
      <c r="G1382" s="8" t="s">
        <v>4102</v>
      </c>
      <c r="H1382" s="8" t="s">
        <v>106</v>
      </c>
      <c r="I1382" s="4">
        <v>0</v>
      </c>
    </row>
    <row r="1383" spans="1:9" hidden="1" x14ac:dyDescent="0.25">
      <c r="A1383" s="8" t="s">
        <v>120</v>
      </c>
      <c r="B1383" s="8" t="s">
        <v>111</v>
      </c>
      <c r="C1383" s="8">
        <v>0</v>
      </c>
      <c r="D1383" s="23">
        <v>43311</v>
      </c>
      <c r="E1383" s="28">
        <v>6354.25</v>
      </c>
      <c r="F1383" s="8" t="s">
        <v>2438</v>
      </c>
      <c r="G1383" s="8" t="s">
        <v>4103</v>
      </c>
      <c r="H1383" s="8" t="s">
        <v>106</v>
      </c>
      <c r="I1383" s="4">
        <v>0</v>
      </c>
    </row>
    <row r="1384" spans="1:9" hidden="1" x14ac:dyDescent="0.25">
      <c r="A1384" s="8" t="s">
        <v>120</v>
      </c>
      <c r="B1384" s="8" t="s">
        <v>111</v>
      </c>
      <c r="C1384" s="8">
        <v>0</v>
      </c>
      <c r="D1384" s="23">
        <v>43312</v>
      </c>
      <c r="E1384" s="28">
        <v>7942.81</v>
      </c>
      <c r="F1384" s="8" t="s">
        <v>2439</v>
      </c>
      <c r="G1384" s="8" t="s">
        <v>4104</v>
      </c>
      <c r="H1384" s="8" t="s">
        <v>106</v>
      </c>
      <c r="I1384" s="4">
        <v>0</v>
      </c>
    </row>
    <row r="1385" spans="1:9" hidden="1" x14ac:dyDescent="0.25">
      <c r="A1385" s="8" t="s">
        <v>120</v>
      </c>
      <c r="B1385" s="8" t="s">
        <v>111</v>
      </c>
      <c r="C1385" s="8">
        <v>0</v>
      </c>
      <c r="D1385" s="23">
        <v>43313</v>
      </c>
      <c r="E1385" s="28">
        <v>6354.25</v>
      </c>
      <c r="F1385" s="8" t="s">
        <v>2440</v>
      </c>
      <c r="G1385" s="8" t="s">
        <v>4105</v>
      </c>
      <c r="H1385" s="8" t="s">
        <v>106</v>
      </c>
      <c r="I1385" s="4">
        <v>0</v>
      </c>
    </row>
    <row r="1386" spans="1:9" hidden="1" x14ac:dyDescent="0.25">
      <c r="A1386" s="8" t="s">
        <v>120</v>
      </c>
      <c r="B1386" s="8" t="s">
        <v>111</v>
      </c>
      <c r="C1386" s="8">
        <v>0</v>
      </c>
      <c r="D1386" s="23">
        <v>43314</v>
      </c>
      <c r="E1386" s="28">
        <v>6354.25</v>
      </c>
      <c r="F1386" s="8" t="s">
        <v>2441</v>
      </c>
      <c r="G1386" s="8" t="s">
        <v>4106</v>
      </c>
      <c r="H1386" s="8" t="s">
        <v>106</v>
      </c>
      <c r="I1386" s="4">
        <v>0</v>
      </c>
    </row>
    <row r="1387" spans="1:9" hidden="1" x14ac:dyDescent="0.25">
      <c r="A1387" s="8" t="s">
        <v>120</v>
      </c>
      <c r="B1387" s="8" t="s">
        <v>111</v>
      </c>
      <c r="C1387" s="8">
        <v>0</v>
      </c>
      <c r="D1387" s="23">
        <v>43315</v>
      </c>
      <c r="E1387" s="28">
        <v>5559.97</v>
      </c>
      <c r="F1387" s="8" t="s">
        <v>2442</v>
      </c>
      <c r="G1387" s="8" t="s">
        <v>4107</v>
      </c>
      <c r="H1387" s="8" t="s">
        <v>106</v>
      </c>
      <c r="I1387" s="4">
        <v>0</v>
      </c>
    </row>
    <row r="1388" spans="1:9" hidden="1" x14ac:dyDescent="0.25">
      <c r="A1388" s="8" t="s">
        <v>120</v>
      </c>
      <c r="B1388" s="8" t="s">
        <v>111</v>
      </c>
      <c r="C1388" s="8">
        <v>0</v>
      </c>
      <c r="D1388" s="23">
        <v>43318</v>
      </c>
      <c r="E1388" s="28">
        <v>7942.81</v>
      </c>
      <c r="F1388" s="8" t="s">
        <v>2443</v>
      </c>
      <c r="G1388" s="8" t="s">
        <v>4108</v>
      </c>
      <c r="H1388" s="8" t="s">
        <v>106</v>
      </c>
      <c r="I1388" s="4">
        <v>0</v>
      </c>
    </row>
    <row r="1389" spans="1:9" hidden="1" x14ac:dyDescent="0.25">
      <c r="A1389" s="8" t="s">
        <v>120</v>
      </c>
      <c r="B1389" s="8" t="s">
        <v>111</v>
      </c>
      <c r="C1389" s="8">
        <v>0</v>
      </c>
      <c r="D1389" s="23">
        <v>43319</v>
      </c>
      <c r="E1389" s="28">
        <v>7942.81</v>
      </c>
      <c r="F1389" s="8" t="s">
        <v>2444</v>
      </c>
      <c r="G1389" s="8" t="s">
        <v>4109</v>
      </c>
      <c r="H1389" s="8" t="s">
        <v>106</v>
      </c>
      <c r="I1389" s="4">
        <v>0</v>
      </c>
    </row>
    <row r="1390" spans="1:9" hidden="1" x14ac:dyDescent="0.25">
      <c r="A1390" s="8" t="s">
        <v>120</v>
      </c>
      <c r="B1390" s="8" t="s">
        <v>111</v>
      </c>
      <c r="C1390" s="8">
        <v>0</v>
      </c>
      <c r="D1390" s="23">
        <v>43320</v>
      </c>
      <c r="E1390" s="28">
        <v>7942.81</v>
      </c>
      <c r="F1390" s="8" t="s">
        <v>2445</v>
      </c>
      <c r="G1390" s="8" t="s">
        <v>4110</v>
      </c>
      <c r="H1390" s="8" t="s">
        <v>106</v>
      </c>
      <c r="I1390" s="4">
        <v>0</v>
      </c>
    </row>
    <row r="1391" spans="1:9" hidden="1" x14ac:dyDescent="0.25">
      <c r="A1391" s="8" t="s">
        <v>120</v>
      </c>
      <c r="B1391" s="8" t="s">
        <v>111</v>
      </c>
      <c r="C1391" s="8">
        <v>0</v>
      </c>
      <c r="D1391" s="23">
        <v>43321</v>
      </c>
      <c r="E1391" s="28">
        <v>5559.97</v>
      </c>
      <c r="F1391" s="8" t="s">
        <v>2446</v>
      </c>
      <c r="G1391" s="8" t="s">
        <v>4111</v>
      </c>
      <c r="H1391" s="8" t="s">
        <v>106</v>
      </c>
      <c r="I1391" s="4">
        <v>0</v>
      </c>
    </row>
    <row r="1392" spans="1:9" hidden="1" x14ac:dyDescent="0.25">
      <c r="A1392" s="8" t="s">
        <v>120</v>
      </c>
      <c r="B1392" s="8" t="s">
        <v>111</v>
      </c>
      <c r="C1392" s="8">
        <v>0</v>
      </c>
      <c r="D1392" s="23">
        <v>43322</v>
      </c>
      <c r="E1392" s="28">
        <v>7942.81</v>
      </c>
      <c r="F1392" s="8" t="s">
        <v>2447</v>
      </c>
      <c r="G1392" s="8" t="s">
        <v>4112</v>
      </c>
      <c r="H1392" s="8" t="s">
        <v>106</v>
      </c>
      <c r="I1392" s="4">
        <v>0</v>
      </c>
    </row>
    <row r="1393" spans="1:9" hidden="1" x14ac:dyDescent="0.25">
      <c r="A1393" s="8" t="s">
        <v>120</v>
      </c>
      <c r="B1393" s="8" t="s">
        <v>111</v>
      </c>
      <c r="C1393" s="8">
        <v>0</v>
      </c>
      <c r="D1393" s="23">
        <v>43325</v>
      </c>
      <c r="E1393" s="28">
        <v>7942.81</v>
      </c>
      <c r="F1393" s="8" t="s">
        <v>2448</v>
      </c>
      <c r="G1393" s="8" t="s">
        <v>4113</v>
      </c>
      <c r="H1393" s="8" t="s">
        <v>106</v>
      </c>
      <c r="I1393" s="4">
        <v>0</v>
      </c>
    </row>
    <row r="1394" spans="1:9" hidden="1" x14ac:dyDescent="0.25">
      <c r="A1394" s="8" t="s">
        <v>120</v>
      </c>
      <c r="B1394" s="8" t="s">
        <v>111</v>
      </c>
      <c r="C1394" s="8">
        <v>0</v>
      </c>
      <c r="D1394" s="23">
        <v>43326</v>
      </c>
      <c r="E1394" s="28">
        <v>9531.3700000000008</v>
      </c>
      <c r="F1394" s="8" t="s">
        <v>2449</v>
      </c>
      <c r="G1394" s="8" t="s">
        <v>4114</v>
      </c>
      <c r="H1394" s="8" t="s">
        <v>106</v>
      </c>
      <c r="I1394" s="4">
        <v>0</v>
      </c>
    </row>
    <row r="1395" spans="1:9" hidden="1" x14ac:dyDescent="0.25">
      <c r="A1395" s="8" t="s">
        <v>120</v>
      </c>
      <c r="B1395" s="8" t="s">
        <v>111</v>
      </c>
      <c r="C1395" s="8">
        <v>0</v>
      </c>
      <c r="D1395" s="23">
        <v>43327</v>
      </c>
      <c r="E1395" s="28">
        <v>7942.81</v>
      </c>
      <c r="F1395" s="8" t="s">
        <v>2450</v>
      </c>
      <c r="G1395" s="8" t="s">
        <v>4115</v>
      </c>
      <c r="H1395" s="8" t="s">
        <v>106</v>
      </c>
      <c r="I1395" s="4">
        <v>0</v>
      </c>
    </row>
    <row r="1396" spans="1:9" hidden="1" x14ac:dyDescent="0.25">
      <c r="A1396" s="8" t="s">
        <v>120</v>
      </c>
      <c r="B1396" s="8" t="s">
        <v>111</v>
      </c>
      <c r="C1396" s="8">
        <v>0</v>
      </c>
      <c r="D1396" s="23">
        <v>43328</v>
      </c>
      <c r="E1396" s="28">
        <v>7942.81</v>
      </c>
      <c r="F1396" s="8" t="s">
        <v>2451</v>
      </c>
      <c r="G1396" s="8" t="s">
        <v>4116</v>
      </c>
      <c r="H1396" s="8" t="s">
        <v>106</v>
      </c>
      <c r="I1396" s="4">
        <v>0</v>
      </c>
    </row>
    <row r="1397" spans="1:9" hidden="1" x14ac:dyDescent="0.25">
      <c r="A1397" s="8" t="s">
        <v>120</v>
      </c>
      <c r="B1397" s="8" t="s">
        <v>111</v>
      </c>
      <c r="C1397" s="8">
        <v>0</v>
      </c>
      <c r="D1397" s="23">
        <v>43333</v>
      </c>
      <c r="E1397" s="28">
        <v>7942.81</v>
      </c>
      <c r="F1397" s="8" t="s">
        <v>2452</v>
      </c>
      <c r="G1397" s="8" t="s">
        <v>4117</v>
      </c>
      <c r="H1397" s="8" t="s">
        <v>106</v>
      </c>
      <c r="I1397" s="4">
        <v>0</v>
      </c>
    </row>
    <row r="1398" spans="1:9" hidden="1" x14ac:dyDescent="0.25">
      <c r="A1398" s="8" t="s">
        <v>120</v>
      </c>
      <c r="B1398" s="8" t="s">
        <v>111</v>
      </c>
      <c r="C1398" s="8">
        <v>0</v>
      </c>
      <c r="D1398" s="23">
        <v>43334</v>
      </c>
      <c r="E1398" s="28">
        <v>7942.81</v>
      </c>
      <c r="F1398" s="8" t="s">
        <v>2453</v>
      </c>
      <c r="G1398" s="8" t="s">
        <v>4118</v>
      </c>
      <c r="H1398" s="8" t="s">
        <v>106</v>
      </c>
      <c r="I1398" s="4">
        <v>0</v>
      </c>
    </row>
    <row r="1399" spans="1:9" hidden="1" x14ac:dyDescent="0.25">
      <c r="A1399" s="8" t="s">
        <v>120</v>
      </c>
      <c r="B1399" s="8" t="s">
        <v>111</v>
      </c>
      <c r="C1399" s="8">
        <v>0</v>
      </c>
      <c r="D1399" s="23">
        <v>43335</v>
      </c>
      <c r="E1399" s="28">
        <v>7942.81</v>
      </c>
      <c r="F1399" s="8" t="s">
        <v>2454</v>
      </c>
      <c r="G1399" s="8" t="s">
        <v>4119</v>
      </c>
      <c r="H1399" s="8" t="s">
        <v>106</v>
      </c>
      <c r="I1399" s="4">
        <v>0</v>
      </c>
    </row>
    <row r="1400" spans="1:9" hidden="1" x14ac:dyDescent="0.25">
      <c r="A1400" s="8" t="s">
        <v>120</v>
      </c>
      <c r="B1400" s="8" t="s">
        <v>111</v>
      </c>
      <c r="C1400" s="8">
        <v>0</v>
      </c>
      <c r="D1400" s="23">
        <v>43336</v>
      </c>
      <c r="E1400" s="28">
        <v>7942.81</v>
      </c>
      <c r="F1400" s="8" t="s">
        <v>2455</v>
      </c>
      <c r="G1400" s="8" t="s">
        <v>4120</v>
      </c>
      <c r="H1400" s="8" t="s">
        <v>106</v>
      </c>
      <c r="I1400" s="4">
        <v>0</v>
      </c>
    </row>
    <row r="1401" spans="1:9" hidden="1" x14ac:dyDescent="0.25">
      <c r="A1401" s="8" t="s">
        <v>120</v>
      </c>
      <c r="B1401" s="8" t="s">
        <v>111</v>
      </c>
      <c r="C1401" s="8">
        <v>0</v>
      </c>
      <c r="D1401" s="23">
        <v>43339</v>
      </c>
      <c r="E1401" s="28">
        <v>7942.81</v>
      </c>
      <c r="F1401" s="8" t="s">
        <v>2456</v>
      </c>
      <c r="G1401" s="8" t="s">
        <v>4121</v>
      </c>
      <c r="H1401" s="8" t="s">
        <v>106</v>
      </c>
      <c r="I1401" s="4">
        <v>0</v>
      </c>
    </row>
    <row r="1402" spans="1:9" hidden="1" x14ac:dyDescent="0.25">
      <c r="A1402" s="8" t="s">
        <v>120</v>
      </c>
      <c r="B1402" s="8" t="s">
        <v>111</v>
      </c>
      <c r="C1402" s="8">
        <v>0</v>
      </c>
      <c r="D1402" s="23">
        <v>43340</v>
      </c>
      <c r="E1402" s="28">
        <v>7148.53</v>
      </c>
      <c r="F1402" s="8" t="s">
        <v>2457</v>
      </c>
      <c r="G1402" s="8" t="s">
        <v>4122</v>
      </c>
      <c r="H1402" s="8" t="s">
        <v>106</v>
      </c>
      <c r="I1402" s="4">
        <v>0</v>
      </c>
    </row>
    <row r="1403" spans="1:9" hidden="1" x14ac:dyDescent="0.25">
      <c r="A1403" s="8" t="s">
        <v>120</v>
      </c>
      <c r="B1403" s="8" t="s">
        <v>111</v>
      </c>
      <c r="C1403" s="8">
        <v>0</v>
      </c>
      <c r="D1403" s="23">
        <v>43341</v>
      </c>
      <c r="E1403" s="28">
        <v>7942.81</v>
      </c>
      <c r="F1403" s="8" t="s">
        <v>2458</v>
      </c>
      <c r="G1403" s="8" t="s">
        <v>4123</v>
      </c>
      <c r="H1403" s="8" t="s">
        <v>106</v>
      </c>
      <c r="I1403" s="4">
        <v>0</v>
      </c>
    </row>
    <row r="1404" spans="1:9" hidden="1" x14ac:dyDescent="0.25">
      <c r="A1404" s="8" t="s">
        <v>120</v>
      </c>
      <c r="B1404" s="8" t="s">
        <v>111</v>
      </c>
      <c r="C1404" s="8">
        <v>0</v>
      </c>
      <c r="D1404" s="23">
        <v>43342</v>
      </c>
      <c r="E1404" s="28">
        <v>7942.81</v>
      </c>
      <c r="F1404" s="8" t="s">
        <v>2459</v>
      </c>
      <c r="G1404" s="8" t="s">
        <v>4124</v>
      </c>
      <c r="H1404" s="8" t="s">
        <v>106</v>
      </c>
      <c r="I1404" s="4">
        <v>0</v>
      </c>
    </row>
    <row r="1405" spans="1:9" hidden="1" x14ac:dyDescent="0.25">
      <c r="A1405" s="8" t="s">
        <v>120</v>
      </c>
      <c r="B1405" s="8" t="s">
        <v>111</v>
      </c>
      <c r="C1405" s="8">
        <v>0</v>
      </c>
      <c r="D1405" s="23">
        <v>43343</v>
      </c>
      <c r="E1405" s="28">
        <v>7942.81</v>
      </c>
      <c r="F1405" s="8" t="s">
        <v>2460</v>
      </c>
      <c r="G1405" s="8" t="s">
        <v>4125</v>
      </c>
      <c r="H1405" s="8" t="s">
        <v>106</v>
      </c>
      <c r="I1405" s="4">
        <v>0</v>
      </c>
    </row>
    <row r="1406" spans="1:9" hidden="1" x14ac:dyDescent="0.25">
      <c r="A1406" s="8" t="s">
        <v>120</v>
      </c>
      <c r="B1406" s="8" t="s">
        <v>111</v>
      </c>
      <c r="C1406" s="8">
        <v>0</v>
      </c>
      <c r="D1406" s="23">
        <v>43346</v>
      </c>
      <c r="E1406" s="28">
        <v>7942.81</v>
      </c>
      <c r="F1406" s="8" t="s">
        <v>2461</v>
      </c>
      <c r="G1406" s="8" t="s">
        <v>4126</v>
      </c>
      <c r="H1406" s="8" t="s">
        <v>106</v>
      </c>
      <c r="I1406" s="4">
        <v>0</v>
      </c>
    </row>
    <row r="1407" spans="1:9" hidden="1" x14ac:dyDescent="0.25">
      <c r="A1407" s="8" t="s">
        <v>120</v>
      </c>
      <c r="B1407" s="8" t="s">
        <v>111</v>
      </c>
      <c r="C1407" s="8">
        <v>0</v>
      </c>
      <c r="D1407" s="23">
        <v>43347</v>
      </c>
      <c r="E1407" s="28">
        <v>7942.81</v>
      </c>
      <c r="F1407" s="8" t="s">
        <v>2462</v>
      </c>
      <c r="G1407" s="8" t="s">
        <v>4127</v>
      </c>
      <c r="H1407" s="8" t="s">
        <v>106</v>
      </c>
      <c r="I1407" s="4">
        <v>0</v>
      </c>
    </row>
    <row r="1408" spans="1:9" hidden="1" x14ac:dyDescent="0.25">
      <c r="A1408" s="8" t="s">
        <v>120</v>
      </c>
      <c r="B1408" s="8" t="s">
        <v>111</v>
      </c>
      <c r="C1408" s="8">
        <v>0</v>
      </c>
      <c r="D1408" s="23">
        <v>43348</v>
      </c>
      <c r="E1408" s="28">
        <v>7942.81</v>
      </c>
      <c r="F1408" s="8" t="s">
        <v>2463</v>
      </c>
      <c r="G1408" s="8" t="s">
        <v>4128</v>
      </c>
      <c r="H1408" s="8" t="s">
        <v>106</v>
      </c>
      <c r="I1408" s="4">
        <v>0</v>
      </c>
    </row>
    <row r="1409" spans="1:9" hidden="1" x14ac:dyDescent="0.25">
      <c r="A1409" s="8" t="s">
        <v>120</v>
      </c>
      <c r="B1409" s="8" t="s">
        <v>111</v>
      </c>
      <c r="C1409" s="8">
        <v>0</v>
      </c>
      <c r="D1409" s="23">
        <v>43349</v>
      </c>
      <c r="E1409" s="28">
        <v>7942.81</v>
      </c>
      <c r="F1409" s="8" t="s">
        <v>2464</v>
      </c>
      <c r="G1409" s="8" t="s">
        <v>4129</v>
      </c>
      <c r="H1409" s="8" t="s">
        <v>106</v>
      </c>
      <c r="I1409" s="4">
        <v>0</v>
      </c>
    </row>
    <row r="1410" spans="1:9" hidden="1" x14ac:dyDescent="0.25">
      <c r="A1410" s="8" t="s">
        <v>120</v>
      </c>
      <c r="B1410" s="8" t="s">
        <v>111</v>
      </c>
      <c r="C1410" s="8">
        <v>0</v>
      </c>
      <c r="D1410" s="23">
        <v>43350</v>
      </c>
      <c r="E1410" s="28">
        <v>7942.81</v>
      </c>
      <c r="F1410" s="8" t="s">
        <v>2465</v>
      </c>
      <c r="G1410" s="8" t="s">
        <v>4130</v>
      </c>
      <c r="H1410" s="8" t="s">
        <v>106</v>
      </c>
      <c r="I1410" s="4">
        <v>0</v>
      </c>
    </row>
    <row r="1411" spans="1:9" hidden="1" x14ac:dyDescent="0.25">
      <c r="A1411" s="8" t="s">
        <v>120</v>
      </c>
      <c r="B1411" s="8" t="s">
        <v>111</v>
      </c>
      <c r="C1411" s="8">
        <v>0</v>
      </c>
      <c r="D1411" s="23">
        <v>43353</v>
      </c>
      <c r="E1411" s="28">
        <v>7942.81</v>
      </c>
      <c r="F1411" s="8" t="s">
        <v>2466</v>
      </c>
      <c r="G1411" s="8" t="s">
        <v>4131</v>
      </c>
      <c r="H1411" s="8" t="s">
        <v>106</v>
      </c>
      <c r="I1411" s="4">
        <v>0</v>
      </c>
    </row>
    <row r="1412" spans="1:9" hidden="1" x14ac:dyDescent="0.25">
      <c r="A1412" s="8" t="s">
        <v>120</v>
      </c>
      <c r="B1412" s="8" t="s">
        <v>111</v>
      </c>
      <c r="C1412" s="8">
        <v>0</v>
      </c>
      <c r="D1412" s="23">
        <v>43354</v>
      </c>
      <c r="E1412" s="28">
        <v>7942.81</v>
      </c>
      <c r="F1412" s="8" t="s">
        <v>2467</v>
      </c>
      <c r="G1412" s="8" t="s">
        <v>4132</v>
      </c>
      <c r="H1412" s="8" t="s">
        <v>106</v>
      </c>
      <c r="I1412" s="4">
        <v>0</v>
      </c>
    </row>
    <row r="1413" spans="1:9" hidden="1" x14ac:dyDescent="0.25">
      <c r="A1413" s="8" t="s">
        <v>120</v>
      </c>
      <c r="B1413" s="8" t="s">
        <v>111</v>
      </c>
      <c r="C1413" s="8">
        <v>0</v>
      </c>
      <c r="D1413" s="23">
        <v>43355</v>
      </c>
      <c r="E1413" s="28">
        <v>7942.81</v>
      </c>
      <c r="F1413" s="8" t="s">
        <v>2468</v>
      </c>
      <c r="G1413" s="8" t="s">
        <v>4133</v>
      </c>
      <c r="H1413" s="8" t="s">
        <v>106</v>
      </c>
      <c r="I1413" s="4">
        <v>0</v>
      </c>
    </row>
    <row r="1414" spans="1:9" hidden="1" x14ac:dyDescent="0.25">
      <c r="A1414" s="8" t="s">
        <v>120</v>
      </c>
      <c r="B1414" s="8" t="s">
        <v>111</v>
      </c>
      <c r="C1414" s="8">
        <v>0</v>
      </c>
      <c r="D1414" s="23">
        <v>43356</v>
      </c>
      <c r="E1414" s="28">
        <v>4765.6899999999996</v>
      </c>
      <c r="F1414" s="8" t="s">
        <v>2469</v>
      </c>
      <c r="G1414" s="8" t="s">
        <v>4134</v>
      </c>
      <c r="H1414" s="8" t="s">
        <v>106</v>
      </c>
      <c r="I1414" s="4">
        <v>0</v>
      </c>
    </row>
    <row r="1415" spans="1:9" hidden="1" x14ac:dyDescent="0.25">
      <c r="A1415" s="8" t="s">
        <v>120</v>
      </c>
      <c r="B1415" s="8" t="s">
        <v>111</v>
      </c>
      <c r="C1415" s="8">
        <v>0</v>
      </c>
      <c r="D1415" s="23">
        <v>43357</v>
      </c>
      <c r="E1415" s="28">
        <v>7942.81</v>
      </c>
      <c r="F1415" s="8" t="s">
        <v>2470</v>
      </c>
      <c r="G1415" s="8" t="s">
        <v>4135</v>
      </c>
      <c r="H1415" s="8" t="s">
        <v>106</v>
      </c>
      <c r="I1415" s="4">
        <v>0</v>
      </c>
    </row>
    <row r="1416" spans="1:9" hidden="1" x14ac:dyDescent="0.25">
      <c r="A1416" s="8" t="s">
        <v>939</v>
      </c>
      <c r="B1416" s="8" t="s">
        <v>111</v>
      </c>
      <c r="C1416" s="8">
        <v>0</v>
      </c>
      <c r="D1416" s="23">
        <v>43315</v>
      </c>
      <c r="E1416" s="28">
        <v>3177.12</v>
      </c>
      <c r="F1416" s="8" t="s">
        <v>2471</v>
      </c>
      <c r="G1416" s="8" t="s">
        <v>4136</v>
      </c>
      <c r="H1416" s="8" t="s">
        <v>106</v>
      </c>
      <c r="I1416" s="4">
        <v>0</v>
      </c>
    </row>
    <row r="1417" spans="1:9" hidden="1" x14ac:dyDescent="0.25">
      <c r="A1417" s="8" t="s">
        <v>939</v>
      </c>
      <c r="B1417" s="8" t="s">
        <v>111</v>
      </c>
      <c r="C1417" s="8">
        <v>0</v>
      </c>
      <c r="D1417" s="23">
        <v>43336</v>
      </c>
      <c r="E1417" s="28">
        <v>397.14</v>
      </c>
      <c r="F1417" s="8" t="s">
        <v>2472</v>
      </c>
      <c r="G1417" s="8" t="s">
        <v>4137</v>
      </c>
      <c r="H1417" s="8" t="s">
        <v>106</v>
      </c>
      <c r="I1417" s="4">
        <v>0</v>
      </c>
    </row>
    <row r="1418" spans="1:9" hidden="1" x14ac:dyDescent="0.25">
      <c r="A1418" s="8" t="s">
        <v>1016</v>
      </c>
      <c r="B1418" s="8" t="s">
        <v>111</v>
      </c>
      <c r="C1418" s="8">
        <v>0</v>
      </c>
      <c r="D1418" s="23">
        <v>43241</v>
      </c>
      <c r="E1418" s="28">
        <v>-64495.63</v>
      </c>
      <c r="F1418" s="8" t="s">
        <v>2473</v>
      </c>
      <c r="G1418" s="8" t="s">
        <v>4138</v>
      </c>
      <c r="H1418" s="8" t="s">
        <v>106</v>
      </c>
      <c r="I1418" s="4">
        <v>0</v>
      </c>
    </row>
    <row r="1419" spans="1:9" hidden="1" x14ac:dyDescent="0.25">
      <c r="A1419" s="8" t="s">
        <v>1016</v>
      </c>
      <c r="B1419" s="8" t="s">
        <v>111</v>
      </c>
      <c r="C1419" s="8">
        <v>0</v>
      </c>
      <c r="D1419" s="23">
        <v>43242</v>
      </c>
      <c r="E1419" s="28">
        <v>-103971.41</v>
      </c>
      <c r="F1419" s="8" t="s">
        <v>2474</v>
      </c>
      <c r="G1419" s="8" t="s">
        <v>4139</v>
      </c>
      <c r="H1419" s="8" t="s">
        <v>106</v>
      </c>
      <c r="I1419" s="4">
        <v>0</v>
      </c>
    </row>
    <row r="1420" spans="1:9" hidden="1" x14ac:dyDescent="0.25">
      <c r="A1420" s="8" t="s">
        <v>1016</v>
      </c>
      <c r="B1420" s="8" t="s">
        <v>111</v>
      </c>
      <c r="C1420" s="8">
        <v>0</v>
      </c>
      <c r="D1420" s="23">
        <v>43243</v>
      </c>
      <c r="E1420" s="28">
        <v>-64257.35</v>
      </c>
      <c r="F1420" s="8" t="s">
        <v>2475</v>
      </c>
      <c r="G1420" s="8" t="s">
        <v>4140</v>
      </c>
      <c r="H1420" s="8" t="s">
        <v>106</v>
      </c>
      <c r="I1420" s="4">
        <v>0</v>
      </c>
    </row>
    <row r="1421" spans="1:9" hidden="1" x14ac:dyDescent="0.25">
      <c r="A1421" s="8" t="s">
        <v>1016</v>
      </c>
      <c r="B1421" s="8" t="s">
        <v>111</v>
      </c>
      <c r="C1421" s="8">
        <v>0</v>
      </c>
      <c r="D1421" s="23">
        <v>43245</v>
      </c>
      <c r="E1421" s="28">
        <v>-286338.36</v>
      </c>
      <c r="F1421" s="8" t="s">
        <v>2476</v>
      </c>
      <c r="G1421" s="8" t="s">
        <v>4141</v>
      </c>
      <c r="H1421" s="8" t="s">
        <v>106</v>
      </c>
      <c r="I1421" s="4">
        <v>0</v>
      </c>
    </row>
    <row r="1422" spans="1:9" hidden="1" x14ac:dyDescent="0.25">
      <c r="A1422" s="8" t="s">
        <v>1016</v>
      </c>
      <c r="B1422" s="8" t="s">
        <v>111</v>
      </c>
      <c r="C1422" s="8">
        <v>0</v>
      </c>
      <c r="D1422" s="23">
        <v>43248</v>
      </c>
      <c r="E1422" s="28">
        <v>-68467.039999999994</v>
      </c>
      <c r="F1422" s="8" t="s">
        <v>2477</v>
      </c>
      <c r="G1422" s="8" t="s">
        <v>4142</v>
      </c>
      <c r="H1422" s="8" t="s">
        <v>106</v>
      </c>
      <c r="I1422" s="4">
        <v>0</v>
      </c>
    </row>
    <row r="1423" spans="1:9" hidden="1" x14ac:dyDescent="0.25">
      <c r="A1423" s="8" t="s">
        <v>1016</v>
      </c>
      <c r="B1423" s="8" t="s">
        <v>111</v>
      </c>
      <c r="C1423" s="8">
        <v>0</v>
      </c>
      <c r="D1423" s="23">
        <v>43249</v>
      </c>
      <c r="E1423" s="28">
        <v>-114376.49</v>
      </c>
      <c r="F1423" s="8" t="s">
        <v>2478</v>
      </c>
      <c r="G1423" s="8" t="s">
        <v>4143</v>
      </c>
      <c r="H1423" s="8" t="s">
        <v>106</v>
      </c>
      <c r="I1423" s="4">
        <v>0</v>
      </c>
    </row>
    <row r="1424" spans="1:9" hidden="1" x14ac:dyDescent="0.25">
      <c r="A1424" s="8" t="s">
        <v>1016</v>
      </c>
      <c r="B1424" s="8" t="s">
        <v>111</v>
      </c>
      <c r="C1424" s="8">
        <v>0</v>
      </c>
      <c r="D1424" s="23">
        <v>43250</v>
      </c>
      <c r="E1424" s="28">
        <v>-66560.759999999995</v>
      </c>
      <c r="F1424" s="8" t="s">
        <v>2479</v>
      </c>
      <c r="G1424" s="8" t="s">
        <v>4144</v>
      </c>
      <c r="H1424" s="8" t="s">
        <v>106</v>
      </c>
      <c r="I1424" s="4">
        <v>0</v>
      </c>
    </row>
    <row r="1425" spans="1:9" hidden="1" x14ac:dyDescent="0.25">
      <c r="A1425" s="8" t="s">
        <v>1016</v>
      </c>
      <c r="B1425" s="8" t="s">
        <v>111</v>
      </c>
      <c r="C1425" s="8">
        <v>0</v>
      </c>
      <c r="D1425" s="23">
        <v>43251</v>
      </c>
      <c r="E1425" s="28">
        <v>-119698.17</v>
      </c>
      <c r="F1425" s="8" t="s">
        <v>2480</v>
      </c>
      <c r="G1425" s="8" t="s">
        <v>4145</v>
      </c>
      <c r="H1425" s="8" t="s">
        <v>106</v>
      </c>
      <c r="I1425" s="4">
        <v>0</v>
      </c>
    </row>
    <row r="1426" spans="1:9" hidden="1" x14ac:dyDescent="0.25">
      <c r="A1426" s="8" t="s">
        <v>1016</v>
      </c>
      <c r="B1426" s="8" t="s">
        <v>111</v>
      </c>
      <c r="C1426" s="8">
        <v>0</v>
      </c>
      <c r="D1426" s="23">
        <v>43252</v>
      </c>
      <c r="E1426" s="28">
        <v>-120571.88</v>
      </c>
      <c r="F1426" s="8" t="s">
        <v>2481</v>
      </c>
      <c r="G1426" s="8" t="s">
        <v>4146</v>
      </c>
      <c r="H1426" s="8" t="s">
        <v>106</v>
      </c>
      <c r="I1426" s="4">
        <v>0</v>
      </c>
    </row>
    <row r="1427" spans="1:9" hidden="1" x14ac:dyDescent="0.25">
      <c r="A1427" s="8" t="s">
        <v>1016</v>
      </c>
      <c r="B1427" s="8" t="s">
        <v>111</v>
      </c>
      <c r="C1427" s="8">
        <v>0</v>
      </c>
      <c r="D1427" s="23">
        <v>43255</v>
      </c>
      <c r="E1427" s="28">
        <v>-132327.24</v>
      </c>
      <c r="F1427" s="8" t="s">
        <v>2482</v>
      </c>
      <c r="G1427" s="8" t="s">
        <v>4147</v>
      </c>
      <c r="H1427" s="8" t="s">
        <v>106</v>
      </c>
      <c r="I1427" s="4">
        <v>0</v>
      </c>
    </row>
    <row r="1428" spans="1:9" hidden="1" x14ac:dyDescent="0.25">
      <c r="A1428" s="8" t="s">
        <v>1016</v>
      </c>
      <c r="B1428" s="8" t="s">
        <v>111</v>
      </c>
      <c r="C1428" s="8">
        <v>0</v>
      </c>
      <c r="D1428" s="23">
        <v>43256</v>
      </c>
      <c r="E1428" s="28">
        <v>-102938.84</v>
      </c>
      <c r="F1428" s="8" t="s">
        <v>2483</v>
      </c>
      <c r="G1428" s="8" t="s">
        <v>4148</v>
      </c>
      <c r="H1428" s="8" t="s">
        <v>106</v>
      </c>
      <c r="I1428" s="4">
        <v>0</v>
      </c>
    </row>
    <row r="1429" spans="1:9" hidden="1" x14ac:dyDescent="0.25">
      <c r="A1429" s="8" t="s">
        <v>1016</v>
      </c>
      <c r="B1429" s="8" t="s">
        <v>111</v>
      </c>
      <c r="C1429" s="8">
        <v>0</v>
      </c>
      <c r="D1429" s="23">
        <v>43257</v>
      </c>
      <c r="E1429" s="28">
        <v>-122795.87</v>
      </c>
      <c r="F1429" s="8" t="s">
        <v>2484</v>
      </c>
      <c r="G1429" s="8" t="s">
        <v>4149</v>
      </c>
      <c r="H1429" s="8" t="s">
        <v>106</v>
      </c>
      <c r="I1429" s="4">
        <v>0</v>
      </c>
    </row>
    <row r="1430" spans="1:9" hidden="1" x14ac:dyDescent="0.25">
      <c r="A1430" s="8" t="s">
        <v>1016</v>
      </c>
      <c r="B1430" s="8" t="s">
        <v>111</v>
      </c>
      <c r="C1430" s="8">
        <v>0</v>
      </c>
      <c r="D1430" s="23">
        <v>43258</v>
      </c>
      <c r="E1430" s="28">
        <v>-121445.59</v>
      </c>
      <c r="F1430" s="8" t="s">
        <v>2485</v>
      </c>
      <c r="G1430" s="8" t="s">
        <v>4150</v>
      </c>
      <c r="H1430" s="8" t="s">
        <v>106</v>
      </c>
      <c r="I1430" s="4">
        <v>0</v>
      </c>
    </row>
    <row r="1431" spans="1:9" hidden="1" x14ac:dyDescent="0.25">
      <c r="A1431" s="8" t="s">
        <v>1016</v>
      </c>
      <c r="B1431" s="8" t="s">
        <v>111</v>
      </c>
      <c r="C1431" s="8">
        <v>0</v>
      </c>
      <c r="D1431" s="23">
        <v>43259</v>
      </c>
      <c r="E1431" s="28">
        <v>-91342.34</v>
      </c>
      <c r="F1431" s="8" t="s">
        <v>2486</v>
      </c>
      <c r="G1431" s="8" t="s">
        <v>4151</v>
      </c>
      <c r="H1431" s="8" t="s">
        <v>106</v>
      </c>
      <c r="I1431" s="4">
        <v>0</v>
      </c>
    </row>
    <row r="1432" spans="1:9" hidden="1" x14ac:dyDescent="0.25">
      <c r="A1432" s="8" t="s">
        <v>1016</v>
      </c>
      <c r="B1432" s="8" t="s">
        <v>111</v>
      </c>
      <c r="C1432" s="8">
        <v>0</v>
      </c>
      <c r="D1432" s="23">
        <v>43262</v>
      </c>
      <c r="E1432" s="28">
        <v>-82128.67</v>
      </c>
      <c r="F1432" s="8" t="s">
        <v>2487</v>
      </c>
      <c r="G1432" s="8" t="s">
        <v>4152</v>
      </c>
      <c r="H1432" s="8" t="s">
        <v>106</v>
      </c>
      <c r="I1432" s="4">
        <v>0</v>
      </c>
    </row>
    <row r="1433" spans="1:9" hidden="1" x14ac:dyDescent="0.25">
      <c r="A1433" s="8" t="s">
        <v>1016</v>
      </c>
      <c r="B1433" s="8" t="s">
        <v>111</v>
      </c>
      <c r="C1433" s="8">
        <v>0</v>
      </c>
      <c r="D1433" s="23">
        <v>43263</v>
      </c>
      <c r="E1433" s="28">
        <v>-150278</v>
      </c>
      <c r="F1433" s="8" t="s">
        <v>2488</v>
      </c>
      <c r="G1433" s="8" t="s">
        <v>4153</v>
      </c>
      <c r="H1433" s="8" t="s">
        <v>106</v>
      </c>
      <c r="I1433" s="4">
        <v>0</v>
      </c>
    </row>
    <row r="1434" spans="1:9" hidden="1" x14ac:dyDescent="0.25">
      <c r="A1434" s="8" t="s">
        <v>1016</v>
      </c>
      <c r="B1434" s="8" t="s">
        <v>111</v>
      </c>
      <c r="C1434" s="8">
        <v>0</v>
      </c>
      <c r="D1434" s="23">
        <v>43264</v>
      </c>
      <c r="E1434" s="28">
        <v>-117394.76</v>
      </c>
      <c r="F1434" s="8" t="s">
        <v>2489</v>
      </c>
      <c r="G1434" s="8" t="s">
        <v>4154</v>
      </c>
      <c r="H1434" s="8" t="s">
        <v>106</v>
      </c>
      <c r="I1434" s="4">
        <v>0</v>
      </c>
    </row>
    <row r="1435" spans="1:9" hidden="1" x14ac:dyDescent="0.25">
      <c r="A1435" s="8" t="s">
        <v>1016</v>
      </c>
      <c r="B1435" s="8" t="s">
        <v>111</v>
      </c>
      <c r="C1435" s="8">
        <v>0</v>
      </c>
      <c r="D1435" s="23">
        <v>43265</v>
      </c>
      <c r="E1435" s="28">
        <v>-213185.07</v>
      </c>
      <c r="F1435" s="8" t="s">
        <v>2490</v>
      </c>
      <c r="G1435" s="8" t="s">
        <v>4155</v>
      </c>
      <c r="H1435" s="8" t="s">
        <v>106</v>
      </c>
      <c r="I1435" s="4">
        <v>0</v>
      </c>
    </row>
    <row r="1436" spans="1:9" hidden="1" x14ac:dyDescent="0.25">
      <c r="A1436" s="8" t="s">
        <v>1016</v>
      </c>
      <c r="B1436" s="8" t="s">
        <v>111</v>
      </c>
      <c r="C1436" s="8">
        <v>0</v>
      </c>
      <c r="D1436" s="23">
        <v>43266</v>
      </c>
      <c r="E1436" s="28">
        <v>-114138.2</v>
      </c>
      <c r="F1436" s="8" t="s">
        <v>2491</v>
      </c>
      <c r="G1436" s="8" t="s">
        <v>4156</v>
      </c>
      <c r="H1436" s="8" t="s">
        <v>106</v>
      </c>
      <c r="I1436" s="4">
        <v>0</v>
      </c>
    </row>
    <row r="1437" spans="1:9" hidden="1" x14ac:dyDescent="0.25">
      <c r="A1437" s="8" t="s">
        <v>1016</v>
      </c>
      <c r="B1437" s="8" t="s">
        <v>111</v>
      </c>
      <c r="C1437" s="8">
        <v>0</v>
      </c>
      <c r="D1437" s="23">
        <v>43269</v>
      </c>
      <c r="E1437" s="28">
        <v>-109054.81</v>
      </c>
      <c r="F1437" s="8" t="s">
        <v>2492</v>
      </c>
      <c r="G1437" s="8" t="s">
        <v>4157</v>
      </c>
      <c r="H1437" s="8" t="s">
        <v>106</v>
      </c>
      <c r="I1437" s="4">
        <v>0</v>
      </c>
    </row>
    <row r="1438" spans="1:9" hidden="1" x14ac:dyDescent="0.25">
      <c r="A1438" s="8" t="s">
        <v>1016</v>
      </c>
      <c r="B1438" s="8" t="s">
        <v>111</v>
      </c>
      <c r="C1438" s="8">
        <v>0</v>
      </c>
      <c r="D1438" s="23">
        <v>43270</v>
      </c>
      <c r="E1438" s="28">
        <v>-88562.35</v>
      </c>
      <c r="F1438" s="8" t="s">
        <v>2493</v>
      </c>
      <c r="G1438" s="8" t="s">
        <v>4158</v>
      </c>
      <c r="H1438" s="8" t="s">
        <v>106</v>
      </c>
      <c r="I1438" s="4">
        <v>0</v>
      </c>
    </row>
    <row r="1439" spans="1:9" hidden="1" x14ac:dyDescent="0.25">
      <c r="A1439" s="8" t="s">
        <v>1016</v>
      </c>
      <c r="B1439" s="8" t="s">
        <v>111</v>
      </c>
      <c r="C1439" s="8">
        <v>0</v>
      </c>
      <c r="D1439" s="23">
        <v>43271</v>
      </c>
      <c r="E1439" s="28">
        <v>-115011.91</v>
      </c>
      <c r="F1439" s="8" t="s">
        <v>2494</v>
      </c>
      <c r="G1439" s="8" t="s">
        <v>4159</v>
      </c>
      <c r="H1439" s="8" t="s">
        <v>106</v>
      </c>
      <c r="I1439" s="4">
        <v>0</v>
      </c>
    </row>
    <row r="1440" spans="1:9" hidden="1" x14ac:dyDescent="0.25">
      <c r="A1440" s="8" t="s">
        <v>1016</v>
      </c>
      <c r="B1440" s="8" t="s">
        <v>111</v>
      </c>
      <c r="C1440" s="8">
        <v>0</v>
      </c>
      <c r="D1440" s="23">
        <v>43272</v>
      </c>
      <c r="E1440" s="28">
        <v>-111596.51</v>
      </c>
      <c r="F1440" s="8" t="s">
        <v>2495</v>
      </c>
      <c r="G1440" s="8" t="s">
        <v>4160</v>
      </c>
      <c r="H1440" s="8" t="s">
        <v>106</v>
      </c>
      <c r="I1440" s="4">
        <v>0</v>
      </c>
    </row>
    <row r="1441" spans="1:9" hidden="1" x14ac:dyDescent="0.25">
      <c r="A1441" s="8" t="s">
        <v>1016</v>
      </c>
      <c r="B1441" s="8" t="s">
        <v>111</v>
      </c>
      <c r="C1441" s="8">
        <v>0</v>
      </c>
      <c r="D1441" s="23">
        <v>43273</v>
      </c>
      <c r="E1441" s="28">
        <v>-156235.10999999999</v>
      </c>
      <c r="F1441" s="8" t="s">
        <v>2496</v>
      </c>
      <c r="G1441" s="8" t="s">
        <v>4161</v>
      </c>
      <c r="H1441" s="8" t="s">
        <v>106</v>
      </c>
      <c r="I1441" s="4">
        <v>0</v>
      </c>
    </row>
    <row r="1442" spans="1:9" hidden="1" x14ac:dyDescent="0.25">
      <c r="A1442" s="8" t="s">
        <v>1016</v>
      </c>
      <c r="B1442" s="8" t="s">
        <v>111</v>
      </c>
      <c r="C1442" s="8">
        <v>0</v>
      </c>
      <c r="D1442" s="23">
        <v>43276</v>
      </c>
      <c r="E1442" s="28">
        <v>-95949.17</v>
      </c>
      <c r="F1442" s="8" t="s">
        <v>2497</v>
      </c>
      <c r="G1442" s="8" t="s">
        <v>4162</v>
      </c>
      <c r="H1442" s="8" t="s">
        <v>106</v>
      </c>
      <c r="I1442" s="4">
        <v>0</v>
      </c>
    </row>
    <row r="1443" spans="1:9" hidden="1" x14ac:dyDescent="0.25">
      <c r="A1443" s="8" t="s">
        <v>1016</v>
      </c>
      <c r="B1443" s="8" t="s">
        <v>111</v>
      </c>
      <c r="C1443" s="8">
        <v>0</v>
      </c>
      <c r="D1443" s="23">
        <v>43277</v>
      </c>
      <c r="E1443" s="28">
        <v>-139555.20000000001</v>
      </c>
      <c r="F1443" s="8" t="s">
        <v>2498</v>
      </c>
      <c r="G1443" s="8" t="s">
        <v>4163</v>
      </c>
      <c r="H1443" s="8" t="s">
        <v>106</v>
      </c>
      <c r="I1443" s="4">
        <v>0</v>
      </c>
    </row>
    <row r="1444" spans="1:9" hidden="1" x14ac:dyDescent="0.25">
      <c r="A1444" s="8" t="s">
        <v>1016</v>
      </c>
      <c r="B1444" s="8" t="s">
        <v>111</v>
      </c>
      <c r="C1444" s="8">
        <v>0</v>
      </c>
      <c r="D1444" s="23">
        <v>43278</v>
      </c>
      <c r="E1444" s="28">
        <v>-163383.64000000001</v>
      </c>
      <c r="F1444" s="8" t="s">
        <v>2499</v>
      </c>
      <c r="G1444" s="8" t="s">
        <v>4164</v>
      </c>
      <c r="H1444" s="8" t="s">
        <v>106</v>
      </c>
      <c r="I1444" s="4">
        <v>0</v>
      </c>
    </row>
    <row r="1445" spans="1:9" hidden="1" x14ac:dyDescent="0.25">
      <c r="A1445" s="8" t="s">
        <v>1016</v>
      </c>
      <c r="B1445" s="8" t="s">
        <v>111</v>
      </c>
      <c r="C1445" s="8">
        <v>0</v>
      </c>
      <c r="D1445" s="23">
        <v>43279</v>
      </c>
      <c r="E1445" s="28">
        <v>-165369.34</v>
      </c>
      <c r="F1445" s="8" t="s">
        <v>2500</v>
      </c>
      <c r="G1445" s="8" t="s">
        <v>4165</v>
      </c>
      <c r="H1445" s="8" t="s">
        <v>106</v>
      </c>
      <c r="I1445" s="4">
        <v>0</v>
      </c>
    </row>
    <row r="1446" spans="1:9" hidden="1" x14ac:dyDescent="0.25">
      <c r="A1446" s="8" t="s">
        <v>1016</v>
      </c>
      <c r="B1446" s="8" t="s">
        <v>111</v>
      </c>
      <c r="C1446" s="8">
        <v>0</v>
      </c>
      <c r="D1446" s="23">
        <v>43280</v>
      </c>
      <c r="E1446" s="28">
        <v>-122081.02</v>
      </c>
      <c r="F1446" s="8" t="s">
        <v>2501</v>
      </c>
      <c r="G1446" s="8" t="s">
        <v>4166</v>
      </c>
      <c r="H1446" s="8" t="s">
        <v>106</v>
      </c>
      <c r="I1446" s="4">
        <v>0</v>
      </c>
    </row>
    <row r="1447" spans="1:9" hidden="1" x14ac:dyDescent="0.25">
      <c r="A1447" s="8" t="s">
        <v>1016</v>
      </c>
      <c r="B1447" s="8" t="s">
        <v>111</v>
      </c>
      <c r="C1447" s="8">
        <v>0</v>
      </c>
      <c r="D1447" s="23">
        <v>43283</v>
      </c>
      <c r="E1447" s="28">
        <v>-143685.46</v>
      </c>
      <c r="F1447" s="8" t="s">
        <v>2502</v>
      </c>
      <c r="G1447" s="8" t="s">
        <v>4167</v>
      </c>
      <c r="H1447" s="8" t="s">
        <v>106</v>
      </c>
      <c r="I1447" s="4">
        <v>0</v>
      </c>
    </row>
    <row r="1448" spans="1:9" hidden="1" x14ac:dyDescent="0.25">
      <c r="A1448" s="8" t="s">
        <v>1016</v>
      </c>
      <c r="B1448" s="8" t="s">
        <v>111</v>
      </c>
      <c r="C1448" s="8">
        <v>0</v>
      </c>
      <c r="D1448" s="23">
        <v>43284</v>
      </c>
      <c r="E1448" s="28">
        <v>-133995.23000000001</v>
      </c>
      <c r="F1448" s="8" t="s">
        <v>2503</v>
      </c>
      <c r="G1448" s="8" t="s">
        <v>4168</v>
      </c>
      <c r="H1448" s="8" t="s">
        <v>106</v>
      </c>
      <c r="I1448" s="4">
        <v>0</v>
      </c>
    </row>
    <row r="1449" spans="1:9" hidden="1" x14ac:dyDescent="0.25">
      <c r="A1449" s="8" t="s">
        <v>1016</v>
      </c>
      <c r="B1449" s="8" t="s">
        <v>111</v>
      </c>
      <c r="C1449" s="8">
        <v>0</v>
      </c>
      <c r="D1449" s="23">
        <v>43285</v>
      </c>
      <c r="E1449" s="28">
        <v>-111596.51</v>
      </c>
      <c r="F1449" s="8" t="s">
        <v>2504</v>
      </c>
      <c r="G1449" s="8" t="s">
        <v>4169</v>
      </c>
      <c r="H1449" s="8" t="s">
        <v>106</v>
      </c>
      <c r="I1449" s="4">
        <v>0</v>
      </c>
    </row>
    <row r="1450" spans="1:9" hidden="1" x14ac:dyDescent="0.25">
      <c r="A1450" s="8" t="s">
        <v>1016</v>
      </c>
      <c r="B1450" s="8" t="s">
        <v>111</v>
      </c>
      <c r="C1450" s="8">
        <v>0</v>
      </c>
      <c r="D1450" s="23">
        <v>43286</v>
      </c>
      <c r="E1450" s="28">
        <v>-99920.57</v>
      </c>
      <c r="F1450" s="8" t="s">
        <v>2505</v>
      </c>
      <c r="G1450" s="8" t="s">
        <v>4170</v>
      </c>
      <c r="H1450" s="8" t="s">
        <v>106</v>
      </c>
      <c r="I1450" s="4">
        <v>0</v>
      </c>
    </row>
    <row r="1451" spans="1:9" hidden="1" x14ac:dyDescent="0.25">
      <c r="A1451" s="8" t="s">
        <v>1016</v>
      </c>
      <c r="B1451" s="8" t="s">
        <v>111</v>
      </c>
      <c r="C1451" s="8">
        <v>0</v>
      </c>
      <c r="D1451" s="23">
        <v>43287</v>
      </c>
      <c r="E1451" s="28">
        <v>-113105.64</v>
      </c>
      <c r="F1451" s="8" t="s">
        <v>2506</v>
      </c>
      <c r="G1451" s="8" t="s">
        <v>4171</v>
      </c>
      <c r="H1451" s="8" t="s">
        <v>106</v>
      </c>
      <c r="I1451" s="4">
        <v>0</v>
      </c>
    </row>
    <row r="1452" spans="1:9" hidden="1" x14ac:dyDescent="0.25">
      <c r="A1452" s="8" t="s">
        <v>1016</v>
      </c>
      <c r="B1452" s="8" t="s">
        <v>111</v>
      </c>
      <c r="C1452" s="8">
        <v>0</v>
      </c>
      <c r="D1452" s="23">
        <v>43290</v>
      </c>
      <c r="E1452" s="28">
        <v>-130976.97</v>
      </c>
      <c r="F1452" s="8" t="s">
        <v>2507</v>
      </c>
      <c r="G1452" s="8" t="s">
        <v>4172</v>
      </c>
      <c r="H1452" s="8" t="s">
        <v>106</v>
      </c>
      <c r="I1452" s="4">
        <v>0</v>
      </c>
    </row>
    <row r="1453" spans="1:9" hidden="1" x14ac:dyDescent="0.25">
      <c r="A1453" s="8" t="s">
        <v>1016</v>
      </c>
      <c r="B1453" s="8" t="s">
        <v>111</v>
      </c>
      <c r="C1453" s="8">
        <v>0</v>
      </c>
      <c r="D1453" s="23">
        <v>43291</v>
      </c>
      <c r="E1453" s="28">
        <v>-157982.53</v>
      </c>
      <c r="F1453" s="8" t="s">
        <v>2508</v>
      </c>
      <c r="G1453" s="8" t="s">
        <v>4173</v>
      </c>
      <c r="H1453" s="8" t="s">
        <v>106</v>
      </c>
      <c r="I1453" s="4">
        <v>0</v>
      </c>
    </row>
    <row r="1454" spans="1:9" hidden="1" x14ac:dyDescent="0.25">
      <c r="A1454" s="8" t="s">
        <v>1016</v>
      </c>
      <c r="B1454" s="8" t="s">
        <v>111</v>
      </c>
      <c r="C1454" s="8">
        <v>0</v>
      </c>
      <c r="D1454" s="23">
        <v>43292</v>
      </c>
      <c r="E1454" s="28">
        <v>-294996.03000000003</v>
      </c>
      <c r="F1454" s="8" t="s">
        <v>2509</v>
      </c>
      <c r="G1454" s="8" t="s">
        <v>4174</v>
      </c>
      <c r="H1454" s="8" t="s">
        <v>106</v>
      </c>
      <c r="I1454" s="4">
        <v>0</v>
      </c>
    </row>
    <row r="1455" spans="1:9" hidden="1" x14ac:dyDescent="0.25">
      <c r="A1455" s="8" t="s">
        <v>1016</v>
      </c>
      <c r="B1455" s="8" t="s">
        <v>111</v>
      </c>
      <c r="C1455" s="8">
        <v>0</v>
      </c>
      <c r="D1455" s="23">
        <v>43293</v>
      </c>
      <c r="E1455" s="28">
        <v>-118427.32</v>
      </c>
      <c r="F1455" s="8" t="s">
        <v>2510</v>
      </c>
      <c r="G1455" s="8" t="s">
        <v>4175</v>
      </c>
      <c r="H1455" s="8" t="s">
        <v>106</v>
      </c>
      <c r="I1455" s="4">
        <v>0</v>
      </c>
    </row>
    <row r="1456" spans="1:9" hidden="1" x14ac:dyDescent="0.25">
      <c r="A1456" s="8" t="s">
        <v>1016</v>
      </c>
      <c r="B1456" s="8" t="s">
        <v>111</v>
      </c>
      <c r="C1456" s="8">
        <v>0</v>
      </c>
      <c r="D1456" s="23">
        <v>43294</v>
      </c>
      <c r="E1456" s="28">
        <v>-151707.70000000001</v>
      </c>
      <c r="F1456" s="8" t="s">
        <v>2511</v>
      </c>
      <c r="G1456" s="8" t="s">
        <v>4176</v>
      </c>
      <c r="H1456" s="8" t="s">
        <v>106</v>
      </c>
      <c r="I1456" s="4">
        <v>0</v>
      </c>
    </row>
    <row r="1457" spans="1:9" hidden="1" x14ac:dyDescent="0.25">
      <c r="A1457" s="8" t="s">
        <v>1016</v>
      </c>
      <c r="B1457" s="8" t="s">
        <v>111</v>
      </c>
      <c r="C1457" s="8">
        <v>0</v>
      </c>
      <c r="D1457" s="23">
        <v>43297</v>
      </c>
      <c r="E1457" s="28">
        <v>-91024.62</v>
      </c>
      <c r="F1457" s="8" t="s">
        <v>2512</v>
      </c>
      <c r="G1457" s="8" t="s">
        <v>4177</v>
      </c>
      <c r="H1457" s="8" t="s">
        <v>106</v>
      </c>
      <c r="I1457" s="4">
        <v>0</v>
      </c>
    </row>
    <row r="1458" spans="1:9" hidden="1" x14ac:dyDescent="0.25">
      <c r="A1458" s="8" t="s">
        <v>1016</v>
      </c>
      <c r="B1458" s="8" t="s">
        <v>111</v>
      </c>
      <c r="C1458" s="8">
        <v>0</v>
      </c>
      <c r="D1458" s="23">
        <v>43298</v>
      </c>
      <c r="E1458" s="28">
        <v>-145353.46</v>
      </c>
      <c r="F1458" s="8" t="s">
        <v>2513</v>
      </c>
      <c r="G1458" s="8" t="s">
        <v>4178</v>
      </c>
      <c r="H1458" s="8" t="s">
        <v>106</v>
      </c>
      <c r="I1458" s="4">
        <v>0</v>
      </c>
    </row>
    <row r="1459" spans="1:9" hidden="1" x14ac:dyDescent="0.25">
      <c r="A1459" s="8" t="s">
        <v>1016</v>
      </c>
      <c r="B1459" s="8" t="s">
        <v>111</v>
      </c>
      <c r="C1459" s="8">
        <v>0</v>
      </c>
      <c r="D1459" s="23">
        <v>43299</v>
      </c>
      <c r="E1459" s="28">
        <v>-144320.89000000001</v>
      </c>
      <c r="F1459" s="8" t="s">
        <v>2514</v>
      </c>
      <c r="G1459" s="8" t="s">
        <v>4179</v>
      </c>
      <c r="H1459" s="8" t="s">
        <v>106</v>
      </c>
      <c r="I1459" s="4">
        <v>0</v>
      </c>
    </row>
    <row r="1460" spans="1:9" hidden="1" x14ac:dyDescent="0.25">
      <c r="A1460" s="8" t="s">
        <v>1016</v>
      </c>
      <c r="B1460" s="8" t="s">
        <v>111</v>
      </c>
      <c r="C1460" s="8">
        <v>0</v>
      </c>
      <c r="D1460" s="23">
        <v>43300</v>
      </c>
      <c r="E1460" s="28">
        <v>-90150.91</v>
      </c>
      <c r="F1460" s="8" t="s">
        <v>2515</v>
      </c>
      <c r="G1460" s="8" t="s">
        <v>4180</v>
      </c>
      <c r="H1460" s="8" t="s">
        <v>106</v>
      </c>
      <c r="I1460" s="4">
        <v>0</v>
      </c>
    </row>
    <row r="1461" spans="1:9" hidden="1" x14ac:dyDescent="0.25">
      <c r="A1461" s="8" t="s">
        <v>1016</v>
      </c>
      <c r="B1461" s="8" t="s">
        <v>111</v>
      </c>
      <c r="C1461" s="8">
        <v>0</v>
      </c>
      <c r="D1461" s="23">
        <v>43301</v>
      </c>
      <c r="E1461" s="28">
        <v>-111596.51</v>
      </c>
      <c r="F1461" s="8" t="s">
        <v>2516</v>
      </c>
      <c r="G1461" s="8" t="s">
        <v>4181</v>
      </c>
      <c r="H1461" s="8" t="s">
        <v>106</v>
      </c>
      <c r="I1461" s="4">
        <v>0</v>
      </c>
    </row>
    <row r="1462" spans="1:9" hidden="1" x14ac:dyDescent="0.25">
      <c r="A1462" s="8" t="s">
        <v>1016</v>
      </c>
      <c r="B1462" s="8" t="s">
        <v>111</v>
      </c>
      <c r="C1462" s="8">
        <v>0</v>
      </c>
      <c r="D1462" s="23">
        <v>43304</v>
      </c>
      <c r="E1462" s="28">
        <v>-179348.69</v>
      </c>
      <c r="F1462" s="8" t="s">
        <v>2517</v>
      </c>
      <c r="G1462" s="8" t="s">
        <v>4182</v>
      </c>
      <c r="H1462" s="8" t="s">
        <v>106</v>
      </c>
      <c r="I1462" s="4">
        <v>0</v>
      </c>
    </row>
    <row r="1463" spans="1:9" hidden="1" x14ac:dyDescent="0.25">
      <c r="A1463" s="8" t="s">
        <v>1016</v>
      </c>
      <c r="B1463" s="8" t="s">
        <v>111</v>
      </c>
      <c r="C1463" s="8">
        <v>0</v>
      </c>
      <c r="D1463" s="23">
        <v>43305</v>
      </c>
      <c r="E1463" s="28">
        <v>-196981.73</v>
      </c>
      <c r="F1463" s="8" t="s">
        <v>2518</v>
      </c>
      <c r="G1463" s="8" t="s">
        <v>4183</v>
      </c>
      <c r="H1463" s="8" t="s">
        <v>106</v>
      </c>
      <c r="I1463" s="4">
        <v>0</v>
      </c>
    </row>
    <row r="1464" spans="1:9" hidden="1" x14ac:dyDescent="0.25">
      <c r="A1464" s="8" t="s">
        <v>1016</v>
      </c>
      <c r="B1464" s="8" t="s">
        <v>111</v>
      </c>
      <c r="C1464" s="8">
        <v>0</v>
      </c>
      <c r="D1464" s="23">
        <v>43306</v>
      </c>
      <c r="E1464" s="28">
        <v>-169023.03</v>
      </c>
      <c r="F1464" s="8" t="s">
        <v>2519</v>
      </c>
      <c r="G1464" s="8" t="s">
        <v>4184</v>
      </c>
      <c r="H1464" s="8" t="s">
        <v>106</v>
      </c>
      <c r="I1464" s="4">
        <v>0</v>
      </c>
    </row>
    <row r="1465" spans="1:9" hidden="1" x14ac:dyDescent="0.25">
      <c r="A1465" s="8" t="s">
        <v>1016</v>
      </c>
      <c r="B1465" s="8" t="s">
        <v>111</v>
      </c>
      <c r="C1465" s="8">
        <v>0</v>
      </c>
      <c r="D1465" s="23">
        <v>43307</v>
      </c>
      <c r="E1465" s="28">
        <v>-1826.85</v>
      </c>
      <c r="F1465" s="8" t="s">
        <v>2520</v>
      </c>
      <c r="G1465" s="8" t="s">
        <v>4185</v>
      </c>
      <c r="H1465" s="8" t="s">
        <v>106</v>
      </c>
      <c r="I1465" s="4">
        <v>0</v>
      </c>
    </row>
    <row r="1466" spans="1:9" hidden="1" x14ac:dyDescent="0.25">
      <c r="A1466" s="8" t="s">
        <v>1016</v>
      </c>
      <c r="B1466" s="8" t="s">
        <v>111</v>
      </c>
      <c r="C1466" s="8">
        <v>0</v>
      </c>
      <c r="D1466" s="23">
        <v>43308</v>
      </c>
      <c r="E1466" s="28">
        <v>-218506.75</v>
      </c>
      <c r="F1466" s="8" t="s">
        <v>2521</v>
      </c>
      <c r="G1466" s="8" t="s">
        <v>4186</v>
      </c>
      <c r="H1466" s="8" t="s">
        <v>106</v>
      </c>
      <c r="I1466" s="4">
        <v>0</v>
      </c>
    </row>
    <row r="1467" spans="1:9" hidden="1" x14ac:dyDescent="0.25">
      <c r="A1467" s="8" t="s">
        <v>1016</v>
      </c>
      <c r="B1467" s="8" t="s">
        <v>111</v>
      </c>
      <c r="C1467" s="8">
        <v>0</v>
      </c>
      <c r="D1467" s="23">
        <v>43311</v>
      </c>
      <c r="E1467" s="28">
        <v>-308895.95</v>
      </c>
      <c r="F1467" s="8" t="s">
        <v>2522</v>
      </c>
      <c r="G1467" s="8" t="s">
        <v>4187</v>
      </c>
      <c r="H1467" s="8" t="s">
        <v>106</v>
      </c>
      <c r="I1467" s="4">
        <v>0</v>
      </c>
    </row>
    <row r="1468" spans="1:9" hidden="1" x14ac:dyDescent="0.25">
      <c r="A1468" s="8" t="s">
        <v>1016</v>
      </c>
      <c r="B1468" s="8" t="s">
        <v>111</v>
      </c>
      <c r="C1468" s="8">
        <v>0</v>
      </c>
      <c r="D1468" s="23">
        <v>43312</v>
      </c>
      <c r="E1468" s="28">
        <v>-164575.06</v>
      </c>
      <c r="F1468" s="8" t="s">
        <v>2523</v>
      </c>
      <c r="G1468" s="8" t="s">
        <v>4188</v>
      </c>
      <c r="H1468" s="8" t="s">
        <v>106</v>
      </c>
      <c r="I1468" s="4">
        <v>0</v>
      </c>
    </row>
    <row r="1469" spans="1:9" hidden="1" x14ac:dyDescent="0.25">
      <c r="A1469" s="8" t="s">
        <v>1016</v>
      </c>
      <c r="B1469" s="8" t="s">
        <v>111</v>
      </c>
      <c r="C1469" s="8">
        <v>0</v>
      </c>
      <c r="D1469" s="23">
        <v>43313</v>
      </c>
      <c r="E1469" s="28">
        <v>-185305.8</v>
      </c>
      <c r="F1469" s="8" t="s">
        <v>2524</v>
      </c>
      <c r="G1469" s="8" t="s">
        <v>4189</v>
      </c>
      <c r="H1469" s="8" t="s">
        <v>106</v>
      </c>
      <c r="I1469" s="4">
        <v>0</v>
      </c>
    </row>
    <row r="1470" spans="1:9" hidden="1" x14ac:dyDescent="0.25">
      <c r="A1470" s="8" t="s">
        <v>1016</v>
      </c>
      <c r="B1470" s="8" t="s">
        <v>111</v>
      </c>
      <c r="C1470" s="8">
        <v>0</v>
      </c>
      <c r="D1470" s="23">
        <v>43314</v>
      </c>
      <c r="E1470" s="28">
        <v>-180381.25</v>
      </c>
      <c r="F1470" s="8" t="s">
        <v>2525</v>
      </c>
      <c r="G1470" s="8" t="s">
        <v>4190</v>
      </c>
      <c r="H1470" s="8" t="s">
        <v>106</v>
      </c>
      <c r="I1470" s="4">
        <v>0</v>
      </c>
    </row>
    <row r="1471" spans="1:9" hidden="1" x14ac:dyDescent="0.25">
      <c r="A1471" s="8" t="s">
        <v>1016</v>
      </c>
      <c r="B1471" s="8" t="s">
        <v>111</v>
      </c>
      <c r="C1471" s="8">
        <v>0</v>
      </c>
      <c r="D1471" s="23">
        <v>43315</v>
      </c>
      <c r="E1471" s="28">
        <v>-109293.09</v>
      </c>
      <c r="F1471" s="8" t="s">
        <v>2526</v>
      </c>
      <c r="G1471" s="8" t="s">
        <v>4191</v>
      </c>
      <c r="H1471" s="8" t="s">
        <v>106</v>
      </c>
      <c r="I1471" s="4">
        <v>0</v>
      </c>
    </row>
    <row r="1472" spans="1:9" hidden="1" x14ac:dyDescent="0.25">
      <c r="A1472" s="8" t="s">
        <v>1016</v>
      </c>
      <c r="B1472" s="8" t="s">
        <v>111</v>
      </c>
      <c r="C1472" s="8">
        <v>0</v>
      </c>
      <c r="D1472" s="23">
        <v>43318</v>
      </c>
      <c r="E1472" s="28">
        <v>-97140.59</v>
      </c>
      <c r="F1472" s="8" t="s">
        <v>2527</v>
      </c>
      <c r="G1472" s="8" t="s">
        <v>4192</v>
      </c>
      <c r="H1472" s="8" t="s">
        <v>106</v>
      </c>
      <c r="I1472" s="4">
        <v>0</v>
      </c>
    </row>
    <row r="1473" spans="1:9" hidden="1" x14ac:dyDescent="0.25">
      <c r="A1473" s="8" t="s">
        <v>1016</v>
      </c>
      <c r="B1473" s="8" t="s">
        <v>111</v>
      </c>
      <c r="C1473" s="8">
        <v>0</v>
      </c>
      <c r="D1473" s="23">
        <v>43319</v>
      </c>
      <c r="E1473" s="28">
        <v>-81493.25</v>
      </c>
      <c r="F1473" s="8" t="s">
        <v>2528</v>
      </c>
      <c r="G1473" s="8" t="s">
        <v>4193</v>
      </c>
      <c r="H1473" s="8" t="s">
        <v>106</v>
      </c>
      <c r="I1473" s="4">
        <v>0</v>
      </c>
    </row>
    <row r="1474" spans="1:9" hidden="1" x14ac:dyDescent="0.25">
      <c r="A1474" s="8" t="s">
        <v>1016</v>
      </c>
      <c r="B1474" s="8" t="s">
        <v>111</v>
      </c>
      <c r="C1474" s="8">
        <v>0</v>
      </c>
      <c r="D1474" s="23">
        <v>43320</v>
      </c>
      <c r="E1474" s="28">
        <v>-144797.46</v>
      </c>
      <c r="F1474" s="8" t="s">
        <v>2529</v>
      </c>
      <c r="G1474" s="8" t="s">
        <v>4194</v>
      </c>
      <c r="H1474" s="8" t="s">
        <v>106</v>
      </c>
      <c r="I1474" s="4">
        <v>0</v>
      </c>
    </row>
    <row r="1475" spans="1:9" hidden="1" x14ac:dyDescent="0.25">
      <c r="A1475" s="8" t="s">
        <v>1016</v>
      </c>
      <c r="B1475" s="8" t="s">
        <v>111</v>
      </c>
      <c r="C1475" s="8">
        <v>0</v>
      </c>
      <c r="D1475" s="23">
        <v>43321</v>
      </c>
      <c r="E1475" s="28">
        <v>-110722.8</v>
      </c>
      <c r="F1475" s="8" t="s">
        <v>2530</v>
      </c>
      <c r="G1475" s="8" t="s">
        <v>4195</v>
      </c>
      <c r="H1475" s="8" t="s">
        <v>106</v>
      </c>
      <c r="I1475" s="4">
        <v>0</v>
      </c>
    </row>
    <row r="1476" spans="1:9" hidden="1" x14ac:dyDescent="0.25">
      <c r="A1476" s="8" t="s">
        <v>1016</v>
      </c>
      <c r="B1476" s="8" t="s">
        <v>111</v>
      </c>
      <c r="C1476" s="8">
        <v>0</v>
      </c>
      <c r="D1476" s="23">
        <v>43322</v>
      </c>
      <c r="E1476" s="28">
        <v>-257982.53</v>
      </c>
      <c r="F1476" s="8" t="s">
        <v>2531</v>
      </c>
      <c r="G1476" s="8" t="s">
        <v>4196</v>
      </c>
      <c r="H1476" s="8" t="s">
        <v>106</v>
      </c>
      <c r="I1476" s="4">
        <v>0</v>
      </c>
    </row>
    <row r="1477" spans="1:9" hidden="1" x14ac:dyDescent="0.25">
      <c r="A1477" s="8" t="s">
        <v>1016</v>
      </c>
      <c r="B1477" s="8" t="s">
        <v>111</v>
      </c>
      <c r="C1477" s="8">
        <v>0</v>
      </c>
      <c r="D1477" s="23">
        <v>43325</v>
      </c>
      <c r="E1477" s="28">
        <v>-69181.89</v>
      </c>
      <c r="F1477" s="8" t="s">
        <v>2532</v>
      </c>
      <c r="G1477" s="8" t="s">
        <v>4197</v>
      </c>
      <c r="H1477" s="8" t="s">
        <v>106</v>
      </c>
      <c r="I1477" s="4">
        <v>0</v>
      </c>
    </row>
    <row r="1478" spans="1:9" hidden="1" x14ac:dyDescent="0.25">
      <c r="A1478" s="8" t="s">
        <v>1016</v>
      </c>
      <c r="B1478" s="8" t="s">
        <v>111</v>
      </c>
      <c r="C1478" s="8">
        <v>0</v>
      </c>
      <c r="D1478" s="23">
        <v>43326</v>
      </c>
      <c r="E1478" s="28">
        <v>-142494.04</v>
      </c>
      <c r="F1478" s="8" t="s">
        <v>2533</v>
      </c>
      <c r="G1478" s="8" t="s">
        <v>4198</v>
      </c>
      <c r="H1478" s="8" t="s">
        <v>106</v>
      </c>
      <c r="I1478" s="4">
        <v>0</v>
      </c>
    </row>
    <row r="1479" spans="1:9" hidden="1" x14ac:dyDescent="0.25">
      <c r="A1479" s="8" t="s">
        <v>1016</v>
      </c>
      <c r="B1479" s="8" t="s">
        <v>111</v>
      </c>
      <c r="C1479" s="8">
        <v>0</v>
      </c>
      <c r="D1479" s="23">
        <v>43327</v>
      </c>
      <c r="E1479" s="28">
        <v>-91660.05</v>
      </c>
      <c r="F1479" s="8" t="s">
        <v>2534</v>
      </c>
      <c r="G1479" s="8" t="s">
        <v>4199</v>
      </c>
      <c r="H1479" s="8" t="s">
        <v>106</v>
      </c>
      <c r="I1479" s="4">
        <v>0</v>
      </c>
    </row>
    <row r="1480" spans="1:9" hidden="1" x14ac:dyDescent="0.25">
      <c r="A1480" s="8" t="s">
        <v>1016</v>
      </c>
      <c r="B1480" s="8" t="s">
        <v>111</v>
      </c>
      <c r="C1480" s="8">
        <v>0</v>
      </c>
      <c r="D1480" s="23">
        <v>43328</v>
      </c>
      <c r="E1480" s="28">
        <v>-88165.21</v>
      </c>
      <c r="F1480" s="8" t="s">
        <v>2535</v>
      </c>
      <c r="G1480" s="8" t="s">
        <v>4200</v>
      </c>
      <c r="H1480" s="8" t="s">
        <v>106</v>
      </c>
      <c r="I1480" s="4">
        <v>0</v>
      </c>
    </row>
    <row r="1481" spans="1:9" hidden="1" x14ac:dyDescent="0.25">
      <c r="A1481" s="8" t="s">
        <v>1016</v>
      </c>
      <c r="B1481" s="8" t="s">
        <v>111</v>
      </c>
      <c r="C1481" s="8">
        <v>0</v>
      </c>
      <c r="D1481" s="23">
        <v>43333</v>
      </c>
      <c r="E1481" s="28">
        <v>-132327.24</v>
      </c>
      <c r="F1481" s="8" t="s">
        <v>2536</v>
      </c>
      <c r="G1481" s="8" t="s">
        <v>4201</v>
      </c>
      <c r="H1481" s="8" t="s">
        <v>106</v>
      </c>
      <c r="I1481" s="4">
        <v>0</v>
      </c>
    </row>
    <row r="1482" spans="1:9" hidden="1" x14ac:dyDescent="0.25">
      <c r="A1482" s="8" t="s">
        <v>1016</v>
      </c>
      <c r="B1482" s="8" t="s">
        <v>111</v>
      </c>
      <c r="C1482" s="8">
        <v>0</v>
      </c>
      <c r="D1482" s="23">
        <v>43334</v>
      </c>
      <c r="E1482" s="28">
        <v>-170691.02</v>
      </c>
      <c r="F1482" s="8" t="s">
        <v>2537</v>
      </c>
      <c r="G1482" s="8" t="s">
        <v>4202</v>
      </c>
      <c r="H1482" s="8" t="s">
        <v>106</v>
      </c>
      <c r="I1482" s="4">
        <v>0</v>
      </c>
    </row>
    <row r="1483" spans="1:9" hidden="1" x14ac:dyDescent="0.25">
      <c r="A1483" s="8" t="s">
        <v>1016</v>
      </c>
      <c r="B1483" s="8" t="s">
        <v>111</v>
      </c>
      <c r="C1483" s="8">
        <v>0</v>
      </c>
      <c r="D1483" s="23">
        <v>43335</v>
      </c>
      <c r="E1483" s="28">
        <v>-171644.16</v>
      </c>
      <c r="F1483" s="8" t="s">
        <v>2538</v>
      </c>
      <c r="G1483" s="8" t="s">
        <v>4203</v>
      </c>
      <c r="H1483" s="8" t="s">
        <v>106</v>
      </c>
      <c r="I1483" s="4">
        <v>0</v>
      </c>
    </row>
    <row r="1484" spans="1:9" hidden="1" x14ac:dyDescent="0.25">
      <c r="A1484" s="8" t="s">
        <v>1016</v>
      </c>
      <c r="B1484" s="8" t="s">
        <v>111</v>
      </c>
      <c r="C1484" s="8">
        <v>0</v>
      </c>
      <c r="D1484" s="23">
        <v>43336</v>
      </c>
      <c r="E1484" s="28">
        <v>-77601.27</v>
      </c>
      <c r="F1484" s="8" t="s">
        <v>2539</v>
      </c>
      <c r="G1484" s="8" t="s">
        <v>4204</v>
      </c>
      <c r="H1484" s="8" t="s">
        <v>106</v>
      </c>
      <c r="I1484" s="4">
        <v>0</v>
      </c>
    </row>
    <row r="1485" spans="1:9" hidden="1" x14ac:dyDescent="0.25">
      <c r="A1485" s="8" t="s">
        <v>1016</v>
      </c>
      <c r="B1485" s="8" t="s">
        <v>111</v>
      </c>
      <c r="C1485" s="8">
        <v>0</v>
      </c>
      <c r="D1485" s="23">
        <v>43339</v>
      </c>
      <c r="E1485" s="28">
        <v>-125972.99</v>
      </c>
      <c r="F1485" s="8" t="s">
        <v>2540</v>
      </c>
      <c r="G1485" s="8" t="s">
        <v>4205</v>
      </c>
      <c r="H1485" s="8" t="s">
        <v>106</v>
      </c>
      <c r="I1485" s="4">
        <v>0</v>
      </c>
    </row>
    <row r="1486" spans="1:9" hidden="1" x14ac:dyDescent="0.25">
      <c r="A1486" s="8" t="s">
        <v>1016</v>
      </c>
      <c r="B1486" s="8" t="s">
        <v>111</v>
      </c>
      <c r="C1486" s="8">
        <v>0</v>
      </c>
      <c r="D1486" s="23">
        <v>43340</v>
      </c>
      <c r="E1486" s="28">
        <v>-117553.61</v>
      </c>
      <c r="F1486" s="8" t="s">
        <v>2541</v>
      </c>
      <c r="G1486" s="8" t="s">
        <v>4206</v>
      </c>
      <c r="H1486" s="8" t="s">
        <v>106</v>
      </c>
      <c r="I1486" s="4">
        <v>0</v>
      </c>
    </row>
    <row r="1487" spans="1:9" hidden="1" x14ac:dyDescent="0.25">
      <c r="A1487" s="8" t="s">
        <v>1016</v>
      </c>
      <c r="B1487" s="8" t="s">
        <v>111</v>
      </c>
      <c r="C1487" s="8">
        <v>0</v>
      </c>
      <c r="D1487" s="23">
        <v>43341</v>
      </c>
      <c r="E1487" s="28">
        <v>-133598.09</v>
      </c>
      <c r="F1487" s="8" t="s">
        <v>2542</v>
      </c>
      <c r="G1487" s="8" t="s">
        <v>4207</v>
      </c>
      <c r="H1487" s="8" t="s">
        <v>106</v>
      </c>
      <c r="I1487" s="4">
        <v>0</v>
      </c>
    </row>
    <row r="1488" spans="1:9" hidden="1" x14ac:dyDescent="0.25">
      <c r="A1488" s="8" t="s">
        <v>1016</v>
      </c>
      <c r="B1488" s="8" t="s">
        <v>111</v>
      </c>
      <c r="C1488" s="8">
        <v>0</v>
      </c>
      <c r="D1488" s="23">
        <v>43342</v>
      </c>
      <c r="E1488" s="28">
        <v>-100873.71</v>
      </c>
      <c r="F1488" s="8" t="s">
        <v>2543</v>
      </c>
      <c r="G1488" s="8" t="s">
        <v>4208</v>
      </c>
      <c r="H1488" s="8" t="s">
        <v>106</v>
      </c>
      <c r="I1488" s="4">
        <v>0</v>
      </c>
    </row>
    <row r="1489" spans="1:9" hidden="1" x14ac:dyDescent="0.25">
      <c r="A1489" s="8" t="s">
        <v>1016</v>
      </c>
      <c r="B1489" s="8" t="s">
        <v>111</v>
      </c>
      <c r="C1489" s="8">
        <v>0</v>
      </c>
      <c r="D1489" s="23">
        <v>43343</v>
      </c>
      <c r="E1489" s="28">
        <v>-150278</v>
      </c>
      <c r="F1489" s="8" t="s">
        <v>2544</v>
      </c>
      <c r="G1489" s="8" t="s">
        <v>4209</v>
      </c>
      <c r="H1489" s="8" t="s">
        <v>106</v>
      </c>
      <c r="I1489" s="4">
        <v>0</v>
      </c>
    </row>
    <row r="1490" spans="1:9" hidden="1" x14ac:dyDescent="0.25">
      <c r="A1490" s="8" t="s">
        <v>1016</v>
      </c>
      <c r="B1490" s="8" t="s">
        <v>111</v>
      </c>
      <c r="C1490" s="8">
        <v>0</v>
      </c>
      <c r="D1490" s="23">
        <v>43346</v>
      </c>
      <c r="E1490" s="28">
        <v>-181731.53</v>
      </c>
      <c r="F1490" s="8" t="s">
        <v>2545</v>
      </c>
      <c r="G1490" s="8" t="s">
        <v>4210</v>
      </c>
      <c r="H1490" s="8" t="s">
        <v>106</v>
      </c>
      <c r="I1490" s="4">
        <v>0</v>
      </c>
    </row>
    <row r="1491" spans="1:9" hidden="1" x14ac:dyDescent="0.25">
      <c r="A1491" s="8" t="s">
        <v>1016</v>
      </c>
      <c r="B1491" s="8" t="s">
        <v>111</v>
      </c>
      <c r="C1491" s="8">
        <v>0</v>
      </c>
      <c r="D1491" s="23">
        <v>43347</v>
      </c>
      <c r="E1491" s="28">
        <v>-152660.84</v>
      </c>
      <c r="F1491" s="8" t="s">
        <v>2546</v>
      </c>
      <c r="G1491" s="8" t="s">
        <v>4211</v>
      </c>
      <c r="H1491" s="8" t="s">
        <v>106</v>
      </c>
      <c r="I1491" s="4">
        <v>0</v>
      </c>
    </row>
    <row r="1492" spans="1:9" hidden="1" x14ac:dyDescent="0.25">
      <c r="A1492" s="8" t="s">
        <v>1016</v>
      </c>
      <c r="B1492" s="8" t="s">
        <v>111</v>
      </c>
      <c r="C1492" s="8">
        <v>0</v>
      </c>
      <c r="D1492" s="23">
        <v>43348</v>
      </c>
      <c r="E1492" s="28">
        <v>-120095.31</v>
      </c>
      <c r="F1492" s="8" t="s">
        <v>2547</v>
      </c>
      <c r="G1492" s="8" t="s">
        <v>4212</v>
      </c>
      <c r="H1492" s="8" t="s">
        <v>106</v>
      </c>
      <c r="I1492" s="4">
        <v>0</v>
      </c>
    </row>
    <row r="1493" spans="1:9" hidden="1" x14ac:dyDescent="0.25">
      <c r="A1493" s="8" t="s">
        <v>1016</v>
      </c>
      <c r="B1493" s="8" t="s">
        <v>111</v>
      </c>
      <c r="C1493" s="8">
        <v>0</v>
      </c>
      <c r="D1493" s="23">
        <v>43349</v>
      </c>
      <c r="E1493" s="28">
        <v>-136854.65</v>
      </c>
      <c r="F1493" s="8" t="s">
        <v>2548</v>
      </c>
      <c r="G1493" s="8" t="s">
        <v>4213</v>
      </c>
      <c r="H1493" s="8" t="s">
        <v>106</v>
      </c>
      <c r="I1493" s="4">
        <v>0</v>
      </c>
    </row>
    <row r="1494" spans="1:9" hidden="1" x14ac:dyDescent="0.25">
      <c r="A1494" s="8" t="s">
        <v>1016</v>
      </c>
      <c r="B1494" s="8" t="s">
        <v>111</v>
      </c>
      <c r="C1494" s="8">
        <v>0</v>
      </c>
      <c r="D1494" s="23">
        <v>43350</v>
      </c>
      <c r="E1494" s="28">
        <v>-118109.61</v>
      </c>
      <c r="F1494" s="8" t="s">
        <v>2549</v>
      </c>
      <c r="G1494" s="8" t="s">
        <v>4214</v>
      </c>
      <c r="H1494" s="8" t="s">
        <v>106</v>
      </c>
      <c r="I1494" s="4">
        <v>0</v>
      </c>
    </row>
    <row r="1495" spans="1:9" hidden="1" x14ac:dyDescent="0.25">
      <c r="A1495" s="8" t="s">
        <v>1016</v>
      </c>
      <c r="B1495" s="8" t="s">
        <v>111</v>
      </c>
      <c r="C1495" s="8">
        <v>0</v>
      </c>
      <c r="D1495" s="23">
        <v>43353</v>
      </c>
      <c r="E1495" s="28">
        <v>-169102.46</v>
      </c>
      <c r="F1495" s="8" t="s">
        <v>2550</v>
      </c>
      <c r="G1495" s="8" t="s">
        <v>4215</v>
      </c>
      <c r="H1495" s="8" t="s">
        <v>106</v>
      </c>
      <c r="I1495" s="4">
        <v>0</v>
      </c>
    </row>
    <row r="1496" spans="1:9" hidden="1" x14ac:dyDescent="0.25">
      <c r="A1496" s="8" t="s">
        <v>1016</v>
      </c>
      <c r="B1496" s="8" t="s">
        <v>111</v>
      </c>
      <c r="C1496" s="8">
        <v>0</v>
      </c>
      <c r="D1496" s="23">
        <v>43354</v>
      </c>
      <c r="E1496" s="28">
        <v>-151310.56</v>
      </c>
      <c r="F1496" s="8" t="s">
        <v>2551</v>
      </c>
      <c r="G1496" s="8" t="s">
        <v>4216</v>
      </c>
      <c r="H1496" s="8" t="s">
        <v>106</v>
      </c>
      <c r="I1496" s="4">
        <v>0</v>
      </c>
    </row>
    <row r="1497" spans="1:9" hidden="1" x14ac:dyDescent="0.25">
      <c r="A1497" s="8" t="s">
        <v>1016</v>
      </c>
      <c r="B1497" s="8" t="s">
        <v>111</v>
      </c>
      <c r="C1497" s="8">
        <v>0</v>
      </c>
      <c r="D1497" s="23">
        <v>43355</v>
      </c>
      <c r="E1497" s="28">
        <v>-190786.34</v>
      </c>
      <c r="F1497" s="8" t="s">
        <v>2552</v>
      </c>
      <c r="G1497" s="8" t="s">
        <v>4217</v>
      </c>
      <c r="H1497" s="8" t="s">
        <v>106</v>
      </c>
      <c r="I1497" s="4">
        <v>0</v>
      </c>
    </row>
    <row r="1498" spans="1:9" hidden="1" x14ac:dyDescent="0.25">
      <c r="A1498" s="8" t="s">
        <v>1016</v>
      </c>
      <c r="B1498" s="8" t="s">
        <v>111</v>
      </c>
      <c r="C1498" s="8">
        <v>0</v>
      </c>
      <c r="D1498" s="23">
        <v>43356</v>
      </c>
      <c r="E1498" s="28">
        <v>-164733.92000000001</v>
      </c>
      <c r="F1498" s="8" t="s">
        <v>2553</v>
      </c>
      <c r="G1498" s="8" t="s">
        <v>4218</v>
      </c>
      <c r="H1498" s="8" t="s">
        <v>106</v>
      </c>
      <c r="I1498" s="4">
        <v>0</v>
      </c>
    </row>
    <row r="1499" spans="1:9" hidden="1" x14ac:dyDescent="0.25">
      <c r="A1499" s="8" t="s">
        <v>1016</v>
      </c>
      <c r="B1499" s="8" t="s">
        <v>111</v>
      </c>
      <c r="C1499" s="8">
        <v>0</v>
      </c>
      <c r="D1499" s="23">
        <v>43357</v>
      </c>
      <c r="E1499" s="28">
        <v>-206433.68</v>
      </c>
      <c r="F1499" s="8" t="s">
        <v>2554</v>
      </c>
      <c r="G1499" s="8" t="s">
        <v>4219</v>
      </c>
      <c r="H1499" s="8" t="s">
        <v>106</v>
      </c>
      <c r="I1499" s="4">
        <v>0</v>
      </c>
    </row>
    <row r="1500" spans="1:9" hidden="1" x14ac:dyDescent="0.25">
      <c r="A1500" s="8" t="s">
        <v>1020</v>
      </c>
      <c r="B1500" s="8" t="s">
        <v>111</v>
      </c>
      <c r="C1500" s="8">
        <v>0</v>
      </c>
      <c r="D1500" s="23">
        <v>43241</v>
      </c>
      <c r="E1500" s="28">
        <v>223193.01</v>
      </c>
      <c r="F1500" s="8" t="s">
        <v>2555</v>
      </c>
      <c r="G1500" s="8" t="s">
        <v>4220</v>
      </c>
      <c r="H1500" s="8" t="s">
        <v>106</v>
      </c>
      <c r="I1500" s="4">
        <v>0</v>
      </c>
    </row>
    <row r="1501" spans="1:9" hidden="1" x14ac:dyDescent="0.25">
      <c r="A1501" s="8" t="s">
        <v>1020</v>
      </c>
      <c r="B1501" s="8" t="s">
        <v>111</v>
      </c>
      <c r="C1501" s="8">
        <v>0</v>
      </c>
      <c r="D1501" s="23">
        <v>43242</v>
      </c>
      <c r="E1501" s="28">
        <v>238284.35</v>
      </c>
      <c r="F1501" s="8" t="s">
        <v>2556</v>
      </c>
      <c r="G1501" s="8" t="s">
        <v>4221</v>
      </c>
      <c r="H1501" s="8" t="s">
        <v>106</v>
      </c>
      <c r="I1501" s="4">
        <v>0</v>
      </c>
    </row>
    <row r="1502" spans="1:9" hidden="1" x14ac:dyDescent="0.25">
      <c r="A1502" s="8" t="s">
        <v>1020</v>
      </c>
      <c r="B1502" s="8" t="s">
        <v>111</v>
      </c>
      <c r="C1502" s="8">
        <v>0</v>
      </c>
      <c r="D1502" s="23">
        <v>43243</v>
      </c>
      <c r="E1502" s="28">
        <v>99285.15</v>
      </c>
      <c r="F1502" s="8" t="s">
        <v>2557</v>
      </c>
      <c r="G1502" s="8" t="s">
        <v>4222</v>
      </c>
      <c r="H1502" s="8" t="s">
        <v>106</v>
      </c>
      <c r="I1502" s="4">
        <v>0</v>
      </c>
    </row>
    <row r="1503" spans="1:9" hidden="1" x14ac:dyDescent="0.25">
      <c r="A1503" s="8" t="s">
        <v>1020</v>
      </c>
      <c r="B1503" s="8" t="s">
        <v>111</v>
      </c>
      <c r="C1503" s="8">
        <v>0</v>
      </c>
      <c r="D1503" s="23">
        <v>43244</v>
      </c>
      <c r="E1503" s="28">
        <v>269261.32</v>
      </c>
      <c r="F1503" s="8" t="s">
        <v>2558</v>
      </c>
      <c r="G1503" s="8" t="s">
        <v>4223</v>
      </c>
      <c r="H1503" s="8" t="s">
        <v>106</v>
      </c>
      <c r="I1503" s="4">
        <v>0</v>
      </c>
    </row>
    <row r="1504" spans="1:9" hidden="1" x14ac:dyDescent="0.25">
      <c r="A1504" s="8" t="s">
        <v>1020</v>
      </c>
      <c r="B1504" s="8" t="s">
        <v>111</v>
      </c>
      <c r="C1504" s="8">
        <v>0</v>
      </c>
      <c r="D1504" s="23">
        <v>43245</v>
      </c>
      <c r="E1504" s="28">
        <v>79428.12</v>
      </c>
      <c r="F1504" s="8" t="s">
        <v>2559</v>
      </c>
      <c r="G1504" s="8" t="s">
        <v>4224</v>
      </c>
      <c r="H1504" s="8" t="s">
        <v>106</v>
      </c>
      <c r="I1504" s="4">
        <v>0</v>
      </c>
    </row>
    <row r="1505" spans="1:9" hidden="1" x14ac:dyDescent="0.25">
      <c r="A1505" s="8" t="s">
        <v>1020</v>
      </c>
      <c r="B1505" s="8" t="s">
        <v>111</v>
      </c>
      <c r="C1505" s="8">
        <v>0</v>
      </c>
      <c r="D1505" s="23">
        <v>43248</v>
      </c>
      <c r="E1505" s="28">
        <v>43685.46</v>
      </c>
      <c r="F1505" s="8" t="s">
        <v>2560</v>
      </c>
      <c r="G1505" s="8" t="s">
        <v>4225</v>
      </c>
      <c r="H1505" s="8" t="s">
        <v>106</v>
      </c>
      <c r="I1505" s="4">
        <v>0</v>
      </c>
    </row>
    <row r="1506" spans="1:9" hidden="1" x14ac:dyDescent="0.25">
      <c r="A1506" s="8" t="s">
        <v>1020</v>
      </c>
      <c r="B1506" s="8" t="s">
        <v>111</v>
      </c>
      <c r="C1506" s="8">
        <v>0</v>
      </c>
      <c r="D1506" s="23">
        <v>43249</v>
      </c>
      <c r="E1506" s="28">
        <v>31771.25</v>
      </c>
      <c r="F1506" s="8" t="s">
        <v>2561</v>
      </c>
      <c r="G1506" s="8" t="s">
        <v>4226</v>
      </c>
      <c r="H1506" s="8" t="s">
        <v>106</v>
      </c>
      <c r="I1506" s="4">
        <v>0</v>
      </c>
    </row>
    <row r="1507" spans="1:9" hidden="1" x14ac:dyDescent="0.25">
      <c r="A1507" s="8" t="s">
        <v>1020</v>
      </c>
      <c r="B1507" s="8" t="s">
        <v>111</v>
      </c>
      <c r="C1507" s="8">
        <v>0</v>
      </c>
      <c r="D1507" s="23">
        <v>43250</v>
      </c>
      <c r="E1507" s="28">
        <v>31771.25</v>
      </c>
      <c r="F1507" s="8" t="s">
        <v>2562</v>
      </c>
      <c r="G1507" s="8" t="s">
        <v>4227</v>
      </c>
      <c r="H1507" s="8" t="s">
        <v>106</v>
      </c>
      <c r="I1507" s="4">
        <v>0</v>
      </c>
    </row>
    <row r="1508" spans="1:9" hidden="1" x14ac:dyDescent="0.25">
      <c r="A1508" s="8" t="s">
        <v>1020</v>
      </c>
      <c r="B1508" s="8" t="s">
        <v>111</v>
      </c>
      <c r="C1508" s="8">
        <v>0</v>
      </c>
      <c r="D1508" s="23">
        <v>43251</v>
      </c>
      <c r="E1508" s="28">
        <v>25417</v>
      </c>
      <c r="F1508" s="8" t="s">
        <v>2563</v>
      </c>
      <c r="G1508" s="8" t="s">
        <v>4228</v>
      </c>
      <c r="H1508" s="8" t="s">
        <v>106</v>
      </c>
      <c r="I1508" s="4">
        <v>0</v>
      </c>
    </row>
    <row r="1509" spans="1:9" hidden="1" x14ac:dyDescent="0.25">
      <c r="A1509" s="8" t="s">
        <v>1020</v>
      </c>
      <c r="B1509" s="8" t="s">
        <v>111</v>
      </c>
      <c r="C1509" s="8">
        <v>0</v>
      </c>
      <c r="D1509" s="23">
        <v>43252</v>
      </c>
      <c r="E1509" s="28">
        <v>27799.84</v>
      </c>
      <c r="F1509" s="8" t="s">
        <v>2564</v>
      </c>
      <c r="G1509" s="8" t="s">
        <v>4229</v>
      </c>
      <c r="H1509" s="8" t="s">
        <v>106</v>
      </c>
      <c r="I1509" s="4">
        <v>0</v>
      </c>
    </row>
    <row r="1510" spans="1:9" hidden="1" x14ac:dyDescent="0.25">
      <c r="A1510" s="8" t="s">
        <v>1020</v>
      </c>
      <c r="B1510" s="8" t="s">
        <v>111</v>
      </c>
      <c r="C1510" s="8">
        <v>0</v>
      </c>
      <c r="D1510" s="23">
        <v>43255</v>
      </c>
      <c r="E1510" s="28">
        <v>67513.899999999994</v>
      </c>
      <c r="F1510" s="8" t="s">
        <v>2565</v>
      </c>
      <c r="G1510" s="8" t="s">
        <v>4230</v>
      </c>
      <c r="H1510" s="8" t="s">
        <v>106</v>
      </c>
      <c r="I1510" s="4">
        <v>0</v>
      </c>
    </row>
    <row r="1511" spans="1:9" hidden="1" x14ac:dyDescent="0.25">
      <c r="A1511" s="8" t="s">
        <v>1020</v>
      </c>
      <c r="B1511" s="8" t="s">
        <v>111</v>
      </c>
      <c r="C1511" s="8">
        <v>0</v>
      </c>
      <c r="D1511" s="23">
        <v>43256</v>
      </c>
      <c r="E1511" s="28">
        <v>33359.81</v>
      </c>
      <c r="F1511" s="8" t="s">
        <v>2566</v>
      </c>
      <c r="G1511" s="8" t="s">
        <v>4231</v>
      </c>
      <c r="H1511" s="8" t="s">
        <v>106</v>
      </c>
      <c r="I1511" s="4">
        <v>0</v>
      </c>
    </row>
    <row r="1512" spans="1:9" hidden="1" x14ac:dyDescent="0.25">
      <c r="A1512" s="8" t="s">
        <v>1020</v>
      </c>
      <c r="B1512" s="8" t="s">
        <v>111</v>
      </c>
      <c r="C1512" s="8">
        <v>0</v>
      </c>
      <c r="D1512" s="23">
        <v>43257</v>
      </c>
      <c r="E1512" s="28">
        <v>39714.06</v>
      </c>
      <c r="F1512" s="8" t="s">
        <v>2567</v>
      </c>
      <c r="G1512" s="8" t="s">
        <v>4232</v>
      </c>
      <c r="H1512" s="8" t="s">
        <v>106</v>
      </c>
      <c r="I1512" s="4">
        <v>0</v>
      </c>
    </row>
    <row r="1513" spans="1:9" hidden="1" x14ac:dyDescent="0.25">
      <c r="A1513" s="8" t="s">
        <v>1020</v>
      </c>
      <c r="B1513" s="8" t="s">
        <v>111</v>
      </c>
      <c r="C1513" s="8">
        <v>0</v>
      </c>
      <c r="D1513" s="23">
        <v>43258</v>
      </c>
      <c r="E1513" s="28">
        <v>59571.09</v>
      </c>
      <c r="F1513" s="8" t="s">
        <v>2568</v>
      </c>
      <c r="G1513" s="8" t="s">
        <v>4233</v>
      </c>
      <c r="H1513" s="8" t="s">
        <v>106</v>
      </c>
      <c r="I1513" s="4">
        <v>0</v>
      </c>
    </row>
    <row r="1514" spans="1:9" hidden="1" x14ac:dyDescent="0.25">
      <c r="A1514" s="8" t="s">
        <v>1020</v>
      </c>
      <c r="B1514" s="8" t="s">
        <v>111</v>
      </c>
      <c r="C1514" s="8">
        <v>0</v>
      </c>
      <c r="D1514" s="23">
        <v>43259</v>
      </c>
      <c r="E1514" s="28">
        <v>67513.899999999994</v>
      </c>
      <c r="F1514" s="8" t="s">
        <v>2569</v>
      </c>
      <c r="G1514" s="8" t="s">
        <v>4234</v>
      </c>
      <c r="H1514" s="8" t="s">
        <v>106</v>
      </c>
      <c r="I1514" s="4">
        <v>0</v>
      </c>
    </row>
    <row r="1515" spans="1:9" hidden="1" x14ac:dyDescent="0.25">
      <c r="A1515" s="8" t="s">
        <v>1020</v>
      </c>
      <c r="B1515" s="8" t="s">
        <v>111</v>
      </c>
      <c r="C1515" s="8">
        <v>0</v>
      </c>
      <c r="D1515" s="23">
        <v>43262</v>
      </c>
      <c r="E1515" s="28">
        <v>79428.12</v>
      </c>
      <c r="F1515" s="8" t="s">
        <v>2570</v>
      </c>
      <c r="G1515" s="8" t="s">
        <v>4235</v>
      </c>
      <c r="H1515" s="8" t="s">
        <v>106</v>
      </c>
      <c r="I1515" s="4">
        <v>0</v>
      </c>
    </row>
    <row r="1516" spans="1:9" hidden="1" x14ac:dyDescent="0.25">
      <c r="A1516" s="8" t="s">
        <v>1020</v>
      </c>
      <c r="B1516" s="8" t="s">
        <v>111</v>
      </c>
      <c r="C1516" s="8">
        <v>0</v>
      </c>
      <c r="D1516" s="23">
        <v>43263</v>
      </c>
      <c r="E1516" s="28">
        <v>269261.32</v>
      </c>
      <c r="F1516" s="8" t="s">
        <v>2571</v>
      </c>
      <c r="G1516" s="8" t="s">
        <v>4236</v>
      </c>
      <c r="H1516" s="8" t="s">
        <v>106</v>
      </c>
      <c r="I1516" s="4">
        <v>0</v>
      </c>
    </row>
    <row r="1517" spans="1:9" hidden="1" x14ac:dyDescent="0.25">
      <c r="A1517" s="8" t="s">
        <v>1020</v>
      </c>
      <c r="B1517" s="8" t="s">
        <v>111</v>
      </c>
      <c r="C1517" s="8">
        <v>0</v>
      </c>
      <c r="D1517" s="23">
        <v>43264</v>
      </c>
      <c r="E1517" s="28">
        <v>328832.40999999997</v>
      </c>
      <c r="F1517" s="8" t="s">
        <v>2572</v>
      </c>
      <c r="G1517" s="8" t="s">
        <v>4237</v>
      </c>
      <c r="H1517" s="8" t="s">
        <v>106</v>
      </c>
      <c r="I1517" s="4">
        <v>0</v>
      </c>
    </row>
    <row r="1518" spans="1:9" hidden="1" x14ac:dyDescent="0.25">
      <c r="A1518" s="8" t="s">
        <v>1020</v>
      </c>
      <c r="B1518" s="8" t="s">
        <v>111</v>
      </c>
      <c r="C1518" s="8">
        <v>0</v>
      </c>
      <c r="D1518" s="23">
        <v>43265</v>
      </c>
      <c r="E1518" s="28">
        <v>563939.63</v>
      </c>
      <c r="F1518" s="8" t="s">
        <v>2573</v>
      </c>
      <c r="G1518" s="8" t="s">
        <v>4238</v>
      </c>
      <c r="H1518" s="8" t="s">
        <v>106</v>
      </c>
      <c r="I1518" s="4">
        <v>0</v>
      </c>
    </row>
    <row r="1519" spans="1:9" hidden="1" x14ac:dyDescent="0.25">
      <c r="A1519" s="8" t="s">
        <v>1020</v>
      </c>
      <c r="B1519" s="8" t="s">
        <v>111</v>
      </c>
      <c r="C1519" s="8">
        <v>0</v>
      </c>
      <c r="D1519" s="23">
        <v>43266</v>
      </c>
      <c r="E1519" s="28">
        <v>3415409.05</v>
      </c>
      <c r="F1519" s="8" t="s">
        <v>2574</v>
      </c>
      <c r="G1519" s="8" t="s">
        <v>4239</v>
      </c>
      <c r="H1519" s="8" t="s">
        <v>106</v>
      </c>
      <c r="I1519" s="4">
        <v>0</v>
      </c>
    </row>
    <row r="1520" spans="1:9" hidden="1" x14ac:dyDescent="0.25">
      <c r="A1520" s="8" t="s">
        <v>1020</v>
      </c>
      <c r="B1520" s="8" t="s">
        <v>111</v>
      </c>
      <c r="C1520" s="8">
        <v>0</v>
      </c>
      <c r="D1520" s="23">
        <v>43269</v>
      </c>
      <c r="E1520" s="28">
        <v>397140.59</v>
      </c>
      <c r="F1520" s="8" t="s">
        <v>2575</v>
      </c>
      <c r="G1520" s="8" t="s">
        <v>4240</v>
      </c>
      <c r="H1520" s="8" t="s">
        <v>106</v>
      </c>
      <c r="I1520" s="4">
        <v>0</v>
      </c>
    </row>
    <row r="1521" spans="1:9" hidden="1" x14ac:dyDescent="0.25">
      <c r="A1521" s="8" t="s">
        <v>1020</v>
      </c>
      <c r="B1521" s="8" t="s">
        <v>111</v>
      </c>
      <c r="C1521" s="8">
        <v>0</v>
      </c>
      <c r="D1521" s="23">
        <v>43270</v>
      </c>
      <c r="E1521" s="28">
        <v>436854.65</v>
      </c>
      <c r="F1521" s="8" t="s">
        <v>2576</v>
      </c>
      <c r="G1521" s="8" t="s">
        <v>4241</v>
      </c>
      <c r="H1521" s="8" t="s">
        <v>106</v>
      </c>
      <c r="I1521" s="4">
        <v>0</v>
      </c>
    </row>
    <row r="1522" spans="1:9" hidden="1" x14ac:dyDescent="0.25">
      <c r="A1522" s="8" t="s">
        <v>1020</v>
      </c>
      <c r="B1522" s="8" t="s">
        <v>111</v>
      </c>
      <c r="C1522" s="8">
        <v>0</v>
      </c>
      <c r="D1522" s="23">
        <v>43271</v>
      </c>
      <c r="E1522" s="28">
        <v>337569.5</v>
      </c>
      <c r="F1522" s="8" t="s">
        <v>2577</v>
      </c>
      <c r="G1522" s="8" t="s">
        <v>4242</v>
      </c>
      <c r="H1522" s="8" t="s">
        <v>106</v>
      </c>
      <c r="I1522" s="4">
        <v>0</v>
      </c>
    </row>
    <row r="1523" spans="1:9" hidden="1" x14ac:dyDescent="0.25">
      <c r="A1523" s="8" t="s">
        <v>1020</v>
      </c>
      <c r="B1523" s="8" t="s">
        <v>111</v>
      </c>
      <c r="C1523" s="8">
        <v>0</v>
      </c>
      <c r="D1523" s="23">
        <v>43272</v>
      </c>
      <c r="E1523" s="28">
        <v>189833.2</v>
      </c>
      <c r="F1523" s="8" t="s">
        <v>2578</v>
      </c>
      <c r="G1523" s="8" t="s">
        <v>4243</v>
      </c>
      <c r="H1523" s="8" t="s">
        <v>106</v>
      </c>
      <c r="I1523" s="4">
        <v>0</v>
      </c>
    </row>
    <row r="1524" spans="1:9" hidden="1" x14ac:dyDescent="0.25">
      <c r="A1524" s="8" t="s">
        <v>1020</v>
      </c>
      <c r="B1524" s="8" t="s">
        <v>111</v>
      </c>
      <c r="C1524" s="8">
        <v>0</v>
      </c>
      <c r="D1524" s="23">
        <v>43273</v>
      </c>
      <c r="E1524" s="28">
        <v>349483.72</v>
      </c>
      <c r="F1524" s="8" t="s">
        <v>2579</v>
      </c>
      <c r="G1524" s="8" t="s">
        <v>4244</v>
      </c>
      <c r="H1524" s="8" t="s">
        <v>106</v>
      </c>
      <c r="I1524" s="4">
        <v>0</v>
      </c>
    </row>
    <row r="1525" spans="1:9" hidden="1" x14ac:dyDescent="0.25">
      <c r="A1525" s="8" t="s">
        <v>1020</v>
      </c>
      <c r="B1525" s="8" t="s">
        <v>111</v>
      </c>
      <c r="C1525" s="8">
        <v>0</v>
      </c>
      <c r="D1525" s="23">
        <v>43276</v>
      </c>
      <c r="E1525" s="28">
        <v>83399.520000000004</v>
      </c>
      <c r="F1525" s="8" t="s">
        <v>2580</v>
      </c>
      <c r="G1525" s="8" t="s">
        <v>4245</v>
      </c>
      <c r="H1525" s="8" t="s">
        <v>106</v>
      </c>
      <c r="I1525" s="4">
        <v>0</v>
      </c>
    </row>
    <row r="1526" spans="1:9" hidden="1" x14ac:dyDescent="0.25">
      <c r="A1526" s="8" t="s">
        <v>1020</v>
      </c>
      <c r="B1526" s="8" t="s">
        <v>111</v>
      </c>
      <c r="C1526" s="8">
        <v>0</v>
      </c>
      <c r="D1526" s="23">
        <v>43277</v>
      </c>
      <c r="E1526" s="28">
        <v>59571.09</v>
      </c>
      <c r="F1526" s="8" t="s">
        <v>2581</v>
      </c>
      <c r="G1526" s="8" t="s">
        <v>4246</v>
      </c>
      <c r="H1526" s="8" t="s">
        <v>106</v>
      </c>
      <c r="I1526" s="4">
        <v>0</v>
      </c>
    </row>
    <row r="1527" spans="1:9" hidden="1" x14ac:dyDescent="0.25">
      <c r="A1527" s="8" t="s">
        <v>1020</v>
      </c>
      <c r="B1527" s="8" t="s">
        <v>111</v>
      </c>
      <c r="C1527" s="8">
        <v>0</v>
      </c>
      <c r="D1527" s="23">
        <v>43278</v>
      </c>
      <c r="E1527" s="28">
        <v>55599.68</v>
      </c>
      <c r="F1527" s="8" t="s">
        <v>2582</v>
      </c>
      <c r="G1527" s="8" t="s">
        <v>4247</v>
      </c>
      <c r="H1527" s="8" t="s">
        <v>106</v>
      </c>
      <c r="I1527" s="4">
        <v>0</v>
      </c>
    </row>
    <row r="1528" spans="1:9" hidden="1" x14ac:dyDescent="0.25">
      <c r="A1528" s="8" t="s">
        <v>1020</v>
      </c>
      <c r="B1528" s="8" t="s">
        <v>111</v>
      </c>
      <c r="C1528" s="8">
        <v>0</v>
      </c>
      <c r="D1528" s="23">
        <v>43279</v>
      </c>
      <c r="E1528" s="28">
        <v>39714.06</v>
      </c>
      <c r="F1528" s="8" t="s">
        <v>2583</v>
      </c>
      <c r="G1528" s="8" t="s">
        <v>4248</v>
      </c>
      <c r="H1528" s="8" t="s">
        <v>106</v>
      </c>
      <c r="I1528" s="4">
        <v>0</v>
      </c>
    </row>
    <row r="1529" spans="1:9" hidden="1" x14ac:dyDescent="0.25">
      <c r="A1529" s="8" t="s">
        <v>1020</v>
      </c>
      <c r="B1529" s="8" t="s">
        <v>111</v>
      </c>
      <c r="C1529" s="8">
        <v>0</v>
      </c>
      <c r="D1529" s="23">
        <v>43280</v>
      </c>
      <c r="E1529" s="28">
        <v>59571.09</v>
      </c>
      <c r="F1529" s="8" t="s">
        <v>2584</v>
      </c>
      <c r="G1529" s="8" t="s">
        <v>4249</v>
      </c>
      <c r="H1529" s="8" t="s">
        <v>106</v>
      </c>
      <c r="I1529" s="4">
        <v>0</v>
      </c>
    </row>
    <row r="1530" spans="1:9" hidden="1" x14ac:dyDescent="0.25">
      <c r="A1530" s="8" t="s">
        <v>1020</v>
      </c>
      <c r="B1530" s="8" t="s">
        <v>111</v>
      </c>
      <c r="C1530" s="8">
        <v>0</v>
      </c>
      <c r="D1530" s="23">
        <v>43283</v>
      </c>
      <c r="E1530" s="28">
        <v>26211.279999999999</v>
      </c>
      <c r="F1530" s="8" t="s">
        <v>2585</v>
      </c>
      <c r="G1530" s="8" t="s">
        <v>4250</v>
      </c>
      <c r="H1530" s="8" t="s">
        <v>106</v>
      </c>
      <c r="I1530" s="4">
        <v>0</v>
      </c>
    </row>
    <row r="1531" spans="1:9" hidden="1" x14ac:dyDescent="0.25">
      <c r="A1531" s="8" t="s">
        <v>1020</v>
      </c>
      <c r="B1531" s="8" t="s">
        <v>111</v>
      </c>
      <c r="C1531" s="8">
        <v>0</v>
      </c>
      <c r="D1531" s="23">
        <v>43284</v>
      </c>
      <c r="E1531" s="28">
        <v>31771.25</v>
      </c>
      <c r="F1531" s="8" t="s">
        <v>2586</v>
      </c>
      <c r="G1531" s="8" t="s">
        <v>4251</v>
      </c>
      <c r="H1531" s="8" t="s">
        <v>106</v>
      </c>
      <c r="I1531" s="4">
        <v>0</v>
      </c>
    </row>
    <row r="1532" spans="1:9" hidden="1" x14ac:dyDescent="0.25">
      <c r="A1532" s="8" t="s">
        <v>1020</v>
      </c>
      <c r="B1532" s="8" t="s">
        <v>111</v>
      </c>
      <c r="C1532" s="8">
        <v>0</v>
      </c>
      <c r="D1532" s="23">
        <v>43285</v>
      </c>
      <c r="E1532" s="28">
        <v>38125.5</v>
      </c>
      <c r="F1532" s="8" t="s">
        <v>2587</v>
      </c>
      <c r="G1532" s="8" t="s">
        <v>4252</v>
      </c>
      <c r="H1532" s="8" t="s">
        <v>106</v>
      </c>
      <c r="I1532" s="4">
        <v>0</v>
      </c>
    </row>
    <row r="1533" spans="1:9" hidden="1" x14ac:dyDescent="0.25">
      <c r="A1533" s="8" t="s">
        <v>1020</v>
      </c>
      <c r="B1533" s="8" t="s">
        <v>111</v>
      </c>
      <c r="C1533" s="8">
        <v>0</v>
      </c>
      <c r="D1533" s="23">
        <v>43286</v>
      </c>
      <c r="E1533" s="28">
        <v>41302.620000000003</v>
      </c>
      <c r="F1533" s="8" t="s">
        <v>2588</v>
      </c>
      <c r="G1533" s="8" t="s">
        <v>4253</v>
      </c>
      <c r="H1533" s="8" t="s">
        <v>106</v>
      </c>
      <c r="I1533" s="4">
        <v>0</v>
      </c>
    </row>
    <row r="1534" spans="1:9" hidden="1" x14ac:dyDescent="0.25">
      <c r="A1534" s="8" t="s">
        <v>1020</v>
      </c>
      <c r="B1534" s="8" t="s">
        <v>111</v>
      </c>
      <c r="C1534" s="8">
        <v>0</v>
      </c>
      <c r="D1534" s="23">
        <v>43287</v>
      </c>
      <c r="E1534" s="28">
        <v>39714.06</v>
      </c>
      <c r="F1534" s="8" t="s">
        <v>2589</v>
      </c>
      <c r="G1534" s="8" t="s">
        <v>4254</v>
      </c>
      <c r="H1534" s="8" t="s">
        <v>106</v>
      </c>
      <c r="I1534" s="4">
        <v>0</v>
      </c>
    </row>
    <row r="1535" spans="1:9" hidden="1" x14ac:dyDescent="0.25">
      <c r="A1535" s="8" t="s">
        <v>1020</v>
      </c>
      <c r="B1535" s="8" t="s">
        <v>111</v>
      </c>
      <c r="C1535" s="8">
        <v>0</v>
      </c>
      <c r="D1535" s="23">
        <v>43290</v>
      </c>
      <c r="E1535" s="28">
        <v>39714.06</v>
      </c>
      <c r="F1535" s="8" t="s">
        <v>2590</v>
      </c>
      <c r="G1535" s="8" t="s">
        <v>4255</v>
      </c>
      <c r="H1535" s="8" t="s">
        <v>106</v>
      </c>
      <c r="I1535" s="4">
        <v>0</v>
      </c>
    </row>
    <row r="1536" spans="1:9" hidden="1" x14ac:dyDescent="0.25">
      <c r="A1536" s="8" t="s">
        <v>1020</v>
      </c>
      <c r="B1536" s="8" t="s">
        <v>111</v>
      </c>
      <c r="C1536" s="8">
        <v>0</v>
      </c>
      <c r="D1536" s="23">
        <v>43291</v>
      </c>
      <c r="E1536" s="28">
        <v>47656.87</v>
      </c>
      <c r="F1536" s="8" t="s">
        <v>2591</v>
      </c>
      <c r="G1536" s="8" t="s">
        <v>4256</v>
      </c>
      <c r="H1536" s="8" t="s">
        <v>106</v>
      </c>
      <c r="I1536" s="4">
        <v>0</v>
      </c>
    </row>
    <row r="1537" spans="1:9" hidden="1" x14ac:dyDescent="0.25">
      <c r="A1537" s="8" t="s">
        <v>1020</v>
      </c>
      <c r="B1537" s="8" t="s">
        <v>111</v>
      </c>
      <c r="C1537" s="8">
        <v>0</v>
      </c>
      <c r="D1537" s="23">
        <v>43292</v>
      </c>
      <c r="E1537" s="28">
        <v>119142.18</v>
      </c>
      <c r="F1537" s="8" t="s">
        <v>2592</v>
      </c>
      <c r="G1537" s="8" t="s">
        <v>4257</v>
      </c>
      <c r="H1537" s="8" t="s">
        <v>106</v>
      </c>
      <c r="I1537" s="4">
        <v>0</v>
      </c>
    </row>
    <row r="1538" spans="1:9" hidden="1" x14ac:dyDescent="0.25">
      <c r="A1538" s="8" t="s">
        <v>1020</v>
      </c>
      <c r="B1538" s="8" t="s">
        <v>111</v>
      </c>
      <c r="C1538" s="8">
        <v>0</v>
      </c>
      <c r="D1538" s="23">
        <v>43293</v>
      </c>
      <c r="E1538" s="28">
        <v>325655.28000000003</v>
      </c>
      <c r="F1538" s="8" t="s">
        <v>2593</v>
      </c>
      <c r="G1538" s="8" t="s">
        <v>4258</v>
      </c>
      <c r="H1538" s="8" t="s">
        <v>106</v>
      </c>
      <c r="I1538" s="4">
        <v>0</v>
      </c>
    </row>
    <row r="1539" spans="1:9" hidden="1" x14ac:dyDescent="0.25">
      <c r="A1539" s="8" t="s">
        <v>1020</v>
      </c>
      <c r="B1539" s="8" t="s">
        <v>111</v>
      </c>
      <c r="C1539" s="8">
        <v>0</v>
      </c>
      <c r="D1539" s="23">
        <v>43294</v>
      </c>
      <c r="E1539" s="28">
        <v>1985702.94</v>
      </c>
      <c r="F1539" s="8" t="s">
        <v>2594</v>
      </c>
      <c r="G1539" s="8" t="s">
        <v>4259</v>
      </c>
      <c r="H1539" s="8" t="s">
        <v>106</v>
      </c>
      <c r="I1539" s="4">
        <v>0</v>
      </c>
    </row>
    <row r="1540" spans="1:9" hidden="1" x14ac:dyDescent="0.25">
      <c r="A1540" s="8" t="s">
        <v>1020</v>
      </c>
      <c r="B1540" s="8" t="s">
        <v>111</v>
      </c>
      <c r="C1540" s="8">
        <v>0</v>
      </c>
      <c r="D1540" s="23">
        <v>43297</v>
      </c>
      <c r="E1540" s="28">
        <v>232724.38</v>
      </c>
      <c r="F1540" s="8" t="s">
        <v>2595</v>
      </c>
      <c r="G1540" s="8" t="s">
        <v>4260</v>
      </c>
      <c r="H1540" s="8" t="s">
        <v>106</v>
      </c>
      <c r="I1540" s="4">
        <v>0</v>
      </c>
    </row>
    <row r="1541" spans="1:9" hidden="1" x14ac:dyDescent="0.25">
      <c r="A1541" s="8" t="s">
        <v>1020</v>
      </c>
      <c r="B1541" s="8" t="s">
        <v>111</v>
      </c>
      <c r="C1541" s="8">
        <v>0</v>
      </c>
      <c r="D1541" s="23">
        <v>43298</v>
      </c>
      <c r="E1541" s="28">
        <v>198570.29</v>
      </c>
      <c r="F1541" s="8" t="s">
        <v>2596</v>
      </c>
      <c r="G1541" s="8" t="s">
        <v>4261</v>
      </c>
      <c r="H1541" s="8" t="s">
        <v>106</v>
      </c>
      <c r="I1541" s="4">
        <v>0</v>
      </c>
    </row>
    <row r="1542" spans="1:9" hidden="1" x14ac:dyDescent="0.25">
      <c r="A1542" s="8" t="s">
        <v>1020</v>
      </c>
      <c r="B1542" s="8" t="s">
        <v>111</v>
      </c>
      <c r="C1542" s="8">
        <v>0</v>
      </c>
      <c r="D1542" s="23">
        <v>43299</v>
      </c>
      <c r="E1542" s="28">
        <v>296266.88</v>
      </c>
      <c r="F1542" s="8" t="s">
        <v>2597</v>
      </c>
      <c r="G1542" s="8" t="s">
        <v>4262</v>
      </c>
      <c r="H1542" s="8" t="s">
        <v>106</v>
      </c>
      <c r="I1542" s="4">
        <v>0</v>
      </c>
    </row>
    <row r="1543" spans="1:9" hidden="1" x14ac:dyDescent="0.25">
      <c r="A1543" s="8" t="s">
        <v>1020</v>
      </c>
      <c r="B1543" s="8" t="s">
        <v>111</v>
      </c>
      <c r="C1543" s="8">
        <v>0</v>
      </c>
      <c r="D1543" s="23">
        <v>43300</v>
      </c>
      <c r="E1543" s="28">
        <v>238284.35</v>
      </c>
      <c r="F1543" s="8" t="s">
        <v>2598</v>
      </c>
      <c r="G1543" s="8" t="s">
        <v>4263</v>
      </c>
      <c r="H1543" s="8" t="s">
        <v>106</v>
      </c>
      <c r="I1543" s="4">
        <v>0</v>
      </c>
    </row>
    <row r="1544" spans="1:9" hidden="1" x14ac:dyDescent="0.25">
      <c r="A1544" s="8" t="s">
        <v>1020</v>
      </c>
      <c r="B1544" s="8" t="s">
        <v>111</v>
      </c>
      <c r="C1544" s="8">
        <v>0</v>
      </c>
      <c r="D1544" s="23">
        <v>43301</v>
      </c>
      <c r="E1544" s="28">
        <v>297061.15999999997</v>
      </c>
      <c r="F1544" s="8" t="s">
        <v>2599</v>
      </c>
      <c r="G1544" s="8" t="s">
        <v>4264</v>
      </c>
      <c r="H1544" s="8" t="s">
        <v>106</v>
      </c>
      <c r="I1544" s="4">
        <v>0</v>
      </c>
    </row>
    <row r="1545" spans="1:9" hidden="1" x14ac:dyDescent="0.25">
      <c r="A1545" s="8" t="s">
        <v>1020</v>
      </c>
      <c r="B1545" s="8" t="s">
        <v>111</v>
      </c>
      <c r="C1545" s="8">
        <v>0</v>
      </c>
      <c r="D1545" s="23">
        <v>43304</v>
      </c>
      <c r="E1545" s="28">
        <v>43685.46</v>
      </c>
      <c r="F1545" s="8" t="s">
        <v>2600</v>
      </c>
      <c r="G1545" s="8" t="s">
        <v>4265</v>
      </c>
      <c r="H1545" s="8" t="s">
        <v>106</v>
      </c>
      <c r="I1545" s="4">
        <v>0</v>
      </c>
    </row>
    <row r="1546" spans="1:9" hidden="1" x14ac:dyDescent="0.25">
      <c r="A1546" s="8" t="s">
        <v>1020</v>
      </c>
      <c r="B1546" s="8" t="s">
        <v>111</v>
      </c>
      <c r="C1546" s="8">
        <v>0</v>
      </c>
      <c r="D1546" s="23">
        <v>43305</v>
      </c>
      <c r="E1546" s="28">
        <v>45274.03</v>
      </c>
      <c r="F1546" s="8" t="s">
        <v>2601</v>
      </c>
      <c r="G1546" s="8" t="s">
        <v>4266</v>
      </c>
      <c r="H1546" s="8" t="s">
        <v>106</v>
      </c>
      <c r="I1546" s="4">
        <v>0</v>
      </c>
    </row>
    <row r="1547" spans="1:9" hidden="1" x14ac:dyDescent="0.25">
      <c r="A1547" s="8" t="s">
        <v>1020</v>
      </c>
      <c r="B1547" s="8" t="s">
        <v>111</v>
      </c>
      <c r="C1547" s="8">
        <v>0</v>
      </c>
      <c r="D1547" s="23">
        <v>43306</v>
      </c>
      <c r="E1547" s="28">
        <v>26211.279999999999</v>
      </c>
      <c r="F1547" s="8" t="s">
        <v>2602</v>
      </c>
      <c r="G1547" s="8" t="s">
        <v>4267</v>
      </c>
      <c r="H1547" s="8" t="s">
        <v>106</v>
      </c>
      <c r="I1547" s="4">
        <v>0</v>
      </c>
    </row>
    <row r="1548" spans="1:9" hidden="1" x14ac:dyDescent="0.25">
      <c r="A1548" s="8" t="s">
        <v>1020</v>
      </c>
      <c r="B1548" s="8" t="s">
        <v>111</v>
      </c>
      <c r="C1548" s="8">
        <v>0</v>
      </c>
      <c r="D1548" s="23">
        <v>43307</v>
      </c>
      <c r="E1548" s="28">
        <v>19857.03</v>
      </c>
      <c r="F1548" s="8" t="s">
        <v>2603</v>
      </c>
      <c r="G1548" s="8" t="s">
        <v>4268</v>
      </c>
      <c r="H1548" s="8" t="s">
        <v>106</v>
      </c>
      <c r="I1548" s="4">
        <v>0</v>
      </c>
    </row>
    <row r="1549" spans="1:9" hidden="1" x14ac:dyDescent="0.25">
      <c r="A1549" s="8" t="s">
        <v>1020</v>
      </c>
      <c r="B1549" s="8" t="s">
        <v>111</v>
      </c>
      <c r="C1549" s="8">
        <v>0</v>
      </c>
      <c r="D1549" s="23">
        <v>43308</v>
      </c>
      <c r="E1549" s="28">
        <v>27799.84</v>
      </c>
      <c r="F1549" s="8" t="s">
        <v>2604</v>
      </c>
      <c r="G1549" s="8" t="s">
        <v>4269</v>
      </c>
      <c r="H1549" s="8" t="s">
        <v>106</v>
      </c>
      <c r="I1549" s="4">
        <v>0</v>
      </c>
    </row>
    <row r="1550" spans="1:9" hidden="1" x14ac:dyDescent="0.25">
      <c r="A1550" s="8" t="s">
        <v>1020</v>
      </c>
      <c r="B1550" s="8" t="s">
        <v>111</v>
      </c>
      <c r="C1550" s="8">
        <v>0</v>
      </c>
      <c r="D1550" s="23">
        <v>43311</v>
      </c>
      <c r="E1550" s="28">
        <v>39714.06</v>
      </c>
      <c r="F1550" s="8" t="s">
        <v>2605</v>
      </c>
      <c r="G1550" s="8" t="s">
        <v>4270</v>
      </c>
      <c r="H1550" s="8" t="s">
        <v>106</v>
      </c>
      <c r="I1550" s="4">
        <v>0</v>
      </c>
    </row>
    <row r="1551" spans="1:9" hidden="1" x14ac:dyDescent="0.25">
      <c r="A1551" s="8" t="s">
        <v>1020</v>
      </c>
      <c r="B1551" s="8" t="s">
        <v>111</v>
      </c>
      <c r="C1551" s="8">
        <v>0</v>
      </c>
      <c r="D1551" s="23">
        <v>43312</v>
      </c>
      <c r="E1551" s="28">
        <v>30976.97</v>
      </c>
      <c r="F1551" s="8" t="s">
        <v>2606</v>
      </c>
      <c r="G1551" s="8" t="s">
        <v>4271</v>
      </c>
      <c r="H1551" s="8" t="s">
        <v>106</v>
      </c>
      <c r="I1551" s="4">
        <v>0</v>
      </c>
    </row>
    <row r="1552" spans="1:9" hidden="1" x14ac:dyDescent="0.25">
      <c r="A1552" s="8" t="s">
        <v>1020</v>
      </c>
      <c r="B1552" s="8" t="s">
        <v>111</v>
      </c>
      <c r="C1552" s="8">
        <v>0</v>
      </c>
      <c r="D1552" s="23">
        <v>43313</v>
      </c>
      <c r="E1552" s="28">
        <v>30182.68</v>
      </c>
      <c r="F1552" s="8" t="s">
        <v>2607</v>
      </c>
      <c r="G1552" s="8" t="s">
        <v>4272</v>
      </c>
      <c r="H1552" s="8" t="s">
        <v>106</v>
      </c>
      <c r="I1552" s="4">
        <v>0</v>
      </c>
    </row>
    <row r="1553" spans="1:9" hidden="1" x14ac:dyDescent="0.25">
      <c r="A1553" s="8" t="s">
        <v>1020</v>
      </c>
      <c r="B1553" s="8" t="s">
        <v>111</v>
      </c>
      <c r="C1553" s="8">
        <v>0</v>
      </c>
      <c r="D1553" s="23">
        <v>43314</v>
      </c>
      <c r="E1553" s="28">
        <v>38125.5</v>
      </c>
      <c r="F1553" s="8" t="s">
        <v>2608</v>
      </c>
      <c r="G1553" s="8" t="s">
        <v>4273</v>
      </c>
      <c r="H1553" s="8" t="s">
        <v>106</v>
      </c>
      <c r="I1553" s="4">
        <v>0</v>
      </c>
    </row>
    <row r="1554" spans="1:9" hidden="1" x14ac:dyDescent="0.25">
      <c r="A1554" s="8" t="s">
        <v>1020</v>
      </c>
      <c r="B1554" s="8" t="s">
        <v>111</v>
      </c>
      <c r="C1554" s="8">
        <v>0</v>
      </c>
      <c r="D1554" s="23">
        <v>43315</v>
      </c>
      <c r="E1554" s="28">
        <v>27799.84</v>
      </c>
      <c r="F1554" s="8" t="s">
        <v>2609</v>
      </c>
      <c r="G1554" s="8" t="s">
        <v>4274</v>
      </c>
      <c r="H1554" s="8" t="s">
        <v>106</v>
      </c>
      <c r="I1554" s="4">
        <v>0</v>
      </c>
    </row>
    <row r="1555" spans="1:9" hidden="1" x14ac:dyDescent="0.25">
      <c r="A1555" s="8" t="s">
        <v>1020</v>
      </c>
      <c r="B1555" s="8" t="s">
        <v>111</v>
      </c>
      <c r="C1555" s="8">
        <v>0</v>
      </c>
      <c r="D1555" s="23">
        <v>43318</v>
      </c>
      <c r="E1555" s="28">
        <v>84193.8</v>
      </c>
      <c r="F1555" s="8" t="s">
        <v>2610</v>
      </c>
      <c r="G1555" s="8" t="s">
        <v>4275</v>
      </c>
      <c r="H1555" s="8" t="s">
        <v>106</v>
      </c>
      <c r="I1555" s="4">
        <v>0</v>
      </c>
    </row>
    <row r="1556" spans="1:9" hidden="1" x14ac:dyDescent="0.25">
      <c r="A1556" s="8" t="s">
        <v>1020</v>
      </c>
      <c r="B1556" s="8" t="s">
        <v>111</v>
      </c>
      <c r="C1556" s="8">
        <v>0</v>
      </c>
      <c r="D1556" s="23">
        <v>43319</v>
      </c>
      <c r="E1556" s="28">
        <v>39714.06</v>
      </c>
      <c r="F1556" s="8" t="s">
        <v>2611</v>
      </c>
      <c r="G1556" s="8" t="s">
        <v>4276</v>
      </c>
      <c r="H1556" s="8" t="s">
        <v>106</v>
      </c>
      <c r="I1556" s="4">
        <v>0</v>
      </c>
    </row>
    <row r="1557" spans="1:9" hidden="1" x14ac:dyDescent="0.25">
      <c r="A1557" s="8" t="s">
        <v>1020</v>
      </c>
      <c r="B1557" s="8" t="s">
        <v>111</v>
      </c>
      <c r="C1557" s="8">
        <v>0</v>
      </c>
      <c r="D1557" s="23">
        <v>43320</v>
      </c>
      <c r="E1557" s="28">
        <v>75456.710000000006</v>
      </c>
      <c r="F1557" s="8" t="s">
        <v>2612</v>
      </c>
      <c r="G1557" s="8" t="s">
        <v>4277</v>
      </c>
      <c r="H1557" s="8" t="s">
        <v>106</v>
      </c>
      <c r="I1557" s="4">
        <v>0</v>
      </c>
    </row>
    <row r="1558" spans="1:9" hidden="1" x14ac:dyDescent="0.25">
      <c r="A1558" s="8" t="s">
        <v>1020</v>
      </c>
      <c r="B1558" s="8" t="s">
        <v>111</v>
      </c>
      <c r="C1558" s="8">
        <v>0</v>
      </c>
      <c r="D1558" s="23">
        <v>43321</v>
      </c>
      <c r="E1558" s="28">
        <v>106433.68</v>
      </c>
      <c r="F1558" s="8" t="s">
        <v>2613</v>
      </c>
      <c r="G1558" s="8" t="s">
        <v>4278</v>
      </c>
      <c r="H1558" s="8" t="s">
        <v>106</v>
      </c>
      <c r="I1558" s="4">
        <v>0</v>
      </c>
    </row>
    <row r="1559" spans="1:9" hidden="1" x14ac:dyDescent="0.25">
      <c r="A1559" s="8" t="s">
        <v>1020</v>
      </c>
      <c r="B1559" s="8" t="s">
        <v>111</v>
      </c>
      <c r="C1559" s="8">
        <v>0</v>
      </c>
      <c r="D1559" s="23">
        <v>43322</v>
      </c>
      <c r="E1559" s="28">
        <v>59571.09</v>
      </c>
      <c r="F1559" s="8" t="s">
        <v>2614</v>
      </c>
      <c r="G1559" s="8" t="s">
        <v>4279</v>
      </c>
      <c r="H1559" s="8" t="s">
        <v>106</v>
      </c>
      <c r="I1559" s="4">
        <v>0</v>
      </c>
    </row>
    <row r="1560" spans="1:9" hidden="1" x14ac:dyDescent="0.25">
      <c r="A1560" s="8" t="s">
        <v>1020</v>
      </c>
      <c r="B1560" s="8" t="s">
        <v>111</v>
      </c>
      <c r="C1560" s="8">
        <v>0</v>
      </c>
      <c r="D1560" s="23">
        <v>43325</v>
      </c>
      <c r="E1560" s="28">
        <v>184273.23</v>
      </c>
      <c r="F1560" s="8" t="s">
        <v>2615</v>
      </c>
      <c r="G1560" s="8" t="s">
        <v>4280</v>
      </c>
      <c r="H1560" s="8" t="s">
        <v>106</v>
      </c>
      <c r="I1560" s="4">
        <v>0</v>
      </c>
    </row>
    <row r="1561" spans="1:9" hidden="1" x14ac:dyDescent="0.25">
      <c r="A1561" s="8" t="s">
        <v>1020</v>
      </c>
      <c r="B1561" s="8" t="s">
        <v>111</v>
      </c>
      <c r="C1561" s="8">
        <v>0</v>
      </c>
      <c r="D1561" s="23">
        <v>43326</v>
      </c>
      <c r="E1561" s="28">
        <v>363780.78</v>
      </c>
      <c r="F1561" s="8" t="s">
        <v>2616</v>
      </c>
      <c r="G1561" s="8" t="s">
        <v>4281</v>
      </c>
      <c r="H1561" s="8" t="s">
        <v>106</v>
      </c>
      <c r="I1561" s="4">
        <v>0</v>
      </c>
    </row>
    <row r="1562" spans="1:9" hidden="1" x14ac:dyDescent="0.25">
      <c r="A1562" s="8" t="s">
        <v>1020</v>
      </c>
      <c r="B1562" s="8" t="s">
        <v>111</v>
      </c>
      <c r="C1562" s="8">
        <v>0</v>
      </c>
      <c r="D1562" s="23">
        <v>43327</v>
      </c>
      <c r="E1562" s="28">
        <v>1941223.19</v>
      </c>
      <c r="F1562" s="8" t="s">
        <v>2617</v>
      </c>
      <c r="G1562" s="8" t="s">
        <v>4282</v>
      </c>
      <c r="H1562" s="8" t="s">
        <v>106</v>
      </c>
      <c r="I1562" s="4">
        <v>0</v>
      </c>
    </row>
    <row r="1563" spans="1:9" hidden="1" x14ac:dyDescent="0.25">
      <c r="A1563" s="8" t="s">
        <v>1020</v>
      </c>
      <c r="B1563" s="8" t="s">
        <v>111</v>
      </c>
      <c r="C1563" s="8">
        <v>0</v>
      </c>
      <c r="D1563" s="23">
        <v>43328</v>
      </c>
      <c r="E1563" s="28">
        <v>238284.35</v>
      </c>
      <c r="F1563" s="8" t="s">
        <v>2618</v>
      </c>
      <c r="G1563" s="8" t="s">
        <v>4283</v>
      </c>
      <c r="H1563" s="8" t="s">
        <v>106</v>
      </c>
      <c r="I1563" s="4">
        <v>0</v>
      </c>
    </row>
    <row r="1564" spans="1:9" hidden="1" x14ac:dyDescent="0.25">
      <c r="A1564" s="8" t="s">
        <v>1020</v>
      </c>
      <c r="B1564" s="8" t="s">
        <v>111</v>
      </c>
      <c r="C1564" s="8">
        <v>0</v>
      </c>
      <c r="D1564" s="23">
        <v>43333</v>
      </c>
      <c r="E1564" s="28">
        <v>39714.06</v>
      </c>
      <c r="F1564" s="8" t="s">
        <v>2619</v>
      </c>
      <c r="G1564" s="8" t="s">
        <v>4284</v>
      </c>
      <c r="H1564" s="8" t="s">
        <v>106</v>
      </c>
      <c r="I1564" s="4">
        <v>0</v>
      </c>
    </row>
    <row r="1565" spans="1:9" hidden="1" x14ac:dyDescent="0.25">
      <c r="A1565" s="8" t="s">
        <v>1020</v>
      </c>
      <c r="B1565" s="8" t="s">
        <v>111</v>
      </c>
      <c r="C1565" s="8">
        <v>0</v>
      </c>
      <c r="D1565" s="23">
        <v>43334</v>
      </c>
      <c r="E1565" s="28">
        <v>198570.29</v>
      </c>
      <c r="F1565" s="8" t="s">
        <v>2620</v>
      </c>
      <c r="G1565" s="8" t="s">
        <v>4285</v>
      </c>
      <c r="H1565" s="8" t="s">
        <v>106</v>
      </c>
      <c r="I1565" s="4">
        <v>0</v>
      </c>
    </row>
    <row r="1566" spans="1:9" hidden="1" x14ac:dyDescent="0.25">
      <c r="A1566" s="8" t="s">
        <v>1020</v>
      </c>
      <c r="B1566" s="8" t="s">
        <v>111</v>
      </c>
      <c r="C1566" s="8">
        <v>0</v>
      </c>
      <c r="D1566" s="23">
        <v>43335</v>
      </c>
      <c r="E1566" s="28">
        <v>31771.25</v>
      </c>
      <c r="F1566" s="8" t="s">
        <v>2621</v>
      </c>
      <c r="G1566" s="8" t="s">
        <v>4286</v>
      </c>
      <c r="H1566" s="8" t="s">
        <v>106</v>
      </c>
      <c r="I1566" s="4">
        <v>0</v>
      </c>
    </row>
    <row r="1567" spans="1:9" hidden="1" x14ac:dyDescent="0.25">
      <c r="A1567" s="8" t="s">
        <v>1020</v>
      </c>
      <c r="B1567" s="8" t="s">
        <v>111</v>
      </c>
      <c r="C1567" s="8">
        <v>0</v>
      </c>
      <c r="D1567" s="23">
        <v>43336</v>
      </c>
      <c r="E1567" s="28">
        <v>39714.06</v>
      </c>
      <c r="F1567" s="8" t="s">
        <v>2622</v>
      </c>
      <c r="G1567" s="8" t="s">
        <v>4287</v>
      </c>
      <c r="H1567" s="8" t="s">
        <v>106</v>
      </c>
      <c r="I1567" s="4">
        <v>0</v>
      </c>
    </row>
    <row r="1568" spans="1:9" hidden="1" x14ac:dyDescent="0.25">
      <c r="A1568" s="8" t="s">
        <v>1020</v>
      </c>
      <c r="B1568" s="8" t="s">
        <v>111</v>
      </c>
      <c r="C1568" s="8">
        <v>0</v>
      </c>
      <c r="D1568" s="23">
        <v>43339</v>
      </c>
      <c r="E1568" s="28">
        <v>31771.25</v>
      </c>
      <c r="F1568" s="8" t="s">
        <v>2623</v>
      </c>
      <c r="G1568" s="8" t="s">
        <v>4288</v>
      </c>
      <c r="H1568" s="8" t="s">
        <v>106</v>
      </c>
      <c r="I1568" s="4">
        <v>0</v>
      </c>
    </row>
    <row r="1569" spans="1:9" hidden="1" x14ac:dyDescent="0.25">
      <c r="A1569" s="8" t="s">
        <v>1020</v>
      </c>
      <c r="B1569" s="8" t="s">
        <v>111</v>
      </c>
      <c r="C1569" s="8">
        <v>0</v>
      </c>
      <c r="D1569" s="23">
        <v>43340</v>
      </c>
      <c r="E1569" s="28">
        <v>59571.09</v>
      </c>
      <c r="F1569" s="8" t="s">
        <v>2624</v>
      </c>
      <c r="G1569" s="8" t="s">
        <v>4289</v>
      </c>
      <c r="H1569" s="8" t="s">
        <v>106</v>
      </c>
      <c r="I1569" s="4">
        <v>0</v>
      </c>
    </row>
    <row r="1570" spans="1:9" hidden="1" x14ac:dyDescent="0.25">
      <c r="A1570" s="8" t="s">
        <v>1020</v>
      </c>
      <c r="B1570" s="8" t="s">
        <v>111</v>
      </c>
      <c r="C1570" s="8">
        <v>0</v>
      </c>
      <c r="D1570" s="23">
        <v>43341</v>
      </c>
      <c r="E1570" s="28">
        <v>59571.09</v>
      </c>
      <c r="F1570" s="8" t="s">
        <v>2625</v>
      </c>
      <c r="G1570" s="8" t="s">
        <v>4290</v>
      </c>
      <c r="H1570" s="8" t="s">
        <v>106</v>
      </c>
      <c r="I1570" s="4">
        <v>0</v>
      </c>
    </row>
    <row r="1571" spans="1:9" hidden="1" x14ac:dyDescent="0.25">
      <c r="A1571" s="8" t="s">
        <v>1020</v>
      </c>
      <c r="B1571" s="8" t="s">
        <v>111</v>
      </c>
      <c r="C1571" s="8">
        <v>0</v>
      </c>
      <c r="D1571" s="23">
        <v>43342</v>
      </c>
      <c r="E1571" s="28">
        <v>25417</v>
      </c>
      <c r="F1571" s="8" t="s">
        <v>2626</v>
      </c>
      <c r="G1571" s="8" t="s">
        <v>4291</v>
      </c>
      <c r="H1571" s="8" t="s">
        <v>106</v>
      </c>
      <c r="I1571" s="4">
        <v>0</v>
      </c>
    </row>
    <row r="1572" spans="1:9" hidden="1" x14ac:dyDescent="0.25">
      <c r="A1572" s="8" t="s">
        <v>1020</v>
      </c>
      <c r="B1572" s="8" t="s">
        <v>111</v>
      </c>
      <c r="C1572" s="8">
        <v>0</v>
      </c>
      <c r="D1572" s="23">
        <v>43343</v>
      </c>
      <c r="E1572" s="28">
        <v>27799.84</v>
      </c>
      <c r="F1572" s="8" t="s">
        <v>2627</v>
      </c>
      <c r="G1572" s="8" t="s">
        <v>4292</v>
      </c>
      <c r="H1572" s="8" t="s">
        <v>106</v>
      </c>
      <c r="I1572" s="4">
        <v>0</v>
      </c>
    </row>
    <row r="1573" spans="1:9" hidden="1" x14ac:dyDescent="0.25">
      <c r="A1573" s="8" t="s">
        <v>1020</v>
      </c>
      <c r="B1573" s="8" t="s">
        <v>111</v>
      </c>
      <c r="C1573" s="8">
        <v>0</v>
      </c>
      <c r="D1573" s="23">
        <v>43346</v>
      </c>
      <c r="E1573" s="28">
        <v>35742.65</v>
      </c>
      <c r="F1573" s="8" t="s">
        <v>2628</v>
      </c>
      <c r="G1573" s="8" t="s">
        <v>4293</v>
      </c>
      <c r="H1573" s="8" t="s">
        <v>106</v>
      </c>
      <c r="I1573" s="4">
        <v>0</v>
      </c>
    </row>
    <row r="1574" spans="1:9" hidden="1" x14ac:dyDescent="0.25">
      <c r="A1574" s="8" t="s">
        <v>1020</v>
      </c>
      <c r="B1574" s="8" t="s">
        <v>111</v>
      </c>
      <c r="C1574" s="8">
        <v>0</v>
      </c>
      <c r="D1574" s="23">
        <v>43347</v>
      </c>
      <c r="E1574" s="28">
        <v>23828.44</v>
      </c>
      <c r="F1574" s="8" t="s">
        <v>2629</v>
      </c>
      <c r="G1574" s="8" t="s">
        <v>4294</v>
      </c>
      <c r="H1574" s="8" t="s">
        <v>106</v>
      </c>
      <c r="I1574" s="4">
        <v>0</v>
      </c>
    </row>
    <row r="1575" spans="1:9" hidden="1" x14ac:dyDescent="0.25">
      <c r="A1575" s="8" t="s">
        <v>1020</v>
      </c>
      <c r="B1575" s="8" t="s">
        <v>111</v>
      </c>
      <c r="C1575" s="8">
        <v>0</v>
      </c>
      <c r="D1575" s="23">
        <v>43348</v>
      </c>
      <c r="E1575" s="28">
        <v>37331.22</v>
      </c>
      <c r="F1575" s="8" t="s">
        <v>2630</v>
      </c>
      <c r="G1575" s="8" t="s">
        <v>4295</v>
      </c>
      <c r="H1575" s="8" t="s">
        <v>106</v>
      </c>
      <c r="I1575" s="4">
        <v>0</v>
      </c>
    </row>
    <row r="1576" spans="1:9" hidden="1" x14ac:dyDescent="0.25">
      <c r="A1576" s="8" t="s">
        <v>1020</v>
      </c>
      <c r="B1576" s="8" t="s">
        <v>111</v>
      </c>
      <c r="C1576" s="8">
        <v>0</v>
      </c>
      <c r="D1576" s="23">
        <v>43349</v>
      </c>
      <c r="E1576" s="28">
        <v>47656.87</v>
      </c>
      <c r="F1576" s="8" t="s">
        <v>2631</v>
      </c>
      <c r="G1576" s="8" t="s">
        <v>4296</v>
      </c>
      <c r="H1576" s="8" t="s">
        <v>106</v>
      </c>
      <c r="I1576" s="4">
        <v>0</v>
      </c>
    </row>
    <row r="1577" spans="1:9" hidden="1" x14ac:dyDescent="0.25">
      <c r="A1577" s="8" t="s">
        <v>1020</v>
      </c>
      <c r="B1577" s="8" t="s">
        <v>111</v>
      </c>
      <c r="C1577" s="8">
        <v>0</v>
      </c>
      <c r="D1577" s="23">
        <v>43350</v>
      </c>
      <c r="E1577" s="28">
        <v>43685.46</v>
      </c>
      <c r="F1577" s="8" t="s">
        <v>2632</v>
      </c>
      <c r="G1577" s="8" t="s">
        <v>4297</v>
      </c>
      <c r="H1577" s="8" t="s">
        <v>106</v>
      </c>
      <c r="I1577" s="4">
        <v>0</v>
      </c>
    </row>
    <row r="1578" spans="1:9" hidden="1" x14ac:dyDescent="0.25">
      <c r="A1578" s="8" t="s">
        <v>1020</v>
      </c>
      <c r="B1578" s="8" t="s">
        <v>111</v>
      </c>
      <c r="C1578" s="8">
        <v>0</v>
      </c>
      <c r="D1578" s="23">
        <v>43353</v>
      </c>
      <c r="E1578" s="28">
        <v>81016.679999999993</v>
      </c>
      <c r="F1578" s="8" t="s">
        <v>2633</v>
      </c>
      <c r="G1578" s="8" t="s">
        <v>4298</v>
      </c>
      <c r="H1578" s="8" t="s">
        <v>106</v>
      </c>
      <c r="I1578" s="4">
        <v>0</v>
      </c>
    </row>
    <row r="1579" spans="1:9" hidden="1" x14ac:dyDescent="0.25">
      <c r="A1579" s="8" t="s">
        <v>1020</v>
      </c>
      <c r="B1579" s="8" t="s">
        <v>111</v>
      </c>
      <c r="C1579" s="8">
        <v>0</v>
      </c>
      <c r="D1579" s="23">
        <v>43354</v>
      </c>
      <c r="E1579" s="28">
        <v>155679.10999999999</v>
      </c>
      <c r="F1579" s="8" t="s">
        <v>2634</v>
      </c>
      <c r="G1579" s="8" t="s">
        <v>4299</v>
      </c>
      <c r="H1579" s="8" t="s">
        <v>106</v>
      </c>
      <c r="I1579" s="4">
        <v>0</v>
      </c>
    </row>
    <row r="1580" spans="1:9" hidden="1" x14ac:dyDescent="0.25">
      <c r="A1580" s="8" t="s">
        <v>1020</v>
      </c>
      <c r="B1580" s="8" t="s">
        <v>111</v>
      </c>
      <c r="C1580" s="8">
        <v>0</v>
      </c>
      <c r="D1580" s="23">
        <v>43355</v>
      </c>
      <c r="E1580" s="28">
        <v>289118.34999999998</v>
      </c>
      <c r="F1580" s="8" t="s">
        <v>2635</v>
      </c>
      <c r="G1580" s="8" t="s">
        <v>4300</v>
      </c>
      <c r="H1580" s="8" t="s">
        <v>106</v>
      </c>
      <c r="I1580" s="4">
        <v>0</v>
      </c>
    </row>
    <row r="1581" spans="1:9" hidden="1" x14ac:dyDescent="0.25">
      <c r="A1581" s="8" t="s">
        <v>1020</v>
      </c>
      <c r="B1581" s="8" t="s">
        <v>111</v>
      </c>
      <c r="C1581" s="8">
        <v>0</v>
      </c>
      <c r="D1581" s="23">
        <v>43356</v>
      </c>
      <c r="E1581" s="28">
        <v>675139</v>
      </c>
      <c r="F1581" s="8" t="s">
        <v>2636</v>
      </c>
      <c r="G1581" s="8" t="s">
        <v>4301</v>
      </c>
      <c r="H1581" s="8" t="s">
        <v>106</v>
      </c>
      <c r="I1581" s="4">
        <v>0</v>
      </c>
    </row>
    <row r="1582" spans="1:9" hidden="1" x14ac:dyDescent="0.25">
      <c r="A1582" s="8" t="s">
        <v>1020</v>
      </c>
      <c r="B1582" s="8" t="s">
        <v>111</v>
      </c>
      <c r="C1582" s="8">
        <v>0</v>
      </c>
      <c r="D1582" s="23">
        <v>43357</v>
      </c>
      <c r="E1582" s="28">
        <v>4077045.27</v>
      </c>
      <c r="F1582" s="8" t="s">
        <v>2637</v>
      </c>
      <c r="G1582" s="8" t="s">
        <v>4302</v>
      </c>
      <c r="H1582" s="8" t="s">
        <v>106</v>
      </c>
      <c r="I1582" s="4">
        <v>0</v>
      </c>
    </row>
    <row r="1583" spans="1:9" hidden="1" x14ac:dyDescent="0.25">
      <c r="A1583" s="8" t="s">
        <v>1024</v>
      </c>
      <c r="B1583" s="8" t="s">
        <v>111</v>
      </c>
      <c r="C1583" s="8">
        <v>0</v>
      </c>
      <c r="D1583" s="23">
        <v>43315</v>
      </c>
      <c r="E1583" s="28">
        <v>-1588.56</v>
      </c>
      <c r="F1583" s="8" t="s">
        <v>2638</v>
      </c>
      <c r="G1583" s="8" t="s">
        <v>4303</v>
      </c>
      <c r="H1583" s="8" t="s">
        <v>106</v>
      </c>
      <c r="I1583" s="4">
        <v>0</v>
      </c>
    </row>
    <row r="1584" spans="1:9" hidden="1" x14ac:dyDescent="0.25">
      <c r="A1584" s="8" t="s">
        <v>1024</v>
      </c>
      <c r="B1584" s="8" t="s">
        <v>111</v>
      </c>
      <c r="C1584" s="8">
        <v>0</v>
      </c>
      <c r="D1584" s="23">
        <v>43325</v>
      </c>
      <c r="E1584" s="28">
        <v>-7942.81</v>
      </c>
      <c r="F1584" s="8" t="s">
        <v>2639</v>
      </c>
      <c r="G1584" s="8" t="s">
        <v>4304</v>
      </c>
      <c r="H1584" s="8" t="s">
        <v>106</v>
      </c>
      <c r="I1584" s="4">
        <v>0</v>
      </c>
    </row>
    <row r="1585" spans="1:9" hidden="1" x14ac:dyDescent="0.25">
      <c r="A1585" s="8" t="s">
        <v>1024</v>
      </c>
      <c r="B1585" s="8" t="s">
        <v>111</v>
      </c>
      <c r="C1585" s="8">
        <v>0</v>
      </c>
      <c r="D1585" s="23">
        <v>43356</v>
      </c>
      <c r="E1585" s="28">
        <v>-6354.25</v>
      </c>
      <c r="F1585" s="8" t="s">
        <v>2640</v>
      </c>
      <c r="G1585" s="8" t="s">
        <v>4305</v>
      </c>
      <c r="H1585" s="8" t="s">
        <v>106</v>
      </c>
      <c r="I1585" s="4">
        <v>0</v>
      </c>
    </row>
    <row r="1586" spans="1:9" x14ac:dyDescent="0.25">
      <c r="A1586" s="8" t="s">
        <v>1032</v>
      </c>
      <c r="B1586" s="8" t="s">
        <v>111</v>
      </c>
      <c r="C1586" s="8">
        <v>0</v>
      </c>
      <c r="D1586" s="23">
        <v>43241</v>
      </c>
      <c r="E1586" s="28">
        <v>-4765.6899999999996</v>
      </c>
      <c r="F1586" s="8" t="s">
        <v>2641</v>
      </c>
      <c r="G1586" s="8" t="s">
        <v>4306</v>
      </c>
      <c r="H1586" s="8" t="s">
        <v>106</v>
      </c>
      <c r="I1586" s="4">
        <v>0</v>
      </c>
    </row>
    <row r="1587" spans="1:9" x14ac:dyDescent="0.25">
      <c r="A1587" s="8" t="s">
        <v>1032</v>
      </c>
      <c r="B1587" s="8" t="s">
        <v>111</v>
      </c>
      <c r="C1587" s="8">
        <v>0</v>
      </c>
      <c r="D1587" s="23">
        <v>43242</v>
      </c>
      <c r="E1587" s="28">
        <v>-5559.97</v>
      </c>
      <c r="F1587" s="8" t="s">
        <v>2642</v>
      </c>
      <c r="G1587" s="8" t="s">
        <v>4307</v>
      </c>
      <c r="H1587" s="8" t="s">
        <v>106</v>
      </c>
      <c r="I1587" s="4">
        <v>0</v>
      </c>
    </row>
    <row r="1588" spans="1:9" x14ac:dyDescent="0.25">
      <c r="A1588" s="8" t="s">
        <v>1032</v>
      </c>
      <c r="B1588" s="8" t="s">
        <v>111</v>
      </c>
      <c r="C1588" s="8">
        <v>0</v>
      </c>
      <c r="D1588" s="23">
        <v>43243</v>
      </c>
      <c r="E1588" s="28">
        <v>-5559.97</v>
      </c>
      <c r="F1588" s="8" t="s">
        <v>2643</v>
      </c>
      <c r="G1588" s="8" t="s">
        <v>4308</v>
      </c>
      <c r="H1588" s="8" t="s">
        <v>106</v>
      </c>
      <c r="I1588" s="4">
        <v>0</v>
      </c>
    </row>
    <row r="1589" spans="1:9" x14ac:dyDescent="0.25">
      <c r="A1589" s="8" t="s">
        <v>1032</v>
      </c>
      <c r="B1589" s="8" t="s">
        <v>111</v>
      </c>
      <c r="C1589" s="8">
        <v>0</v>
      </c>
      <c r="D1589" s="23">
        <v>43244</v>
      </c>
      <c r="E1589" s="28">
        <v>-9531.3700000000008</v>
      </c>
      <c r="F1589" s="8" t="s">
        <v>2644</v>
      </c>
      <c r="G1589" s="8" t="s">
        <v>4309</v>
      </c>
      <c r="H1589" s="8" t="s">
        <v>106</v>
      </c>
      <c r="I1589" s="4">
        <v>0</v>
      </c>
    </row>
    <row r="1590" spans="1:9" x14ac:dyDescent="0.25">
      <c r="A1590" s="8" t="s">
        <v>1032</v>
      </c>
      <c r="B1590" s="8" t="s">
        <v>111</v>
      </c>
      <c r="C1590" s="8">
        <v>0</v>
      </c>
      <c r="D1590" s="23">
        <v>43245</v>
      </c>
      <c r="E1590" s="28">
        <v>-7942.81</v>
      </c>
      <c r="F1590" s="8" t="s">
        <v>2645</v>
      </c>
      <c r="G1590" s="8" t="s">
        <v>4310</v>
      </c>
      <c r="H1590" s="8" t="s">
        <v>106</v>
      </c>
      <c r="I1590" s="4">
        <v>0</v>
      </c>
    </row>
    <row r="1591" spans="1:9" x14ac:dyDescent="0.25">
      <c r="A1591" s="8" t="s">
        <v>1032</v>
      </c>
      <c r="B1591" s="8" t="s">
        <v>111</v>
      </c>
      <c r="C1591" s="8">
        <v>0</v>
      </c>
      <c r="D1591" s="23">
        <v>43248</v>
      </c>
      <c r="E1591" s="28">
        <v>-11914.22</v>
      </c>
      <c r="F1591" s="8" t="s">
        <v>2646</v>
      </c>
      <c r="G1591" s="8" t="s">
        <v>4311</v>
      </c>
      <c r="H1591" s="8" t="s">
        <v>106</v>
      </c>
      <c r="I1591" s="4">
        <v>0</v>
      </c>
    </row>
    <row r="1592" spans="1:9" x14ac:dyDescent="0.25">
      <c r="A1592" s="8" t="s">
        <v>1032</v>
      </c>
      <c r="B1592" s="8" t="s">
        <v>111</v>
      </c>
      <c r="C1592" s="8">
        <v>0</v>
      </c>
      <c r="D1592" s="23">
        <v>43249</v>
      </c>
      <c r="E1592" s="28">
        <v>-7942.81</v>
      </c>
      <c r="F1592" s="8" t="s">
        <v>2647</v>
      </c>
      <c r="G1592" s="8" t="s">
        <v>4312</v>
      </c>
      <c r="H1592" s="8" t="s">
        <v>106</v>
      </c>
      <c r="I1592" s="4">
        <v>0</v>
      </c>
    </row>
    <row r="1593" spans="1:9" x14ac:dyDescent="0.25">
      <c r="A1593" s="8" t="s">
        <v>1032</v>
      </c>
      <c r="B1593" s="8" t="s">
        <v>111</v>
      </c>
      <c r="C1593" s="8">
        <v>0</v>
      </c>
      <c r="D1593" s="23">
        <v>43250</v>
      </c>
      <c r="E1593" s="28">
        <v>-7942.81</v>
      </c>
      <c r="F1593" s="8" t="s">
        <v>2648</v>
      </c>
      <c r="G1593" s="8" t="s">
        <v>4313</v>
      </c>
      <c r="H1593" s="8" t="s">
        <v>106</v>
      </c>
      <c r="I1593" s="4">
        <v>0</v>
      </c>
    </row>
    <row r="1594" spans="1:9" x14ac:dyDescent="0.25">
      <c r="A1594" s="8" t="s">
        <v>1032</v>
      </c>
      <c r="B1594" s="8" t="s">
        <v>111</v>
      </c>
      <c r="C1594" s="8">
        <v>0</v>
      </c>
      <c r="D1594" s="23">
        <v>43251</v>
      </c>
      <c r="E1594" s="28">
        <v>-7942.81</v>
      </c>
      <c r="F1594" s="8" t="s">
        <v>2649</v>
      </c>
      <c r="G1594" s="8" t="s">
        <v>4314</v>
      </c>
      <c r="H1594" s="8" t="s">
        <v>106</v>
      </c>
      <c r="I1594" s="4">
        <v>0</v>
      </c>
    </row>
    <row r="1595" spans="1:9" x14ac:dyDescent="0.25">
      <c r="A1595" s="8" t="s">
        <v>1032</v>
      </c>
      <c r="B1595" s="8" t="s">
        <v>111</v>
      </c>
      <c r="C1595" s="8">
        <v>0</v>
      </c>
      <c r="D1595" s="23">
        <v>43252</v>
      </c>
      <c r="E1595" s="28">
        <v>-7148.53</v>
      </c>
      <c r="F1595" s="8" t="s">
        <v>2650</v>
      </c>
      <c r="G1595" s="8" t="s">
        <v>4315</v>
      </c>
      <c r="H1595" s="8" t="s">
        <v>106</v>
      </c>
      <c r="I1595" s="4">
        <v>0</v>
      </c>
    </row>
    <row r="1596" spans="1:9" x14ac:dyDescent="0.25">
      <c r="A1596" s="8" t="s">
        <v>1032</v>
      </c>
      <c r="B1596" s="8" t="s">
        <v>111</v>
      </c>
      <c r="C1596" s="8">
        <v>0</v>
      </c>
      <c r="D1596" s="23">
        <v>43255</v>
      </c>
      <c r="E1596" s="28">
        <v>-3971.41</v>
      </c>
      <c r="F1596" s="8" t="s">
        <v>2651</v>
      </c>
      <c r="G1596" s="8" t="s">
        <v>4316</v>
      </c>
      <c r="H1596" s="8" t="s">
        <v>106</v>
      </c>
      <c r="I1596" s="4">
        <v>0</v>
      </c>
    </row>
    <row r="1597" spans="1:9" x14ac:dyDescent="0.25">
      <c r="A1597" s="8" t="s">
        <v>1032</v>
      </c>
      <c r="B1597" s="8" t="s">
        <v>111</v>
      </c>
      <c r="C1597" s="8">
        <v>0</v>
      </c>
      <c r="D1597" s="23">
        <v>43256</v>
      </c>
      <c r="E1597" s="28">
        <v>-6354.25</v>
      </c>
      <c r="F1597" s="8" t="s">
        <v>2652</v>
      </c>
      <c r="G1597" s="8" t="s">
        <v>4317</v>
      </c>
      <c r="H1597" s="8" t="s">
        <v>106</v>
      </c>
      <c r="I1597" s="4">
        <v>0</v>
      </c>
    </row>
    <row r="1598" spans="1:9" x14ac:dyDescent="0.25">
      <c r="A1598" s="8" t="s">
        <v>1032</v>
      </c>
      <c r="B1598" s="8" t="s">
        <v>111</v>
      </c>
      <c r="C1598" s="8">
        <v>0</v>
      </c>
      <c r="D1598" s="23">
        <v>43257</v>
      </c>
      <c r="E1598" s="28">
        <v>-15885.62</v>
      </c>
      <c r="F1598" s="8" t="s">
        <v>2653</v>
      </c>
      <c r="G1598" s="8" t="s">
        <v>4318</v>
      </c>
      <c r="H1598" s="8" t="s">
        <v>106</v>
      </c>
      <c r="I1598" s="4">
        <v>0</v>
      </c>
    </row>
    <row r="1599" spans="1:9" x14ac:dyDescent="0.25">
      <c r="A1599" s="8" t="s">
        <v>1032</v>
      </c>
      <c r="B1599" s="8" t="s">
        <v>111</v>
      </c>
      <c r="C1599" s="8">
        <v>0</v>
      </c>
      <c r="D1599" s="23">
        <v>43258</v>
      </c>
      <c r="E1599" s="28">
        <v>-7942.81</v>
      </c>
      <c r="F1599" s="8" t="s">
        <v>2654</v>
      </c>
      <c r="G1599" s="8" t="s">
        <v>4319</v>
      </c>
      <c r="H1599" s="8" t="s">
        <v>106</v>
      </c>
      <c r="I1599" s="4">
        <v>0</v>
      </c>
    </row>
    <row r="1600" spans="1:9" x14ac:dyDescent="0.25">
      <c r="A1600" s="8" t="s">
        <v>1032</v>
      </c>
      <c r="B1600" s="8" t="s">
        <v>111</v>
      </c>
      <c r="C1600" s="8">
        <v>0</v>
      </c>
      <c r="D1600" s="23">
        <v>43259</v>
      </c>
      <c r="E1600" s="28">
        <v>-7942.81</v>
      </c>
      <c r="F1600" s="8" t="s">
        <v>2655</v>
      </c>
      <c r="G1600" s="8" t="s">
        <v>4320</v>
      </c>
      <c r="H1600" s="8" t="s">
        <v>106</v>
      </c>
      <c r="I1600" s="4">
        <v>0</v>
      </c>
    </row>
    <row r="1601" spans="1:9" x14ac:dyDescent="0.25">
      <c r="A1601" s="8" t="s">
        <v>1032</v>
      </c>
      <c r="B1601" s="8" t="s">
        <v>111</v>
      </c>
      <c r="C1601" s="8">
        <v>0</v>
      </c>
      <c r="D1601" s="23">
        <v>43262</v>
      </c>
      <c r="E1601" s="28">
        <v>-3971.41</v>
      </c>
      <c r="F1601" s="8" t="s">
        <v>2656</v>
      </c>
      <c r="G1601" s="8" t="s">
        <v>4321</v>
      </c>
      <c r="H1601" s="8" t="s">
        <v>106</v>
      </c>
      <c r="I1601" s="4">
        <v>0</v>
      </c>
    </row>
    <row r="1602" spans="1:9" x14ac:dyDescent="0.25">
      <c r="A1602" s="8" t="s">
        <v>1032</v>
      </c>
      <c r="B1602" s="8" t="s">
        <v>111</v>
      </c>
      <c r="C1602" s="8">
        <v>0</v>
      </c>
      <c r="D1602" s="23">
        <v>43263</v>
      </c>
      <c r="E1602" s="28">
        <v>-7942.81</v>
      </c>
      <c r="F1602" s="8" t="s">
        <v>2657</v>
      </c>
      <c r="G1602" s="8" t="s">
        <v>4322</v>
      </c>
      <c r="H1602" s="8" t="s">
        <v>106</v>
      </c>
      <c r="I1602" s="4">
        <v>0</v>
      </c>
    </row>
    <row r="1603" spans="1:9" x14ac:dyDescent="0.25">
      <c r="A1603" s="8" t="s">
        <v>1032</v>
      </c>
      <c r="B1603" s="8" t="s">
        <v>111</v>
      </c>
      <c r="C1603" s="8">
        <v>0</v>
      </c>
      <c r="D1603" s="23">
        <v>43264</v>
      </c>
      <c r="E1603" s="28">
        <v>-9531.3700000000008</v>
      </c>
      <c r="F1603" s="8" t="s">
        <v>2658</v>
      </c>
      <c r="G1603" s="8" t="s">
        <v>4323</v>
      </c>
      <c r="H1603" s="8" t="s">
        <v>106</v>
      </c>
      <c r="I1603" s="4">
        <v>0</v>
      </c>
    </row>
    <row r="1604" spans="1:9" x14ac:dyDescent="0.25">
      <c r="A1604" s="8" t="s">
        <v>1032</v>
      </c>
      <c r="B1604" s="8" t="s">
        <v>111</v>
      </c>
      <c r="C1604" s="8">
        <v>0</v>
      </c>
      <c r="D1604" s="23">
        <v>43265</v>
      </c>
      <c r="E1604" s="28">
        <v>-6354.25</v>
      </c>
      <c r="F1604" s="8" t="s">
        <v>2659</v>
      </c>
      <c r="G1604" s="8" t="s">
        <v>4324</v>
      </c>
      <c r="H1604" s="8" t="s">
        <v>106</v>
      </c>
      <c r="I1604" s="4">
        <v>0</v>
      </c>
    </row>
    <row r="1605" spans="1:9" x14ac:dyDescent="0.25">
      <c r="A1605" s="8" t="s">
        <v>1032</v>
      </c>
      <c r="B1605" s="8" t="s">
        <v>111</v>
      </c>
      <c r="C1605" s="8">
        <v>0</v>
      </c>
      <c r="D1605" s="23">
        <v>43266</v>
      </c>
      <c r="E1605" s="28">
        <v>-7942.81</v>
      </c>
      <c r="F1605" s="8" t="s">
        <v>2660</v>
      </c>
      <c r="G1605" s="8" t="s">
        <v>4325</v>
      </c>
      <c r="H1605" s="8" t="s">
        <v>106</v>
      </c>
      <c r="I1605" s="4">
        <v>0</v>
      </c>
    </row>
    <row r="1606" spans="1:9" x14ac:dyDescent="0.25">
      <c r="A1606" s="8" t="s">
        <v>1032</v>
      </c>
      <c r="B1606" s="8" t="s">
        <v>111</v>
      </c>
      <c r="C1606" s="8">
        <v>0</v>
      </c>
      <c r="D1606" s="23">
        <v>43269</v>
      </c>
      <c r="E1606" s="28">
        <v>-6354.25</v>
      </c>
      <c r="F1606" s="8" t="s">
        <v>2661</v>
      </c>
      <c r="G1606" s="8" t="s">
        <v>4326</v>
      </c>
      <c r="H1606" s="8" t="s">
        <v>106</v>
      </c>
      <c r="I1606" s="4">
        <v>0</v>
      </c>
    </row>
    <row r="1607" spans="1:9" x14ac:dyDescent="0.25">
      <c r="A1607" s="8" t="s">
        <v>1032</v>
      </c>
      <c r="B1607" s="8" t="s">
        <v>111</v>
      </c>
      <c r="C1607" s="8">
        <v>0</v>
      </c>
      <c r="D1607" s="23">
        <v>43270</v>
      </c>
      <c r="E1607" s="28">
        <v>-10325.66</v>
      </c>
      <c r="F1607" s="8" t="s">
        <v>2662</v>
      </c>
      <c r="G1607" s="8" t="s">
        <v>4327</v>
      </c>
      <c r="H1607" s="8" t="s">
        <v>106</v>
      </c>
      <c r="I1607" s="4">
        <v>0</v>
      </c>
    </row>
    <row r="1608" spans="1:9" x14ac:dyDescent="0.25">
      <c r="A1608" s="8" t="s">
        <v>1032</v>
      </c>
      <c r="B1608" s="8" t="s">
        <v>111</v>
      </c>
      <c r="C1608" s="8">
        <v>0</v>
      </c>
      <c r="D1608" s="23">
        <v>43271</v>
      </c>
      <c r="E1608" s="28">
        <v>-5559.97</v>
      </c>
      <c r="F1608" s="8" t="s">
        <v>2663</v>
      </c>
      <c r="G1608" s="8" t="s">
        <v>4328</v>
      </c>
      <c r="H1608" s="8" t="s">
        <v>106</v>
      </c>
      <c r="I1608" s="4">
        <v>0</v>
      </c>
    </row>
    <row r="1609" spans="1:9" x14ac:dyDescent="0.25">
      <c r="A1609" s="8" t="s">
        <v>1032</v>
      </c>
      <c r="B1609" s="8" t="s">
        <v>111</v>
      </c>
      <c r="C1609" s="8">
        <v>0</v>
      </c>
      <c r="D1609" s="23">
        <v>43272</v>
      </c>
      <c r="E1609" s="28">
        <v>-11914.22</v>
      </c>
      <c r="F1609" s="8" t="s">
        <v>2664</v>
      </c>
      <c r="G1609" s="8" t="s">
        <v>4329</v>
      </c>
      <c r="H1609" s="8" t="s">
        <v>106</v>
      </c>
      <c r="I1609" s="4">
        <v>0</v>
      </c>
    </row>
    <row r="1610" spans="1:9" x14ac:dyDescent="0.25">
      <c r="A1610" s="8" t="s">
        <v>1032</v>
      </c>
      <c r="B1610" s="8" t="s">
        <v>111</v>
      </c>
      <c r="C1610" s="8">
        <v>0</v>
      </c>
      <c r="D1610" s="23">
        <v>43273</v>
      </c>
      <c r="E1610" s="28">
        <v>-7942.81</v>
      </c>
      <c r="F1610" s="8" t="s">
        <v>2665</v>
      </c>
      <c r="G1610" s="8" t="s">
        <v>4330</v>
      </c>
      <c r="H1610" s="8" t="s">
        <v>106</v>
      </c>
      <c r="I1610" s="4">
        <v>0</v>
      </c>
    </row>
    <row r="1611" spans="1:9" x14ac:dyDescent="0.25">
      <c r="A1611" s="8" t="s">
        <v>1032</v>
      </c>
      <c r="B1611" s="8" t="s">
        <v>111</v>
      </c>
      <c r="C1611" s="8">
        <v>0</v>
      </c>
      <c r="D1611" s="23">
        <v>43276</v>
      </c>
      <c r="E1611" s="28">
        <v>-6354.25</v>
      </c>
      <c r="F1611" s="8" t="s">
        <v>2666</v>
      </c>
      <c r="G1611" s="8" t="s">
        <v>4331</v>
      </c>
      <c r="H1611" s="8" t="s">
        <v>106</v>
      </c>
      <c r="I1611" s="4">
        <v>0</v>
      </c>
    </row>
    <row r="1612" spans="1:9" x14ac:dyDescent="0.25">
      <c r="A1612" s="8" t="s">
        <v>1032</v>
      </c>
      <c r="B1612" s="8" t="s">
        <v>111</v>
      </c>
      <c r="C1612" s="8">
        <v>0</v>
      </c>
      <c r="D1612" s="23">
        <v>43277</v>
      </c>
      <c r="E1612" s="28">
        <v>-7942.81</v>
      </c>
      <c r="F1612" s="8" t="s">
        <v>2667</v>
      </c>
      <c r="G1612" s="8" t="s">
        <v>4332</v>
      </c>
      <c r="H1612" s="8" t="s">
        <v>106</v>
      </c>
      <c r="I1612" s="4">
        <v>0</v>
      </c>
    </row>
    <row r="1613" spans="1:9" x14ac:dyDescent="0.25">
      <c r="A1613" s="8" t="s">
        <v>1032</v>
      </c>
      <c r="B1613" s="8" t="s">
        <v>111</v>
      </c>
      <c r="C1613" s="8">
        <v>0</v>
      </c>
      <c r="D1613" s="23">
        <v>43278</v>
      </c>
      <c r="E1613" s="28">
        <v>-7942.81</v>
      </c>
      <c r="F1613" s="8" t="s">
        <v>2668</v>
      </c>
      <c r="G1613" s="8" t="s">
        <v>4333</v>
      </c>
      <c r="H1613" s="8" t="s">
        <v>106</v>
      </c>
      <c r="I1613" s="4">
        <v>0</v>
      </c>
    </row>
    <row r="1614" spans="1:9" x14ac:dyDescent="0.25">
      <c r="A1614" s="8" t="s">
        <v>1032</v>
      </c>
      <c r="B1614" s="8" t="s">
        <v>111</v>
      </c>
      <c r="C1614" s="8">
        <v>0</v>
      </c>
      <c r="D1614" s="23">
        <v>43279</v>
      </c>
      <c r="E1614" s="28">
        <v>-7942.81</v>
      </c>
      <c r="F1614" s="8" t="s">
        <v>2669</v>
      </c>
      <c r="G1614" s="8" t="s">
        <v>4334</v>
      </c>
      <c r="H1614" s="8" t="s">
        <v>106</v>
      </c>
      <c r="I1614" s="4">
        <v>0</v>
      </c>
    </row>
    <row r="1615" spans="1:9" x14ac:dyDescent="0.25">
      <c r="A1615" s="8" t="s">
        <v>1032</v>
      </c>
      <c r="B1615" s="8" t="s">
        <v>111</v>
      </c>
      <c r="C1615" s="8">
        <v>0</v>
      </c>
      <c r="D1615" s="23">
        <v>43280</v>
      </c>
      <c r="E1615" s="28">
        <v>-12708.5</v>
      </c>
      <c r="F1615" s="8" t="s">
        <v>2670</v>
      </c>
      <c r="G1615" s="8" t="s">
        <v>4335</v>
      </c>
      <c r="H1615" s="8" t="s">
        <v>106</v>
      </c>
      <c r="I1615" s="4">
        <v>0</v>
      </c>
    </row>
    <row r="1616" spans="1:9" x14ac:dyDescent="0.25">
      <c r="A1616" s="8" t="s">
        <v>1032</v>
      </c>
      <c r="B1616" s="8" t="s">
        <v>111</v>
      </c>
      <c r="C1616" s="8">
        <v>0</v>
      </c>
      <c r="D1616" s="23">
        <v>43283</v>
      </c>
      <c r="E1616" s="28">
        <v>-11119.94</v>
      </c>
      <c r="F1616" s="8" t="s">
        <v>2671</v>
      </c>
      <c r="G1616" s="8" t="s">
        <v>4336</v>
      </c>
      <c r="H1616" s="8" t="s">
        <v>106</v>
      </c>
      <c r="I1616" s="4">
        <v>0</v>
      </c>
    </row>
    <row r="1617" spans="1:9" x14ac:dyDescent="0.25">
      <c r="A1617" s="8" t="s">
        <v>1032</v>
      </c>
      <c r="B1617" s="8" t="s">
        <v>111</v>
      </c>
      <c r="C1617" s="8">
        <v>0</v>
      </c>
      <c r="D1617" s="23">
        <v>43284</v>
      </c>
      <c r="E1617" s="28">
        <v>-7148.53</v>
      </c>
      <c r="F1617" s="8" t="s">
        <v>2672</v>
      </c>
      <c r="G1617" s="8" t="s">
        <v>4337</v>
      </c>
      <c r="H1617" s="8" t="s">
        <v>106</v>
      </c>
      <c r="I1617" s="4">
        <v>0</v>
      </c>
    </row>
    <row r="1618" spans="1:9" x14ac:dyDescent="0.25">
      <c r="A1618" s="8" t="s">
        <v>1032</v>
      </c>
      <c r="B1618" s="8" t="s">
        <v>111</v>
      </c>
      <c r="C1618" s="8">
        <v>0</v>
      </c>
      <c r="D1618" s="23">
        <v>43285</v>
      </c>
      <c r="E1618" s="28">
        <v>-9531.3700000000008</v>
      </c>
      <c r="F1618" s="8" t="s">
        <v>2673</v>
      </c>
      <c r="G1618" s="8" t="s">
        <v>4338</v>
      </c>
      <c r="H1618" s="8" t="s">
        <v>106</v>
      </c>
      <c r="I1618" s="4">
        <v>0</v>
      </c>
    </row>
    <row r="1619" spans="1:9" x14ac:dyDescent="0.25">
      <c r="A1619" s="8" t="s">
        <v>1032</v>
      </c>
      <c r="B1619" s="8" t="s">
        <v>111</v>
      </c>
      <c r="C1619" s="8">
        <v>0</v>
      </c>
      <c r="D1619" s="23">
        <v>43286</v>
      </c>
      <c r="E1619" s="28">
        <v>-4765.6899999999996</v>
      </c>
      <c r="F1619" s="8" t="s">
        <v>2674</v>
      </c>
      <c r="G1619" s="8" t="s">
        <v>4339</v>
      </c>
      <c r="H1619" s="8" t="s">
        <v>106</v>
      </c>
      <c r="I1619" s="4">
        <v>0</v>
      </c>
    </row>
    <row r="1620" spans="1:9" x14ac:dyDescent="0.25">
      <c r="A1620" s="8" t="s">
        <v>1032</v>
      </c>
      <c r="B1620" s="8" t="s">
        <v>111</v>
      </c>
      <c r="C1620" s="8">
        <v>0</v>
      </c>
      <c r="D1620" s="23">
        <v>43287</v>
      </c>
      <c r="E1620" s="28">
        <v>-5559.97</v>
      </c>
      <c r="F1620" s="8" t="s">
        <v>2675</v>
      </c>
      <c r="G1620" s="8" t="s">
        <v>4340</v>
      </c>
      <c r="H1620" s="8" t="s">
        <v>106</v>
      </c>
      <c r="I1620" s="4">
        <v>0</v>
      </c>
    </row>
    <row r="1621" spans="1:9" x14ac:dyDescent="0.25">
      <c r="A1621" s="8" t="s">
        <v>1032</v>
      </c>
      <c r="B1621" s="8" t="s">
        <v>111</v>
      </c>
      <c r="C1621" s="8">
        <v>0</v>
      </c>
      <c r="D1621" s="23">
        <v>43290</v>
      </c>
      <c r="E1621" s="28">
        <v>-6354.25</v>
      </c>
      <c r="F1621" s="8" t="s">
        <v>2676</v>
      </c>
      <c r="G1621" s="8" t="s">
        <v>4341</v>
      </c>
      <c r="H1621" s="8" t="s">
        <v>106</v>
      </c>
      <c r="I1621" s="4">
        <v>0</v>
      </c>
    </row>
    <row r="1622" spans="1:9" x14ac:dyDescent="0.25">
      <c r="A1622" s="8" t="s">
        <v>1032</v>
      </c>
      <c r="B1622" s="8" t="s">
        <v>111</v>
      </c>
      <c r="C1622" s="8">
        <v>0</v>
      </c>
      <c r="D1622" s="23">
        <v>43291</v>
      </c>
      <c r="E1622" s="28">
        <v>-7942.81</v>
      </c>
      <c r="F1622" s="8" t="s">
        <v>2677</v>
      </c>
      <c r="G1622" s="8" t="s">
        <v>4342</v>
      </c>
      <c r="H1622" s="8" t="s">
        <v>106</v>
      </c>
      <c r="I1622" s="4">
        <v>0</v>
      </c>
    </row>
    <row r="1623" spans="1:9" x14ac:dyDescent="0.25">
      <c r="A1623" s="8" t="s">
        <v>1032</v>
      </c>
      <c r="B1623" s="8" t="s">
        <v>111</v>
      </c>
      <c r="C1623" s="8">
        <v>0</v>
      </c>
      <c r="D1623" s="23">
        <v>43293</v>
      </c>
      <c r="E1623" s="28">
        <v>-11914.22</v>
      </c>
      <c r="F1623" s="8" t="s">
        <v>2678</v>
      </c>
      <c r="G1623" s="8" t="s">
        <v>4343</v>
      </c>
      <c r="H1623" s="8" t="s">
        <v>106</v>
      </c>
      <c r="I1623" s="4">
        <v>0</v>
      </c>
    </row>
    <row r="1624" spans="1:9" x14ac:dyDescent="0.25">
      <c r="A1624" s="8" t="s">
        <v>1032</v>
      </c>
      <c r="B1624" s="8" t="s">
        <v>111</v>
      </c>
      <c r="C1624" s="8">
        <v>0</v>
      </c>
      <c r="D1624" s="23">
        <v>43294</v>
      </c>
      <c r="E1624" s="28">
        <v>-4606.83</v>
      </c>
      <c r="F1624" s="8" t="s">
        <v>2679</v>
      </c>
      <c r="G1624" s="8" t="s">
        <v>4344</v>
      </c>
      <c r="H1624" s="8" t="s">
        <v>106</v>
      </c>
      <c r="I1624" s="4">
        <v>0</v>
      </c>
    </row>
    <row r="1625" spans="1:9" x14ac:dyDescent="0.25">
      <c r="A1625" s="8" t="s">
        <v>1032</v>
      </c>
      <c r="B1625" s="8" t="s">
        <v>111</v>
      </c>
      <c r="C1625" s="8">
        <v>0</v>
      </c>
      <c r="D1625" s="23">
        <v>43297</v>
      </c>
      <c r="E1625" s="28">
        <v>-7148.53</v>
      </c>
      <c r="F1625" s="8" t="s">
        <v>2680</v>
      </c>
      <c r="G1625" s="8" t="s">
        <v>4345</v>
      </c>
      <c r="H1625" s="8" t="s">
        <v>106</v>
      </c>
      <c r="I1625" s="4">
        <v>0</v>
      </c>
    </row>
    <row r="1626" spans="1:9" x14ac:dyDescent="0.25">
      <c r="A1626" s="8" t="s">
        <v>1032</v>
      </c>
      <c r="B1626" s="8" t="s">
        <v>111</v>
      </c>
      <c r="C1626" s="8">
        <v>0</v>
      </c>
      <c r="D1626" s="23">
        <v>43298</v>
      </c>
      <c r="E1626" s="28">
        <v>-7942.81</v>
      </c>
      <c r="F1626" s="8" t="s">
        <v>2681</v>
      </c>
      <c r="G1626" s="8" t="s">
        <v>4346</v>
      </c>
      <c r="H1626" s="8" t="s">
        <v>106</v>
      </c>
      <c r="I1626" s="4">
        <v>0</v>
      </c>
    </row>
    <row r="1627" spans="1:9" x14ac:dyDescent="0.25">
      <c r="A1627" s="8" t="s">
        <v>1032</v>
      </c>
      <c r="B1627" s="8" t="s">
        <v>111</v>
      </c>
      <c r="C1627" s="8">
        <v>0</v>
      </c>
      <c r="D1627" s="23">
        <v>43299</v>
      </c>
      <c r="E1627" s="28">
        <v>-6354.25</v>
      </c>
      <c r="F1627" s="8" t="s">
        <v>2682</v>
      </c>
      <c r="G1627" s="8" t="s">
        <v>4347</v>
      </c>
      <c r="H1627" s="8" t="s">
        <v>106</v>
      </c>
      <c r="I1627" s="4">
        <v>0</v>
      </c>
    </row>
    <row r="1628" spans="1:9" x14ac:dyDescent="0.25">
      <c r="A1628" s="8" t="s">
        <v>1032</v>
      </c>
      <c r="B1628" s="8" t="s">
        <v>111</v>
      </c>
      <c r="C1628" s="8">
        <v>0</v>
      </c>
      <c r="D1628" s="23">
        <v>43300</v>
      </c>
      <c r="E1628" s="28">
        <v>-7942.81</v>
      </c>
      <c r="F1628" s="8" t="s">
        <v>2683</v>
      </c>
      <c r="G1628" s="8" t="s">
        <v>4348</v>
      </c>
      <c r="H1628" s="8" t="s">
        <v>106</v>
      </c>
      <c r="I1628" s="4">
        <v>0</v>
      </c>
    </row>
    <row r="1629" spans="1:9" x14ac:dyDescent="0.25">
      <c r="A1629" s="8" t="s">
        <v>1032</v>
      </c>
      <c r="B1629" s="8" t="s">
        <v>111</v>
      </c>
      <c r="C1629" s="8">
        <v>0</v>
      </c>
      <c r="D1629" s="23">
        <v>43301</v>
      </c>
      <c r="E1629" s="28">
        <v>-7942.81</v>
      </c>
      <c r="F1629" s="8" t="s">
        <v>2684</v>
      </c>
      <c r="G1629" s="8" t="s">
        <v>4349</v>
      </c>
      <c r="H1629" s="8" t="s">
        <v>106</v>
      </c>
      <c r="I1629" s="4">
        <v>0</v>
      </c>
    </row>
    <row r="1630" spans="1:9" x14ac:dyDescent="0.25">
      <c r="A1630" s="8" t="s">
        <v>1032</v>
      </c>
      <c r="B1630" s="8" t="s">
        <v>111</v>
      </c>
      <c r="C1630" s="8">
        <v>0</v>
      </c>
      <c r="D1630" s="23">
        <v>43304</v>
      </c>
      <c r="E1630" s="28">
        <v>-3971.41</v>
      </c>
      <c r="F1630" s="8" t="s">
        <v>2685</v>
      </c>
      <c r="G1630" s="8" t="s">
        <v>4350</v>
      </c>
      <c r="H1630" s="8" t="s">
        <v>106</v>
      </c>
      <c r="I1630" s="4">
        <v>0</v>
      </c>
    </row>
    <row r="1631" spans="1:9" x14ac:dyDescent="0.25">
      <c r="A1631" s="8" t="s">
        <v>1032</v>
      </c>
      <c r="B1631" s="8" t="s">
        <v>111</v>
      </c>
      <c r="C1631" s="8">
        <v>0</v>
      </c>
      <c r="D1631" s="23">
        <v>43305</v>
      </c>
      <c r="E1631" s="28">
        <v>-7148.53</v>
      </c>
      <c r="F1631" s="8" t="s">
        <v>2686</v>
      </c>
      <c r="G1631" s="8" t="s">
        <v>4351</v>
      </c>
      <c r="H1631" s="8" t="s">
        <v>106</v>
      </c>
      <c r="I1631" s="4">
        <v>0</v>
      </c>
    </row>
    <row r="1632" spans="1:9" x14ac:dyDescent="0.25">
      <c r="A1632" s="8" t="s">
        <v>1032</v>
      </c>
      <c r="B1632" s="8" t="s">
        <v>111</v>
      </c>
      <c r="C1632" s="8">
        <v>0</v>
      </c>
      <c r="D1632" s="23">
        <v>43306</v>
      </c>
      <c r="E1632" s="28">
        <v>-8737.09</v>
      </c>
      <c r="F1632" s="8" t="s">
        <v>2687</v>
      </c>
      <c r="G1632" s="8" t="s">
        <v>4352</v>
      </c>
      <c r="H1632" s="8" t="s">
        <v>106</v>
      </c>
      <c r="I1632" s="4">
        <v>0</v>
      </c>
    </row>
    <row r="1633" spans="1:9" x14ac:dyDescent="0.25">
      <c r="A1633" s="8" t="s">
        <v>1032</v>
      </c>
      <c r="B1633" s="8" t="s">
        <v>111</v>
      </c>
      <c r="C1633" s="8">
        <v>0</v>
      </c>
      <c r="D1633" s="23">
        <v>43307</v>
      </c>
      <c r="E1633" s="28">
        <v>-7148.53</v>
      </c>
      <c r="F1633" s="8" t="s">
        <v>2688</v>
      </c>
      <c r="G1633" s="8" t="s">
        <v>4353</v>
      </c>
      <c r="H1633" s="8" t="s">
        <v>106</v>
      </c>
      <c r="I1633" s="4">
        <v>0</v>
      </c>
    </row>
    <row r="1634" spans="1:9" x14ac:dyDescent="0.25">
      <c r="A1634" s="8" t="s">
        <v>1032</v>
      </c>
      <c r="B1634" s="8" t="s">
        <v>111</v>
      </c>
      <c r="C1634" s="8">
        <v>0</v>
      </c>
      <c r="D1634" s="23">
        <v>43308</v>
      </c>
      <c r="E1634" s="28">
        <v>-12708.5</v>
      </c>
      <c r="F1634" s="8" t="s">
        <v>2689</v>
      </c>
      <c r="G1634" s="8" t="s">
        <v>4354</v>
      </c>
      <c r="H1634" s="8" t="s">
        <v>106</v>
      </c>
      <c r="I1634" s="4">
        <v>0</v>
      </c>
    </row>
    <row r="1635" spans="1:9" x14ac:dyDescent="0.25">
      <c r="A1635" s="8" t="s">
        <v>1032</v>
      </c>
      <c r="B1635" s="8" t="s">
        <v>111</v>
      </c>
      <c r="C1635" s="8">
        <v>0</v>
      </c>
      <c r="D1635" s="23">
        <v>43311</v>
      </c>
      <c r="E1635" s="28">
        <v>-7942.81</v>
      </c>
      <c r="F1635" s="8" t="s">
        <v>2690</v>
      </c>
      <c r="G1635" s="8" t="s">
        <v>4355</v>
      </c>
      <c r="H1635" s="8" t="s">
        <v>106</v>
      </c>
      <c r="I1635" s="4">
        <v>0</v>
      </c>
    </row>
    <row r="1636" spans="1:9" x14ac:dyDescent="0.25">
      <c r="A1636" s="8" t="s">
        <v>1032</v>
      </c>
      <c r="B1636" s="8" t="s">
        <v>111</v>
      </c>
      <c r="C1636" s="8">
        <v>0</v>
      </c>
      <c r="D1636" s="23">
        <v>43312</v>
      </c>
      <c r="E1636" s="28">
        <v>-7942.81</v>
      </c>
      <c r="F1636" s="8" t="s">
        <v>2691</v>
      </c>
      <c r="G1636" s="8" t="s">
        <v>4356</v>
      </c>
      <c r="H1636" s="8" t="s">
        <v>106</v>
      </c>
      <c r="I1636" s="4">
        <v>0</v>
      </c>
    </row>
    <row r="1637" spans="1:9" x14ac:dyDescent="0.25">
      <c r="A1637" s="8" t="s">
        <v>1032</v>
      </c>
      <c r="B1637" s="8" t="s">
        <v>111</v>
      </c>
      <c r="C1637" s="8">
        <v>0</v>
      </c>
      <c r="D1637" s="23">
        <v>43313</v>
      </c>
      <c r="E1637" s="28">
        <v>-9531.3700000000008</v>
      </c>
      <c r="F1637" s="8" t="s">
        <v>2692</v>
      </c>
      <c r="G1637" s="8" t="s">
        <v>4357</v>
      </c>
      <c r="H1637" s="8" t="s">
        <v>106</v>
      </c>
      <c r="I1637" s="4">
        <v>0</v>
      </c>
    </row>
    <row r="1638" spans="1:9" x14ac:dyDescent="0.25">
      <c r="A1638" s="8" t="s">
        <v>1032</v>
      </c>
      <c r="B1638" s="8" t="s">
        <v>111</v>
      </c>
      <c r="C1638" s="8">
        <v>0</v>
      </c>
      <c r="D1638" s="23">
        <v>43314</v>
      </c>
      <c r="E1638" s="28">
        <v>-7942.81</v>
      </c>
      <c r="F1638" s="8" t="s">
        <v>2693</v>
      </c>
      <c r="G1638" s="8" t="s">
        <v>4358</v>
      </c>
      <c r="H1638" s="8" t="s">
        <v>106</v>
      </c>
      <c r="I1638" s="4">
        <v>0</v>
      </c>
    </row>
    <row r="1639" spans="1:9" x14ac:dyDescent="0.25">
      <c r="A1639" s="8" t="s">
        <v>1032</v>
      </c>
      <c r="B1639" s="8" t="s">
        <v>111</v>
      </c>
      <c r="C1639" s="8">
        <v>0</v>
      </c>
      <c r="D1639" s="23">
        <v>43315</v>
      </c>
      <c r="E1639" s="28">
        <v>-7148.53</v>
      </c>
      <c r="F1639" s="8" t="s">
        <v>2694</v>
      </c>
      <c r="G1639" s="8" t="s">
        <v>4359</v>
      </c>
      <c r="H1639" s="8" t="s">
        <v>106</v>
      </c>
      <c r="I1639" s="4">
        <v>0</v>
      </c>
    </row>
    <row r="1640" spans="1:9" x14ac:dyDescent="0.25">
      <c r="A1640" s="8" t="s">
        <v>1032</v>
      </c>
      <c r="B1640" s="8" t="s">
        <v>111</v>
      </c>
      <c r="C1640" s="8">
        <v>0</v>
      </c>
      <c r="D1640" s="23">
        <v>43318</v>
      </c>
      <c r="E1640" s="28">
        <v>-4765.6899999999996</v>
      </c>
      <c r="F1640" s="8" t="s">
        <v>2695</v>
      </c>
      <c r="G1640" s="8" t="s">
        <v>4360</v>
      </c>
      <c r="H1640" s="8" t="s">
        <v>106</v>
      </c>
      <c r="I1640" s="4">
        <v>0</v>
      </c>
    </row>
    <row r="1641" spans="1:9" x14ac:dyDescent="0.25">
      <c r="A1641" s="8" t="s">
        <v>1032</v>
      </c>
      <c r="B1641" s="8" t="s">
        <v>111</v>
      </c>
      <c r="C1641" s="8">
        <v>0</v>
      </c>
      <c r="D1641" s="23">
        <v>43319</v>
      </c>
      <c r="E1641" s="28">
        <v>-7942.81</v>
      </c>
      <c r="F1641" s="8" t="s">
        <v>2696</v>
      </c>
      <c r="G1641" s="8" t="s">
        <v>4361</v>
      </c>
      <c r="H1641" s="8" t="s">
        <v>106</v>
      </c>
      <c r="I1641" s="4">
        <v>0</v>
      </c>
    </row>
    <row r="1642" spans="1:9" x14ac:dyDescent="0.25">
      <c r="A1642" s="8" t="s">
        <v>1032</v>
      </c>
      <c r="B1642" s="8" t="s">
        <v>111</v>
      </c>
      <c r="C1642" s="8">
        <v>0</v>
      </c>
      <c r="D1642" s="23">
        <v>43320</v>
      </c>
      <c r="E1642" s="28">
        <v>-7942.81</v>
      </c>
      <c r="F1642" s="8" t="s">
        <v>2697</v>
      </c>
      <c r="G1642" s="8" t="s">
        <v>4362</v>
      </c>
      <c r="H1642" s="8" t="s">
        <v>106</v>
      </c>
      <c r="I1642" s="4">
        <v>0</v>
      </c>
    </row>
    <row r="1643" spans="1:9" x14ac:dyDescent="0.25">
      <c r="A1643" s="8" t="s">
        <v>1032</v>
      </c>
      <c r="B1643" s="8" t="s">
        <v>111</v>
      </c>
      <c r="C1643" s="8">
        <v>0</v>
      </c>
      <c r="D1643" s="23">
        <v>43321</v>
      </c>
      <c r="E1643" s="28">
        <v>-8737.09</v>
      </c>
      <c r="F1643" s="8" t="s">
        <v>2698</v>
      </c>
      <c r="G1643" s="8" t="s">
        <v>4363</v>
      </c>
      <c r="H1643" s="8" t="s">
        <v>106</v>
      </c>
      <c r="I1643" s="4">
        <v>0</v>
      </c>
    </row>
    <row r="1644" spans="1:9" x14ac:dyDescent="0.25">
      <c r="A1644" s="8" t="s">
        <v>1032</v>
      </c>
      <c r="B1644" s="8" t="s">
        <v>111</v>
      </c>
      <c r="C1644" s="8">
        <v>0</v>
      </c>
      <c r="D1644" s="23">
        <v>43322</v>
      </c>
      <c r="E1644" s="28">
        <v>-5559.97</v>
      </c>
      <c r="F1644" s="8" t="s">
        <v>2699</v>
      </c>
      <c r="G1644" s="8" t="s">
        <v>4364</v>
      </c>
      <c r="H1644" s="8" t="s">
        <v>106</v>
      </c>
      <c r="I1644" s="4">
        <v>0</v>
      </c>
    </row>
    <row r="1645" spans="1:9" x14ac:dyDescent="0.25">
      <c r="A1645" s="8" t="s">
        <v>1032</v>
      </c>
      <c r="B1645" s="8" t="s">
        <v>111</v>
      </c>
      <c r="C1645" s="8">
        <v>0</v>
      </c>
      <c r="D1645" s="23">
        <v>43326</v>
      </c>
      <c r="E1645" s="28">
        <v>-7148.53</v>
      </c>
      <c r="F1645" s="8" t="s">
        <v>2700</v>
      </c>
      <c r="G1645" s="8" t="s">
        <v>4365</v>
      </c>
      <c r="H1645" s="8" t="s">
        <v>106</v>
      </c>
      <c r="I1645" s="4">
        <v>0</v>
      </c>
    </row>
    <row r="1646" spans="1:9" x14ac:dyDescent="0.25">
      <c r="A1646" s="8" t="s">
        <v>1032</v>
      </c>
      <c r="B1646" s="8" t="s">
        <v>111</v>
      </c>
      <c r="C1646" s="8">
        <v>0</v>
      </c>
      <c r="D1646" s="23">
        <v>43327</v>
      </c>
      <c r="E1646" s="28">
        <v>-7148.53</v>
      </c>
      <c r="F1646" s="8" t="s">
        <v>2701</v>
      </c>
      <c r="G1646" s="8" t="s">
        <v>4366</v>
      </c>
      <c r="H1646" s="8" t="s">
        <v>106</v>
      </c>
      <c r="I1646" s="4">
        <v>0</v>
      </c>
    </row>
    <row r="1647" spans="1:9" x14ac:dyDescent="0.25">
      <c r="A1647" s="8" t="s">
        <v>1032</v>
      </c>
      <c r="B1647" s="8" t="s">
        <v>111</v>
      </c>
      <c r="C1647" s="8">
        <v>0</v>
      </c>
      <c r="D1647" s="23">
        <v>43328</v>
      </c>
      <c r="E1647" s="28">
        <v>-5559.97</v>
      </c>
      <c r="F1647" s="8" t="s">
        <v>2702</v>
      </c>
      <c r="G1647" s="8" t="s">
        <v>4367</v>
      </c>
      <c r="H1647" s="8" t="s">
        <v>106</v>
      </c>
      <c r="I1647" s="4">
        <v>0</v>
      </c>
    </row>
    <row r="1648" spans="1:9" x14ac:dyDescent="0.25">
      <c r="A1648" s="8" t="s">
        <v>1032</v>
      </c>
      <c r="B1648" s="8" t="s">
        <v>111</v>
      </c>
      <c r="C1648" s="8">
        <v>0</v>
      </c>
      <c r="D1648" s="23">
        <v>43333</v>
      </c>
      <c r="E1648" s="28">
        <v>-7942.81</v>
      </c>
      <c r="F1648" s="8" t="s">
        <v>2703</v>
      </c>
      <c r="G1648" s="8" t="s">
        <v>4368</v>
      </c>
      <c r="H1648" s="8" t="s">
        <v>106</v>
      </c>
      <c r="I1648" s="4">
        <v>0</v>
      </c>
    </row>
    <row r="1649" spans="1:9" x14ac:dyDescent="0.25">
      <c r="A1649" s="8" t="s">
        <v>1032</v>
      </c>
      <c r="B1649" s="8" t="s">
        <v>111</v>
      </c>
      <c r="C1649" s="8">
        <v>0</v>
      </c>
      <c r="D1649" s="23">
        <v>43334</v>
      </c>
      <c r="E1649" s="28">
        <v>-7942.81</v>
      </c>
      <c r="F1649" s="8" t="s">
        <v>2704</v>
      </c>
      <c r="G1649" s="8" t="s">
        <v>4369</v>
      </c>
      <c r="H1649" s="8" t="s">
        <v>106</v>
      </c>
      <c r="I1649" s="4">
        <v>0</v>
      </c>
    </row>
    <row r="1650" spans="1:9" x14ac:dyDescent="0.25">
      <c r="A1650" s="8" t="s">
        <v>1032</v>
      </c>
      <c r="B1650" s="8" t="s">
        <v>111</v>
      </c>
      <c r="C1650" s="8">
        <v>0</v>
      </c>
      <c r="D1650" s="23">
        <v>43335</v>
      </c>
      <c r="E1650" s="28">
        <v>-7942.81</v>
      </c>
      <c r="F1650" s="8" t="s">
        <v>2705</v>
      </c>
      <c r="G1650" s="8" t="s">
        <v>4370</v>
      </c>
      <c r="H1650" s="8" t="s">
        <v>106</v>
      </c>
      <c r="I1650" s="4">
        <v>0</v>
      </c>
    </row>
    <row r="1651" spans="1:9" x14ac:dyDescent="0.25">
      <c r="A1651" s="8" t="s">
        <v>1032</v>
      </c>
      <c r="B1651" s="8" t="s">
        <v>111</v>
      </c>
      <c r="C1651" s="8">
        <v>0</v>
      </c>
      <c r="D1651" s="23">
        <v>43336</v>
      </c>
      <c r="E1651" s="28">
        <v>-6354.25</v>
      </c>
      <c r="F1651" s="8" t="s">
        <v>2706</v>
      </c>
      <c r="G1651" s="8" t="s">
        <v>4371</v>
      </c>
      <c r="H1651" s="8" t="s">
        <v>106</v>
      </c>
      <c r="I1651" s="4">
        <v>0</v>
      </c>
    </row>
    <row r="1652" spans="1:9" x14ac:dyDescent="0.25">
      <c r="A1652" s="8" t="s">
        <v>1032</v>
      </c>
      <c r="B1652" s="8" t="s">
        <v>111</v>
      </c>
      <c r="C1652" s="8">
        <v>0</v>
      </c>
      <c r="D1652" s="23">
        <v>43339</v>
      </c>
      <c r="E1652" s="28">
        <v>-3971.41</v>
      </c>
      <c r="F1652" s="8" t="s">
        <v>2707</v>
      </c>
      <c r="G1652" s="8" t="s">
        <v>4372</v>
      </c>
      <c r="H1652" s="8" t="s">
        <v>106</v>
      </c>
      <c r="I1652" s="4">
        <v>0</v>
      </c>
    </row>
    <row r="1653" spans="1:9" x14ac:dyDescent="0.25">
      <c r="A1653" s="8" t="s">
        <v>1032</v>
      </c>
      <c r="B1653" s="8" t="s">
        <v>111</v>
      </c>
      <c r="C1653" s="8">
        <v>0</v>
      </c>
      <c r="D1653" s="23">
        <v>43340</v>
      </c>
      <c r="E1653" s="28">
        <v>-10325.66</v>
      </c>
      <c r="F1653" s="8" t="s">
        <v>2708</v>
      </c>
      <c r="G1653" s="8" t="s">
        <v>4373</v>
      </c>
      <c r="H1653" s="8" t="s">
        <v>106</v>
      </c>
      <c r="I1653" s="4">
        <v>0</v>
      </c>
    </row>
    <row r="1654" spans="1:9" x14ac:dyDescent="0.25">
      <c r="A1654" s="8" t="s">
        <v>1032</v>
      </c>
      <c r="B1654" s="8" t="s">
        <v>111</v>
      </c>
      <c r="C1654" s="8">
        <v>0</v>
      </c>
      <c r="D1654" s="23">
        <v>43341</v>
      </c>
      <c r="E1654" s="28">
        <v>-11914.22</v>
      </c>
      <c r="F1654" s="8" t="s">
        <v>2709</v>
      </c>
      <c r="G1654" s="8" t="s">
        <v>4374</v>
      </c>
      <c r="H1654" s="8" t="s">
        <v>106</v>
      </c>
      <c r="I1654" s="4">
        <v>0</v>
      </c>
    </row>
    <row r="1655" spans="1:9" x14ac:dyDescent="0.25">
      <c r="A1655" s="8" t="s">
        <v>1032</v>
      </c>
      <c r="B1655" s="8" t="s">
        <v>111</v>
      </c>
      <c r="C1655" s="8">
        <v>0</v>
      </c>
      <c r="D1655" s="23">
        <v>43342</v>
      </c>
      <c r="E1655" s="28">
        <v>-6354.25</v>
      </c>
      <c r="F1655" s="8" t="s">
        <v>2710</v>
      </c>
      <c r="G1655" s="8" t="s">
        <v>4375</v>
      </c>
      <c r="H1655" s="8" t="s">
        <v>106</v>
      </c>
      <c r="I1655" s="4">
        <v>0</v>
      </c>
    </row>
    <row r="1656" spans="1:9" x14ac:dyDescent="0.25">
      <c r="A1656" s="8" t="s">
        <v>1032</v>
      </c>
      <c r="B1656" s="8" t="s">
        <v>111</v>
      </c>
      <c r="C1656" s="8">
        <v>0</v>
      </c>
      <c r="D1656" s="23">
        <v>43343</v>
      </c>
      <c r="E1656" s="28">
        <v>-7942.81</v>
      </c>
      <c r="F1656" s="8" t="s">
        <v>2711</v>
      </c>
      <c r="G1656" s="8" t="s">
        <v>4376</v>
      </c>
      <c r="H1656" s="8" t="s">
        <v>106</v>
      </c>
      <c r="I1656" s="4">
        <v>0</v>
      </c>
    </row>
    <row r="1657" spans="1:9" x14ac:dyDescent="0.25">
      <c r="A1657" s="8" t="s">
        <v>1032</v>
      </c>
      <c r="B1657" s="8" t="s">
        <v>111</v>
      </c>
      <c r="C1657" s="8">
        <v>0</v>
      </c>
      <c r="D1657" s="23">
        <v>43346</v>
      </c>
      <c r="E1657" s="28">
        <v>-7942.81</v>
      </c>
      <c r="F1657" s="8" t="s">
        <v>2712</v>
      </c>
      <c r="G1657" s="8" t="s">
        <v>4377</v>
      </c>
      <c r="H1657" s="8" t="s">
        <v>106</v>
      </c>
      <c r="I1657" s="4">
        <v>0</v>
      </c>
    </row>
    <row r="1658" spans="1:9" x14ac:dyDescent="0.25">
      <c r="A1658" s="8" t="s">
        <v>1032</v>
      </c>
      <c r="B1658" s="8" t="s">
        <v>111</v>
      </c>
      <c r="C1658" s="8">
        <v>0</v>
      </c>
      <c r="D1658" s="23">
        <v>43347</v>
      </c>
      <c r="E1658" s="28">
        <v>-6354.25</v>
      </c>
      <c r="F1658" s="8" t="s">
        <v>2713</v>
      </c>
      <c r="G1658" s="8" t="s">
        <v>4378</v>
      </c>
      <c r="H1658" s="8" t="s">
        <v>106</v>
      </c>
      <c r="I1658" s="4">
        <v>0</v>
      </c>
    </row>
    <row r="1659" spans="1:9" x14ac:dyDescent="0.25">
      <c r="A1659" s="8" t="s">
        <v>1032</v>
      </c>
      <c r="B1659" s="8" t="s">
        <v>111</v>
      </c>
      <c r="C1659" s="8">
        <v>0</v>
      </c>
      <c r="D1659" s="23">
        <v>43348</v>
      </c>
      <c r="E1659" s="28">
        <v>-4765.6899999999996</v>
      </c>
      <c r="F1659" s="8" t="s">
        <v>2714</v>
      </c>
      <c r="G1659" s="8" t="s">
        <v>4379</v>
      </c>
      <c r="H1659" s="8" t="s">
        <v>106</v>
      </c>
      <c r="I1659" s="4">
        <v>0</v>
      </c>
    </row>
    <row r="1660" spans="1:9" x14ac:dyDescent="0.25">
      <c r="A1660" s="8" t="s">
        <v>1032</v>
      </c>
      <c r="B1660" s="8" t="s">
        <v>111</v>
      </c>
      <c r="C1660" s="8">
        <v>0</v>
      </c>
      <c r="D1660" s="23">
        <v>43349</v>
      </c>
      <c r="E1660" s="28">
        <v>-5559.97</v>
      </c>
      <c r="F1660" s="8" t="s">
        <v>2715</v>
      </c>
      <c r="G1660" s="8" t="s">
        <v>4380</v>
      </c>
      <c r="H1660" s="8" t="s">
        <v>106</v>
      </c>
      <c r="I1660" s="4">
        <v>0</v>
      </c>
    </row>
    <row r="1661" spans="1:9" x14ac:dyDescent="0.25">
      <c r="A1661" s="8" t="s">
        <v>1032</v>
      </c>
      <c r="B1661" s="8" t="s">
        <v>111</v>
      </c>
      <c r="C1661" s="8">
        <v>0</v>
      </c>
      <c r="D1661" s="23">
        <v>43350</v>
      </c>
      <c r="E1661" s="28">
        <v>-6354.25</v>
      </c>
      <c r="F1661" s="8" t="s">
        <v>2716</v>
      </c>
      <c r="G1661" s="8" t="s">
        <v>4381</v>
      </c>
      <c r="H1661" s="8" t="s">
        <v>106</v>
      </c>
      <c r="I1661" s="4">
        <v>0</v>
      </c>
    </row>
    <row r="1662" spans="1:9" x14ac:dyDescent="0.25">
      <c r="A1662" s="8" t="s">
        <v>1032</v>
      </c>
      <c r="B1662" s="8" t="s">
        <v>111</v>
      </c>
      <c r="C1662" s="8">
        <v>0</v>
      </c>
      <c r="D1662" s="23">
        <v>43353</v>
      </c>
      <c r="E1662" s="28">
        <v>-5559.97</v>
      </c>
      <c r="F1662" s="8" t="s">
        <v>2717</v>
      </c>
      <c r="G1662" s="8" t="s">
        <v>4382</v>
      </c>
      <c r="H1662" s="8" t="s">
        <v>106</v>
      </c>
      <c r="I1662" s="4">
        <v>0</v>
      </c>
    </row>
    <row r="1663" spans="1:9" x14ac:dyDescent="0.25">
      <c r="A1663" s="8" t="s">
        <v>1032</v>
      </c>
      <c r="B1663" s="8" t="s">
        <v>111</v>
      </c>
      <c r="C1663" s="8">
        <v>0</v>
      </c>
      <c r="D1663" s="23">
        <v>43354</v>
      </c>
      <c r="E1663" s="28">
        <v>-5559.97</v>
      </c>
      <c r="F1663" s="8" t="s">
        <v>2718</v>
      </c>
      <c r="G1663" s="8" t="s">
        <v>4383</v>
      </c>
      <c r="H1663" s="8" t="s">
        <v>106</v>
      </c>
      <c r="I1663" s="4">
        <v>0</v>
      </c>
    </row>
    <row r="1664" spans="1:9" x14ac:dyDescent="0.25">
      <c r="A1664" s="8" t="s">
        <v>1032</v>
      </c>
      <c r="B1664" s="8" t="s">
        <v>111</v>
      </c>
      <c r="C1664" s="8">
        <v>0</v>
      </c>
      <c r="D1664" s="23">
        <v>43355</v>
      </c>
      <c r="E1664" s="28">
        <v>-5559.97</v>
      </c>
      <c r="F1664" s="8" t="s">
        <v>2719</v>
      </c>
      <c r="G1664" s="8" t="s">
        <v>4384</v>
      </c>
      <c r="H1664" s="8" t="s">
        <v>106</v>
      </c>
      <c r="I1664" s="4">
        <v>0</v>
      </c>
    </row>
    <row r="1665" spans="1:9" x14ac:dyDescent="0.25">
      <c r="A1665" s="8" t="s">
        <v>1032</v>
      </c>
      <c r="B1665" s="8" t="s">
        <v>111</v>
      </c>
      <c r="C1665" s="8">
        <v>0</v>
      </c>
      <c r="D1665" s="23">
        <v>43356</v>
      </c>
      <c r="E1665" s="28">
        <v>-7942.81</v>
      </c>
      <c r="F1665" s="8" t="s">
        <v>2720</v>
      </c>
      <c r="G1665" s="8" t="s">
        <v>4385</v>
      </c>
      <c r="H1665" s="8" t="s">
        <v>106</v>
      </c>
      <c r="I1665" s="4">
        <v>0</v>
      </c>
    </row>
    <row r="1666" spans="1:9" x14ac:dyDescent="0.25">
      <c r="A1666" s="8" t="s">
        <v>1032</v>
      </c>
      <c r="B1666" s="8" t="s">
        <v>111</v>
      </c>
      <c r="C1666" s="8">
        <v>0</v>
      </c>
      <c r="D1666" s="23">
        <v>43357</v>
      </c>
      <c r="E1666" s="28">
        <v>-4765.6899999999996</v>
      </c>
      <c r="F1666" s="8" t="s">
        <v>2721</v>
      </c>
      <c r="G1666" s="8" t="s">
        <v>4386</v>
      </c>
      <c r="H1666" s="8" t="s">
        <v>106</v>
      </c>
      <c r="I1666" s="4">
        <v>0</v>
      </c>
    </row>
  </sheetData>
  <autoFilter ref="A1:J1666">
    <filterColumn colId="0">
      <filters>
        <filter val="VATPAYABLE/B-XRPAY"/>
      </filters>
    </filterColumn>
    <sortState ref="A1586:J1666">
      <sortCondition ref="D1:D1666"/>
    </sortState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77"/>
  <sheetViews>
    <sheetView workbookViewId="0">
      <selection activeCell="A3" sqref="A3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35" t="s">
        <v>108</v>
      </c>
      <c r="B1" s="35" t="s">
        <v>6</v>
      </c>
      <c r="C1" s="35" t="s">
        <v>12</v>
      </c>
      <c r="D1" s="35" t="s">
        <v>26</v>
      </c>
      <c r="E1" s="36" t="s">
        <v>109</v>
      </c>
      <c r="F1" s="35" t="s">
        <v>39</v>
      </c>
      <c r="G1" s="35" t="s">
        <v>14</v>
      </c>
      <c r="H1" s="35" t="s">
        <v>110</v>
      </c>
      <c r="I1" s="37" t="s">
        <v>23601</v>
      </c>
    </row>
    <row r="2" spans="1:9" x14ac:dyDescent="0.25">
      <c r="A2" s="33" t="s">
        <v>1032</v>
      </c>
      <c r="B2" s="33" t="s">
        <v>111</v>
      </c>
      <c r="C2" s="33">
        <v>0</v>
      </c>
      <c r="D2" s="34">
        <v>43241</v>
      </c>
      <c r="E2" s="38">
        <v>-714.85999999999967</v>
      </c>
      <c r="F2" s="33" t="s">
        <v>4387</v>
      </c>
      <c r="G2" s="33" t="s">
        <v>4388</v>
      </c>
      <c r="H2" s="33" t="s">
        <v>106</v>
      </c>
      <c r="I2" s="33">
        <v>1</v>
      </c>
    </row>
    <row r="3" spans="1:9" x14ac:dyDescent="0.25">
      <c r="A3" s="33" t="s">
        <v>829</v>
      </c>
      <c r="B3" s="33" t="s">
        <v>111</v>
      </c>
      <c r="C3" s="33">
        <v>0</v>
      </c>
      <c r="D3" s="34">
        <v>43241</v>
      </c>
      <c r="E3" s="38">
        <v>-4130.2599999999993</v>
      </c>
      <c r="F3" s="33" t="s">
        <v>4389</v>
      </c>
      <c r="G3" s="33" t="s">
        <v>4390</v>
      </c>
      <c r="H3" s="33" t="s">
        <v>106</v>
      </c>
      <c r="I3" s="33">
        <v>1</v>
      </c>
    </row>
    <row r="4" spans="1:9" x14ac:dyDescent="0.25">
      <c r="A4" s="33" t="s">
        <v>806</v>
      </c>
      <c r="B4" s="33" t="s">
        <v>111</v>
      </c>
      <c r="C4" s="33">
        <v>0</v>
      </c>
      <c r="D4" s="34">
        <v>43241</v>
      </c>
      <c r="E4" s="38">
        <v>3971.41</v>
      </c>
      <c r="F4" s="33" t="s">
        <v>4391</v>
      </c>
      <c r="G4" s="33" t="s">
        <v>4392</v>
      </c>
      <c r="H4" s="33" t="s">
        <v>106</v>
      </c>
      <c r="I4" s="33">
        <v>1</v>
      </c>
    </row>
    <row r="5" spans="1:9" x14ac:dyDescent="0.25">
      <c r="A5" s="33" t="s">
        <v>362</v>
      </c>
      <c r="B5" s="33" t="s">
        <v>111</v>
      </c>
      <c r="C5" s="33">
        <v>0</v>
      </c>
      <c r="D5" s="34">
        <v>43241</v>
      </c>
      <c r="E5" s="38">
        <v>-873.71</v>
      </c>
      <c r="F5" s="33" t="s">
        <v>4393</v>
      </c>
      <c r="G5" s="33" t="s">
        <v>4394</v>
      </c>
      <c r="H5" s="33" t="s">
        <v>106</v>
      </c>
      <c r="I5" s="33">
        <v>1</v>
      </c>
    </row>
    <row r="6" spans="1:9" x14ac:dyDescent="0.25">
      <c r="A6" s="33" t="s">
        <v>326</v>
      </c>
      <c r="B6" s="33" t="s">
        <v>111</v>
      </c>
      <c r="C6" s="33">
        <v>0</v>
      </c>
      <c r="D6" s="34">
        <v>43241</v>
      </c>
      <c r="E6" s="38">
        <v>-3653.69</v>
      </c>
      <c r="F6" s="33" t="s">
        <v>4395</v>
      </c>
      <c r="G6" s="33" t="s">
        <v>4396</v>
      </c>
      <c r="H6" s="33" t="s">
        <v>106</v>
      </c>
      <c r="I6" s="33">
        <v>1</v>
      </c>
    </row>
    <row r="7" spans="1:9" x14ac:dyDescent="0.25">
      <c r="A7" s="33" t="s">
        <v>455</v>
      </c>
      <c r="B7" s="33" t="s">
        <v>111</v>
      </c>
      <c r="C7" s="33">
        <v>0</v>
      </c>
      <c r="D7" s="34">
        <v>43241</v>
      </c>
      <c r="E7" s="38">
        <v>-40270.06</v>
      </c>
      <c r="F7" s="33" t="s">
        <v>4397</v>
      </c>
      <c r="G7" s="33" t="s">
        <v>4398</v>
      </c>
      <c r="H7" s="33" t="s">
        <v>106</v>
      </c>
      <c r="I7" s="33">
        <v>1</v>
      </c>
    </row>
    <row r="8" spans="1:9" x14ac:dyDescent="0.25">
      <c r="A8" s="33" t="s">
        <v>459</v>
      </c>
      <c r="B8" s="33" t="s">
        <v>111</v>
      </c>
      <c r="C8" s="33">
        <v>0</v>
      </c>
      <c r="D8" s="34">
        <v>43241</v>
      </c>
      <c r="E8" s="38">
        <v>-61795.08</v>
      </c>
      <c r="F8" s="33" t="s">
        <v>4399</v>
      </c>
      <c r="G8" s="33" t="s">
        <v>4400</v>
      </c>
      <c r="H8" s="33" t="s">
        <v>106</v>
      </c>
      <c r="I8" s="33">
        <v>1</v>
      </c>
    </row>
    <row r="9" spans="1:9" x14ac:dyDescent="0.25">
      <c r="A9" s="33" t="s">
        <v>486</v>
      </c>
      <c r="B9" s="33" t="s">
        <v>111</v>
      </c>
      <c r="C9" s="33">
        <v>0</v>
      </c>
      <c r="D9" s="34">
        <v>43241</v>
      </c>
      <c r="E9" s="38">
        <v>-32327.24</v>
      </c>
      <c r="F9" s="33" t="s">
        <v>4401</v>
      </c>
      <c r="G9" s="33" t="s">
        <v>4402</v>
      </c>
      <c r="H9" s="33" t="s">
        <v>106</v>
      </c>
      <c r="I9" s="33">
        <v>1</v>
      </c>
    </row>
    <row r="10" spans="1:9" x14ac:dyDescent="0.25">
      <c r="A10" s="33" t="s">
        <v>609</v>
      </c>
      <c r="B10" s="33" t="s">
        <v>111</v>
      </c>
      <c r="C10" s="33">
        <v>0</v>
      </c>
      <c r="D10" s="34">
        <v>43241</v>
      </c>
      <c r="E10" s="38">
        <v>-34154.089999999997</v>
      </c>
      <c r="F10" s="33" t="s">
        <v>4403</v>
      </c>
      <c r="G10" s="33" t="s">
        <v>4404</v>
      </c>
      <c r="H10" s="33" t="s">
        <v>106</v>
      </c>
      <c r="I10" s="33">
        <v>1</v>
      </c>
    </row>
    <row r="11" spans="1:9" x14ac:dyDescent="0.25">
      <c r="A11" s="33" t="s">
        <v>814</v>
      </c>
      <c r="B11" s="33" t="s">
        <v>111</v>
      </c>
      <c r="C11" s="33">
        <v>0</v>
      </c>
      <c r="D11" s="34">
        <v>43241</v>
      </c>
      <c r="E11" s="38">
        <v>-26370.14</v>
      </c>
      <c r="F11" s="33" t="s">
        <v>4405</v>
      </c>
      <c r="G11" s="33" t="s">
        <v>4406</v>
      </c>
      <c r="H11" s="33" t="s">
        <v>106</v>
      </c>
      <c r="I11" s="33">
        <v>1</v>
      </c>
    </row>
    <row r="12" spans="1:9" x14ac:dyDescent="0.25">
      <c r="A12" s="33" t="s">
        <v>841</v>
      </c>
      <c r="B12" s="33" t="s">
        <v>111</v>
      </c>
      <c r="C12" s="33">
        <v>0</v>
      </c>
      <c r="D12" s="34">
        <v>43241</v>
      </c>
      <c r="E12" s="38">
        <v>-12629.07</v>
      </c>
      <c r="F12" s="33" t="s">
        <v>4407</v>
      </c>
      <c r="G12" s="33" t="s">
        <v>4408</v>
      </c>
      <c r="H12" s="33" t="s">
        <v>106</v>
      </c>
      <c r="I12" s="33">
        <v>1</v>
      </c>
    </row>
    <row r="13" spans="1:9" x14ac:dyDescent="0.25">
      <c r="A13" s="33" t="s">
        <v>899</v>
      </c>
      <c r="B13" s="33" t="s">
        <v>111</v>
      </c>
      <c r="C13" s="33">
        <v>0</v>
      </c>
      <c r="D13" s="34">
        <v>43241</v>
      </c>
      <c r="E13" s="38">
        <v>-5162.83</v>
      </c>
      <c r="F13" s="33" t="s">
        <v>4409</v>
      </c>
      <c r="G13" s="33" t="s">
        <v>4410</v>
      </c>
      <c r="H13" s="33" t="s">
        <v>106</v>
      </c>
      <c r="I13" s="33">
        <v>1</v>
      </c>
    </row>
    <row r="14" spans="1:9" x14ac:dyDescent="0.25">
      <c r="A14" s="33" t="s">
        <v>909</v>
      </c>
      <c r="B14" s="33" t="s">
        <v>111</v>
      </c>
      <c r="C14" s="33">
        <v>0</v>
      </c>
      <c r="D14" s="34">
        <v>43241</v>
      </c>
      <c r="E14" s="38">
        <v>-5083.3999999999996</v>
      </c>
      <c r="F14" s="33" t="s">
        <v>4411</v>
      </c>
      <c r="G14" s="33" t="s">
        <v>4412</v>
      </c>
      <c r="H14" s="33" t="s">
        <v>106</v>
      </c>
      <c r="I14" s="33">
        <v>1</v>
      </c>
    </row>
    <row r="15" spans="1:9" x14ac:dyDescent="0.25">
      <c r="A15" s="33" t="s">
        <v>913</v>
      </c>
      <c r="B15" s="33" t="s">
        <v>111</v>
      </c>
      <c r="C15" s="33">
        <v>0</v>
      </c>
      <c r="D15" s="34">
        <v>43241</v>
      </c>
      <c r="E15" s="38">
        <v>-14694.2</v>
      </c>
      <c r="F15" s="33" t="s">
        <v>4413</v>
      </c>
      <c r="G15" s="33" t="s">
        <v>4414</v>
      </c>
      <c r="H15" s="33" t="s">
        <v>106</v>
      </c>
      <c r="I15" s="33">
        <v>1</v>
      </c>
    </row>
    <row r="16" spans="1:9" x14ac:dyDescent="0.25">
      <c r="A16" s="33" t="s">
        <v>918</v>
      </c>
      <c r="B16" s="33" t="s">
        <v>111</v>
      </c>
      <c r="C16" s="33">
        <v>0</v>
      </c>
      <c r="D16" s="34">
        <v>43241</v>
      </c>
      <c r="E16" s="38">
        <v>-7625.1</v>
      </c>
      <c r="F16" s="33" t="s">
        <v>4415</v>
      </c>
      <c r="G16" s="33" t="s">
        <v>4416</v>
      </c>
      <c r="H16" s="33" t="s">
        <v>106</v>
      </c>
      <c r="I16" s="33">
        <v>1</v>
      </c>
    </row>
    <row r="17" spans="1:9" x14ac:dyDescent="0.25">
      <c r="A17" s="33" t="s">
        <v>923</v>
      </c>
      <c r="B17" s="33" t="s">
        <v>111</v>
      </c>
      <c r="C17" s="33">
        <v>0</v>
      </c>
      <c r="D17" s="34">
        <v>43241</v>
      </c>
      <c r="E17" s="38">
        <v>-8895.9500000000007</v>
      </c>
      <c r="F17" s="33" t="s">
        <v>4417</v>
      </c>
      <c r="G17" s="33" t="s">
        <v>4418</v>
      </c>
      <c r="H17" s="33" t="s">
        <v>106</v>
      </c>
      <c r="I17" s="33">
        <v>1</v>
      </c>
    </row>
    <row r="18" spans="1:9" x14ac:dyDescent="0.25">
      <c r="A18" s="33" t="s">
        <v>960</v>
      </c>
      <c r="B18" s="33" t="s">
        <v>111</v>
      </c>
      <c r="C18" s="33">
        <v>0</v>
      </c>
      <c r="D18" s="34">
        <v>43241</v>
      </c>
      <c r="E18" s="38">
        <v>-183955.52</v>
      </c>
      <c r="F18" s="33" t="s">
        <v>4419</v>
      </c>
      <c r="G18" s="33" t="s">
        <v>4420</v>
      </c>
      <c r="H18" s="33" t="s">
        <v>106</v>
      </c>
      <c r="I18" s="33">
        <v>1</v>
      </c>
    </row>
    <row r="19" spans="1:9" x14ac:dyDescent="0.25">
      <c r="A19" s="33" t="s">
        <v>972</v>
      </c>
      <c r="B19" s="33" t="s">
        <v>111</v>
      </c>
      <c r="C19" s="33">
        <v>0</v>
      </c>
      <c r="D19" s="34">
        <v>43241</v>
      </c>
      <c r="E19" s="38">
        <v>-386258.94</v>
      </c>
      <c r="F19" s="33" t="s">
        <v>4421</v>
      </c>
      <c r="G19" s="33" t="s">
        <v>4422</v>
      </c>
      <c r="H19" s="33" t="s">
        <v>106</v>
      </c>
      <c r="I19" s="33">
        <v>1</v>
      </c>
    </row>
    <row r="20" spans="1:9" x14ac:dyDescent="0.25">
      <c r="A20" s="33" t="s">
        <v>323</v>
      </c>
      <c r="B20" s="33" t="s">
        <v>111</v>
      </c>
      <c r="C20" s="33">
        <v>0</v>
      </c>
      <c r="D20" s="34">
        <v>43241</v>
      </c>
      <c r="E20" s="38">
        <v>-32486.1</v>
      </c>
      <c r="F20" s="33" t="s">
        <v>4423</v>
      </c>
      <c r="G20" s="33" t="s">
        <v>4424</v>
      </c>
      <c r="H20" s="33" t="s">
        <v>106</v>
      </c>
      <c r="I20" s="33">
        <v>1</v>
      </c>
    </row>
    <row r="21" spans="1:9" x14ac:dyDescent="0.25">
      <c r="A21" s="33" t="s">
        <v>463</v>
      </c>
      <c r="B21" s="33" t="s">
        <v>111</v>
      </c>
      <c r="C21" s="33">
        <v>0</v>
      </c>
      <c r="D21" s="34">
        <v>43241</v>
      </c>
      <c r="E21" s="38">
        <v>-43685.46</v>
      </c>
      <c r="F21" s="33" t="s">
        <v>4425</v>
      </c>
      <c r="G21" s="33" t="s">
        <v>4426</v>
      </c>
      <c r="H21" s="33" t="s">
        <v>106</v>
      </c>
      <c r="I21" s="33">
        <v>1</v>
      </c>
    </row>
    <row r="22" spans="1:9" x14ac:dyDescent="0.25">
      <c r="A22" s="33" t="s">
        <v>758</v>
      </c>
      <c r="B22" s="33" t="s">
        <v>111</v>
      </c>
      <c r="C22" s="33">
        <v>0</v>
      </c>
      <c r="D22" s="34">
        <v>43241</v>
      </c>
      <c r="E22" s="38">
        <v>-66719.62</v>
      </c>
      <c r="F22" s="33" t="s">
        <v>4427</v>
      </c>
      <c r="G22" s="33" t="s">
        <v>4428</v>
      </c>
      <c r="H22" s="33" t="s">
        <v>106</v>
      </c>
      <c r="I22" s="33">
        <v>1</v>
      </c>
    </row>
    <row r="23" spans="1:9" x14ac:dyDescent="0.25">
      <c r="A23" s="33" t="s">
        <v>818</v>
      </c>
      <c r="B23" s="33" t="s">
        <v>111</v>
      </c>
      <c r="C23" s="33">
        <v>0</v>
      </c>
      <c r="D23" s="34">
        <v>43241</v>
      </c>
      <c r="E23" s="38">
        <v>-83002.38</v>
      </c>
      <c r="F23" s="33" t="s">
        <v>4429</v>
      </c>
      <c r="G23" s="33" t="s">
        <v>4430</v>
      </c>
      <c r="H23" s="33" t="s">
        <v>106</v>
      </c>
      <c r="I23" s="33">
        <v>1</v>
      </c>
    </row>
    <row r="24" spans="1:9" x14ac:dyDescent="0.25">
      <c r="A24" s="33" t="s">
        <v>852</v>
      </c>
      <c r="B24" s="33" t="s">
        <v>111</v>
      </c>
      <c r="C24" s="33">
        <v>0</v>
      </c>
      <c r="D24" s="34">
        <v>43241</v>
      </c>
      <c r="E24" s="38">
        <v>-22239.87</v>
      </c>
      <c r="F24" s="33" t="s">
        <v>4431</v>
      </c>
      <c r="G24" s="33" t="s">
        <v>4432</v>
      </c>
      <c r="H24" s="33" t="s">
        <v>106</v>
      </c>
      <c r="I24" s="33">
        <v>1</v>
      </c>
    </row>
    <row r="25" spans="1:9" x14ac:dyDescent="0.25">
      <c r="A25" s="33" t="s">
        <v>902</v>
      </c>
      <c r="B25" s="33" t="s">
        <v>111</v>
      </c>
      <c r="C25" s="33">
        <v>0</v>
      </c>
      <c r="D25" s="34">
        <v>43241</v>
      </c>
      <c r="E25" s="38">
        <v>-19857.03</v>
      </c>
      <c r="F25" s="33" t="s">
        <v>4433</v>
      </c>
      <c r="G25" s="33" t="s">
        <v>4434</v>
      </c>
      <c r="H25" s="33" t="s">
        <v>106</v>
      </c>
      <c r="I25" s="33">
        <v>1</v>
      </c>
    </row>
    <row r="26" spans="1:9" x14ac:dyDescent="0.25">
      <c r="A26" s="33" t="s">
        <v>1000</v>
      </c>
      <c r="B26" s="33" t="s">
        <v>111</v>
      </c>
      <c r="C26" s="33">
        <v>0</v>
      </c>
      <c r="D26" s="34">
        <v>43241</v>
      </c>
      <c r="E26" s="38">
        <v>-71564.73</v>
      </c>
      <c r="F26" s="33" t="s">
        <v>4435</v>
      </c>
      <c r="G26" s="33" t="s">
        <v>4436</v>
      </c>
      <c r="H26" s="33" t="s">
        <v>106</v>
      </c>
      <c r="I26" s="33">
        <v>1</v>
      </c>
    </row>
    <row r="27" spans="1:9" x14ac:dyDescent="0.25">
      <c r="A27" s="33" t="s">
        <v>274</v>
      </c>
      <c r="B27" s="33" t="s">
        <v>111</v>
      </c>
      <c r="C27" s="33">
        <v>0</v>
      </c>
      <c r="D27" s="34">
        <v>43241</v>
      </c>
      <c r="E27" s="38">
        <v>-13979.35</v>
      </c>
      <c r="F27" s="33" t="s">
        <v>4437</v>
      </c>
      <c r="G27" s="33" t="s">
        <v>4438</v>
      </c>
      <c r="H27" s="33" t="s">
        <v>106</v>
      </c>
      <c r="I27" s="33">
        <v>1</v>
      </c>
    </row>
    <row r="28" spans="1:9" x14ac:dyDescent="0.25">
      <c r="A28" s="33" t="s">
        <v>778</v>
      </c>
      <c r="B28" s="33" t="s">
        <v>111</v>
      </c>
      <c r="C28" s="33">
        <v>0</v>
      </c>
      <c r="D28" s="34">
        <v>43241</v>
      </c>
      <c r="E28" s="38">
        <v>-78157.27</v>
      </c>
      <c r="F28" s="33" t="s">
        <v>4439</v>
      </c>
      <c r="G28" s="33" t="s">
        <v>4440</v>
      </c>
      <c r="H28" s="33" t="s">
        <v>106</v>
      </c>
      <c r="I28" s="33">
        <v>1</v>
      </c>
    </row>
    <row r="29" spans="1:9" x14ac:dyDescent="0.25">
      <c r="A29" s="33" t="s">
        <v>257</v>
      </c>
      <c r="B29" s="33" t="s">
        <v>111</v>
      </c>
      <c r="C29" s="33">
        <v>0</v>
      </c>
      <c r="D29" s="34">
        <v>43241</v>
      </c>
      <c r="E29" s="38">
        <v>-3574.27</v>
      </c>
      <c r="F29" s="33" t="s">
        <v>4441</v>
      </c>
      <c r="G29" s="33" t="s">
        <v>4442</v>
      </c>
      <c r="H29" s="33" t="s">
        <v>106</v>
      </c>
      <c r="I29" s="33">
        <v>1</v>
      </c>
    </row>
    <row r="30" spans="1:9" x14ac:dyDescent="0.25">
      <c r="A30" s="33" t="s">
        <v>675</v>
      </c>
      <c r="B30" s="33" t="s">
        <v>111</v>
      </c>
      <c r="C30" s="33">
        <v>0</v>
      </c>
      <c r="D30" s="34">
        <v>43241</v>
      </c>
      <c r="E30" s="38">
        <v>-1588.56</v>
      </c>
      <c r="F30" s="33" t="s">
        <v>4443</v>
      </c>
      <c r="G30" s="33" t="s">
        <v>4444</v>
      </c>
      <c r="H30" s="33" t="s">
        <v>106</v>
      </c>
      <c r="I30" s="33">
        <v>1</v>
      </c>
    </row>
    <row r="31" spans="1:9" x14ac:dyDescent="0.25">
      <c r="A31" s="33" t="s">
        <v>738</v>
      </c>
      <c r="B31" s="33" t="s">
        <v>111</v>
      </c>
      <c r="C31" s="33">
        <v>0</v>
      </c>
      <c r="D31" s="34">
        <v>43241</v>
      </c>
      <c r="E31" s="38">
        <v>90548.05</v>
      </c>
      <c r="F31" s="33" t="s">
        <v>4445</v>
      </c>
      <c r="G31" s="33" t="s">
        <v>4446</v>
      </c>
      <c r="H31" s="33" t="s">
        <v>106</v>
      </c>
      <c r="I31" s="33">
        <v>1</v>
      </c>
    </row>
    <row r="32" spans="1:9" x14ac:dyDescent="0.25">
      <c r="A32" s="33" t="s">
        <v>392</v>
      </c>
      <c r="B32" s="33" t="s">
        <v>111</v>
      </c>
      <c r="C32" s="33">
        <v>0</v>
      </c>
      <c r="D32" s="34">
        <v>43241</v>
      </c>
      <c r="E32" s="38">
        <v>5559.97</v>
      </c>
      <c r="F32" s="33" t="s">
        <v>4447</v>
      </c>
      <c r="G32" s="33" t="s">
        <v>4448</v>
      </c>
      <c r="H32" s="33" t="s">
        <v>106</v>
      </c>
      <c r="I32" s="33">
        <v>1</v>
      </c>
    </row>
    <row r="33" spans="1:9" x14ac:dyDescent="0.25">
      <c r="A33" s="33" t="s">
        <v>162</v>
      </c>
      <c r="B33" s="33" t="s">
        <v>111</v>
      </c>
      <c r="C33" s="33">
        <v>0</v>
      </c>
      <c r="D33" s="34">
        <v>43241</v>
      </c>
      <c r="E33" s="38">
        <v>6354.25</v>
      </c>
      <c r="F33" s="33" t="s">
        <v>4449</v>
      </c>
      <c r="G33" s="33" t="s">
        <v>4450</v>
      </c>
      <c r="H33" s="33" t="s">
        <v>106</v>
      </c>
      <c r="I33" s="33">
        <v>1</v>
      </c>
    </row>
    <row r="34" spans="1:9" x14ac:dyDescent="0.25">
      <c r="A34" s="33" t="s">
        <v>253</v>
      </c>
      <c r="B34" s="33" t="s">
        <v>111</v>
      </c>
      <c r="C34" s="33">
        <v>0</v>
      </c>
      <c r="D34" s="34">
        <v>43241</v>
      </c>
      <c r="E34" s="38">
        <v>33359.81</v>
      </c>
      <c r="F34" s="33" t="s">
        <v>4451</v>
      </c>
      <c r="G34" s="33" t="s">
        <v>4452</v>
      </c>
      <c r="H34" s="33" t="s">
        <v>106</v>
      </c>
      <c r="I34" s="33">
        <v>1</v>
      </c>
    </row>
    <row r="35" spans="1:9" x14ac:dyDescent="0.25">
      <c r="A35" s="33" t="s">
        <v>795</v>
      </c>
      <c r="B35" s="33" t="s">
        <v>111</v>
      </c>
      <c r="C35" s="33">
        <v>0</v>
      </c>
      <c r="D35" s="34">
        <v>43241</v>
      </c>
      <c r="E35" s="38">
        <v>3971.41</v>
      </c>
      <c r="F35" s="33" t="s">
        <v>4453</v>
      </c>
      <c r="G35" s="33" t="s">
        <v>4454</v>
      </c>
      <c r="H35" s="33" t="s">
        <v>106</v>
      </c>
      <c r="I35" s="33">
        <v>1</v>
      </c>
    </row>
    <row r="36" spans="1:9" x14ac:dyDescent="0.25">
      <c r="A36" s="33" t="s">
        <v>526</v>
      </c>
      <c r="B36" s="33" t="s">
        <v>111</v>
      </c>
      <c r="C36" s="33">
        <v>0</v>
      </c>
      <c r="D36" s="34">
        <v>43241</v>
      </c>
      <c r="E36" s="38">
        <v>-210484.51</v>
      </c>
      <c r="F36" s="33" t="s">
        <v>4455</v>
      </c>
      <c r="G36" s="33" t="s">
        <v>4456</v>
      </c>
      <c r="H36" s="33" t="s">
        <v>106</v>
      </c>
      <c r="I36" s="33">
        <v>1</v>
      </c>
    </row>
    <row r="37" spans="1:9" x14ac:dyDescent="0.25">
      <c r="A37" s="33" t="s">
        <v>649</v>
      </c>
      <c r="B37" s="33" t="s">
        <v>111</v>
      </c>
      <c r="C37" s="33">
        <v>0</v>
      </c>
      <c r="D37" s="34">
        <v>43241</v>
      </c>
      <c r="E37" s="38">
        <v>-16282.76</v>
      </c>
      <c r="F37" s="33" t="s">
        <v>4457</v>
      </c>
      <c r="G37" s="33" t="s">
        <v>4458</v>
      </c>
      <c r="H37" s="33" t="s">
        <v>106</v>
      </c>
      <c r="I37" s="33">
        <v>1</v>
      </c>
    </row>
    <row r="38" spans="1:9" x14ac:dyDescent="0.25">
      <c r="A38" s="33" t="s">
        <v>401</v>
      </c>
      <c r="B38" s="33" t="s">
        <v>111</v>
      </c>
      <c r="C38" s="33">
        <v>0</v>
      </c>
      <c r="D38" s="34">
        <v>43241</v>
      </c>
      <c r="E38" s="38">
        <v>-6513.11</v>
      </c>
      <c r="F38" s="33" t="s">
        <v>4459</v>
      </c>
      <c r="G38" s="33" t="s">
        <v>4460</v>
      </c>
      <c r="H38" s="33" t="s">
        <v>106</v>
      </c>
      <c r="I38" s="33">
        <v>1</v>
      </c>
    </row>
    <row r="39" spans="1:9" x14ac:dyDescent="0.25">
      <c r="A39" s="33" t="s">
        <v>531</v>
      </c>
      <c r="B39" s="33" t="s">
        <v>111</v>
      </c>
      <c r="C39" s="33">
        <v>0</v>
      </c>
      <c r="D39" s="34">
        <v>43241</v>
      </c>
      <c r="E39" s="38">
        <v>210484.51</v>
      </c>
      <c r="F39" s="33" t="s">
        <v>4461</v>
      </c>
      <c r="G39" s="33" t="s">
        <v>4462</v>
      </c>
      <c r="H39" s="33" t="s">
        <v>106</v>
      </c>
      <c r="I39" s="33">
        <v>1</v>
      </c>
    </row>
    <row r="40" spans="1:9" x14ac:dyDescent="0.25">
      <c r="A40" s="33" t="s">
        <v>653</v>
      </c>
      <c r="B40" s="33" t="s">
        <v>111</v>
      </c>
      <c r="C40" s="33">
        <v>0</v>
      </c>
      <c r="D40" s="34">
        <v>43241</v>
      </c>
      <c r="E40" s="38">
        <v>16282.76</v>
      </c>
      <c r="F40" s="33" t="s">
        <v>4463</v>
      </c>
      <c r="G40" s="33" t="s">
        <v>4464</v>
      </c>
      <c r="H40" s="33" t="s">
        <v>106</v>
      </c>
      <c r="I40" s="33">
        <v>1</v>
      </c>
    </row>
    <row r="41" spans="1:9" x14ac:dyDescent="0.25">
      <c r="A41" s="33" t="s">
        <v>730</v>
      </c>
      <c r="B41" s="33" t="s">
        <v>111</v>
      </c>
      <c r="C41" s="33">
        <v>0</v>
      </c>
      <c r="D41" s="34">
        <v>43241</v>
      </c>
      <c r="E41" s="38">
        <v>-6815726.7699999996</v>
      </c>
      <c r="F41" s="33" t="s">
        <v>4465</v>
      </c>
      <c r="G41" s="33" t="s">
        <v>4466</v>
      </c>
      <c r="H41" s="33" t="s">
        <v>106</v>
      </c>
      <c r="I41" s="33">
        <v>1</v>
      </c>
    </row>
    <row r="42" spans="1:9" x14ac:dyDescent="0.25">
      <c r="A42" s="33" t="s">
        <v>406</v>
      </c>
      <c r="B42" s="33" t="s">
        <v>111</v>
      </c>
      <c r="C42" s="33">
        <v>0</v>
      </c>
      <c r="D42" s="34">
        <v>43241</v>
      </c>
      <c r="E42" s="38">
        <v>6513.11</v>
      </c>
      <c r="F42" s="33" t="s">
        <v>4467</v>
      </c>
      <c r="G42" s="33" t="s">
        <v>4468</v>
      </c>
      <c r="H42" s="33" t="s">
        <v>106</v>
      </c>
      <c r="I42" s="33">
        <v>1</v>
      </c>
    </row>
    <row r="43" spans="1:9" x14ac:dyDescent="0.25">
      <c r="A43" s="33" t="s">
        <v>932</v>
      </c>
      <c r="B43" s="33" t="s">
        <v>111</v>
      </c>
      <c r="C43" s="33">
        <v>0</v>
      </c>
      <c r="D43" s="34">
        <v>43241</v>
      </c>
      <c r="E43" s="38">
        <v>714.85</v>
      </c>
      <c r="F43" s="33" t="s">
        <v>4469</v>
      </c>
      <c r="G43" s="33" t="s">
        <v>4470</v>
      </c>
      <c r="H43" s="33" t="s">
        <v>106</v>
      </c>
      <c r="I43" s="33">
        <v>1</v>
      </c>
    </row>
    <row r="44" spans="1:9" x14ac:dyDescent="0.25">
      <c r="A44" s="33" t="s">
        <v>927</v>
      </c>
      <c r="B44" s="33" t="s">
        <v>111</v>
      </c>
      <c r="C44" s="33">
        <v>0</v>
      </c>
      <c r="D44" s="34">
        <v>43241</v>
      </c>
      <c r="E44" s="38">
        <v>-714.85</v>
      </c>
      <c r="F44" s="33" t="s">
        <v>4471</v>
      </c>
      <c r="G44" s="33" t="s">
        <v>4472</v>
      </c>
      <c r="H44" s="33" t="s">
        <v>106</v>
      </c>
      <c r="I44" s="33">
        <v>1</v>
      </c>
    </row>
    <row r="45" spans="1:9" x14ac:dyDescent="0.25">
      <c r="A45" s="33" t="s">
        <v>799</v>
      </c>
      <c r="B45" s="33" t="s">
        <v>111</v>
      </c>
      <c r="C45" s="33">
        <v>0</v>
      </c>
      <c r="D45" s="34">
        <v>43241</v>
      </c>
      <c r="E45" s="38">
        <v>-3971.41</v>
      </c>
      <c r="F45" s="33" t="s">
        <v>4473</v>
      </c>
      <c r="G45" s="33" t="s">
        <v>4474</v>
      </c>
      <c r="H45" s="33" t="s">
        <v>106</v>
      </c>
      <c r="I45" s="33">
        <v>1</v>
      </c>
    </row>
    <row r="46" spans="1:9" x14ac:dyDescent="0.25">
      <c r="A46" s="33" t="s">
        <v>742</v>
      </c>
      <c r="B46" s="33" t="s">
        <v>111</v>
      </c>
      <c r="C46" s="33">
        <v>0</v>
      </c>
      <c r="D46" s="34">
        <v>43241</v>
      </c>
      <c r="E46" s="38">
        <v>-5480.54</v>
      </c>
      <c r="F46" s="33" t="s">
        <v>4475</v>
      </c>
      <c r="G46" s="33" t="s">
        <v>4476</v>
      </c>
      <c r="H46" s="33" t="s">
        <v>106</v>
      </c>
      <c r="I46" s="33">
        <v>1</v>
      </c>
    </row>
    <row r="47" spans="1:9" x14ac:dyDescent="0.25">
      <c r="A47" s="33" t="s">
        <v>873</v>
      </c>
      <c r="B47" s="33" t="s">
        <v>111</v>
      </c>
      <c r="C47" s="33">
        <v>0</v>
      </c>
      <c r="D47" s="34">
        <v>43241</v>
      </c>
      <c r="E47" s="38">
        <v>-238.28</v>
      </c>
      <c r="F47" s="33" t="s">
        <v>4477</v>
      </c>
      <c r="G47" s="33" t="s">
        <v>4478</v>
      </c>
      <c r="H47" s="33" t="s">
        <v>106</v>
      </c>
      <c r="I47" s="33">
        <v>1</v>
      </c>
    </row>
    <row r="48" spans="1:9" x14ac:dyDescent="0.25">
      <c r="A48" s="33" t="s">
        <v>885</v>
      </c>
      <c r="B48" s="33" t="s">
        <v>111</v>
      </c>
      <c r="C48" s="33">
        <v>0</v>
      </c>
      <c r="D48" s="34">
        <v>43241</v>
      </c>
      <c r="E48" s="38">
        <v>-45671.17</v>
      </c>
      <c r="F48" s="33" t="s">
        <v>4479</v>
      </c>
      <c r="G48" s="33" t="s">
        <v>4480</v>
      </c>
      <c r="H48" s="33" t="s">
        <v>106</v>
      </c>
      <c r="I48" s="33">
        <v>1</v>
      </c>
    </row>
    <row r="49" spans="1:9" x14ac:dyDescent="0.25">
      <c r="A49" s="33" t="s">
        <v>418</v>
      </c>
      <c r="B49" s="33" t="s">
        <v>111</v>
      </c>
      <c r="C49" s="33">
        <v>0</v>
      </c>
      <c r="D49" s="34">
        <v>43241</v>
      </c>
      <c r="E49" s="38">
        <v>158.86000000000001</v>
      </c>
      <c r="F49" s="33" t="s">
        <v>4481</v>
      </c>
      <c r="G49" s="33" t="s">
        <v>4482</v>
      </c>
      <c r="H49" s="33" t="s">
        <v>106</v>
      </c>
      <c r="I49" s="33">
        <v>1</v>
      </c>
    </row>
    <row r="50" spans="1:9" x14ac:dyDescent="0.25">
      <c r="A50" s="33" t="s">
        <v>680</v>
      </c>
      <c r="B50" s="33" t="s">
        <v>111</v>
      </c>
      <c r="C50" s="33">
        <v>0</v>
      </c>
      <c r="D50" s="34">
        <v>43241</v>
      </c>
      <c r="E50" s="38">
        <v>-12708.5</v>
      </c>
      <c r="F50" s="33" t="s">
        <v>4483</v>
      </c>
      <c r="G50" s="33" t="s">
        <v>4484</v>
      </c>
      <c r="H50" s="33" t="s">
        <v>106</v>
      </c>
      <c r="I50" s="33">
        <v>1</v>
      </c>
    </row>
    <row r="51" spans="1:9" x14ac:dyDescent="0.25">
      <c r="A51" s="33" t="s">
        <v>616</v>
      </c>
      <c r="B51" s="33" t="s">
        <v>111</v>
      </c>
      <c r="C51" s="33">
        <v>0</v>
      </c>
      <c r="D51" s="34">
        <v>43241</v>
      </c>
      <c r="E51" s="38">
        <v>-3733.12</v>
      </c>
      <c r="F51" s="33" t="s">
        <v>4485</v>
      </c>
      <c r="G51" s="33" t="s">
        <v>4486</v>
      </c>
      <c r="H51" s="33" t="s">
        <v>106</v>
      </c>
      <c r="I51" s="33">
        <v>1</v>
      </c>
    </row>
    <row r="52" spans="1:9" x14ac:dyDescent="0.25">
      <c r="A52" s="33" t="s">
        <v>632</v>
      </c>
      <c r="B52" s="33" t="s">
        <v>111</v>
      </c>
      <c r="C52" s="33">
        <v>0</v>
      </c>
      <c r="D52" s="34">
        <v>43241</v>
      </c>
      <c r="E52" s="38">
        <v>-10563.94</v>
      </c>
      <c r="F52" s="33" t="s">
        <v>4487</v>
      </c>
      <c r="G52" s="33" t="s">
        <v>4488</v>
      </c>
      <c r="H52" s="33" t="s">
        <v>106</v>
      </c>
      <c r="I52" s="33">
        <v>1</v>
      </c>
    </row>
    <row r="53" spans="1:9" x14ac:dyDescent="0.25">
      <c r="A53" s="33" t="s">
        <v>427</v>
      </c>
      <c r="B53" s="33" t="s">
        <v>111</v>
      </c>
      <c r="C53" s="33">
        <v>0</v>
      </c>
      <c r="D53" s="34">
        <v>43241</v>
      </c>
      <c r="E53" s="38">
        <v>-1350.28</v>
      </c>
      <c r="F53" s="33" t="s">
        <v>4489</v>
      </c>
      <c r="G53" s="33" t="s">
        <v>4490</v>
      </c>
      <c r="H53" s="33" t="s">
        <v>106</v>
      </c>
      <c r="I53" s="33">
        <v>1</v>
      </c>
    </row>
    <row r="54" spans="1:9" x14ac:dyDescent="0.25">
      <c r="A54" s="33" t="s">
        <v>471</v>
      </c>
      <c r="B54" s="33" t="s">
        <v>111</v>
      </c>
      <c r="C54" s="33">
        <v>0</v>
      </c>
      <c r="D54" s="34">
        <v>43241</v>
      </c>
      <c r="E54" s="38">
        <v>-4686.26</v>
      </c>
      <c r="F54" s="33" t="s">
        <v>4491</v>
      </c>
      <c r="G54" s="33" t="s">
        <v>4492</v>
      </c>
      <c r="H54" s="33" t="s">
        <v>106</v>
      </c>
      <c r="I54" s="33">
        <v>1</v>
      </c>
    </row>
    <row r="55" spans="1:9" x14ac:dyDescent="0.25">
      <c r="A55" s="33" t="s">
        <v>270</v>
      </c>
      <c r="B55" s="33" t="s">
        <v>111</v>
      </c>
      <c r="C55" s="33">
        <v>0</v>
      </c>
      <c r="D55" s="34">
        <v>43241</v>
      </c>
      <c r="E55" s="38">
        <v>-67672.759999999995</v>
      </c>
      <c r="F55" s="33" t="s">
        <v>4493</v>
      </c>
      <c r="G55" s="33" t="s">
        <v>4494</v>
      </c>
      <c r="H55" s="33" t="s">
        <v>106</v>
      </c>
      <c r="I55" s="33">
        <v>1</v>
      </c>
    </row>
    <row r="56" spans="1:9" x14ac:dyDescent="0.25">
      <c r="A56" s="33" t="s">
        <v>1044</v>
      </c>
      <c r="B56" s="33" t="s">
        <v>111</v>
      </c>
      <c r="C56" s="33">
        <v>0</v>
      </c>
      <c r="D56" s="34">
        <v>43241</v>
      </c>
      <c r="E56" s="38">
        <v>-2303.42</v>
      </c>
      <c r="F56" s="33" t="s">
        <v>4495</v>
      </c>
      <c r="G56" s="33" t="s">
        <v>4496</v>
      </c>
      <c r="H56" s="33" t="s">
        <v>106</v>
      </c>
      <c r="I56" s="33">
        <v>1</v>
      </c>
    </row>
    <row r="57" spans="1:9" x14ac:dyDescent="0.25">
      <c r="A57" s="33" t="s">
        <v>233</v>
      </c>
      <c r="B57" s="33" t="s">
        <v>111</v>
      </c>
      <c r="C57" s="33">
        <v>0</v>
      </c>
      <c r="D57" s="34">
        <v>43241</v>
      </c>
      <c r="E57" s="38">
        <v>-1270.8499999999999</v>
      </c>
      <c r="F57" s="33" t="s">
        <v>4497</v>
      </c>
      <c r="G57" s="33" t="s">
        <v>4498</v>
      </c>
      <c r="H57" s="33" t="s">
        <v>106</v>
      </c>
      <c r="I57" s="33">
        <v>1</v>
      </c>
    </row>
    <row r="58" spans="1:9" x14ac:dyDescent="0.25">
      <c r="A58" s="33" t="s">
        <v>345</v>
      </c>
      <c r="B58" s="33" t="s">
        <v>111</v>
      </c>
      <c r="C58" s="33">
        <v>0</v>
      </c>
      <c r="D58" s="34">
        <v>43241</v>
      </c>
      <c r="E58" s="38">
        <v>-124543.29</v>
      </c>
      <c r="F58" s="33" t="s">
        <v>4499</v>
      </c>
      <c r="G58" s="33" t="s">
        <v>4500</v>
      </c>
      <c r="H58" s="33" t="s">
        <v>106</v>
      </c>
      <c r="I58" s="33">
        <v>1</v>
      </c>
    </row>
    <row r="59" spans="1:9" x14ac:dyDescent="0.25">
      <c r="A59" s="33" t="s">
        <v>475</v>
      </c>
      <c r="B59" s="33" t="s">
        <v>111</v>
      </c>
      <c r="C59" s="33">
        <v>0</v>
      </c>
      <c r="D59" s="34">
        <v>43241</v>
      </c>
      <c r="E59" s="38">
        <v>-953.14</v>
      </c>
      <c r="F59" s="33" t="s">
        <v>4501</v>
      </c>
      <c r="G59" s="33" t="s">
        <v>4502</v>
      </c>
      <c r="H59" s="33" t="s">
        <v>106</v>
      </c>
      <c r="I59" s="33">
        <v>1</v>
      </c>
    </row>
    <row r="60" spans="1:9" x14ac:dyDescent="0.25">
      <c r="A60" s="33" t="s">
        <v>1032</v>
      </c>
      <c r="B60" s="33" t="s">
        <v>111</v>
      </c>
      <c r="C60" s="33">
        <v>0</v>
      </c>
      <c r="D60" s="34">
        <v>43242</v>
      </c>
      <c r="E60" s="38">
        <v>-3177.13</v>
      </c>
      <c r="F60" s="33" t="s">
        <v>4503</v>
      </c>
      <c r="G60" s="33" t="s">
        <v>4504</v>
      </c>
      <c r="H60" s="33" t="s">
        <v>106</v>
      </c>
      <c r="I60" s="33">
        <v>1</v>
      </c>
    </row>
    <row r="61" spans="1:9" x14ac:dyDescent="0.25">
      <c r="A61" s="33" t="s">
        <v>829</v>
      </c>
      <c r="B61" s="33" t="s">
        <v>111</v>
      </c>
      <c r="C61" s="33">
        <v>0</v>
      </c>
      <c r="D61" s="34">
        <v>43242</v>
      </c>
      <c r="E61" s="38">
        <v>-4368.5499999999993</v>
      </c>
      <c r="F61" s="33" t="s">
        <v>4505</v>
      </c>
      <c r="G61" s="33" t="s">
        <v>4506</v>
      </c>
      <c r="H61" s="33" t="s">
        <v>106</v>
      </c>
      <c r="I61" s="33">
        <v>1</v>
      </c>
    </row>
    <row r="62" spans="1:9" x14ac:dyDescent="0.25">
      <c r="A62" s="33" t="s">
        <v>548</v>
      </c>
      <c r="B62" s="33" t="s">
        <v>111</v>
      </c>
      <c r="C62" s="33">
        <v>0</v>
      </c>
      <c r="D62" s="34">
        <v>43242</v>
      </c>
      <c r="E62" s="38">
        <v>15885.62</v>
      </c>
      <c r="F62" s="33" t="s">
        <v>4507</v>
      </c>
      <c r="G62" s="33" t="s">
        <v>4508</v>
      </c>
      <c r="H62" s="33" t="s">
        <v>106</v>
      </c>
      <c r="I62" s="33">
        <v>1</v>
      </c>
    </row>
    <row r="63" spans="1:9" x14ac:dyDescent="0.25">
      <c r="A63" s="33" t="s">
        <v>806</v>
      </c>
      <c r="B63" s="33" t="s">
        <v>111</v>
      </c>
      <c r="C63" s="33">
        <v>0</v>
      </c>
      <c r="D63" s="34">
        <v>43242</v>
      </c>
      <c r="E63" s="38">
        <v>3971.41</v>
      </c>
      <c r="F63" s="33" t="s">
        <v>4509</v>
      </c>
      <c r="G63" s="33" t="s">
        <v>4510</v>
      </c>
      <c r="H63" s="33" t="s">
        <v>106</v>
      </c>
      <c r="I63" s="33">
        <v>1</v>
      </c>
    </row>
    <row r="64" spans="1:9" x14ac:dyDescent="0.25">
      <c r="A64" s="33" t="s">
        <v>262</v>
      </c>
      <c r="B64" s="33" t="s">
        <v>111</v>
      </c>
      <c r="C64" s="33">
        <v>0</v>
      </c>
      <c r="D64" s="34">
        <v>43242</v>
      </c>
      <c r="E64" s="38">
        <v>-95430.5</v>
      </c>
      <c r="F64" s="33" t="s">
        <v>4511</v>
      </c>
      <c r="G64" s="33" t="s">
        <v>4512</v>
      </c>
      <c r="H64" s="33" t="s">
        <v>106</v>
      </c>
      <c r="I64" s="33">
        <v>1</v>
      </c>
    </row>
    <row r="65" spans="1:9" x14ac:dyDescent="0.25">
      <c r="A65" s="33" t="s">
        <v>362</v>
      </c>
      <c r="B65" s="33" t="s">
        <v>111</v>
      </c>
      <c r="C65" s="33">
        <v>0</v>
      </c>
      <c r="D65" s="34">
        <v>43242</v>
      </c>
      <c r="E65" s="38">
        <v>-14845.91</v>
      </c>
      <c r="F65" s="33" t="s">
        <v>4513</v>
      </c>
      <c r="G65" s="33" t="s">
        <v>4514</v>
      </c>
      <c r="H65" s="33" t="s">
        <v>106</v>
      </c>
      <c r="I65" s="33">
        <v>1</v>
      </c>
    </row>
    <row r="66" spans="1:9" x14ac:dyDescent="0.25">
      <c r="A66" s="33" t="s">
        <v>326</v>
      </c>
      <c r="B66" s="33" t="s">
        <v>111</v>
      </c>
      <c r="C66" s="33">
        <v>0</v>
      </c>
      <c r="D66" s="34">
        <v>43242</v>
      </c>
      <c r="E66" s="38">
        <v>-5442.41</v>
      </c>
      <c r="F66" s="33" t="s">
        <v>4515</v>
      </c>
      <c r="G66" s="33" t="s">
        <v>4516</v>
      </c>
      <c r="H66" s="33" t="s">
        <v>106</v>
      </c>
      <c r="I66" s="33">
        <v>1</v>
      </c>
    </row>
    <row r="67" spans="1:9" x14ac:dyDescent="0.25">
      <c r="A67" s="33" t="s">
        <v>384</v>
      </c>
      <c r="B67" s="33" t="s">
        <v>111</v>
      </c>
      <c r="C67" s="33">
        <v>0</v>
      </c>
      <c r="D67" s="34">
        <v>43242</v>
      </c>
      <c r="E67" s="38">
        <v>-3760.13</v>
      </c>
      <c r="F67" s="33" t="s">
        <v>4517</v>
      </c>
      <c r="G67" s="33" t="s">
        <v>4518</v>
      </c>
      <c r="H67" s="33" t="s">
        <v>106</v>
      </c>
      <c r="I67" s="33">
        <v>1</v>
      </c>
    </row>
    <row r="68" spans="1:9" x14ac:dyDescent="0.25">
      <c r="A68" s="33" t="s">
        <v>459</v>
      </c>
      <c r="B68" s="33" t="s">
        <v>111</v>
      </c>
      <c r="C68" s="33">
        <v>0</v>
      </c>
      <c r="D68" s="34">
        <v>43242</v>
      </c>
      <c r="E68" s="38">
        <v>-29334.39</v>
      </c>
      <c r="F68" s="33" t="s">
        <v>4519</v>
      </c>
      <c r="G68" s="33" t="s">
        <v>4520</v>
      </c>
      <c r="H68" s="33" t="s">
        <v>106</v>
      </c>
      <c r="I68" s="33">
        <v>1</v>
      </c>
    </row>
    <row r="69" spans="1:9" x14ac:dyDescent="0.25">
      <c r="A69" s="33" t="s">
        <v>486</v>
      </c>
      <c r="B69" s="33" t="s">
        <v>111</v>
      </c>
      <c r="C69" s="33">
        <v>0</v>
      </c>
      <c r="D69" s="34">
        <v>43242</v>
      </c>
      <c r="E69" s="38">
        <v>-884.03</v>
      </c>
      <c r="F69" s="33" t="s">
        <v>4521</v>
      </c>
      <c r="G69" s="33" t="s">
        <v>4522</v>
      </c>
      <c r="H69" s="33" t="s">
        <v>106</v>
      </c>
      <c r="I69" s="33">
        <v>1</v>
      </c>
    </row>
    <row r="70" spans="1:9" x14ac:dyDescent="0.25">
      <c r="A70" s="33" t="s">
        <v>609</v>
      </c>
      <c r="B70" s="33" t="s">
        <v>111</v>
      </c>
      <c r="C70" s="33">
        <v>0</v>
      </c>
      <c r="D70" s="34">
        <v>43242</v>
      </c>
      <c r="E70" s="38">
        <v>-49511.519999999997</v>
      </c>
      <c r="F70" s="33" t="s">
        <v>4523</v>
      </c>
      <c r="G70" s="33" t="s">
        <v>4524</v>
      </c>
      <c r="H70" s="33" t="s">
        <v>106</v>
      </c>
      <c r="I70" s="33">
        <v>1</v>
      </c>
    </row>
    <row r="71" spans="1:9" x14ac:dyDescent="0.25">
      <c r="A71" s="33" t="s">
        <v>710</v>
      </c>
      <c r="B71" s="33" t="s">
        <v>111</v>
      </c>
      <c r="C71" s="33">
        <v>0</v>
      </c>
      <c r="D71" s="34">
        <v>43242</v>
      </c>
      <c r="E71" s="38">
        <v>-63425.73</v>
      </c>
      <c r="F71" s="33" t="s">
        <v>4525</v>
      </c>
      <c r="G71" s="33" t="s">
        <v>4526</v>
      </c>
      <c r="H71" s="33" t="s">
        <v>106</v>
      </c>
      <c r="I71" s="33">
        <v>1</v>
      </c>
    </row>
    <row r="72" spans="1:9" x14ac:dyDescent="0.25">
      <c r="A72" s="33" t="s">
        <v>899</v>
      </c>
      <c r="B72" s="33" t="s">
        <v>111</v>
      </c>
      <c r="C72" s="33">
        <v>0</v>
      </c>
      <c r="D72" s="34">
        <v>43242</v>
      </c>
      <c r="E72" s="38">
        <v>-9293.09</v>
      </c>
      <c r="F72" s="33" t="s">
        <v>4527</v>
      </c>
      <c r="G72" s="33" t="s">
        <v>4528</v>
      </c>
      <c r="H72" s="33" t="s">
        <v>106</v>
      </c>
      <c r="I72" s="33">
        <v>1</v>
      </c>
    </row>
    <row r="73" spans="1:9" x14ac:dyDescent="0.25">
      <c r="A73" s="33" t="s">
        <v>909</v>
      </c>
      <c r="B73" s="33" t="s">
        <v>111</v>
      </c>
      <c r="C73" s="33">
        <v>0</v>
      </c>
      <c r="D73" s="34">
        <v>43242</v>
      </c>
      <c r="E73" s="38">
        <v>-2907.07</v>
      </c>
      <c r="F73" s="33" t="s">
        <v>4529</v>
      </c>
      <c r="G73" s="33" t="s">
        <v>4530</v>
      </c>
      <c r="H73" s="33" t="s">
        <v>106</v>
      </c>
      <c r="I73" s="33">
        <v>1</v>
      </c>
    </row>
    <row r="74" spans="1:9" x14ac:dyDescent="0.25">
      <c r="A74" s="33" t="s">
        <v>913</v>
      </c>
      <c r="B74" s="33" t="s">
        <v>111</v>
      </c>
      <c r="C74" s="33">
        <v>0</v>
      </c>
      <c r="D74" s="34">
        <v>43242</v>
      </c>
      <c r="E74" s="38">
        <v>-23804.61</v>
      </c>
      <c r="F74" s="33" t="s">
        <v>4531</v>
      </c>
      <c r="G74" s="33" t="s">
        <v>4532</v>
      </c>
      <c r="H74" s="33" t="s">
        <v>106</v>
      </c>
      <c r="I74" s="33">
        <v>1</v>
      </c>
    </row>
    <row r="75" spans="1:9" x14ac:dyDescent="0.25">
      <c r="A75" s="33" t="s">
        <v>918</v>
      </c>
      <c r="B75" s="33" t="s">
        <v>111</v>
      </c>
      <c r="C75" s="33">
        <v>0</v>
      </c>
      <c r="D75" s="34">
        <v>43242</v>
      </c>
      <c r="E75" s="38">
        <v>-6303.42</v>
      </c>
      <c r="F75" s="33" t="s">
        <v>4533</v>
      </c>
      <c r="G75" s="33" t="s">
        <v>4534</v>
      </c>
      <c r="H75" s="33" t="s">
        <v>106</v>
      </c>
      <c r="I75" s="33">
        <v>1</v>
      </c>
    </row>
    <row r="76" spans="1:9" x14ac:dyDescent="0.25">
      <c r="A76" s="33" t="s">
        <v>923</v>
      </c>
      <c r="B76" s="33" t="s">
        <v>111</v>
      </c>
      <c r="C76" s="33">
        <v>0</v>
      </c>
      <c r="D76" s="34">
        <v>43242</v>
      </c>
      <c r="E76" s="38">
        <v>-5869.74</v>
      </c>
      <c r="F76" s="33" t="s">
        <v>4535</v>
      </c>
      <c r="G76" s="33" t="s">
        <v>4536</v>
      </c>
      <c r="H76" s="33" t="s">
        <v>106</v>
      </c>
      <c r="I76" s="33">
        <v>1</v>
      </c>
    </row>
    <row r="77" spans="1:9" x14ac:dyDescent="0.25">
      <c r="A77" s="33" t="s">
        <v>960</v>
      </c>
      <c r="B77" s="33" t="s">
        <v>111</v>
      </c>
      <c r="C77" s="33">
        <v>0</v>
      </c>
      <c r="D77" s="34">
        <v>43242</v>
      </c>
      <c r="E77" s="38">
        <v>-203835.58</v>
      </c>
      <c r="F77" s="33" t="s">
        <v>4537</v>
      </c>
      <c r="G77" s="33" t="s">
        <v>4538</v>
      </c>
      <c r="H77" s="33" t="s">
        <v>106</v>
      </c>
      <c r="I77" s="33">
        <v>1</v>
      </c>
    </row>
    <row r="78" spans="1:9" x14ac:dyDescent="0.25">
      <c r="A78" s="33" t="s">
        <v>972</v>
      </c>
      <c r="B78" s="33" t="s">
        <v>111</v>
      </c>
      <c r="C78" s="33">
        <v>0</v>
      </c>
      <c r="D78" s="34">
        <v>43242</v>
      </c>
      <c r="E78" s="38">
        <v>-6444</v>
      </c>
      <c r="F78" s="33" t="s">
        <v>4539</v>
      </c>
      <c r="G78" s="33" t="s">
        <v>4540</v>
      </c>
      <c r="H78" s="33" t="s">
        <v>106</v>
      </c>
      <c r="I78" s="33">
        <v>1</v>
      </c>
    </row>
    <row r="79" spans="1:9" x14ac:dyDescent="0.25">
      <c r="A79" s="33" t="s">
        <v>463</v>
      </c>
      <c r="B79" s="33" t="s">
        <v>111</v>
      </c>
      <c r="C79" s="33">
        <v>0</v>
      </c>
      <c r="D79" s="34">
        <v>43242</v>
      </c>
      <c r="E79" s="38">
        <v>-71485.31</v>
      </c>
      <c r="F79" s="33" t="s">
        <v>4541</v>
      </c>
      <c r="G79" s="33" t="s">
        <v>4542</v>
      </c>
      <c r="H79" s="33" t="s">
        <v>106</v>
      </c>
      <c r="I79" s="33">
        <v>1</v>
      </c>
    </row>
    <row r="80" spans="1:9" x14ac:dyDescent="0.25">
      <c r="A80" s="33" t="s">
        <v>758</v>
      </c>
      <c r="B80" s="33" t="s">
        <v>111</v>
      </c>
      <c r="C80" s="33">
        <v>0</v>
      </c>
      <c r="D80" s="34">
        <v>43242</v>
      </c>
      <c r="E80" s="38">
        <v>-10166.799999999999</v>
      </c>
      <c r="F80" s="33" t="s">
        <v>4543</v>
      </c>
      <c r="G80" s="33" t="s">
        <v>4544</v>
      </c>
      <c r="H80" s="33" t="s">
        <v>106</v>
      </c>
      <c r="I80" s="33">
        <v>1</v>
      </c>
    </row>
    <row r="81" spans="1:9" x14ac:dyDescent="0.25">
      <c r="A81" s="33" t="s">
        <v>902</v>
      </c>
      <c r="B81" s="33" t="s">
        <v>111</v>
      </c>
      <c r="C81" s="33">
        <v>0</v>
      </c>
      <c r="D81" s="34">
        <v>43242</v>
      </c>
      <c r="E81" s="38">
        <v>-19857.03</v>
      </c>
      <c r="F81" s="33" t="s">
        <v>4545</v>
      </c>
      <c r="G81" s="33" t="s">
        <v>4546</v>
      </c>
      <c r="H81" s="33" t="s">
        <v>106</v>
      </c>
      <c r="I81" s="33">
        <v>1</v>
      </c>
    </row>
    <row r="82" spans="1:9" x14ac:dyDescent="0.25">
      <c r="A82" s="33" t="s">
        <v>1000</v>
      </c>
      <c r="B82" s="33" t="s">
        <v>111</v>
      </c>
      <c r="C82" s="33">
        <v>0</v>
      </c>
      <c r="D82" s="34">
        <v>43242</v>
      </c>
      <c r="E82" s="38">
        <v>-12787.93</v>
      </c>
      <c r="F82" s="33" t="s">
        <v>4547</v>
      </c>
      <c r="G82" s="33" t="s">
        <v>4548</v>
      </c>
      <c r="H82" s="33" t="s">
        <v>106</v>
      </c>
      <c r="I82" s="33">
        <v>1</v>
      </c>
    </row>
    <row r="83" spans="1:9" x14ac:dyDescent="0.25">
      <c r="A83" s="33" t="s">
        <v>274</v>
      </c>
      <c r="B83" s="33" t="s">
        <v>111</v>
      </c>
      <c r="C83" s="33">
        <v>0</v>
      </c>
      <c r="D83" s="34">
        <v>43242</v>
      </c>
      <c r="E83" s="38">
        <v>-12311.36</v>
      </c>
      <c r="F83" s="33" t="s">
        <v>4549</v>
      </c>
      <c r="G83" s="33" t="s">
        <v>4550</v>
      </c>
      <c r="H83" s="33" t="s">
        <v>106</v>
      </c>
      <c r="I83" s="33">
        <v>1</v>
      </c>
    </row>
    <row r="84" spans="1:9" x14ac:dyDescent="0.25">
      <c r="A84" s="33" t="s">
        <v>257</v>
      </c>
      <c r="B84" s="33" t="s">
        <v>111</v>
      </c>
      <c r="C84" s="33">
        <v>0</v>
      </c>
      <c r="D84" s="34">
        <v>43242</v>
      </c>
      <c r="E84" s="38">
        <v>-8737.09</v>
      </c>
      <c r="F84" s="33" t="s">
        <v>4551</v>
      </c>
      <c r="G84" s="33" t="s">
        <v>4552</v>
      </c>
      <c r="H84" s="33" t="s">
        <v>106</v>
      </c>
      <c r="I84" s="33">
        <v>1</v>
      </c>
    </row>
    <row r="85" spans="1:9" x14ac:dyDescent="0.25">
      <c r="A85" s="33" t="s">
        <v>675</v>
      </c>
      <c r="B85" s="33" t="s">
        <v>111</v>
      </c>
      <c r="C85" s="33">
        <v>0</v>
      </c>
      <c r="D85" s="34">
        <v>43242</v>
      </c>
      <c r="E85" s="38">
        <v>-79.430000000000007</v>
      </c>
      <c r="F85" s="33" t="s">
        <v>4553</v>
      </c>
      <c r="G85" s="33" t="s">
        <v>4554</v>
      </c>
      <c r="H85" s="33" t="s">
        <v>106</v>
      </c>
      <c r="I85" s="33">
        <v>1</v>
      </c>
    </row>
    <row r="86" spans="1:9" x14ac:dyDescent="0.25">
      <c r="A86" s="33" t="s">
        <v>856</v>
      </c>
      <c r="B86" s="33" t="s">
        <v>111</v>
      </c>
      <c r="C86" s="33">
        <v>0</v>
      </c>
      <c r="D86" s="34">
        <v>43242</v>
      </c>
      <c r="E86" s="38">
        <v>794.28</v>
      </c>
      <c r="F86" s="33" t="s">
        <v>4555</v>
      </c>
      <c r="G86" s="33" t="s">
        <v>4556</v>
      </c>
      <c r="H86" s="33" t="s">
        <v>106</v>
      </c>
      <c r="I86" s="33">
        <v>1</v>
      </c>
    </row>
    <row r="87" spans="1:9" x14ac:dyDescent="0.25">
      <c r="A87" s="33" t="s">
        <v>162</v>
      </c>
      <c r="B87" s="33" t="s">
        <v>111</v>
      </c>
      <c r="C87" s="33">
        <v>0</v>
      </c>
      <c r="D87" s="34">
        <v>43242</v>
      </c>
      <c r="E87" s="38">
        <v>6354.25</v>
      </c>
      <c r="F87" s="33" t="s">
        <v>4557</v>
      </c>
      <c r="G87" s="33" t="s">
        <v>4558</v>
      </c>
      <c r="H87" s="33" t="s">
        <v>106</v>
      </c>
      <c r="I87" s="33">
        <v>1</v>
      </c>
    </row>
    <row r="88" spans="1:9" x14ac:dyDescent="0.25">
      <c r="A88" s="33" t="s">
        <v>253</v>
      </c>
      <c r="B88" s="33" t="s">
        <v>111</v>
      </c>
      <c r="C88" s="33">
        <v>0</v>
      </c>
      <c r="D88" s="34">
        <v>43242</v>
      </c>
      <c r="E88" s="38">
        <v>19857.03</v>
      </c>
      <c r="F88" s="33" t="s">
        <v>4559</v>
      </c>
      <c r="G88" s="33" t="s">
        <v>4560</v>
      </c>
      <c r="H88" s="33" t="s">
        <v>106</v>
      </c>
      <c r="I88" s="33">
        <v>1</v>
      </c>
    </row>
    <row r="89" spans="1:9" x14ac:dyDescent="0.25">
      <c r="A89" s="33" t="s">
        <v>795</v>
      </c>
      <c r="B89" s="33" t="s">
        <v>111</v>
      </c>
      <c r="C89" s="33">
        <v>0</v>
      </c>
      <c r="D89" s="34">
        <v>43242</v>
      </c>
      <c r="E89" s="38">
        <v>794.28</v>
      </c>
      <c r="F89" s="33" t="s">
        <v>4561</v>
      </c>
      <c r="G89" s="33" t="s">
        <v>4562</v>
      </c>
      <c r="H89" s="33" t="s">
        <v>106</v>
      </c>
      <c r="I89" s="33">
        <v>1</v>
      </c>
    </row>
    <row r="90" spans="1:9" x14ac:dyDescent="0.25">
      <c r="A90" s="33" t="s">
        <v>649</v>
      </c>
      <c r="B90" s="33" t="s">
        <v>111</v>
      </c>
      <c r="C90" s="33">
        <v>0</v>
      </c>
      <c r="D90" s="34">
        <v>43242</v>
      </c>
      <c r="E90" s="38">
        <v>-15011.91</v>
      </c>
      <c r="F90" s="33" t="s">
        <v>4563</v>
      </c>
      <c r="G90" s="33" t="s">
        <v>4564</v>
      </c>
      <c r="H90" s="33" t="s">
        <v>106</v>
      </c>
      <c r="I90" s="33">
        <v>1</v>
      </c>
    </row>
    <row r="91" spans="1:9" x14ac:dyDescent="0.25">
      <c r="A91" s="33" t="s">
        <v>401</v>
      </c>
      <c r="B91" s="33" t="s">
        <v>111</v>
      </c>
      <c r="C91" s="33">
        <v>0</v>
      </c>
      <c r="D91" s="34">
        <v>43242</v>
      </c>
      <c r="E91" s="38">
        <v>-5957.11</v>
      </c>
      <c r="F91" s="33" t="s">
        <v>4565</v>
      </c>
      <c r="G91" s="33" t="s">
        <v>4566</v>
      </c>
      <c r="H91" s="33" t="s">
        <v>106</v>
      </c>
      <c r="I91" s="33">
        <v>1</v>
      </c>
    </row>
    <row r="92" spans="1:9" x14ac:dyDescent="0.25">
      <c r="A92" s="33" t="s">
        <v>653</v>
      </c>
      <c r="B92" s="33" t="s">
        <v>111</v>
      </c>
      <c r="C92" s="33">
        <v>0</v>
      </c>
      <c r="D92" s="34">
        <v>43242</v>
      </c>
      <c r="E92" s="38">
        <v>15011.91</v>
      </c>
      <c r="F92" s="33" t="s">
        <v>4567</v>
      </c>
      <c r="G92" s="33" t="s">
        <v>4568</v>
      </c>
      <c r="H92" s="33" t="s">
        <v>106</v>
      </c>
      <c r="I92" s="33">
        <v>1</v>
      </c>
    </row>
    <row r="93" spans="1:9" x14ac:dyDescent="0.25">
      <c r="A93" s="33" t="s">
        <v>406</v>
      </c>
      <c r="B93" s="33" t="s">
        <v>111</v>
      </c>
      <c r="C93" s="33">
        <v>0</v>
      </c>
      <c r="D93" s="34">
        <v>43242</v>
      </c>
      <c r="E93" s="38">
        <v>5957.11</v>
      </c>
      <c r="F93" s="33" t="s">
        <v>4569</v>
      </c>
      <c r="G93" s="33" t="s">
        <v>4570</v>
      </c>
      <c r="H93" s="33" t="s">
        <v>106</v>
      </c>
      <c r="I93" s="33">
        <v>1</v>
      </c>
    </row>
    <row r="94" spans="1:9" x14ac:dyDescent="0.25">
      <c r="A94" s="33" t="s">
        <v>932</v>
      </c>
      <c r="B94" s="33" t="s">
        <v>111</v>
      </c>
      <c r="C94" s="33">
        <v>0</v>
      </c>
      <c r="D94" s="34">
        <v>43242</v>
      </c>
      <c r="E94" s="38">
        <v>635.41999999999996</v>
      </c>
      <c r="F94" s="33" t="s">
        <v>4571</v>
      </c>
      <c r="G94" s="33" t="s">
        <v>4572</v>
      </c>
      <c r="H94" s="33" t="s">
        <v>106</v>
      </c>
      <c r="I94" s="33">
        <v>1</v>
      </c>
    </row>
    <row r="95" spans="1:9" x14ac:dyDescent="0.25">
      <c r="A95" s="33" t="s">
        <v>927</v>
      </c>
      <c r="B95" s="33" t="s">
        <v>111</v>
      </c>
      <c r="C95" s="33">
        <v>0</v>
      </c>
      <c r="D95" s="34">
        <v>43242</v>
      </c>
      <c r="E95" s="38">
        <v>-635.41999999999996</v>
      </c>
      <c r="F95" s="33" t="s">
        <v>4573</v>
      </c>
      <c r="G95" s="33" t="s">
        <v>4574</v>
      </c>
      <c r="H95" s="33" t="s">
        <v>106</v>
      </c>
      <c r="I95" s="33">
        <v>1</v>
      </c>
    </row>
    <row r="96" spans="1:9" x14ac:dyDescent="0.25">
      <c r="A96" s="33" t="s">
        <v>799</v>
      </c>
      <c r="B96" s="33" t="s">
        <v>111</v>
      </c>
      <c r="C96" s="33">
        <v>0</v>
      </c>
      <c r="D96" s="34">
        <v>43242</v>
      </c>
      <c r="E96" s="38">
        <v>-794.28</v>
      </c>
      <c r="F96" s="33" t="s">
        <v>4575</v>
      </c>
      <c r="G96" s="33" t="s">
        <v>4576</v>
      </c>
      <c r="H96" s="33" t="s">
        <v>106</v>
      </c>
      <c r="I96" s="33">
        <v>1</v>
      </c>
    </row>
    <row r="97" spans="1:9" x14ac:dyDescent="0.25">
      <c r="A97" s="33" t="s">
        <v>742</v>
      </c>
      <c r="B97" s="33" t="s">
        <v>111</v>
      </c>
      <c r="C97" s="33">
        <v>0</v>
      </c>
      <c r="D97" s="34">
        <v>43242</v>
      </c>
      <c r="E97" s="38">
        <v>-238.28</v>
      </c>
      <c r="F97" s="33" t="s">
        <v>4577</v>
      </c>
      <c r="G97" s="33" t="s">
        <v>4578</v>
      </c>
      <c r="H97" s="33" t="s">
        <v>106</v>
      </c>
      <c r="I97" s="33">
        <v>1</v>
      </c>
    </row>
    <row r="98" spans="1:9" x14ac:dyDescent="0.25">
      <c r="A98" s="33" t="s">
        <v>873</v>
      </c>
      <c r="B98" s="33" t="s">
        <v>111</v>
      </c>
      <c r="C98" s="33">
        <v>0</v>
      </c>
      <c r="D98" s="34">
        <v>43242</v>
      </c>
      <c r="E98" s="38">
        <v>-158.86000000000001</v>
      </c>
      <c r="F98" s="33" t="s">
        <v>4579</v>
      </c>
      <c r="G98" s="33" t="s">
        <v>4580</v>
      </c>
      <c r="H98" s="33" t="s">
        <v>106</v>
      </c>
      <c r="I98" s="33">
        <v>1</v>
      </c>
    </row>
    <row r="99" spans="1:9" x14ac:dyDescent="0.25">
      <c r="A99" s="33" t="s">
        <v>885</v>
      </c>
      <c r="B99" s="33" t="s">
        <v>111</v>
      </c>
      <c r="C99" s="33">
        <v>0</v>
      </c>
      <c r="D99" s="34">
        <v>43242</v>
      </c>
      <c r="E99" s="38">
        <v>-92533.759999999995</v>
      </c>
      <c r="F99" s="33" t="s">
        <v>4581</v>
      </c>
      <c r="G99" s="33" t="s">
        <v>4582</v>
      </c>
      <c r="H99" s="33" t="s">
        <v>106</v>
      </c>
      <c r="I99" s="33">
        <v>1</v>
      </c>
    </row>
    <row r="100" spans="1:9" x14ac:dyDescent="0.25">
      <c r="A100" s="33" t="s">
        <v>413</v>
      </c>
      <c r="B100" s="33" t="s">
        <v>111</v>
      </c>
      <c r="C100" s="33">
        <v>0</v>
      </c>
      <c r="D100" s="34">
        <v>43242</v>
      </c>
      <c r="E100" s="38">
        <v>-886417.79</v>
      </c>
      <c r="F100" s="33" t="s">
        <v>4583</v>
      </c>
      <c r="G100" s="33" t="s">
        <v>4584</v>
      </c>
      <c r="H100" s="33" t="s">
        <v>106</v>
      </c>
      <c r="I100" s="33">
        <v>1</v>
      </c>
    </row>
    <row r="101" spans="1:9" x14ac:dyDescent="0.25">
      <c r="A101" s="33" t="s">
        <v>770</v>
      </c>
      <c r="B101" s="33" t="s">
        <v>111</v>
      </c>
      <c r="C101" s="33">
        <v>0</v>
      </c>
      <c r="D101" s="34">
        <v>43242</v>
      </c>
      <c r="E101" s="38">
        <v>7942.81</v>
      </c>
      <c r="F101" s="33" t="s">
        <v>4585</v>
      </c>
      <c r="G101" s="33" t="s">
        <v>4586</v>
      </c>
      <c r="H101" s="33" t="s">
        <v>106</v>
      </c>
      <c r="I101" s="33">
        <v>1</v>
      </c>
    </row>
    <row r="102" spans="1:9" x14ac:dyDescent="0.25">
      <c r="A102" s="33" t="s">
        <v>418</v>
      </c>
      <c r="B102" s="33" t="s">
        <v>111</v>
      </c>
      <c r="C102" s="33">
        <v>0</v>
      </c>
      <c r="D102" s="34">
        <v>43242</v>
      </c>
      <c r="E102" s="38">
        <v>556</v>
      </c>
      <c r="F102" s="33" t="s">
        <v>4587</v>
      </c>
      <c r="G102" s="33" t="s">
        <v>4588</v>
      </c>
      <c r="H102" s="33" t="s">
        <v>106</v>
      </c>
      <c r="I102" s="33">
        <v>1</v>
      </c>
    </row>
    <row r="103" spans="1:9" x14ac:dyDescent="0.25">
      <c r="A103" s="33" t="s">
        <v>367</v>
      </c>
      <c r="B103" s="33" t="s">
        <v>111</v>
      </c>
      <c r="C103" s="33">
        <v>0</v>
      </c>
      <c r="D103" s="34">
        <v>43242</v>
      </c>
      <c r="E103" s="38">
        <v>-18470.21</v>
      </c>
      <c r="F103" s="33" t="s">
        <v>4589</v>
      </c>
      <c r="G103" s="33" t="s">
        <v>4590</v>
      </c>
      <c r="H103" s="33" t="s">
        <v>106</v>
      </c>
      <c r="I103" s="33">
        <v>1</v>
      </c>
    </row>
    <row r="104" spans="1:9" x14ac:dyDescent="0.25">
      <c r="A104" s="33" t="s">
        <v>680</v>
      </c>
      <c r="B104" s="33" t="s">
        <v>111</v>
      </c>
      <c r="C104" s="33">
        <v>0</v>
      </c>
      <c r="D104" s="34">
        <v>43242</v>
      </c>
      <c r="E104" s="38">
        <v>-10177.120000000001</v>
      </c>
      <c r="F104" s="33" t="s">
        <v>4591</v>
      </c>
      <c r="G104" s="33" t="s">
        <v>4592</v>
      </c>
      <c r="H104" s="33" t="s">
        <v>106</v>
      </c>
      <c r="I104" s="33">
        <v>1</v>
      </c>
    </row>
    <row r="105" spans="1:9" x14ac:dyDescent="0.25">
      <c r="A105" s="33" t="s">
        <v>337</v>
      </c>
      <c r="B105" s="33" t="s">
        <v>111</v>
      </c>
      <c r="C105" s="33">
        <v>0</v>
      </c>
      <c r="D105" s="34">
        <v>43242</v>
      </c>
      <c r="E105" s="38">
        <v>-90740.27</v>
      </c>
      <c r="F105" s="33" t="s">
        <v>4593</v>
      </c>
      <c r="G105" s="33" t="s">
        <v>4594</v>
      </c>
      <c r="H105" s="33" t="s">
        <v>106</v>
      </c>
      <c r="I105" s="33">
        <v>1</v>
      </c>
    </row>
    <row r="106" spans="1:9" x14ac:dyDescent="0.25">
      <c r="A106" s="33" t="s">
        <v>672</v>
      </c>
      <c r="B106" s="33" t="s">
        <v>111</v>
      </c>
      <c r="C106" s="33">
        <v>0</v>
      </c>
      <c r="D106" s="34">
        <v>43242</v>
      </c>
      <c r="E106" s="38">
        <v>-6433.68</v>
      </c>
      <c r="F106" s="33" t="s">
        <v>4595</v>
      </c>
      <c r="G106" s="33" t="s">
        <v>4596</v>
      </c>
      <c r="H106" s="33" t="s">
        <v>106</v>
      </c>
      <c r="I106" s="33">
        <v>1</v>
      </c>
    </row>
    <row r="107" spans="1:9" x14ac:dyDescent="0.25">
      <c r="A107" s="33" t="s">
        <v>471</v>
      </c>
      <c r="B107" s="33" t="s">
        <v>111</v>
      </c>
      <c r="C107" s="33">
        <v>0</v>
      </c>
      <c r="D107" s="34">
        <v>43242</v>
      </c>
      <c r="E107" s="38">
        <v>-2254.17</v>
      </c>
      <c r="F107" s="33" t="s">
        <v>4597</v>
      </c>
      <c r="G107" s="33" t="s">
        <v>4598</v>
      </c>
      <c r="H107" s="33" t="s">
        <v>106</v>
      </c>
      <c r="I107" s="33">
        <v>1</v>
      </c>
    </row>
    <row r="108" spans="1:9" x14ac:dyDescent="0.25">
      <c r="A108" s="33" t="s">
        <v>270</v>
      </c>
      <c r="B108" s="33" t="s">
        <v>111</v>
      </c>
      <c r="C108" s="33">
        <v>0</v>
      </c>
      <c r="D108" s="34">
        <v>43242</v>
      </c>
      <c r="E108" s="38">
        <v>-8908.66</v>
      </c>
      <c r="F108" s="33" t="s">
        <v>4599</v>
      </c>
      <c r="G108" s="33" t="s">
        <v>4600</v>
      </c>
      <c r="H108" s="33" t="s">
        <v>106</v>
      </c>
      <c r="I108" s="33">
        <v>1</v>
      </c>
    </row>
    <row r="109" spans="1:9" x14ac:dyDescent="0.25">
      <c r="A109" s="33" t="s">
        <v>1044</v>
      </c>
      <c r="B109" s="33" t="s">
        <v>111</v>
      </c>
      <c r="C109" s="33">
        <v>0</v>
      </c>
      <c r="D109" s="34">
        <v>43242</v>
      </c>
      <c r="E109" s="38">
        <v>-3003.18</v>
      </c>
      <c r="F109" s="33" t="s">
        <v>4601</v>
      </c>
      <c r="G109" s="33" t="s">
        <v>4602</v>
      </c>
      <c r="H109" s="33" t="s">
        <v>106</v>
      </c>
      <c r="I109" s="33">
        <v>1</v>
      </c>
    </row>
    <row r="110" spans="1:9" x14ac:dyDescent="0.25">
      <c r="A110" s="33" t="s">
        <v>534</v>
      </c>
      <c r="B110" s="33" t="s">
        <v>111</v>
      </c>
      <c r="C110" s="33">
        <v>0</v>
      </c>
      <c r="D110" s="34">
        <v>43242</v>
      </c>
      <c r="E110" s="38">
        <v>-5921.37</v>
      </c>
      <c r="F110" s="33" t="s">
        <v>4603</v>
      </c>
      <c r="G110" s="33" t="s">
        <v>4604</v>
      </c>
      <c r="H110" s="33" t="s">
        <v>106</v>
      </c>
      <c r="I110" s="33">
        <v>1</v>
      </c>
    </row>
    <row r="111" spans="1:9" x14ac:dyDescent="0.25">
      <c r="A111" s="33" t="s">
        <v>1032</v>
      </c>
      <c r="B111" s="33" t="s">
        <v>111</v>
      </c>
      <c r="C111" s="33">
        <v>0</v>
      </c>
      <c r="D111" s="34">
        <v>43243</v>
      </c>
      <c r="E111" s="38">
        <v>-1191.42</v>
      </c>
      <c r="F111" s="33" t="s">
        <v>4605</v>
      </c>
      <c r="G111" s="33" t="s">
        <v>4606</v>
      </c>
      <c r="H111" s="33" t="s">
        <v>106</v>
      </c>
      <c r="I111" s="33">
        <v>1</v>
      </c>
    </row>
    <row r="112" spans="1:9" x14ac:dyDescent="0.25">
      <c r="A112" s="33" t="s">
        <v>829</v>
      </c>
      <c r="B112" s="33" t="s">
        <v>111</v>
      </c>
      <c r="C112" s="33">
        <v>0</v>
      </c>
      <c r="D112" s="34">
        <v>43243</v>
      </c>
      <c r="E112" s="38">
        <v>-2621.1299999999992</v>
      </c>
      <c r="F112" s="33" t="s">
        <v>4607</v>
      </c>
      <c r="G112" s="33" t="s">
        <v>4608</v>
      </c>
      <c r="H112" s="33" t="s">
        <v>106</v>
      </c>
      <c r="I112" s="33">
        <v>1</v>
      </c>
    </row>
    <row r="113" spans="1:9" x14ac:dyDescent="0.25">
      <c r="A113" s="33" t="s">
        <v>148</v>
      </c>
      <c r="B113" s="33" t="s">
        <v>111</v>
      </c>
      <c r="C113" s="33">
        <v>0</v>
      </c>
      <c r="D113" s="34">
        <v>43243</v>
      </c>
      <c r="E113" s="38">
        <v>714.85</v>
      </c>
      <c r="F113" s="33" t="s">
        <v>4609</v>
      </c>
      <c r="G113" s="33" t="s">
        <v>4610</v>
      </c>
      <c r="H113" s="33" t="s">
        <v>106</v>
      </c>
      <c r="I113" s="33">
        <v>1</v>
      </c>
    </row>
    <row r="114" spans="1:9" x14ac:dyDescent="0.25">
      <c r="A114" s="33" t="s">
        <v>422</v>
      </c>
      <c r="B114" s="33" t="s">
        <v>111</v>
      </c>
      <c r="C114" s="33">
        <v>0</v>
      </c>
      <c r="D114" s="34">
        <v>43243</v>
      </c>
      <c r="E114" s="38">
        <v>79.430000000000007</v>
      </c>
      <c r="F114" s="33" t="s">
        <v>4611</v>
      </c>
      <c r="G114" s="33" t="s">
        <v>4612</v>
      </c>
      <c r="H114" s="33" t="s">
        <v>106</v>
      </c>
      <c r="I114" s="33">
        <v>1</v>
      </c>
    </row>
    <row r="115" spans="1:9" x14ac:dyDescent="0.25">
      <c r="A115" s="33" t="s">
        <v>806</v>
      </c>
      <c r="B115" s="33" t="s">
        <v>111</v>
      </c>
      <c r="C115" s="33">
        <v>0</v>
      </c>
      <c r="D115" s="34">
        <v>43243</v>
      </c>
      <c r="E115" s="38">
        <v>3971.41</v>
      </c>
      <c r="F115" s="33" t="s">
        <v>4613</v>
      </c>
      <c r="G115" s="33" t="s">
        <v>4614</v>
      </c>
      <c r="H115" s="33" t="s">
        <v>106</v>
      </c>
      <c r="I115" s="33">
        <v>1</v>
      </c>
    </row>
    <row r="116" spans="1:9" x14ac:dyDescent="0.25">
      <c r="A116" s="33" t="s">
        <v>174</v>
      </c>
      <c r="B116" s="33" t="s">
        <v>111</v>
      </c>
      <c r="C116" s="33">
        <v>0</v>
      </c>
      <c r="D116" s="34">
        <v>43243</v>
      </c>
      <c r="E116" s="38">
        <v>-108233.52</v>
      </c>
      <c r="F116" s="33" t="s">
        <v>4615</v>
      </c>
      <c r="G116" s="33" t="s">
        <v>4616</v>
      </c>
      <c r="H116" s="33" t="s">
        <v>106</v>
      </c>
      <c r="I116" s="33">
        <v>1</v>
      </c>
    </row>
    <row r="117" spans="1:9" x14ac:dyDescent="0.25">
      <c r="A117" s="33" t="s">
        <v>362</v>
      </c>
      <c r="B117" s="33" t="s">
        <v>111</v>
      </c>
      <c r="C117" s="33">
        <v>0</v>
      </c>
      <c r="D117" s="34">
        <v>43243</v>
      </c>
      <c r="E117" s="38">
        <v>-1289.1199999999999</v>
      </c>
      <c r="F117" s="33" t="s">
        <v>4617</v>
      </c>
      <c r="G117" s="33" t="s">
        <v>4618</v>
      </c>
      <c r="H117" s="33" t="s">
        <v>106</v>
      </c>
      <c r="I117" s="33">
        <v>1</v>
      </c>
    </row>
    <row r="118" spans="1:9" x14ac:dyDescent="0.25">
      <c r="A118" s="33" t="s">
        <v>326</v>
      </c>
      <c r="B118" s="33" t="s">
        <v>111</v>
      </c>
      <c r="C118" s="33">
        <v>0</v>
      </c>
      <c r="D118" s="34">
        <v>43243</v>
      </c>
      <c r="E118" s="38">
        <v>-943178.71</v>
      </c>
      <c r="F118" s="33" t="s">
        <v>4619</v>
      </c>
      <c r="G118" s="33" t="s">
        <v>4620</v>
      </c>
      <c r="H118" s="33" t="s">
        <v>106</v>
      </c>
      <c r="I118" s="33">
        <v>1</v>
      </c>
    </row>
    <row r="119" spans="1:9" x14ac:dyDescent="0.25">
      <c r="A119" s="33" t="s">
        <v>183</v>
      </c>
      <c r="B119" s="33" t="s">
        <v>111</v>
      </c>
      <c r="C119" s="33">
        <v>0</v>
      </c>
      <c r="D119" s="34">
        <v>43243</v>
      </c>
      <c r="E119" s="38">
        <v>-11165.21</v>
      </c>
      <c r="F119" s="33" t="s">
        <v>4621</v>
      </c>
      <c r="G119" s="33" t="s">
        <v>4622</v>
      </c>
      <c r="H119" s="33" t="s">
        <v>106</v>
      </c>
      <c r="I119" s="33">
        <v>1</v>
      </c>
    </row>
    <row r="120" spans="1:9" x14ac:dyDescent="0.25">
      <c r="A120" s="33" t="s">
        <v>384</v>
      </c>
      <c r="B120" s="33" t="s">
        <v>111</v>
      </c>
      <c r="C120" s="33">
        <v>0</v>
      </c>
      <c r="D120" s="34">
        <v>43243</v>
      </c>
      <c r="E120" s="38">
        <v>-4619.54</v>
      </c>
      <c r="F120" s="33" t="s">
        <v>4623</v>
      </c>
      <c r="G120" s="33" t="s">
        <v>4624</v>
      </c>
      <c r="H120" s="33" t="s">
        <v>106</v>
      </c>
      <c r="I120" s="33">
        <v>1</v>
      </c>
    </row>
    <row r="121" spans="1:9" x14ac:dyDescent="0.25">
      <c r="A121" s="33" t="s">
        <v>502</v>
      </c>
      <c r="B121" s="33" t="s">
        <v>111</v>
      </c>
      <c r="C121" s="33">
        <v>0</v>
      </c>
      <c r="D121" s="34">
        <v>43243</v>
      </c>
      <c r="E121" s="38">
        <v>-18684.669999999998</v>
      </c>
      <c r="F121" s="33" t="s">
        <v>4625</v>
      </c>
      <c r="G121" s="33" t="s">
        <v>4626</v>
      </c>
      <c r="H121" s="33" t="s">
        <v>106</v>
      </c>
      <c r="I121" s="33">
        <v>1</v>
      </c>
    </row>
    <row r="122" spans="1:9" x14ac:dyDescent="0.25">
      <c r="A122" s="33" t="s">
        <v>459</v>
      </c>
      <c r="B122" s="33" t="s">
        <v>111</v>
      </c>
      <c r="C122" s="33">
        <v>0</v>
      </c>
      <c r="D122" s="34">
        <v>43243</v>
      </c>
      <c r="E122" s="38">
        <v>-37841.14</v>
      </c>
      <c r="F122" s="33" t="s">
        <v>4627</v>
      </c>
      <c r="G122" s="33" t="s">
        <v>4628</v>
      </c>
      <c r="H122" s="33" t="s">
        <v>106</v>
      </c>
      <c r="I122" s="33">
        <v>1</v>
      </c>
    </row>
    <row r="123" spans="1:9" x14ac:dyDescent="0.25">
      <c r="A123" s="33" t="s">
        <v>609</v>
      </c>
      <c r="B123" s="33" t="s">
        <v>111</v>
      </c>
      <c r="C123" s="33">
        <v>0</v>
      </c>
      <c r="D123" s="34">
        <v>43243</v>
      </c>
      <c r="E123" s="38">
        <v>-25742.65</v>
      </c>
      <c r="F123" s="33" t="s">
        <v>4629</v>
      </c>
      <c r="G123" s="33" t="s">
        <v>4630</v>
      </c>
      <c r="H123" s="33" t="s">
        <v>106</v>
      </c>
      <c r="I123" s="33">
        <v>1</v>
      </c>
    </row>
    <row r="124" spans="1:9" x14ac:dyDescent="0.25">
      <c r="A124" s="33" t="s">
        <v>710</v>
      </c>
      <c r="B124" s="33" t="s">
        <v>111</v>
      </c>
      <c r="C124" s="33">
        <v>0</v>
      </c>
      <c r="D124" s="34">
        <v>43243</v>
      </c>
      <c r="E124" s="38">
        <v>-47783.16</v>
      </c>
      <c r="F124" s="33" t="s">
        <v>4631</v>
      </c>
      <c r="G124" s="33" t="s">
        <v>4632</v>
      </c>
      <c r="H124" s="33" t="s">
        <v>106</v>
      </c>
      <c r="I124" s="33">
        <v>1</v>
      </c>
    </row>
    <row r="125" spans="1:9" x14ac:dyDescent="0.25">
      <c r="A125" s="33" t="s">
        <v>899</v>
      </c>
      <c r="B125" s="33" t="s">
        <v>111</v>
      </c>
      <c r="C125" s="33">
        <v>0</v>
      </c>
      <c r="D125" s="34">
        <v>43243</v>
      </c>
      <c r="E125" s="38">
        <v>-15409.05</v>
      </c>
      <c r="F125" s="33" t="s">
        <v>4633</v>
      </c>
      <c r="G125" s="33" t="s">
        <v>4634</v>
      </c>
      <c r="H125" s="33" t="s">
        <v>106</v>
      </c>
      <c r="I125" s="33">
        <v>1</v>
      </c>
    </row>
    <row r="126" spans="1:9" x14ac:dyDescent="0.25">
      <c r="A126" s="33" t="s">
        <v>909</v>
      </c>
      <c r="B126" s="33" t="s">
        <v>111</v>
      </c>
      <c r="C126" s="33">
        <v>0</v>
      </c>
      <c r="D126" s="34">
        <v>43243</v>
      </c>
      <c r="E126" s="38">
        <v>-338847.5</v>
      </c>
      <c r="F126" s="33" t="s">
        <v>4635</v>
      </c>
      <c r="G126" s="33" t="s">
        <v>4636</v>
      </c>
      <c r="H126" s="33" t="s">
        <v>106</v>
      </c>
      <c r="I126" s="33">
        <v>1</v>
      </c>
    </row>
    <row r="127" spans="1:9" x14ac:dyDescent="0.25">
      <c r="A127" s="33" t="s">
        <v>913</v>
      </c>
      <c r="B127" s="33" t="s">
        <v>111</v>
      </c>
      <c r="C127" s="33">
        <v>0</v>
      </c>
      <c r="D127" s="34">
        <v>43243</v>
      </c>
      <c r="E127" s="38">
        <v>-118028.59</v>
      </c>
      <c r="F127" s="33" t="s">
        <v>4637</v>
      </c>
      <c r="G127" s="33" t="s">
        <v>4638</v>
      </c>
      <c r="H127" s="33" t="s">
        <v>106</v>
      </c>
      <c r="I127" s="33">
        <v>1</v>
      </c>
    </row>
    <row r="128" spans="1:9" x14ac:dyDescent="0.25">
      <c r="A128" s="33" t="s">
        <v>918</v>
      </c>
      <c r="B128" s="33" t="s">
        <v>111</v>
      </c>
      <c r="C128" s="33">
        <v>0</v>
      </c>
      <c r="D128" s="34">
        <v>43243</v>
      </c>
      <c r="E128" s="38">
        <v>-198565.53</v>
      </c>
      <c r="F128" s="33" t="s">
        <v>4639</v>
      </c>
      <c r="G128" s="33" t="s">
        <v>4640</v>
      </c>
      <c r="H128" s="33" t="s">
        <v>106</v>
      </c>
      <c r="I128" s="33">
        <v>1</v>
      </c>
    </row>
    <row r="129" spans="1:9" x14ac:dyDescent="0.25">
      <c r="A129" s="33" t="s">
        <v>923</v>
      </c>
      <c r="B129" s="33" t="s">
        <v>111</v>
      </c>
      <c r="C129" s="33">
        <v>0</v>
      </c>
      <c r="D129" s="34">
        <v>43243</v>
      </c>
      <c r="E129" s="38">
        <v>-8968.23</v>
      </c>
      <c r="F129" s="33" t="s">
        <v>4641</v>
      </c>
      <c r="G129" s="33" t="s">
        <v>4642</v>
      </c>
      <c r="H129" s="33" t="s">
        <v>106</v>
      </c>
      <c r="I129" s="33">
        <v>1</v>
      </c>
    </row>
    <row r="130" spans="1:9" x14ac:dyDescent="0.25">
      <c r="A130" s="33" t="s">
        <v>960</v>
      </c>
      <c r="B130" s="33" t="s">
        <v>111</v>
      </c>
      <c r="C130" s="33">
        <v>0</v>
      </c>
      <c r="D130" s="34">
        <v>43243</v>
      </c>
      <c r="E130" s="38">
        <v>-130791.9</v>
      </c>
      <c r="F130" s="33" t="s">
        <v>4643</v>
      </c>
      <c r="G130" s="33" t="s">
        <v>4644</v>
      </c>
      <c r="H130" s="33" t="s">
        <v>106</v>
      </c>
      <c r="I130" s="33">
        <v>1</v>
      </c>
    </row>
    <row r="131" spans="1:9" x14ac:dyDescent="0.25">
      <c r="A131" s="33" t="s">
        <v>972</v>
      </c>
      <c r="B131" s="33" t="s">
        <v>111</v>
      </c>
      <c r="C131" s="33">
        <v>0</v>
      </c>
      <c r="D131" s="34">
        <v>43243</v>
      </c>
      <c r="E131" s="38">
        <v>-3641.78</v>
      </c>
      <c r="F131" s="33" t="s">
        <v>4645</v>
      </c>
      <c r="G131" s="33" t="s">
        <v>4646</v>
      </c>
      <c r="H131" s="33" t="s">
        <v>106</v>
      </c>
      <c r="I131" s="33">
        <v>1</v>
      </c>
    </row>
    <row r="132" spans="1:9" x14ac:dyDescent="0.25">
      <c r="A132" s="33" t="s">
        <v>996</v>
      </c>
      <c r="B132" s="33" t="s">
        <v>111</v>
      </c>
      <c r="C132" s="33">
        <v>0</v>
      </c>
      <c r="D132" s="34">
        <v>43243</v>
      </c>
      <c r="E132" s="38">
        <v>-28876.89</v>
      </c>
      <c r="F132" s="33" t="s">
        <v>4647</v>
      </c>
      <c r="G132" s="33" t="s">
        <v>4648</v>
      </c>
      <c r="H132" s="33" t="s">
        <v>106</v>
      </c>
      <c r="I132" s="33">
        <v>1</v>
      </c>
    </row>
    <row r="133" spans="1:9" x14ac:dyDescent="0.25">
      <c r="A133" s="33" t="s">
        <v>375</v>
      </c>
      <c r="B133" s="33" t="s">
        <v>111</v>
      </c>
      <c r="C133" s="33">
        <v>0</v>
      </c>
      <c r="D133" s="34">
        <v>43243</v>
      </c>
      <c r="E133" s="38">
        <v>-8975.3799999999992</v>
      </c>
      <c r="F133" s="33" t="s">
        <v>4649</v>
      </c>
      <c r="G133" s="33" t="s">
        <v>4650</v>
      </c>
      <c r="H133" s="33" t="s">
        <v>106</v>
      </c>
      <c r="I133" s="33">
        <v>1</v>
      </c>
    </row>
    <row r="134" spans="1:9" x14ac:dyDescent="0.25">
      <c r="A134" s="33" t="s">
        <v>463</v>
      </c>
      <c r="B134" s="33" t="s">
        <v>111</v>
      </c>
      <c r="C134" s="33">
        <v>0</v>
      </c>
      <c r="D134" s="34">
        <v>43243</v>
      </c>
      <c r="E134" s="38">
        <v>-71485.31</v>
      </c>
      <c r="F134" s="33" t="s">
        <v>4651</v>
      </c>
      <c r="G134" s="33" t="s">
        <v>4652</v>
      </c>
      <c r="H134" s="33" t="s">
        <v>106</v>
      </c>
      <c r="I134" s="33">
        <v>1</v>
      </c>
    </row>
    <row r="135" spans="1:9" x14ac:dyDescent="0.25">
      <c r="A135" s="33" t="s">
        <v>491</v>
      </c>
      <c r="B135" s="33" t="s">
        <v>111</v>
      </c>
      <c r="C135" s="33">
        <v>0</v>
      </c>
      <c r="D135" s="34">
        <v>43243</v>
      </c>
      <c r="E135" s="38">
        <v>-11914.22</v>
      </c>
      <c r="F135" s="33" t="s">
        <v>4653</v>
      </c>
      <c r="G135" s="33" t="s">
        <v>4654</v>
      </c>
      <c r="H135" s="33" t="s">
        <v>106</v>
      </c>
      <c r="I135" s="33">
        <v>1</v>
      </c>
    </row>
    <row r="136" spans="1:9" x14ac:dyDescent="0.25">
      <c r="A136" s="33" t="s">
        <v>621</v>
      </c>
      <c r="B136" s="33" t="s">
        <v>111</v>
      </c>
      <c r="C136" s="33">
        <v>0</v>
      </c>
      <c r="D136" s="34">
        <v>43243</v>
      </c>
      <c r="E136" s="38">
        <v>-7942.81</v>
      </c>
      <c r="F136" s="33" t="s">
        <v>4655</v>
      </c>
      <c r="G136" s="33" t="s">
        <v>4656</v>
      </c>
      <c r="H136" s="33" t="s">
        <v>106</v>
      </c>
      <c r="I136" s="33">
        <v>1</v>
      </c>
    </row>
    <row r="137" spans="1:9" x14ac:dyDescent="0.25">
      <c r="A137" s="33" t="s">
        <v>758</v>
      </c>
      <c r="B137" s="33" t="s">
        <v>111</v>
      </c>
      <c r="C137" s="33">
        <v>0</v>
      </c>
      <c r="D137" s="34">
        <v>43243</v>
      </c>
      <c r="E137" s="38">
        <v>-13105.64</v>
      </c>
      <c r="F137" s="33" t="s">
        <v>4657</v>
      </c>
      <c r="G137" s="33" t="s">
        <v>4658</v>
      </c>
      <c r="H137" s="33" t="s">
        <v>106</v>
      </c>
      <c r="I137" s="33">
        <v>1</v>
      </c>
    </row>
    <row r="138" spans="1:9" x14ac:dyDescent="0.25">
      <c r="A138" s="33" t="s">
        <v>818</v>
      </c>
      <c r="B138" s="33" t="s">
        <v>111</v>
      </c>
      <c r="C138" s="33">
        <v>0</v>
      </c>
      <c r="D138" s="34">
        <v>43243</v>
      </c>
      <c r="E138" s="38">
        <v>-5957.11</v>
      </c>
      <c r="F138" s="33" t="s">
        <v>4659</v>
      </c>
      <c r="G138" s="33" t="s">
        <v>4660</v>
      </c>
      <c r="H138" s="33" t="s">
        <v>106</v>
      </c>
      <c r="I138" s="33">
        <v>1</v>
      </c>
    </row>
    <row r="139" spans="1:9" x14ac:dyDescent="0.25">
      <c r="A139" s="33" t="s">
        <v>902</v>
      </c>
      <c r="B139" s="33" t="s">
        <v>111</v>
      </c>
      <c r="C139" s="33">
        <v>0</v>
      </c>
      <c r="D139" s="34">
        <v>43243</v>
      </c>
      <c r="E139" s="38">
        <v>-19857.03</v>
      </c>
      <c r="F139" s="33" t="s">
        <v>4661</v>
      </c>
      <c r="G139" s="33" t="s">
        <v>4662</v>
      </c>
      <c r="H139" s="33" t="s">
        <v>106</v>
      </c>
      <c r="I139" s="33">
        <v>1</v>
      </c>
    </row>
    <row r="140" spans="1:9" x14ac:dyDescent="0.25">
      <c r="A140" s="33" t="s">
        <v>1000</v>
      </c>
      <c r="B140" s="33" t="s">
        <v>111</v>
      </c>
      <c r="C140" s="33">
        <v>0</v>
      </c>
      <c r="D140" s="34">
        <v>43243</v>
      </c>
      <c r="E140" s="38">
        <v>-18903.89</v>
      </c>
      <c r="F140" s="33" t="s">
        <v>4663</v>
      </c>
      <c r="G140" s="33" t="s">
        <v>4664</v>
      </c>
      <c r="H140" s="33" t="s">
        <v>106</v>
      </c>
      <c r="I140" s="33">
        <v>1</v>
      </c>
    </row>
    <row r="141" spans="1:9" x14ac:dyDescent="0.25">
      <c r="A141" s="33" t="s">
        <v>274</v>
      </c>
      <c r="B141" s="33" t="s">
        <v>111</v>
      </c>
      <c r="C141" s="33">
        <v>0</v>
      </c>
      <c r="D141" s="34">
        <v>43243</v>
      </c>
      <c r="E141" s="38">
        <v>-8578.24</v>
      </c>
      <c r="F141" s="33" t="s">
        <v>4665</v>
      </c>
      <c r="G141" s="33" t="s">
        <v>4666</v>
      </c>
      <c r="H141" s="33" t="s">
        <v>106</v>
      </c>
      <c r="I141" s="33">
        <v>1</v>
      </c>
    </row>
    <row r="142" spans="1:9" x14ac:dyDescent="0.25">
      <c r="A142" s="33" t="s">
        <v>778</v>
      </c>
      <c r="B142" s="33" t="s">
        <v>111</v>
      </c>
      <c r="C142" s="33">
        <v>0</v>
      </c>
      <c r="D142" s="34">
        <v>43243</v>
      </c>
      <c r="E142" s="38">
        <v>-86576.65</v>
      </c>
      <c r="F142" s="33" t="s">
        <v>4667</v>
      </c>
      <c r="G142" s="33" t="s">
        <v>4668</v>
      </c>
      <c r="H142" s="33" t="s">
        <v>106</v>
      </c>
      <c r="I142" s="33">
        <v>1</v>
      </c>
    </row>
    <row r="143" spans="1:9" x14ac:dyDescent="0.25">
      <c r="A143" s="33" t="s">
        <v>257</v>
      </c>
      <c r="B143" s="33" t="s">
        <v>111</v>
      </c>
      <c r="C143" s="33">
        <v>0</v>
      </c>
      <c r="D143" s="34">
        <v>43243</v>
      </c>
      <c r="E143" s="38">
        <v>-1350.28</v>
      </c>
      <c r="F143" s="33" t="s">
        <v>4669</v>
      </c>
      <c r="G143" s="33" t="s">
        <v>4670</v>
      </c>
      <c r="H143" s="33" t="s">
        <v>106</v>
      </c>
      <c r="I143" s="33">
        <v>1</v>
      </c>
    </row>
    <row r="144" spans="1:9" x14ac:dyDescent="0.25">
      <c r="A144" s="33" t="s">
        <v>675</v>
      </c>
      <c r="B144" s="33" t="s">
        <v>111</v>
      </c>
      <c r="C144" s="33">
        <v>0</v>
      </c>
      <c r="D144" s="34">
        <v>43243</v>
      </c>
      <c r="E144" s="38">
        <v>-238.28</v>
      </c>
      <c r="F144" s="33" t="s">
        <v>4671</v>
      </c>
      <c r="G144" s="33" t="s">
        <v>4672</v>
      </c>
      <c r="H144" s="33" t="s">
        <v>106</v>
      </c>
      <c r="I144" s="33">
        <v>1</v>
      </c>
    </row>
    <row r="145" spans="1:9" x14ac:dyDescent="0.25">
      <c r="A145" s="33" t="s">
        <v>856</v>
      </c>
      <c r="B145" s="33" t="s">
        <v>111</v>
      </c>
      <c r="C145" s="33">
        <v>0</v>
      </c>
      <c r="D145" s="34">
        <v>43243</v>
      </c>
      <c r="E145" s="38">
        <v>42096.9</v>
      </c>
      <c r="F145" s="33" t="s">
        <v>4673</v>
      </c>
      <c r="G145" s="33" t="s">
        <v>4674</v>
      </c>
      <c r="H145" s="33" t="s">
        <v>106</v>
      </c>
      <c r="I145" s="33">
        <v>1</v>
      </c>
    </row>
    <row r="146" spans="1:9" x14ac:dyDescent="0.25">
      <c r="A146" s="33" t="s">
        <v>738</v>
      </c>
      <c r="B146" s="33" t="s">
        <v>111</v>
      </c>
      <c r="C146" s="33">
        <v>0</v>
      </c>
      <c r="D146" s="34">
        <v>43243</v>
      </c>
      <c r="E146" s="38">
        <v>365289.91</v>
      </c>
      <c r="F146" s="33" t="s">
        <v>4675</v>
      </c>
      <c r="G146" s="33" t="s">
        <v>4676</v>
      </c>
      <c r="H146" s="33" t="s">
        <v>106</v>
      </c>
      <c r="I146" s="33">
        <v>1</v>
      </c>
    </row>
    <row r="147" spans="1:9" x14ac:dyDescent="0.25">
      <c r="A147" s="33" t="s">
        <v>162</v>
      </c>
      <c r="B147" s="33" t="s">
        <v>111</v>
      </c>
      <c r="C147" s="33">
        <v>0</v>
      </c>
      <c r="D147" s="34">
        <v>43243</v>
      </c>
      <c r="E147" s="38">
        <v>6354.25</v>
      </c>
      <c r="F147" s="33" t="s">
        <v>4677</v>
      </c>
      <c r="G147" s="33" t="s">
        <v>4678</v>
      </c>
      <c r="H147" s="33" t="s">
        <v>106</v>
      </c>
      <c r="I147" s="33">
        <v>1</v>
      </c>
    </row>
    <row r="148" spans="1:9" x14ac:dyDescent="0.25">
      <c r="A148" s="33" t="s">
        <v>253</v>
      </c>
      <c r="B148" s="33" t="s">
        <v>111</v>
      </c>
      <c r="C148" s="33">
        <v>0</v>
      </c>
      <c r="D148" s="34">
        <v>43243</v>
      </c>
      <c r="E148" s="38">
        <v>51628.28</v>
      </c>
      <c r="F148" s="33" t="s">
        <v>4679</v>
      </c>
      <c r="G148" s="33" t="s">
        <v>4680</v>
      </c>
      <c r="H148" s="33" t="s">
        <v>106</v>
      </c>
      <c r="I148" s="33">
        <v>1</v>
      </c>
    </row>
    <row r="149" spans="1:9" x14ac:dyDescent="0.25">
      <c r="A149" s="33" t="s">
        <v>795</v>
      </c>
      <c r="B149" s="33" t="s">
        <v>111</v>
      </c>
      <c r="C149" s="33">
        <v>0</v>
      </c>
      <c r="D149" s="34">
        <v>43243</v>
      </c>
      <c r="E149" s="38">
        <v>1588.56</v>
      </c>
      <c r="F149" s="33" t="s">
        <v>4681</v>
      </c>
      <c r="G149" s="33" t="s">
        <v>4682</v>
      </c>
      <c r="H149" s="33" t="s">
        <v>106</v>
      </c>
      <c r="I149" s="33">
        <v>1</v>
      </c>
    </row>
    <row r="150" spans="1:9" x14ac:dyDescent="0.25">
      <c r="A150" s="33" t="s">
        <v>649</v>
      </c>
      <c r="B150" s="33" t="s">
        <v>111</v>
      </c>
      <c r="C150" s="33">
        <v>0</v>
      </c>
      <c r="D150" s="34">
        <v>43243</v>
      </c>
      <c r="E150" s="38">
        <v>-30420.97</v>
      </c>
      <c r="F150" s="33" t="s">
        <v>4683</v>
      </c>
      <c r="G150" s="33" t="s">
        <v>4684</v>
      </c>
      <c r="H150" s="33" t="s">
        <v>106</v>
      </c>
      <c r="I150" s="33">
        <v>1</v>
      </c>
    </row>
    <row r="151" spans="1:9" x14ac:dyDescent="0.25">
      <c r="A151" s="33" t="s">
        <v>401</v>
      </c>
      <c r="B151" s="33" t="s">
        <v>111</v>
      </c>
      <c r="C151" s="33">
        <v>0</v>
      </c>
      <c r="D151" s="34">
        <v>43243</v>
      </c>
      <c r="E151" s="38">
        <v>-12152.5</v>
      </c>
      <c r="F151" s="33" t="s">
        <v>4685</v>
      </c>
      <c r="G151" s="33" t="s">
        <v>4686</v>
      </c>
      <c r="H151" s="33" t="s">
        <v>106</v>
      </c>
      <c r="I151" s="33">
        <v>1</v>
      </c>
    </row>
    <row r="152" spans="1:9" x14ac:dyDescent="0.25">
      <c r="A152" s="33" t="s">
        <v>653</v>
      </c>
      <c r="B152" s="33" t="s">
        <v>111</v>
      </c>
      <c r="C152" s="33">
        <v>0</v>
      </c>
      <c r="D152" s="34">
        <v>43243</v>
      </c>
      <c r="E152" s="38">
        <v>30420.97</v>
      </c>
      <c r="F152" s="33" t="s">
        <v>4687</v>
      </c>
      <c r="G152" s="33" t="s">
        <v>4688</v>
      </c>
      <c r="H152" s="33" t="s">
        <v>106</v>
      </c>
      <c r="I152" s="33">
        <v>1</v>
      </c>
    </row>
    <row r="153" spans="1:9" x14ac:dyDescent="0.25">
      <c r="A153" s="33" t="s">
        <v>406</v>
      </c>
      <c r="B153" s="33" t="s">
        <v>111</v>
      </c>
      <c r="C153" s="33">
        <v>0</v>
      </c>
      <c r="D153" s="34">
        <v>43243</v>
      </c>
      <c r="E153" s="38">
        <v>12152.5</v>
      </c>
      <c r="F153" s="33" t="s">
        <v>4689</v>
      </c>
      <c r="G153" s="33" t="s">
        <v>4690</v>
      </c>
      <c r="H153" s="33" t="s">
        <v>106</v>
      </c>
      <c r="I153" s="33">
        <v>1</v>
      </c>
    </row>
    <row r="154" spans="1:9" x14ac:dyDescent="0.25">
      <c r="A154" s="33" t="s">
        <v>932</v>
      </c>
      <c r="B154" s="33" t="s">
        <v>111</v>
      </c>
      <c r="C154" s="33">
        <v>0</v>
      </c>
      <c r="D154" s="34">
        <v>43243</v>
      </c>
      <c r="E154" s="38">
        <v>1270.8499999999999</v>
      </c>
      <c r="F154" s="33" t="s">
        <v>4691</v>
      </c>
      <c r="G154" s="33" t="s">
        <v>4692</v>
      </c>
      <c r="H154" s="33" t="s">
        <v>106</v>
      </c>
      <c r="I154" s="33">
        <v>1</v>
      </c>
    </row>
    <row r="155" spans="1:9" x14ac:dyDescent="0.25">
      <c r="A155" s="33" t="s">
        <v>927</v>
      </c>
      <c r="B155" s="33" t="s">
        <v>111</v>
      </c>
      <c r="C155" s="33">
        <v>0</v>
      </c>
      <c r="D155" s="34">
        <v>43243</v>
      </c>
      <c r="E155" s="38">
        <v>-1270.8499999999999</v>
      </c>
      <c r="F155" s="33" t="s">
        <v>4693</v>
      </c>
      <c r="G155" s="33" t="s">
        <v>4694</v>
      </c>
      <c r="H155" s="33" t="s">
        <v>106</v>
      </c>
      <c r="I155" s="33">
        <v>1</v>
      </c>
    </row>
    <row r="156" spans="1:9" x14ac:dyDescent="0.25">
      <c r="A156" s="33" t="s">
        <v>799</v>
      </c>
      <c r="B156" s="33" t="s">
        <v>111</v>
      </c>
      <c r="C156" s="33">
        <v>0</v>
      </c>
      <c r="D156" s="34">
        <v>43243</v>
      </c>
      <c r="E156" s="38">
        <v>-1588.56</v>
      </c>
      <c r="F156" s="33" t="s">
        <v>4695</v>
      </c>
      <c r="G156" s="33" t="s">
        <v>4696</v>
      </c>
      <c r="H156" s="33" t="s">
        <v>106</v>
      </c>
      <c r="I156" s="33">
        <v>1</v>
      </c>
    </row>
    <row r="157" spans="1:9" x14ac:dyDescent="0.25">
      <c r="A157" s="33" t="s">
        <v>742</v>
      </c>
      <c r="B157" s="33" t="s">
        <v>111</v>
      </c>
      <c r="C157" s="33">
        <v>0</v>
      </c>
      <c r="D157" s="34">
        <v>43243</v>
      </c>
      <c r="E157" s="38">
        <v>-6354.25</v>
      </c>
      <c r="F157" s="33" t="s">
        <v>4697</v>
      </c>
      <c r="G157" s="33" t="s">
        <v>4698</v>
      </c>
      <c r="H157" s="33" t="s">
        <v>106</v>
      </c>
      <c r="I157" s="33">
        <v>1</v>
      </c>
    </row>
    <row r="158" spans="1:9" x14ac:dyDescent="0.25">
      <c r="A158" s="33" t="s">
        <v>544</v>
      </c>
      <c r="B158" s="33" t="s">
        <v>111</v>
      </c>
      <c r="C158" s="33">
        <v>0</v>
      </c>
      <c r="D158" s="34">
        <v>43243</v>
      </c>
      <c r="E158" s="38">
        <v>-40.51</v>
      </c>
      <c r="F158" s="33" t="s">
        <v>4699</v>
      </c>
      <c r="G158" s="33" t="s">
        <v>4700</v>
      </c>
      <c r="H158" s="33" t="s">
        <v>106</v>
      </c>
      <c r="I158" s="33">
        <v>1</v>
      </c>
    </row>
    <row r="159" spans="1:9" x14ac:dyDescent="0.25">
      <c r="A159" s="33" t="s">
        <v>873</v>
      </c>
      <c r="B159" s="33" t="s">
        <v>111</v>
      </c>
      <c r="C159" s="33">
        <v>0</v>
      </c>
      <c r="D159" s="34">
        <v>43243</v>
      </c>
      <c r="E159" s="38">
        <v>-329.63</v>
      </c>
      <c r="F159" s="33" t="s">
        <v>4701</v>
      </c>
      <c r="G159" s="33" t="s">
        <v>4702</v>
      </c>
      <c r="H159" s="33" t="s">
        <v>106</v>
      </c>
      <c r="I159" s="33">
        <v>1</v>
      </c>
    </row>
    <row r="160" spans="1:9" x14ac:dyDescent="0.25">
      <c r="A160" s="33" t="s">
        <v>885</v>
      </c>
      <c r="B160" s="33" t="s">
        <v>111</v>
      </c>
      <c r="C160" s="33">
        <v>0</v>
      </c>
      <c r="D160" s="34">
        <v>43243</v>
      </c>
      <c r="E160" s="38">
        <v>-140826.04999999999</v>
      </c>
      <c r="F160" s="33" t="s">
        <v>4703</v>
      </c>
      <c r="G160" s="33" t="s">
        <v>4704</v>
      </c>
      <c r="H160" s="33" t="s">
        <v>106</v>
      </c>
      <c r="I160" s="33">
        <v>1</v>
      </c>
    </row>
    <row r="161" spans="1:9" x14ac:dyDescent="0.25">
      <c r="A161" s="33" t="s">
        <v>418</v>
      </c>
      <c r="B161" s="33" t="s">
        <v>111</v>
      </c>
      <c r="C161" s="33">
        <v>0</v>
      </c>
      <c r="D161" s="34">
        <v>43243</v>
      </c>
      <c r="E161" s="38">
        <v>3097.7</v>
      </c>
      <c r="F161" s="33" t="s">
        <v>4705</v>
      </c>
      <c r="G161" s="33" t="s">
        <v>4706</v>
      </c>
      <c r="H161" s="33" t="s">
        <v>106</v>
      </c>
      <c r="I161" s="33">
        <v>1</v>
      </c>
    </row>
    <row r="162" spans="1:9" x14ac:dyDescent="0.25">
      <c r="A162" s="33" t="s">
        <v>367</v>
      </c>
      <c r="B162" s="33" t="s">
        <v>111</v>
      </c>
      <c r="C162" s="33">
        <v>0</v>
      </c>
      <c r="D162" s="34">
        <v>43243</v>
      </c>
      <c r="E162" s="38">
        <v>-19719.62</v>
      </c>
      <c r="F162" s="33" t="s">
        <v>4707</v>
      </c>
      <c r="G162" s="33" t="s">
        <v>4708</v>
      </c>
      <c r="H162" s="33" t="s">
        <v>106</v>
      </c>
      <c r="I162" s="33">
        <v>1</v>
      </c>
    </row>
    <row r="163" spans="1:9" x14ac:dyDescent="0.25">
      <c r="A163" s="33" t="s">
        <v>680</v>
      </c>
      <c r="B163" s="33" t="s">
        <v>111</v>
      </c>
      <c r="C163" s="33">
        <v>0</v>
      </c>
      <c r="D163" s="34">
        <v>43243</v>
      </c>
      <c r="E163" s="38">
        <v>-8031.77</v>
      </c>
      <c r="F163" s="33" t="s">
        <v>4709</v>
      </c>
      <c r="G163" s="33" t="s">
        <v>4710</v>
      </c>
      <c r="H163" s="33" t="s">
        <v>106</v>
      </c>
      <c r="I163" s="33">
        <v>1</v>
      </c>
    </row>
    <row r="164" spans="1:9" x14ac:dyDescent="0.25">
      <c r="A164" s="33" t="s">
        <v>337</v>
      </c>
      <c r="B164" s="33" t="s">
        <v>111</v>
      </c>
      <c r="C164" s="33">
        <v>0</v>
      </c>
      <c r="D164" s="34">
        <v>43243</v>
      </c>
      <c r="E164" s="38">
        <v>-5718.03</v>
      </c>
      <c r="F164" s="33" t="s">
        <v>4711</v>
      </c>
      <c r="G164" s="33" t="s">
        <v>4712</v>
      </c>
      <c r="H164" s="33" t="s">
        <v>106</v>
      </c>
      <c r="I164" s="33">
        <v>1</v>
      </c>
    </row>
    <row r="165" spans="1:9" x14ac:dyDescent="0.25">
      <c r="A165" s="33" t="s">
        <v>665</v>
      </c>
      <c r="B165" s="33" t="s">
        <v>111</v>
      </c>
      <c r="C165" s="33">
        <v>0</v>
      </c>
      <c r="D165" s="34">
        <v>43243</v>
      </c>
      <c r="E165" s="38">
        <v>21683.88</v>
      </c>
      <c r="F165" s="33" t="s">
        <v>4713</v>
      </c>
      <c r="G165" s="33" t="s">
        <v>4714</v>
      </c>
      <c r="H165" s="33" t="s">
        <v>106</v>
      </c>
      <c r="I165" s="33">
        <v>1</v>
      </c>
    </row>
    <row r="166" spans="1:9" x14ac:dyDescent="0.25">
      <c r="A166" s="33" t="s">
        <v>672</v>
      </c>
      <c r="B166" s="33" t="s">
        <v>111</v>
      </c>
      <c r="C166" s="33">
        <v>0</v>
      </c>
      <c r="D166" s="34">
        <v>43243</v>
      </c>
      <c r="E166" s="38">
        <v>-5003.97</v>
      </c>
      <c r="F166" s="33" t="s">
        <v>4715</v>
      </c>
      <c r="G166" s="33" t="s">
        <v>4716</v>
      </c>
      <c r="H166" s="33" t="s">
        <v>106</v>
      </c>
      <c r="I166" s="33">
        <v>1</v>
      </c>
    </row>
    <row r="167" spans="1:9" x14ac:dyDescent="0.25">
      <c r="A167" s="33" t="s">
        <v>471</v>
      </c>
      <c r="B167" s="33" t="s">
        <v>111</v>
      </c>
      <c r="C167" s="33">
        <v>0</v>
      </c>
      <c r="D167" s="34">
        <v>43243</v>
      </c>
      <c r="E167" s="38">
        <v>-4774.42</v>
      </c>
      <c r="F167" s="33" t="s">
        <v>4717</v>
      </c>
      <c r="G167" s="33" t="s">
        <v>4718</v>
      </c>
      <c r="H167" s="33" t="s">
        <v>106</v>
      </c>
      <c r="I167" s="33">
        <v>1</v>
      </c>
    </row>
    <row r="168" spans="1:9" x14ac:dyDescent="0.25">
      <c r="A168" s="33" t="s">
        <v>270</v>
      </c>
      <c r="B168" s="33" t="s">
        <v>111</v>
      </c>
      <c r="C168" s="33">
        <v>0</v>
      </c>
      <c r="D168" s="34">
        <v>43243</v>
      </c>
      <c r="E168" s="38">
        <v>-4222.3999999999996</v>
      </c>
      <c r="F168" s="33" t="s">
        <v>4719</v>
      </c>
      <c r="G168" s="33" t="s">
        <v>4720</v>
      </c>
      <c r="H168" s="33" t="s">
        <v>106</v>
      </c>
      <c r="I168" s="33">
        <v>1</v>
      </c>
    </row>
    <row r="169" spans="1:9" x14ac:dyDescent="0.25">
      <c r="A169" s="33" t="s">
        <v>1044</v>
      </c>
      <c r="B169" s="33" t="s">
        <v>111</v>
      </c>
      <c r="C169" s="33">
        <v>0</v>
      </c>
      <c r="D169" s="34">
        <v>43243</v>
      </c>
      <c r="E169" s="38">
        <v>-2464.65</v>
      </c>
      <c r="F169" s="33" t="s">
        <v>4721</v>
      </c>
      <c r="G169" s="33" t="s">
        <v>4722</v>
      </c>
      <c r="H169" s="33" t="s">
        <v>106</v>
      </c>
      <c r="I169" s="33">
        <v>1</v>
      </c>
    </row>
    <row r="170" spans="1:9" x14ac:dyDescent="0.25">
      <c r="A170" s="33" t="s">
        <v>233</v>
      </c>
      <c r="B170" s="33" t="s">
        <v>111</v>
      </c>
      <c r="C170" s="33">
        <v>0</v>
      </c>
      <c r="D170" s="34">
        <v>43243</v>
      </c>
      <c r="E170" s="38">
        <v>-2255.7600000000002</v>
      </c>
      <c r="F170" s="33" t="s">
        <v>4723</v>
      </c>
      <c r="G170" s="33" t="s">
        <v>4724</v>
      </c>
      <c r="H170" s="33" t="s">
        <v>106</v>
      </c>
      <c r="I170" s="33">
        <v>1</v>
      </c>
    </row>
    <row r="171" spans="1:9" x14ac:dyDescent="0.25">
      <c r="A171" s="33" t="s">
        <v>494</v>
      </c>
      <c r="B171" s="33" t="s">
        <v>111</v>
      </c>
      <c r="C171" s="33">
        <v>0</v>
      </c>
      <c r="D171" s="34">
        <v>43243</v>
      </c>
      <c r="E171" s="38">
        <v>-4647.34</v>
      </c>
      <c r="F171" s="33" t="s">
        <v>4725</v>
      </c>
      <c r="G171" s="33" t="s">
        <v>4726</v>
      </c>
      <c r="H171" s="33" t="s">
        <v>106</v>
      </c>
      <c r="I171" s="33">
        <v>1</v>
      </c>
    </row>
    <row r="172" spans="1:9" x14ac:dyDescent="0.25">
      <c r="A172" s="33" t="s">
        <v>121</v>
      </c>
      <c r="B172" s="33" t="s">
        <v>111</v>
      </c>
      <c r="C172" s="33">
        <v>0</v>
      </c>
      <c r="D172" s="34">
        <v>43244</v>
      </c>
      <c r="E172" s="38">
        <v>317.70999999999998</v>
      </c>
      <c r="F172" s="33" t="s">
        <v>4727</v>
      </c>
      <c r="G172" s="33" t="s">
        <v>4728</v>
      </c>
      <c r="H172" s="33" t="s">
        <v>106</v>
      </c>
      <c r="I172" s="33">
        <v>1</v>
      </c>
    </row>
    <row r="173" spans="1:9" x14ac:dyDescent="0.25">
      <c r="A173" s="33" t="s">
        <v>126</v>
      </c>
      <c r="B173" s="33" t="s">
        <v>111</v>
      </c>
      <c r="C173" s="33">
        <v>0</v>
      </c>
      <c r="D173" s="34">
        <v>43244</v>
      </c>
      <c r="E173" s="38">
        <v>-79.420000000012806</v>
      </c>
      <c r="F173" s="33" t="s">
        <v>4729</v>
      </c>
      <c r="G173" s="33" t="s">
        <v>4730</v>
      </c>
      <c r="H173" s="33" t="s">
        <v>106</v>
      </c>
      <c r="I173" s="33">
        <v>1</v>
      </c>
    </row>
    <row r="174" spans="1:9" x14ac:dyDescent="0.25">
      <c r="A174" s="33" t="s">
        <v>1032</v>
      </c>
      <c r="B174" s="33" t="s">
        <v>111</v>
      </c>
      <c r="C174" s="33">
        <v>0</v>
      </c>
      <c r="D174" s="34">
        <v>43244</v>
      </c>
      <c r="E174" s="38">
        <v>-2065.130000000001</v>
      </c>
      <c r="F174" s="33" t="s">
        <v>4731</v>
      </c>
      <c r="G174" s="33" t="s">
        <v>4732</v>
      </c>
      <c r="H174" s="33" t="s">
        <v>106</v>
      </c>
      <c r="I174" s="33">
        <v>1</v>
      </c>
    </row>
    <row r="175" spans="1:9" x14ac:dyDescent="0.25">
      <c r="A175" s="33" t="s">
        <v>212</v>
      </c>
      <c r="B175" s="33" t="s">
        <v>111</v>
      </c>
      <c r="C175" s="33">
        <v>0</v>
      </c>
      <c r="D175" s="34">
        <v>43244</v>
      </c>
      <c r="E175" s="38">
        <v>170770.45</v>
      </c>
      <c r="F175" s="33" t="s">
        <v>4733</v>
      </c>
      <c r="G175" s="33" t="s">
        <v>4734</v>
      </c>
      <c r="H175" s="33" t="s">
        <v>106</v>
      </c>
      <c r="I175" s="33">
        <v>1</v>
      </c>
    </row>
    <row r="176" spans="1:9" x14ac:dyDescent="0.25">
      <c r="A176" s="33" t="s">
        <v>829</v>
      </c>
      <c r="B176" s="33" t="s">
        <v>111</v>
      </c>
      <c r="C176" s="33">
        <v>0</v>
      </c>
      <c r="D176" s="34">
        <v>43244</v>
      </c>
      <c r="E176" s="38">
        <v>-5162.829999999999</v>
      </c>
      <c r="F176" s="33" t="s">
        <v>4735</v>
      </c>
      <c r="G176" s="33" t="s">
        <v>4736</v>
      </c>
      <c r="H176" s="33" t="s">
        <v>106</v>
      </c>
      <c r="I176" s="33">
        <v>1</v>
      </c>
    </row>
    <row r="177" spans="1:9" x14ac:dyDescent="0.25">
      <c r="A177" s="33" t="s">
        <v>139</v>
      </c>
      <c r="B177" s="33" t="s">
        <v>111</v>
      </c>
      <c r="C177" s="33">
        <v>0</v>
      </c>
      <c r="D177" s="34">
        <v>43244</v>
      </c>
      <c r="E177" s="38">
        <v>18427.32</v>
      </c>
      <c r="F177" s="33" t="s">
        <v>4737</v>
      </c>
      <c r="G177" s="33" t="s">
        <v>4738</v>
      </c>
      <c r="H177" s="33" t="s">
        <v>106</v>
      </c>
      <c r="I177" s="33">
        <v>1</v>
      </c>
    </row>
    <row r="178" spans="1:9" x14ac:dyDescent="0.25">
      <c r="A178" s="33" t="s">
        <v>229</v>
      </c>
      <c r="B178" s="33" t="s">
        <v>111</v>
      </c>
      <c r="C178" s="33">
        <v>0</v>
      </c>
      <c r="D178" s="34">
        <v>43244</v>
      </c>
      <c r="E178" s="38">
        <v>158.86000000000001</v>
      </c>
      <c r="F178" s="33" t="s">
        <v>4739</v>
      </c>
      <c r="G178" s="33" t="s">
        <v>4740</v>
      </c>
      <c r="H178" s="33" t="s">
        <v>106</v>
      </c>
      <c r="I178" s="33">
        <v>1</v>
      </c>
    </row>
    <row r="179" spans="1:9" x14ac:dyDescent="0.25">
      <c r="A179" s="33" t="s">
        <v>422</v>
      </c>
      <c r="B179" s="33" t="s">
        <v>111</v>
      </c>
      <c r="C179" s="33">
        <v>0</v>
      </c>
      <c r="D179" s="34">
        <v>43244</v>
      </c>
      <c r="E179" s="38">
        <v>238.28</v>
      </c>
      <c r="F179" s="33" t="s">
        <v>4741</v>
      </c>
      <c r="G179" s="33" t="s">
        <v>4742</v>
      </c>
      <c r="H179" s="33" t="s">
        <v>106</v>
      </c>
      <c r="I179" s="33">
        <v>1</v>
      </c>
    </row>
    <row r="180" spans="1:9" x14ac:dyDescent="0.25">
      <c r="A180" s="33" t="s">
        <v>806</v>
      </c>
      <c r="B180" s="33" t="s">
        <v>111</v>
      </c>
      <c r="C180" s="33">
        <v>0</v>
      </c>
      <c r="D180" s="34">
        <v>43244</v>
      </c>
      <c r="E180" s="38">
        <v>3971.41</v>
      </c>
      <c r="F180" s="33" t="s">
        <v>4743</v>
      </c>
      <c r="G180" s="33" t="s">
        <v>4744</v>
      </c>
      <c r="H180" s="33" t="s">
        <v>106</v>
      </c>
      <c r="I180" s="33">
        <v>1</v>
      </c>
    </row>
    <row r="181" spans="1:9" x14ac:dyDescent="0.25">
      <c r="A181" s="33" t="s">
        <v>174</v>
      </c>
      <c r="B181" s="33" t="s">
        <v>111</v>
      </c>
      <c r="C181" s="33">
        <v>0</v>
      </c>
      <c r="D181" s="34">
        <v>43244</v>
      </c>
      <c r="E181" s="38">
        <v>-27243.84</v>
      </c>
      <c r="F181" s="33" t="s">
        <v>4745</v>
      </c>
      <c r="G181" s="33" t="s">
        <v>4746</v>
      </c>
      <c r="H181" s="33" t="s">
        <v>106</v>
      </c>
      <c r="I181" s="33">
        <v>1</v>
      </c>
    </row>
    <row r="182" spans="1:9" x14ac:dyDescent="0.25">
      <c r="A182" s="33" t="s">
        <v>262</v>
      </c>
      <c r="B182" s="33" t="s">
        <v>111</v>
      </c>
      <c r="C182" s="33">
        <v>0</v>
      </c>
      <c r="D182" s="34">
        <v>43244</v>
      </c>
      <c r="E182" s="38">
        <v>-1270.8499999999999</v>
      </c>
      <c r="F182" s="33" t="s">
        <v>4747</v>
      </c>
      <c r="G182" s="33" t="s">
        <v>4748</v>
      </c>
      <c r="H182" s="33" t="s">
        <v>106</v>
      </c>
      <c r="I182" s="33">
        <v>1</v>
      </c>
    </row>
    <row r="183" spans="1:9" x14ac:dyDescent="0.25">
      <c r="A183" s="33" t="s">
        <v>326</v>
      </c>
      <c r="B183" s="33" t="s">
        <v>111</v>
      </c>
      <c r="C183" s="33">
        <v>0</v>
      </c>
      <c r="D183" s="34">
        <v>43244</v>
      </c>
      <c r="E183" s="38">
        <v>-7783.96</v>
      </c>
      <c r="F183" s="33" t="s">
        <v>4749</v>
      </c>
      <c r="G183" s="33" t="s">
        <v>4750</v>
      </c>
      <c r="H183" s="33" t="s">
        <v>106</v>
      </c>
      <c r="I183" s="33">
        <v>1</v>
      </c>
    </row>
    <row r="184" spans="1:9" x14ac:dyDescent="0.25">
      <c r="A184" s="33" t="s">
        <v>455</v>
      </c>
      <c r="B184" s="33" t="s">
        <v>111</v>
      </c>
      <c r="C184" s="33">
        <v>0</v>
      </c>
      <c r="D184" s="34">
        <v>43244</v>
      </c>
      <c r="E184" s="38">
        <v>-4209.6899999999996</v>
      </c>
      <c r="F184" s="33" t="s">
        <v>4751</v>
      </c>
      <c r="G184" s="33" t="s">
        <v>4752</v>
      </c>
      <c r="H184" s="33" t="s">
        <v>106</v>
      </c>
      <c r="I184" s="33">
        <v>1</v>
      </c>
    </row>
    <row r="185" spans="1:9" x14ac:dyDescent="0.25">
      <c r="A185" s="33" t="s">
        <v>502</v>
      </c>
      <c r="B185" s="33" t="s">
        <v>111</v>
      </c>
      <c r="C185" s="33">
        <v>0</v>
      </c>
      <c r="D185" s="34">
        <v>43244</v>
      </c>
      <c r="E185" s="38">
        <v>-6592.53</v>
      </c>
      <c r="F185" s="33" t="s">
        <v>4753</v>
      </c>
      <c r="G185" s="33" t="s">
        <v>4754</v>
      </c>
      <c r="H185" s="33" t="s">
        <v>106</v>
      </c>
      <c r="I185" s="33">
        <v>1</v>
      </c>
    </row>
    <row r="186" spans="1:9" x14ac:dyDescent="0.25">
      <c r="A186" s="33" t="s">
        <v>459</v>
      </c>
      <c r="B186" s="33" t="s">
        <v>111</v>
      </c>
      <c r="C186" s="33">
        <v>0</v>
      </c>
      <c r="D186" s="34">
        <v>43244</v>
      </c>
      <c r="E186" s="38">
        <v>-135266.07999999999</v>
      </c>
      <c r="F186" s="33" t="s">
        <v>4755</v>
      </c>
      <c r="G186" s="33" t="s">
        <v>4756</v>
      </c>
      <c r="H186" s="33" t="s">
        <v>106</v>
      </c>
      <c r="I186" s="33">
        <v>1</v>
      </c>
    </row>
    <row r="187" spans="1:9" x14ac:dyDescent="0.25">
      <c r="A187" s="33" t="s">
        <v>486</v>
      </c>
      <c r="B187" s="33" t="s">
        <v>111</v>
      </c>
      <c r="C187" s="33">
        <v>0</v>
      </c>
      <c r="D187" s="34">
        <v>43244</v>
      </c>
      <c r="E187" s="38">
        <v>-125178.71</v>
      </c>
      <c r="F187" s="33" t="s">
        <v>4757</v>
      </c>
      <c r="G187" s="33" t="s">
        <v>4758</v>
      </c>
      <c r="H187" s="33" t="s">
        <v>106</v>
      </c>
      <c r="I187" s="33">
        <v>1</v>
      </c>
    </row>
    <row r="188" spans="1:9" x14ac:dyDescent="0.25">
      <c r="A188" s="33" t="s">
        <v>581</v>
      </c>
      <c r="B188" s="33" t="s">
        <v>111</v>
      </c>
      <c r="C188" s="33">
        <v>0</v>
      </c>
      <c r="D188" s="34">
        <v>43244</v>
      </c>
      <c r="E188" s="38">
        <v>-1350.28</v>
      </c>
      <c r="F188" s="33" t="s">
        <v>4759</v>
      </c>
      <c r="G188" s="33" t="s">
        <v>4760</v>
      </c>
      <c r="H188" s="33" t="s">
        <v>106</v>
      </c>
      <c r="I188" s="33">
        <v>1</v>
      </c>
    </row>
    <row r="189" spans="1:9" x14ac:dyDescent="0.25">
      <c r="A189" s="33" t="s">
        <v>609</v>
      </c>
      <c r="B189" s="33" t="s">
        <v>111</v>
      </c>
      <c r="C189" s="33">
        <v>0</v>
      </c>
      <c r="D189" s="34">
        <v>43244</v>
      </c>
      <c r="E189" s="38">
        <v>-34789.519999999997</v>
      </c>
      <c r="F189" s="33" t="s">
        <v>4761</v>
      </c>
      <c r="G189" s="33" t="s">
        <v>4762</v>
      </c>
      <c r="H189" s="33" t="s">
        <v>106</v>
      </c>
      <c r="I189" s="33">
        <v>1</v>
      </c>
    </row>
    <row r="190" spans="1:9" x14ac:dyDescent="0.25">
      <c r="A190" s="33" t="s">
        <v>710</v>
      </c>
      <c r="B190" s="33" t="s">
        <v>111</v>
      </c>
      <c r="C190" s="33">
        <v>0</v>
      </c>
      <c r="D190" s="34">
        <v>43244</v>
      </c>
      <c r="E190" s="38">
        <v>-45671.17</v>
      </c>
      <c r="F190" s="33" t="s">
        <v>4763</v>
      </c>
      <c r="G190" s="33" t="s">
        <v>4764</v>
      </c>
      <c r="H190" s="33" t="s">
        <v>106</v>
      </c>
      <c r="I190" s="33">
        <v>1</v>
      </c>
    </row>
    <row r="191" spans="1:9" x14ac:dyDescent="0.25">
      <c r="A191" s="33" t="s">
        <v>814</v>
      </c>
      <c r="B191" s="33" t="s">
        <v>111</v>
      </c>
      <c r="C191" s="33">
        <v>0</v>
      </c>
      <c r="D191" s="34">
        <v>43244</v>
      </c>
      <c r="E191" s="38">
        <v>-16362.19</v>
      </c>
      <c r="F191" s="33" t="s">
        <v>4765</v>
      </c>
      <c r="G191" s="33" t="s">
        <v>4766</v>
      </c>
      <c r="H191" s="33" t="s">
        <v>106</v>
      </c>
      <c r="I191" s="33">
        <v>1</v>
      </c>
    </row>
    <row r="192" spans="1:9" x14ac:dyDescent="0.25">
      <c r="A192" s="33" t="s">
        <v>899</v>
      </c>
      <c r="B192" s="33" t="s">
        <v>111</v>
      </c>
      <c r="C192" s="33">
        <v>0</v>
      </c>
      <c r="D192" s="34">
        <v>43244</v>
      </c>
      <c r="E192" s="38">
        <v>-12787.93</v>
      </c>
      <c r="F192" s="33" t="s">
        <v>4767</v>
      </c>
      <c r="G192" s="33" t="s">
        <v>4768</v>
      </c>
      <c r="H192" s="33" t="s">
        <v>106</v>
      </c>
      <c r="I192" s="33">
        <v>1</v>
      </c>
    </row>
    <row r="193" spans="1:9" x14ac:dyDescent="0.25">
      <c r="A193" s="33" t="s">
        <v>909</v>
      </c>
      <c r="B193" s="33" t="s">
        <v>111</v>
      </c>
      <c r="C193" s="33">
        <v>0</v>
      </c>
      <c r="D193" s="34">
        <v>43244</v>
      </c>
      <c r="E193" s="38">
        <v>-4209.6899999999996</v>
      </c>
      <c r="F193" s="33" t="s">
        <v>4769</v>
      </c>
      <c r="G193" s="33" t="s">
        <v>4770</v>
      </c>
      <c r="H193" s="33" t="s">
        <v>106</v>
      </c>
      <c r="I193" s="33">
        <v>1</v>
      </c>
    </row>
    <row r="194" spans="1:9" x14ac:dyDescent="0.25">
      <c r="A194" s="33" t="s">
        <v>913</v>
      </c>
      <c r="B194" s="33" t="s">
        <v>111</v>
      </c>
      <c r="C194" s="33">
        <v>0</v>
      </c>
      <c r="D194" s="34">
        <v>43244</v>
      </c>
      <c r="E194" s="38">
        <v>-8578.24</v>
      </c>
      <c r="F194" s="33" t="s">
        <v>4771</v>
      </c>
      <c r="G194" s="33" t="s">
        <v>4772</v>
      </c>
      <c r="H194" s="33" t="s">
        <v>106</v>
      </c>
      <c r="I194" s="33">
        <v>1</v>
      </c>
    </row>
    <row r="195" spans="1:9" x14ac:dyDescent="0.25">
      <c r="A195" s="33" t="s">
        <v>918</v>
      </c>
      <c r="B195" s="33" t="s">
        <v>111</v>
      </c>
      <c r="C195" s="33">
        <v>0</v>
      </c>
      <c r="D195" s="34">
        <v>43244</v>
      </c>
      <c r="E195" s="38">
        <v>-3653.69</v>
      </c>
      <c r="F195" s="33" t="s">
        <v>4773</v>
      </c>
      <c r="G195" s="33" t="s">
        <v>4774</v>
      </c>
      <c r="H195" s="33" t="s">
        <v>106</v>
      </c>
      <c r="I195" s="33">
        <v>1</v>
      </c>
    </row>
    <row r="196" spans="1:9" x14ac:dyDescent="0.25">
      <c r="A196" s="33" t="s">
        <v>923</v>
      </c>
      <c r="B196" s="33" t="s">
        <v>111</v>
      </c>
      <c r="C196" s="33">
        <v>0</v>
      </c>
      <c r="D196" s="34">
        <v>43244</v>
      </c>
      <c r="E196" s="38">
        <v>-4686.26</v>
      </c>
      <c r="F196" s="33" t="s">
        <v>4775</v>
      </c>
      <c r="G196" s="33" t="s">
        <v>4776</v>
      </c>
      <c r="H196" s="33" t="s">
        <v>106</v>
      </c>
      <c r="I196" s="33">
        <v>1</v>
      </c>
    </row>
    <row r="197" spans="1:9" x14ac:dyDescent="0.25">
      <c r="A197" s="33" t="s">
        <v>960</v>
      </c>
      <c r="B197" s="33" t="s">
        <v>111</v>
      </c>
      <c r="C197" s="33">
        <v>0</v>
      </c>
      <c r="D197" s="34">
        <v>43244</v>
      </c>
      <c r="E197" s="38">
        <v>-107625.1</v>
      </c>
      <c r="F197" s="33" t="s">
        <v>4777</v>
      </c>
      <c r="G197" s="33" t="s">
        <v>4778</v>
      </c>
      <c r="H197" s="33" t="s">
        <v>106</v>
      </c>
      <c r="I197" s="33">
        <v>1</v>
      </c>
    </row>
    <row r="198" spans="1:9" x14ac:dyDescent="0.25">
      <c r="A198" s="33" t="s">
        <v>972</v>
      </c>
      <c r="B198" s="33" t="s">
        <v>111</v>
      </c>
      <c r="C198" s="33">
        <v>0</v>
      </c>
      <c r="D198" s="34">
        <v>43244</v>
      </c>
      <c r="E198" s="38">
        <v>-15965.05</v>
      </c>
      <c r="F198" s="33" t="s">
        <v>4779</v>
      </c>
      <c r="G198" s="33" t="s">
        <v>4780</v>
      </c>
      <c r="H198" s="33" t="s">
        <v>106</v>
      </c>
      <c r="I198" s="33">
        <v>1</v>
      </c>
    </row>
    <row r="199" spans="1:9" x14ac:dyDescent="0.25">
      <c r="A199" s="33" t="s">
        <v>372</v>
      </c>
      <c r="B199" s="33" t="s">
        <v>111</v>
      </c>
      <c r="C199" s="33">
        <v>0</v>
      </c>
      <c r="D199" s="34">
        <v>43244</v>
      </c>
      <c r="E199" s="38">
        <v>-25417</v>
      </c>
      <c r="F199" s="33" t="s">
        <v>4781</v>
      </c>
      <c r="G199" s="33" t="s">
        <v>4782</v>
      </c>
      <c r="H199" s="33" t="s">
        <v>106</v>
      </c>
      <c r="I199" s="33">
        <v>1</v>
      </c>
    </row>
    <row r="200" spans="1:9" x14ac:dyDescent="0.25">
      <c r="A200" s="33" t="s">
        <v>388</v>
      </c>
      <c r="B200" s="33" t="s">
        <v>111</v>
      </c>
      <c r="C200" s="33">
        <v>0</v>
      </c>
      <c r="D200" s="34">
        <v>43244</v>
      </c>
      <c r="E200" s="38">
        <v>-25417</v>
      </c>
      <c r="F200" s="33" t="s">
        <v>4783</v>
      </c>
      <c r="G200" s="33" t="s">
        <v>4784</v>
      </c>
      <c r="H200" s="33" t="s">
        <v>106</v>
      </c>
      <c r="I200" s="33">
        <v>1</v>
      </c>
    </row>
    <row r="201" spans="1:9" x14ac:dyDescent="0.25">
      <c r="A201" s="33" t="s">
        <v>463</v>
      </c>
      <c r="B201" s="33" t="s">
        <v>111</v>
      </c>
      <c r="C201" s="33">
        <v>0</v>
      </c>
      <c r="D201" s="34">
        <v>43244</v>
      </c>
      <c r="E201" s="38">
        <v>-27799.84</v>
      </c>
      <c r="F201" s="33" t="s">
        <v>4785</v>
      </c>
      <c r="G201" s="33" t="s">
        <v>4786</v>
      </c>
      <c r="H201" s="33" t="s">
        <v>106</v>
      </c>
      <c r="I201" s="33">
        <v>1</v>
      </c>
    </row>
    <row r="202" spans="1:9" x14ac:dyDescent="0.25">
      <c r="A202" s="33" t="s">
        <v>621</v>
      </c>
      <c r="B202" s="33" t="s">
        <v>111</v>
      </c>
      <c r="C202" s="33">
        <v>0</v>
      </c>
      <c r="D202" s="34">
        <v>43244</v>
      </c>
      <c r="E202" s="38">
        <v>-57982.53</v>
      </c>
      <c r="F202" s="33" t="s">
        <v>4787</v>
      </c>
      <c r="G202" s="33" t="s">
        <v>4788</v>
      </c>
      <c r="H202" s="33" t="s">
        <v>106</v>
      </c>
      <c r="I202" s="33">
        <v>1</v>
      </c>
    </row>
    <row r="203" spans="1:9" x14ac:dyDescent="0.25">
      <c r="A203" s="33" t="s">
        <v>758</v>
      </c>
      <c r="B203" s="33" t="s">
        <v>111</v>
      </c>
      <c r="C203" s="33">
        <v>0</v>
      </c>
      <c r="D203" s="34">
        <v>43244</v>
      </c>
      <c r="E203" s="38">
        <v>-16838.759999999998</v>
      </c>
      <c r="F203" s="33" t="s">
        <v>4789</v>
      </c>
      <c r="G203" s="33" t="s">
        <v>4790</v>
      </c>
      <c r="H203" s="33" t="s">
        <v>106</v>
      </c>
      <c r="I203" s="33">
        <v>1</v>
      </c>
    </row>
    <row r="204" spans="1:9" x14ac:dyDescent="0.25">
      <c r="A204" s="33" t="s">
        <v>852</v>
      </c>
      <c r="B204" s="33" t="s">
        <v>111</v>
      </c>
      <c r="C204" s="33">
        <v>0</v>
      </c>
      <c r="D204" s="34">
        <v>43244</v>
      </c>
      <c r="E204" s="38">
        <v>-29388.400000000001</v>
      </c>
      <c r="F204" s="33" t="s">
        <v>4791</v>
      </c>
      <c r="G204" s="33" t="s">
        <v>4792</v>
      </c>
      <c r="H204" s="33" t="s">
        <v>106</v>
      </c>
      <c r="I204" s="33">
        <v>1</v>
      </c>
    </row>
    <row r="205" spans="1:9" x14ac:dyDescent="0.25">
      <c r="A205" s="33" t="s">
        <v>902</v>
      </c>
      <c r="B205" s="33" t="s">
        <v>111</v>
      </c>
      <c r="C205" s="33">
        <v>0</v>
      </c>
      <c r="D205" s="34">
        <v>43244</v>
      </c>
      <c r="E205" s="38">
        <v>-19857.03</v>
      </c>
      <c r="F205" s="33" t="s">
        <v>4793</v>
      </c>
      <c r="G205" s="33" t="s">
        <v>4794</v>
      </c>
      <c r="H205" s="33" t="s">
        <v>106</v>
      </c>
      <c r="I205" s="33">
        <v>1</v>
      </c>
    </row>
    <row r="206" spans="1:9" x14ac:dyDescent="0.25">
      <c r="A206" s="33" t="s">
        <v>1000</v>
      </c>
      <c r="B206" s="33" t="s">
        <v>111</v>
      </c>
      <c r="C206" s="33">
        <v>0</v>
      </c>
      <c r="D206" s="34">
        <v>43244</v>
      </c>
      <c r="E206" s="38">
        <v>-13264.5</v>
      </c>
      <c r="F206" s="33" t="s">
        <v>4795</v>
      </c>
      <c r="G206" s="33" t="s">
        <v>4796</v>
      </c>
      <c r="H206" s="33" t="s">
        <v>106</v>
      </c>
      <c r="I206" s="33">
        <v>1</v>
      </c>
    </row>
    <row r="207" spans="1:9" x14ac:dyDescent="0.25">
      <c r="A207" s="33" t="s">
        <v>274</v>
      </c>
      <c r="B207" s="33" t="s">
        <v>111</v>
      </c>
      <c r="C207" s="33">
        <v>0</v>
      </c>
      <c r="D207" s="34">
        <v>43244</v>
      </c>
      <c r="E207" s="38">
        <v>-16362.19</v>
      </c>
      <c r="F207" s="33" t="s">
        <v>4797</v>
      </c>
      <c r="G207" s="33" t="s">
        <v>4798</v>
      </c>
      <c r="H207" s="33" t="s">
        <v>106</v>
      </c>
      <c r="I207" s="33">
        <v>1</v>
      </c>
    </row>
    <row r="208" spans="1:9" x14ac:dyDescent="0.25">
      <c r="A208" s="33" t="s">
        <v>778</v>
      </c>
      <c r="B208" s="33" t="s">
        <v>111</v>
      </c>
      <c r="C208" s="33">
        <v>0</v>
      </c>
      <c r="D208" s="34">
        <v>43244</v>
      </c>
      <c r="E208" s="38">
        <v>-77442.41</v>
      </c>
      <c r="F208" s="33" t="s">
        <v>4799</v>
      </c>
      <c r="G208" s="33" t="s">
        <v>4800</v>
      </c>
      <c r="H208" s="33" t="s">
        <v>106</v>
      </c>
      <c r="I208" s="33">
        <v>1</v>
      </c>
    </row>
    <row r="209" spans="1:9" x14ac:dyDescent="0.25">
      <c r="A209" s="33" t="s">
        <v>257</v>
      </c>
      <c r="B209" s="33" t="s">
        <v>111</v>
      </c>
      <c r="C209" s="33">
        <v>0</v>
      </c>
      <c r="D209" s="34">
        <v>43244</v>
      </c>
      <c r="E209" s="38">
        <v>-1985.7</v>
      </c>
      <c r="F209" s="33" t="s">
        <v>4801</v>
      </c>
      <c r="G209" s="33" t="s">
        <v>4802</v>
      </c>
      <c r="H209" s="33" t="s">
        <v>106</v>
      </c>
      <c r="I209" s="33">
        <v>1</v>
      </c>
    </row>
    <row r="210" spans="1:9" x14ac:dyDescent="0.25">
      <c r="A210" s="33" t="s">
        <v>675</v>
      </c>
      <c r="B210" s="33" t="s">
        <v>111</v>
      </c>
      <c r="C210" s="33">
        <v>0</v>
      </c>
      <c r="D210" s="34">
        <v>43244</v>
      </c>
      <c r="E210" s="38">
        <v>-158.86000000000001</v>
      </c>
      <c r="F210" s="33" t="s">
        <v>4803</v>
      </c>
      <c r="G210" s="33" t="s">
        <v>4804</v>
      </c>
      <c r="H210" s="33" t="s">
        <v>106</v>
      </c>
      <c r="I210" s="33">
        <v>1</v>
      </c>
    </row>
    <row r="211" spans="1:9" x14ac:dyDescent="0.25">
      <c r="A211" s="33" t="s">
        <v>392</v>
      </c>
      <c r="B211" s="33" t="s">
        <v>111</v>
      </c>
      <c r="C211" s="33">
        <v>0</v>
      </c>
      <c r="D211" s="34">
        <v>43244</v>
      </c>
      <c r="E211" s="38">
        <v>5559.97</v>
      </c>
      <c r="F211" s="33" t="s">
        <v>4805</v>
      </c>
      <c r="G211" s="33" t="s">
        <v>4806</v>
      </c>
      <c r="H211" s="33" t="s">
        <v>106</v>
      </c>
      <c r="I211" s="33">
        <v>1</v>
      </c>
    </row>
    <row r="212" spans="1:9" x14ac:dyDescent="0.25">
      <c r="A212" s="33" t="s">
        <v>162</v>
      </c>
      <c r="B212" s="33" t="s">
        <v>111</v>
      </c>
      <c r="C212" s="33">
        <v>0</v>
      </c>
      <c r="D212" s="34">
        <v>43244</v>
      </c>
      <c r="E212" s="38">
        <v>6354.25</v>
      </c>
      <c r="F212" s="33" t="s">
        <v>4807</v>
      </c>
      <c r="G212" s="33" t="s">
        <v>4808</v>
      </c>
      <c r="H212" s="33" t="s">
        <v>106</v>
      </c>
      <c r="I212" s="33">
        <v>1</v>
      </c>
    </row>
    <row r="213" spans="1:9" x14ac:dyDescent="0.25">
      <c r="A213" s="33" t="s">
        <v>253</v>
      </c>
      <c r="B213" s="33" t="s">
        <v>111</v>
      </c>
      <c r="C213" s="33">
        <v>0</v>
      </c>
      <c r="D213" s="34">
        <v>43244</v>
      </c>
      <c r="E213" s="38">
        <v>57188.24</v>
      </c>
      <c r="F213" s="33" t="s">
        <v>4809</v>
      </c>
      <c r="G213" s="33" t="s">
        <v>4810</v>
      </c>
      <c r="H213" s="33" t="s">
        <v>106</v>
      </c>
      <c r="I213" s="33">
        <v>1</v>
      </c>
    </row>
    <row r="214" spans="1:9" x14ac:dyDescent="0.25">
      <c r="A214" s="33" t="s">
        <v>795</v>
      </c>
      <c r="B214" s="33" t="s">
        <v>111</v>
      </c>
      <c r="C214" s="33">
        <v>0</v>
      </c>
      <c r="D214" s="34">
        <v>43244</v>
      </c>
      <c r="E214" s="38">
        <v>4765.6899999999996</v>
      </c>
      <c r="F214" s="33" t="s">
        <v>4811</v>
      </c>
      <c r="G214" s="33" t="s">
        <v>4812</v>
      </c>
      <c r="H214" s="33" t="s">
        <v>106</v>
      </c>
      <c r="I214" s="33">
        <v>1</v>
      </c>
    </row>
    <row r="215" spans="1:9" x14ac:dyDescent="0.25">
      <c r="A215" s="33" t="s">
        <v>649</v>
      </c>
      <c r="B215" s="33" t="s">
        <v>111</v>
      </c>
      <c r="C215" s="33">
        <v>0</v>
      </c>
      <c r="D215" s="34">
        <v>43244</v>
      </c>
      <c r="E215" s="38">
        <v>-22319.3</v>
      </c>
      <c r="F215" s="33" t="s">
        <v>4813</v>
      </c>
      <c r="G215" s="33" t="s">
        <v>4814</v>
      </c>
      <c r="H215" s="33" t="s">
        <v>106</v>
      </c>
      <c r="I215" s="33">
        <v>1</v>
      </c>
    </row>
    <row r="216" spans="1:9" x14ac:dyDescent="0.25">
      <c r="A216" s="33" t="s">
        <v>401</v>
      </c>
      <c r="B216" s="33" t="s">
        <v>111</v>
      </c>
      <c r="C216" s="33">
        <v>0</v>
      </c>
      <c r="D216" s="34">
        <v>43244</v>
      </c>
      <c r="E216" s="38">
        <v>-8895.9500000000007</v>
      </c>
      <c r="F216" s="33" t="s">
        <v>4815</v>
      </c>
      <c r="G216" s="33" t="s">
        <v>4816</v>
      </c>
      <c r="H216" s="33" t="s">
        <v>106</v>
      </c>
      <c r="I216" s="33">
        <v>1</v>
      </c>
    </row>
    <row r="217" spans="1:9" x14ac:dyDescent="0.25">
      <c r="A217" s="33" t="s">
        <v>653</v>
      </c>
      <c r="B217" s="33" t="s">
        <v>111</v>
      </c>
      <c r="C217" s="33">
        <v>0</v>
      </c>
      <c r="D217" s="34">
        <v>43244</v>
      </c>
      <c r="E217" s="38">
        <v>22319.3</v>
      </c>
      <c r="F217" s="33" t="s">
        <v>4817</v>
      </c>
      <c r="G217" s="33" t="s">
        <v>4818</v>
      </c>
      <c r="H217" s="33" t="s">
        <v>106</v>
      </c>
      <c r="I217" s="33">
        <v>1</v>
      </c>
    </row>
    <row r="218" spans="1:9" x14ac:dyDescent="0.25">
      <c r="A218" s="33" t="s">
        <v>406</v>
      </c>
      <c r="B218" s="33" t="s">
        <v>111</v>
      </c>
      <c r="C218" s="33">
        <v>0</v>
      </c>
      <c r="D218" s="34">
        <v>43244</v>
      </c>
      <c r="E218" s="38">
        <v>8895.9500000000007</v>
      </c>
      <c r="F218" s="33" t="s">
        <v>4819</v>
      </c>
      <c r="G218" s="33" t="s">
        <v>4820</v>
      </c>
      <c r="H218" s="33" t="s">
        <v>106</v>
      </c>
      <c r="I218" s="33">
        <v>1</v>
      </c>
    </row>
    <row r="219" spans="1:9" x14ac:dyDescent="0.25">
      <c r="A219" s="33" t="s">
        <v>932</v>
      </c>
      <c r="B219" s="33" t="s">
        <v>111</v>
      </c>
      <c r="C219" s="33">
        <v>0</v>
      </c>
      <c r="D219" s="34">
        <v>43244</v>
      </c>
      <c r="E219" s="38">
        <v>953.14</v>
      </c>
      <c r="F219" s="33" t="s">
        <v>4821</v>
      </c>
      <c r="G219" s="33" t="s">
        <v>4822</v>
      </c>
      <c r="H219" s="33" t="s">
        <v>106</v>
      </c>
      <c r="I219" s="33">
        <v>1</v>
      </c>
    </row>
    <row r="220" spans="1:9" x14ac:dyDescent="0.25">
      <c r="A220" s="33" t="s">
        <v>927</v>
      </c>
      <c r="B220" s="33" t="s">
        <v>111</v>
      </c>
      <c r="C220" s="33">
        <v>0</v>
      </c>
      <c r="D220" s="34">
        <v>43244</v>
      </c>
      <c r="E220" s="38">
        <v>-953.14</v>
      </c>
      <c r="F220" s="33" t="s">
        <v>4823</v>
      </c>
      <c r="G220" s="33" t="s">
        <v>4824</v>
      </c>
      <c r="H220" s="33" t="s">
        <v>106</v>
      </c>
      <c r="I220" s="33">
        <v>1</v>
      </c>
    </row>
    <row r="221" spans="1:9" x14ac:dyDescent="0.25">
      <c r="A221" s="33" t="s">
        <v>799</v>
      </c>
      <c r="B221" s="33" t="s">
        <v>111</v>
      </c>
      <c r="C221" s="33">
        <v>0</v>
      </c>
      <c r="D221" s="34">
        <v>43244</v>
      </c>
      <c r="E221" s="38">
        <v>-4765.6899999999996</v>
      </c>
      <c r="F221" s="33" t="s">
        <v>4825</v>
      </c>
      <c r="G221" s="33" t="s">
        <v>4826</v>
      </c>
      <c r="H221" s="33" t="s">
        <v>106</v>
      </c>
      <c r="I221" s="33">
        <v>1</v>
      </c>
    </row>
    <row r="222" spans="1:9" x14ac:dyDescent="0.25">
      <c r="A222" s="33" t="s">
        <v>742</v>
      </c>
      <c r="B222" s="33" t="s">
        <v>111</v>
      </c>
      <c r="C222" s="33">
        <v>0</v>
      </c>
      <c r="D222" s="34">
        <v>43244</v>
      </c>
      <c r="E222" s="38">
        <v>-1429.71</v>
      </c>
      <c r="F222" s="33" t="s">
        <v>4827</v>
      </c>
      <c r="G222" s="33" t="s">
        <v>4828</v>
      </c>
      <c r="H222" s="33" t="s">
        <v>106</v>
      </c>
      <c r="I222" s="33">
        <v>1</v>
      </c>
    </row>
    <row r="223" spans="1:9" x14ac:dyDescent="0.25">
      <c r="A223" s="33" t="s">
        <v>873</v>
      </c>
      <c r="B223" s="33" t="s">
        <v>111</v>
      </c>
      <c r="C223" s="33">
        <v>0</v>
      </c>
      <c r="D223" s="34">
        <v>43244</v>
      </c>
      <c r="E223" s="38">
        <v>-79.430000000000007</v>
      </c>
      <c r="F223" s="33" t="s">
        <v>4829</v>
      </c>
      <c r="G223" s="33" t="s">
        <v>4830</v>
      </c>
      <c r="H223" s="33" t="s">
        <v>106</v>
      </c>
      <c r="I223" s="33">
        <v>1</v>
      </c>
    </row>
    <row r="224" spans="1:9" x14ac:dyDescent="0.25">
      <c r="A224" s="33" t="s">
        <v>885</v>
      </c>
      <c r="B224" s="33" t="s">
        <v>111</v>
      </c>
      <c r="C224" s="33">
        <v>0</v>
      </c>
      <c r="D224" s="34">
        <v>43244</v>
      </c>
      <c r="E224" s="38">
        <v>-71167.59</v>
      </c>
      <c r="F224" s="33" t="s">
        <v>4831</v>
      </c>
      <c r="G224" s="33" t="s">
        <v>4832</v>
      </c>
      <c r="H224" s="33" t="s">
        <v>106</v>
      </c>
      <c r="I224" s="33">
        <v>1</v>
      </c>
    </row>
    <row r="225" spans="1:9" x14ac:dyDescent="0.25">
      <c r="A225" s="33" t="s">
        <v>770</v>
      </c>
      <c r="B225" s="33" t="s">
        <v>111</v>
      </c>
      <c r="C225" s="33">
        <v>0</v>
      </c>
      <c r="D225" s="34">
        <v>43244</v>
      </c>
      <c r="E225" s="38">
        <v>19857.03</v>
      </c>
      <c r="F225" s="33" t="s">
        <v>4833</v>
      </c>
      <c r="G225" s="33" t="s">
        <v>4834</v>
      </c>
      <c r="H225" s="33" t="s">
        <v>106</v>
      </c>
      <c r="I225" s="33">
        <v>1</v>
      </c>
    </row>
    <row r="226" spans="1:9" x14ac:dyDescent="0.25">
      <c r="A226" s="33" t="s">
        <v>418</v>
      </c>
      <c r="B226" s="33" t="s">
        <v>111</v>
      </c>
      <c r="C226" s="33">
        <v>0</v>
      </c>
      <c r="D226" s="34">
        <v>43244</v>
      </c>
      <c r="E226" s="38">
        <v>1111.99</v>
      </c>
      <c r="F226" s="33" t="s">
        <v>4835</v>
      </c>
      <c r="G226" s="33" t="s">
        <v>4836</v>
      </c>
      <c r="H226" s="33" t="s">
        <v>106</v>
      </c>
      <c r="I226" s="33">
        <v>1</v>
      </c>
    </row>
    <row r="227" spans="1:9" x14ac:dyDescent="0.25">
      <c r="A227" s="33" t="s">
        <v>367</v>
      </c>
      <c r="B227" s="33" t="s">
        <v>111</v>
      </c>
      <c r="C227" s="33">
        <v>0</v>
      </c>
      <c r="D227" s="34">
        <v>43244</v>
      </c>
      <c r="E227" s="38">
        <v>-9134.23</v>
      </c>
      <c r="F227" s="33" t="s">
        <v>4837</v>
      </c>
      <c r="G227" s="33" t="s">
        <v>4838</v>
      </c>
      <c r="H227" s="33" t="s">
        <v>106</v>
      </c>
      <c r="I227" s="33">
        <v>1</v>
      </c>
    </row>
    <row r="228" spans="1:9" x14ac:dyDescent="0.25">
      <c r="A228" s="33" t="s">
        <v>680</v>
      </c>
      <c r="B228" s="33" t="s">
        <v>111</v>
      </c>
      <c r="C228" s="33">
        <v>0</v>
      </c>
      <c r="D228" s="34">
        <v>43244</v>
      </c>
      <c r="E228" s="38">
        <v>-18189.04</v>
      </c>
      <c r="F228" s="33" t="s">
        <v>4839</v>
      </c>
      <c r="G228" s="33" t="s">
        <v>4840</v>
      </c>
      <c r="H228" s="33" t="s">
        <v>106</v>
      </c>
      <c r="I228" s="33">
        <v>1</v>
      </c>
    </row>
    <row r="229" spans="1:9" x14ac:dyDescent="0.25">
      <c r="A229" s="33" t="s">
        <v>665</v>
      </c>
      <c r="B229" s="33" t="s">
        <v>111</v>
      </c>
      <c r="C229" s="33">
        <v>0</v>
      </c>
      <c r="D229" s="34">
        <v>43244</v>
      </c>
      <c r="E229" s="38">
        <v>2382.84</v>
      </c>
      <c r="F229" s="33" t="s">
        <v>4841</v>
      </c>
      <c r="G229" s="33" t="s">
        <v>4842</v>
      </c>
      <c r="H229" s="33" t="s">
        <v>106</v>
      </c>
      <c r="I229" s="33">
        <v>1</v>
      </c>
    </row>
    <row r="230" spans="1:9" x14ac:dyDescent="0.25">
      <c r="A230" s="33" t="s">
        <v>672</v>
      </c>
      <c r="B230" s="33" t="s">
        <v>111</v>
      </c>
      <c r="C230" s="33">
        <v>0</v>
      </c>
      <c r="D230" s="34">
        <v>43244</v>
      </c>
      <c r="E230" s="38">
        <v>-2779.98</v>
      </c>
      <c r="F230" s="33" t="s">
        <v>4843</v>
      </c>
      <c r="G230" s="33" t="s">
        <v>4844</v>
      </c>
      <c r="H230" s="33" t="s">
        <v>106</v>
      </c>
      <c r="I230" s="33">
        <v>1</v>
      </c>
    </row>
    <row r="231" spans="1:9" x14ac:dyDescent="0.25">
      <c r="A231" s="33" t="s">
        <v>427</v>
      </c>
      <c r="B231" s="33" t="s">
        <v>111</v>
      </c>
      <c r="C231" s="33">
        <v>0</v>
      </c>
      <c r="D231" s="34">
        <v>43244</v>
      </c>
      <c r="E231" s="38">
        <v>-2779.98</v>
      </c>
      <c r="F231" s="33" t="s">
        <v>4845</v>
      </c>
      <c r="G231" s="33" t="s">
        <v>4846</v>
      </c>
      <c r="H231" s="33" t="s">
        <v>106</v>
      </c>
      <c r="I231" s="33">
        <v>1</v>
      </c>
    </row>
    <row r="232" spans="1:9" x14ac:dyDescent="0.25">
      <c r="A232" s="33" t="s">
        <v>471</v>
      </c>
      <c r="B232" s="33" t="s">
        <v>111</v>
      </c>
      <c r="C232" s="33">
        <v>0</v>
      </c>
      <c r="D232" s="34">
        <v>43244</v>
      </c>
      <c r="E232" s="38">
        <v>-15806.2</v>
      </c>
      <c r="F232" s="33" t="s">
        <v>4847</v>
      </c>
      <c r="G232" s="33" t="s">
        <v>4848</v>
      </c>
      <c r="H232" s="33" t="s">
        <v>106</v>
      </c>
      <c r="I232" s="33">
        <v>1</v>
      </c>
    </row>
    <row r="233" spans="1:9" x14ac:dyDescent="0.25">
      <c r="A233" s="33" t="s">
        <v>270</v>
      </c>
      <c r="B233" s="33" t="s">
        <v>111</v>
      </c>
      <c r="C233" s="33">
        <v>0</v>
      </c>
      <c r="D233" s="34">
        <v>43244</v>
      </c>
      <c r="E233" s="38">
        <v>-4845.12</v>
      </c>
      <c r="F233" s="33" t="s">
        <v>4849</v>
      </c>
      <c r="G233" s="33" t="s">
        <v>4850</v>
      </c>
      <c r="H233" s="33" t="s">
        <v>106</v>
      </c>
      <c r="I233" s="33">
        <v>1</v>
      </c>
    </row>
    <row r="234" spans="1:9" x14ac:dyDescent="0.25">
      <c r="A234" s="33" t="s">
        <v>355</v>
      </c>
      <c r="B234" s="33" t="s">
        <v>111</v>
      </c>
      <c r="C234" s="33">
        <v>0</v>
      </c>
      <c r="D234" s="34">
        <v>43244</v>
      </c>
      <c r="E234" s="38">
        <v>-794.28</v>
      </c>
      <c r="F234" s="33" t="s">
        <v>4851</v>
      </c>
      <c r="G234" s="33" t="s">
        <v>4852</v>
      </c>
      <c r="H234" s="33" t="s">
        <v>106</v>
      </c>
      <c r="I234" s="33">
        <v>1</v>
      </c>
    </row>
    <row r="235" spans="1:9" x14ac:dyDescent="0.25">
      <c r="A235" s="33" t="s">
        <v>126</v>
      </c>
      <c r="B235" s="33" t="s">
        <v>111</v>
      </c>
      <c r="C235" s="33">
        <v>0</v>
      </c>
      <c r="D235" s="34">
        <v>43245</v>
      </c>
      <c r="E235" s="38">
        <v>-79.430000000000291</v>
      </c>
      <c r="F235" s="33" t="s">
        <v>4853</v>
      </c>
      <c r="G235" s="33" t="s">
        <v>4854</v>
      </c>
      <c r="H235" s="33" t="s">
        <v>106</v>
      </c>
      <c r="I235" s="33">
        <v>1</v>
      </c>
    </row>
    <row r="236" spans="1:9" x14ac:dyDescent="0.25">
      <c r="A236" s="33" t="s">
        <v>1032</v>
      </c>
      <c r="B236" s="33" t="s">
        <v>111</v>
      </c>
      <c r="C236" s="33">
        <v>0</v>
      </c>
      <c r="D236" s="34">
        <v>43245</v>
      </c>
      <c r="E236" s="38">
        <v>-4845.1100000000006</v>
      </c>
      <c r="F236" s="33" t="s">
        <v>4855</v>
      </c>
      <c r="G236" s="33" t="s">
        <v>4856</v>
      </c>
      <c r="H236" s="33" t="s">
        <v>106</v>
      </c>
      <c r="I236" s="33">
        <v>1</v>
      </c>
    </row>
    <row r="237" spans="1:9" x14ac:dyDescent="0.25">
      <c r="A237" s="33" t="s">
        <v>829</v>
      </c>
      <c r="B237" s="33" t="s">
        <v>111</v>
      </c>
      <c r="C237" s="33">
        <v>0</v>
      </c>
      <c r="D237" s="34">
        <v>43245</v>
      </c>
      <c r="E237" s="38">
        <v>-6671.9599999999991</v>
      </c>
      <c r="F237" s="33" t="s">
        <v>4857</v>
      </c>
      <c r="G237" s="33" t="s">
        <v>4858</v>
      </c>
      <c r="H237" s="33" t="s">
        <v>106</v>
      </c>
      <c r="I237" s="33">
        <v>1</v>
      </c>
    </row>
    <row r="238" spans="1:9" x14ac:dyDescent="0.25">
      <c r="A238" s="33" t="s">
        <v>139</v>
      </c>
      <c r="B238" s="33" t="s">
        <v>111</v>
      </c>
      <c r="C238" s="33">
        <v>0</v>
      </c>
      <c r="D238" s="34">
        <v>43245</v>
      </c>
      <c r="E238" s="38">
        <v>158.86000000000001</v>
      </c>
      <c r="F238" s="33" t="s">
        <v>4859</v>
      </c>
      <c r="G238" s="33" t="s">
        <v>4860</v>
      </c>
      <c r="H238" s="33" t="s">
        <v>106</v>
      </c>
      <c r="I238" s="33">
        <v>1</v>
      </c>
    </row>
    <row r="239" spans="1:9" x14ac:dyDescent="0.25">
      <c r="A239" s="33" t="s">
        <v>148</v>
      </c>
      <c r="B239" s="33" t="s">
        <v>111</v>
      </c>
      <c r="C239" s="33">
        <v>0</v>
      </c>
      <c r="D239" s="34">
        <v>43245</v>
      </c>
      <c r="E239" s="38">
        <v>238.28</v>
      </c>
      <c r="F239" s="33" t="s">
        <v>4861</v>
      </c>
      <c r="G239" s="33" t="s">
        <v>4862</v>
      </c>
      <c r="H239" s="33" t="s">
        <v>106</v>
      </c>
      <c r="I239" s="33">
        <v>1</v>
      </c>
    </row>
    <row r="240" spans="1:9" x14ac:dyDescent="0.25">
      <c r="A240" s="33" t="s">
        <v>422</v>
      </c>
      <c r="B240" s="33" t="s">
        <v>111</v>
      </c>
      <c r="C240" s="33">
        <v>0</v>
      </c>
      <c r="D240" s="34">
        <v>43245</v>
      </c>
      <c r="E240" s="38">
        <v>238.28</v>
      </c>
      <c r="F240" s="33" t="s">
        <v>4863</v>
      </c>
      <c r="G240" s="33" t="s">
        <v>4864</v>
      </c>
      <c r="H240" s="33" t="s">
        <v>106</v>
      </c>
      <c r="I240" s="33">
        <v>1</v>
      </c>
    </row>
    <row r="241" spans="1:9" x14ac:dyDescent="0.25">
      <c r="A241" s="33" t="s">
        <v>439</v>
      </c>
      <c r="B241" s="33" t="s">
        <v>111</v>
      </c>
      <c r="C241" s="33">
        <v>0</v>
      </c>
      <c r="D241" s="34">
        <v>43245</v>
      </c>
      <c r="E241" s="38">
        <v>158.86000000000001</v>
      </c>
      <c r="F241" s="33" t="s">
        <v>4865</v>
      </c>
      <c r="G241" s="33" t="s">
        <v>4866</v>
      </c>
      <c r="H241" s="33" t="s">
        <v>106</v>
      </c>
      <c r="I241" s="33">
        <v>1</v>
      </c>
    </row>
    <row r="242" spans="1:9" x14ac:dyDescent="0.25">
      <c r="A242" s="33" t="s">
        <v>585</v>
      </c>
      <c r="B242" s="33" t="s">
        <v>111</v>
      </c>
      <c r="C242" s="33">
        <v>0</v>
      </c>
      <c r="D242" s="34">
        <v>43245</v>
      </c>
      <c r="E242" s="38">
        <v>39316.92</v>
      </c>
      <c r="F242" s="33" t="s">
        <v>4867</v>
      </c>
      <c r="G242" s="33" t="s">
        <v>4868</v>
      </c>
      <c r="H242" s="33" t="s">
        <v>106</v>
      </c>
      <c r="I242" s="33">
        <v>1</v>
      </c>
    </row>
    <row r="243" spans="1:9" x14ac:dyDescent="0.25">
      <c r="A243" s="33" t="s">
        <v>806</v>
      </c>
      <c r="B243" s="33" t="s">
        <v>111</v>
      </c>
      <c r="C243" s="33">
        <v>0</v>
      </c>
      <c r="D243" s="34">
        <v>43245</v>
      </c>
      <c r="E243" s="38">
        <v>3971.41</v>
      </c>
      <c r="F243" s="33" t="s">
        <v>4869</v>
      </c>
      <c r="G243" s="33" t="s">
        <v>4870</v>
      </c>
      <c r="H243" s="33" t="s">
        <v>106</v>
      </c>
      <c r="I243" s="33">
        <v>1</v>
      </c>
    </row>
    <row r="244" spans="1:9" x14ac:dyDescent="0.25">
      <c r="A244" s="33" t="s">
        <v>262</v>
      </c>
      <c r="B244" s="33" t="s">
        <v>111</v>
      </c>
      <c r="C244" s="33">
        <v>0</v>
      </c>
      <c r="D244" s="34">
        <v>43245</v>
      </c>
      <c r="E244" s="38">
        <v>-6751.39</v>
      </c>
      <c r="F244" s="33" t="s">
        <v>4871</v>
      </c>
      <c r="G244" s="33" t="s">
        <v>4872</v>
      </c>
      <c r="H244" s="33" t="s">
        <v>106</v>
      </c>
      <c r="I244" s="33">
        <v>1</v>
      </c>
    </row>
    <row r="245" spans="1:9" x14ac:dyDescent="0.25">
      <c r="A245" s="33" t="s">
        <v>362</v>
      </c>
      <c r="B245" s="33" t="s">
        <v>111</v>
      </c>
      <c r="C245" s="33">
        <v>0</v>
      </c>
      <c r="D245" s="34">
        <v>43245</v>
      </c>
      <c r="E245" s="38">
        <v>-55361.4</v>
      </c>
      <c r="F245" s="33" t="s">
        <v>4873</v>
      </c>
      <c r="G245" s="33" t="s">
        <v>4874</v>
      </c>
      <c r="H245" s="33" t="s">
        <v>106</v>
      </c>
      <c r="I245" s="33">
        <v>1</v>
      </c>
    </row>
    <row r="246" spans="1:9" x14ac:dyDescent="0.25">
      <c r="A246" s="33" t="s">
        <v>183</v>
      </c>
      <c r="B246" s="33" t="s">
        <v>111</v>
      </c>
      <c r="C246" s="33">
        <v>0</v>
      </c>
      <c r="D246" s="34">
        <v>43245</v>
      </c>
      <c r="E246" s="38">
        <v>-1350.28</v>
      </c>
      <c r="F246" s="33" t="s">
        <v>4875</v>
      </c>
      <c r="G246" s="33" t="s">
        <v>4876</v>
      </c>
      <c r="H246" s="33" t="s">
        <v>106</v>
      </c>
      <c r="I246" s="33">
        <v>1</v>
      </c>
    </row>
    <row r="247" spans="1:9" x14ac:dyDescent="0.25">
      <c r="A247" s="33" t="s">
        <v>459</v>
      </c>
      <c r="B247" s="33" t="s">
        <v>111</v>
      </c>
      <c r="C247" s="33">
        <v>0</v>
      </c>
      <c r="D247" s="34">
        <v>43245</v>
      </c>
      <c r="E247" s="38">
        <v>-209372.52</v>
      </c>
      <c r="F247" s="33" t="s">
        <v>4877</v>
      </c>
      <c r="G247" s="33" t="s">
        <v>4878</v>
      </c>
      <c r="H247" s="33" t="s">
        <v>106</v>
      </c>
      <c r="I247" s="33">
        <v>1</v>
      </c>
    </row>
    <row r="248" spans="1:9" x14ac:dyDescent="0.25">
      <c r="A248" s="33" t="s">
        <v>486</v>
      </c>
      <c r="B248" s="33" t="s">
        <v>111</v>
      </c>
      <c r="C248" s="33">
        <v>0</v>
      </c>
      <c r="D248" s="34">
        <v>43245</v>
      </c>
      <c r="E248" s="38">
        <v>-315329.63</v>
      </c>
      <c r="F248" s="33" t="s">
        <v>4879</v>
      </c>
      <c r="G248" s="33" t="s">
        <v>4880</v>
      </c>
      <c r="H248" s="33" t="s">
        <v>106</v>
      </c>
      <c r="I248" s="33">
        <v>1</v>
      </c>
    </row>
    <row r="249" spans="1:9" x14ac:dyDescent="0.25">
      <c r="A249" s="33" t="s">
        <v>581</v>
      </c>
      <c r="B249" s="33" t="s">
        <v>111</v>
      </c>
      <c r="C249" s="33">
        <v>0</v>
      </c>
      <c r="D249" s="34">
        <v>43245</v>
      </c>
      <c r="E249" s="38">
        <v>-13979.35</v>
      </c>
      <c r="F249" s="33" t="s">
        <v>4881</v>
      </c>
      <c r="G249" s="33" t="s">
        <v>4882</v>
      </c>
      <c r="H249" s="33" t="s">
        <v>106</v>
      </c>
      <c r="I249" s="33">
        <v>1</v>
      </c>
    </row>
    <row r="250" spans="1:9" x14ac:dyDescent="0.25">
      <c r="A250" s="33" t="s">
        <v>609</v>
      </c>
      <c r="B250" s="33" t="s">
        <v>111</v>
      </c>
      <c r="C250" s="33">
        <v>0</v>
      </c>
      <c r="D250" s="34">
        <v>43245</v>
      </c>
      <c r="E250" s="38">
        <v>-35583.800000000003</v>
      </c>
      <c r="F250" s="33" t="s">
        <v>4883</v>
      </c>
      <c r="G250" s="33" t="s">
        <v>4884</v>
      </c>
      <c r="H250" s="33" t="s">
        <v>106</v>
      </c>
      <c r="I250" s="33">
        <v>1</v>
      </c>
    </row>
    <row r="251" spans="1:9" x14ac:dyDescent="0.25">
      <c r="A251" s="33" t="s">
        <v>710</v>
      </c>
      <c r="B251" s="33" t="s">
        <v>111</v>
      </c>
      <c r="C251" s="33">
        <v>0</v>
      </c>
      <c r="D251" s="34">
        <v>43245</v>
      </c>
      <c r="E251" s="38">
        <v>-516203.34</v>
      </c>
      <c r="F251" s="33" t="s">
        <v>4885</v>
      </c>
      <c r="G251" s="33" t="s">
        <v>4886</v>
      </c>
      <c r="H251" s="33" t="s">
        <v>106</v>
      </c>
      <c r="I251" s="33">
        <v>1</v>
      </c>
    </row>
    <row r="252" spans="1:9" x14ac:dyDescent="0.25">
      <c r="A252" s="33" t="s">
        <v>899</v>
      </c>
      <c r="B252" s="33" t="s">
        <v>111</v>
      </c>
      <c r="C252" s="33">
        <v>0</v>
      </c>
      <c r="D252" s="34">
        <v>43245</v>
      </c>
      <c r="E252" s="38">
        <v>-16123.91</v>
      </c>
      <c r="F252" s="33" t="s">
        <v>4887</v>
      </c>
      <c r="G252" s="33" t="s">
        <v>4888</v>
      </c>
      <c r="H252" s="33" t="s">
        <v>106</v>
      </c>
      <c r="I252" s="33">
        <v>1</v>
      </c>
    </row>
    <row r="253" spans="1:9" x14ac:dyDescent="0.25">
      <c r="A253" s="33" t="s">
        <v>909</v>
      </c>
      <c r="B253" s="33" t="s">
        <v>111</v>
      </c>
      <c r="C253" s="33">
        <v>0</v>
      </c>
      <c r="D253" s="34">
        <v>43245</v>
      </c>
      <c r="E253" s="38">
        <v>-5639.4</v>
      </c>
      <c r="F253" s="33" t="s">
        <v>4889</v>
      </c>
      <c r="G253" s="33" t="s">
        <v>4890</v>
      </c>
      <c r="H253" s="33" t="s">
        <v>106</v>
      </c>
      <c r="I253" s="33">
        <v>1</v>
      </c>
    </row>
    <row r="254" spans="1:9" x14ac:dyDescent="0.25">
      <c r="A254" s="33" t="s">
        <v>913</v>
      </c>
      <c r="B254" s="33" t="s">
        <v>111</v>
      </c>
      <c r="C254" s="33">
        <v>0</v>
      </c>
      <c r="D254" s="34">
        <v>43245</v>
      </c>
      <c r="E254" s="38">
        <v>-22478.16</v>
      </c>
      <c r="F254" s="33" t="s">
        <v>4891</v>
      </c>
      <c r="G254" s="33" t="s">
        <v>4892</v>
      </c>
      <c r="H254" s="33" t="s">
        <v>106</v>
      </c>
      <c r="I254" s="33">
        <v>1</v>
      </c>
    </row>
    <row r="255" spans="1:9" x14ac:dyDescent="0.25">
      <c r="A255" s="33" t="s">
        <v>918</v>
      </c>
      <c r="B255" s="33" t="s">
        <v>111</v>
      </c>
      <c r="C255" s="33">
        <v>0</v>
      </c>
      <c r="D255" s="34">
        <v>43245</v>
      </c>
      <c r="E255" s="38">
        <v>-11834.79</v>
      </c>
      <c r="F255" s="33" t="s">
        <v>4893</v>
      </c>
      <c r="G255" s="33" t="s">
        <v>4894</v>
      </c>
      <c r="H255" s="33" t="s">
        <v>106</v>
      </c>
      <c r="I255" s="33">
        <v>1</v>
      </c>
    </row>
    <row r="256" spans="1:9" x14ac:dyDescent="0.25">
      <c r="A256" s="33" t="s">
        <v>923</v>
      </c>
      <c r="B256" s="33" t="s">
        <v>111</v>
      </c>
      <c r="C256" s="33">
        <v>0</v>
      </c>
      <c r="D256" s="34">
        <v>43245</v>
      </c>
      <c r="E256" s="38">
        <v>-3415.41</v>
      </c>
      <c r="F256" s="33" t="s">
        <v>4895</v>
      </c>
      <c r="G256" s="33" t="s">
        <v>4896</v>
      </c>
      <c r="H256" s="33" t="s">
        <v>106</v>
      </c>
      <c r="I256" s="33">
        <v>1</v>
      </c>
    </row>
    <row r="257" spans="1:9" x14ac:dyDescent="0.25">
      <c r="A257" s="33" t="s">
        <v>960</v>
      </c>
      <c r="B257" s="33" t="s">
        <v>111</v>
      </c>
      <c r="C257" s="33">
        <v>0</v>
      </c>
      <c r="D257" s="34">
        <v>43245</v>
      </c>
      <c r="E257" s="38">
        <v>-60841.94</v>
      </c>
      <c r="F257" s="33" t="s">
        <v>4897</v>
      </c>
      <c r="G257" s="33" t="s">
        <v>4898</v>
      </c>
      <c r="H257" s="33" t="s">
        <v>106</v>
      </c>
      <c r="I257" s="33">
        <v>1</v>
      </c>
    </row>
    <row r="258" spans="1:9" x14ac:dyDescent="0.25">
      <c r="A258" s="33" t="s">
        <v>972</v>
      </c>
      <c r="B258" s="33" t="s">
        <v>111</v>
      </c>
      <c r="C258" s="33">
        <v>0</v>
      </c>
      <c r="D258" s="34">
        <v>43245</v>
      </c>
      <c r="E258" s="38">
        <v>-31930.1</v>
      </c>
      <c r="F258" s="33" t="s">
        <v>4899</v>
      </c>
      <c r="G258" s="33" t="s">
        <v>4900</v>
      </c>
      <c r="H258" s="33" t="s">
        <v>106</v>
      </c>
      <c r="I258" s="33">
        <v>1</v>
      </c>
    </row>
    <row r="259" spans="1:9" x14ac:dyDescent="0.25">
      <c r="A259" s="33" t="s">
        <v>463</v>
      </c>
      <c r="B259" s="33" t="s">
        <v>111</v>
      </c>
      <c r="C259" s="33">
        <v>0</v>
      </c>
      <c r="D259" s="34">
        <v>43245</v>
      </c>
      <c r="E259" s="38">
        <v>-39714.06</v>
      </c>
      <c r="F259" s="33" t="s">
        <v>4901</v>
      </c>
      <c r="G259" s="33" t="s">
        <v>4902</v>
      </c>
      <c r="H259" s="33" t="s">
        <v>106</v>
      </c>
      <c r="I259" s="33">
        <v>1</v>
      </c>
    </row>
    <row r="260" spans="1:9" x14ac:dyDescent="0.25">
      <c r="A260" s="33" t="s">
        <v>621</v>
      </c>
      <c r="B260" s="33" t="s">
        <v>111</v>
      </c>
      <c r="C260" s="33">
        <v>0</v>
      </c>
      <c r="D260" s="34">
        <v>43245</v>
      </c>
      <c r="E260" s="38">
        <v>-29626.69</v>
      </c>
      <c r="F260" s="33" t="s">
        <v>4903</v>
      </c>
      <c r="G260" s="33" t="s">
        <v>4904</v>
      </c>
      <c r="H260" s="33" t="s">
        <v>106</v>
      </c>
      <c r="I260" s="33">
        <v>1</v>
      </c>
    </row>
    <row r="261" spans="1:9" x14ac:dyDescent="0.25">
      <c r="A261" s="33" t="s">
        <v>758</v>
      </c>
      <c r="B261" s="33" t="s">
        <v>111</v>
      </c>
      <c r="C261" s="33">
        <v>0</v>
      </c>
      <c r="D261" s="34">
        <v>43245</v>
      </c>
      <c r="E261" s="38">
        <v>-38522.639999999999</v>
      </c>
      <c r="F261" s="33" t="s">
        <v>4905</v>
      </c>
      <c r="G261" s="33" t="s">
        <v>4906</v>
      </c>
      <c r="H261" s="33" t="s">
        <v>106</v>
      </c>
      <c r="I261" s="33">
        <v>1</v>
      </c>
    </row>
    <row r="262" spans="1:9" x14ac:dyDescent="0.25">
      <c r="A262" s="33" t="s">
        <v>818</v>
      </c>
      <c r="B262" s="33" t="s">
        <v>111</v>
      </c>
      <c r="C262" s="33">
        <v>0</v>
      </c>
      <c r="D262" s="34">
        <v>43245</v>
      </c>
      <c r="E262" s="38">
        <v>-15885.62</v>
      </c>
      <c r="F262" s="33" t="s">
        <v>4907</v>
      </c>
      <c r="G262" s="33" t="s">
        <v>4908</v>
      </c>
      <c r="H262" s="33" t="s">
        <v>106</v>
      </c>
      <c r="I262" s="33">
        <v>1</v>
      </c>
    </row>
    <row r="263" spans="1:9" x14ac:dyDescent="0.25">
      <c r="A263" s="33" t="s">
        <v>852</v>
      </c>
      <c r="B263" s="33" t="s">
        <v>111</v>
      </c>
      <c r="C263" s="33">
        <v>0</v>
      </c>
      <c r="D263" s="34">
        <v>43245</v>
      </c>
      <c r="E263" s="38">
        <v>-20651.310000000001</v>
      </c>
      <c r="F263" s="33" t="s">
        <v>4909</v>
      </c>
      <c r="G263" s="33" t="s">
        <v>4910</v>
      </c>
      <c r="H263" s="33" t="s">
        <v>106</v>
      </c>
      <c r="I263" s="33">
        <v>1</v>
      </c>
    </row>
    <row r="264" spans="1:9" x14ac:dyDescent="0.25">
      <c r="A264" s="33" t="s">
        <v>902</v>
      </c>
      <c r="B264" s="33" t="s">
        <v>111</v>
      </c>
      <c r="C264" s="33">
        <v>0</v>
      </c>
      <c r="D264" s="34">
        <v>43245</v>
      </c>
      <c r="E264" s="38">
        <v>-19857.03</v>
      </c>
      <c r="F264" s="33" t="s">
        <v>4911</v>
      </c>
      <c r="G264" s="33" t="s">
        <v>4912</v>
      </c>
      <c r="H264" s="33" t="s">
        <v>106</v>
      </c>
      <c r="I264" s="33">
        <v>1</v>
      </c>
    </row>
    <row r="265" spans="1:9" x14ac:dyDescent="0.25">
      <c r="A265" s="33" t="s">
        <v>1000</v>
      </c>
      <c r="B265" s="33" t="s">
        <v>111</v>
      </c>
      <c r="C265" s="33">
        <v>0</v>
      </c>
      <c r="D265" s="34">
        <v>43245</v>
      </c>
      <c r="E265" s="38">
        <v>-31850.68</v>
      </c>
      <c r="F265" s="33" t="s">
        <v>4913</v>
      </c>
      <c r="G265" s="33" t="s">
        <v>4914</v>
      </c>
      <c r="H265" s="33" t="s">
        <v>106</v>
      </c>
      <c r="I265" s="33">
        <v>1</v>
      </c>
    </row>
    <row r="266" spans="1:9" x14ac:dyDescent="0.25">
      <c r="A266" s="33" t="s">
        <v>274</v>
      </c>
      <c r="B266" s="33" t="s">
        <v>111</v>
      </c>
      <c r="C266" s="33">
        <v>0</v>
      </c>
      <c r="D266" s="34">
        <v>43245</v>
      </c>
      <c r="E266" s="38">
        <v>-14932.49</v>
      </c>
      <c r="F266" s="33" t="s">
        <v>4915</v>
      </c>
      <c r="G266" s="33" t="s">
        <v>4916</v>
      </c>
      <c r="H266" s="33" t="s">
        <v>106</v>
      </c>
      <c r="I266" s="33">
        <v>1</v>
      </c>
    </row>
    <row r="267" spans="1:9" x14ac:dyDescent="0.25">
      <c r="A267" s="33" t="s">
        <v>778</v>
      </c>
      <c r="B267" s="33" t="s">
        <v>111</v>
      </c>
      <c r="C267" s="33">
        <v>0</v>
      </c>
      <c r="D267" s="34">
        <v>43245</v>
      </c>
      <c r="E267" s="38">
        <v>-81652.100000000006</v>
      </c>
      <c r="F267" s="33" t="s">
        <v>4917</v>
      </c>
      <c r="G267" s="33" t="s">
        <v>4918</v>
      </c>
      <c r="H267" s="33" t="s">
        <v>106</v>
      </c>
      <c r="I267" s="33">
        <v>1</v>
      </c>
    </row>
    <row r="268" spans="1:9" x14ac:dyDescent="0.25">
      <c r="A268" s="33" t="s">
        <v>257</v>
      </c>
      <c r="B268" s="33" t="s">
        <v>111</v>
      </c>
      <c r="C268" s="33">
        <v>0</v>
      </c>
      <c r="D268" s="34">
        <v>43245</v>
      </c>
      <c r="E268" s="38">
        <v>-1667.99</v>
      </c>
      <c r="F268" s="33" t="s">
        <v>4919</v>
      </c>
      <c r="G268" s="33" t="s">
        <v>4920</v>
      </c>
      <c r="H268" s="33" t="s">
        <v>106</v>
      </c>
      <c r="I268" s="33">
        <v>1</v>
      </c>
    </row>
    <row r="269" spans="1:9" x14ac:dyDescent="0.25">
      <c r="A269" s="33" t="s">
        <v>675</v>
      </c>
      <c r="B269" s="33" t="s">
        <v>111</v>
      </c>
      <c r="C269" s="33">
        <v>0</v>
      </c>
      <c r="D269" s="34">
        <v>43245</v>
      </c>
      <c r="E269" s="38">
        <v>-238.28</v>
      </c>
      <c r="F269" s="33" t="s">
        <v>4921</v>
      </c>
      <c r="G269" s="33" t="s">
        <v>4922</v>
      </c>
      <c r="H269" s="33" t="s">
        <v>106</v>
      </c>
      <c r="I269" s="33">
        <v>1</v>
      </c>
    </row>
    <row r="270" spans="1:9" x14ac:dyDescent="0.25">
      <c r="A270" s="33" t="s">
        <v>162</v>
      </c>
      <c r="B270" s="33" t="s">
        <v>111</v>
      </c>
      <c r="C270" s="33">
        <v>0</v>
      </c>
      <c r="D270" s="34">
        <v>43245</v>
      </c>
      <c r="E270" s="38">
        <v>6354.25</v>
      </c>
      <c r="F270" s="33" t="s">
        <v>4923</v>
      </c>
      <c r="G270" s="33" t="s">
        <v>4924</v>
      </c>
      <c r="H270" s="33" t="s">
        <v>106</v>
      </c>
      <c r="I270" s="33">
        <v>1</v>
      </c>
    </row>
    <row r="271" spans="1:9" x14ac:dyDescent="0.25">
      <c r="A271" s="33" t="s">
        <v>253</v>
      </c>
      <c r="B271" s="33" t="s">
        <v>111</v>
      </c>
      <c r="C271" s="33">
        <v>0</v>
      </c>
      <c r="D271" s="34">
        <v>43245</v>
      </c>
      <c r="E271" s="38">
        <v>55599.68</v>
      </c>
      <c r="F271" s="33" t="s">
        <v>4925</v>
      </c>
      <c r="G271" s="33" t="s">
        <v>4926</v>
      </c>
      <c r="H271" s="33" t="s">
        <v>106</v>
      </c>
      <c r="I271" s="33">
        <v>1</v>
      </c>
    </row>
    <row r="272" spans="1:9" x14ac:dyDescent="0.25">
      <c r="A272" s="33" t="s">
        <v>795</v>
      </c>
      <c r="B272" s="33" t="s">
        <v>111</v>
      </c>
      <c r="C272" s="33">
        <v>0</v>
      </c>
      <c r="D272" s="34">
        <v>43245</v>
      </c>
      <c r="E272" s="38">
        <v>-8737.09</v>
      </c>
      <c r="F272" s="33" t="s">
        <v>4927</v>
      </c>
      <c r="G272" s="33" t="s">
        <v>4928</v>
      </c>
      <c r="H272" s="33" t="s">
        <v>106</v>
      </c>
      <c r="I272" s="33">
        <v>1</v>
      </c>
    </row>
    <row r="273" spans="1:9" x14ac:dyDescent="0.25">
      <c r="A273" s="33" t="s">
        <v>649</v>
      </c>
      <c r="B273" s="33" t="s">
        <v>111</v>
      </c>
      <c r="C273" s="33">
        <v>0</v>
      </c>
      <c r="D273" s="34">
        <v>43245</v>
      </c>
      <c r="E273" s="38">
        <v>-30103.26</v>
      </c>
      <c r="F273" s="33" t="s">
        <v>4929</v>
      </c>
      <c r="G273" s="33" t="s">
        <v>4930</v>
      </c>
      <c r="H273" s="33" t="s">
        <v>106</v>
      </c>
      <c r="I273" s="33">
        <v>1</v>
      </c>
    </row>
    <row r="274" spans="1:9" x14ac:dyDescent="0.25">
      <c r="A274" s="33" t="s">
        <v>301</v>
      </c>
      <c r="B274" s="33" t="s">
        <v>111</v>
      </c>
      <c r="C274" s="33">
        <v>0</v>
      </c>
      <c r="D274" s="34">
        <v>43245</v>
      </c>
      <c r="E274" s="38">
        <v>10007.94</v>
      </c>
      <c r="F274" s="33" t="s">
        <v>4931</v>
      </c>
      <c r="G274" s="33" t="s">
        <v>4932</v>
      </c>
      <c r="H274" s="33" t="s">
        <v>106</v>
      </c>
      <c r="I274" s="33">
        <v>1</v>
      </c>
    </row>
    <row r="275" spans="1:9" x14ac:dyDescent="0.25">
      <c r="A275" s="33" t="s">
        <v>401</v>
      </c>
      <c r="B275" s="33" t="s">
        <v>111</v>
      </c>
      <c r="C275" s="33">
        <v>0</v>
      </c>
      <c r="D275" s="34">
        <v>43245</v>
      </c>
      <c r="E275" s="38">
        <v>-12946.78</v>
      </c>
      <c r="F275" s="33" t="s">
        <v>4933</v>
      </c>
      <c r="G275" s="33" t="s">
        <v>4934</v>
      </c>
      <c r="H275" s="33" t="s">
        <v>106</v>
      </c>
      <c r="I275" s="33">
        <v>1</v>
      </c>
    </row>
    <row r="276" spans="1:9" x14ac:dyDescent="0.25">
      <c r="A276" s="33" t="s">
        <v>653</v>
      </c>
      <c r="B276" s="33" t="s">
        <v>111</v>
      </c>
      <c r="C276" s="33">
        <v>0</v>
      </c>
      <c r="D276" s="34">
        <v>43245</v>
      </c>
      <c r="E276" s="38">
        <v>30103.26</v>
      </c>
      <c r="F276" s="33" t="s">
        <v>4935</v>
      </c>
      <c r="G276" s="33" t="s">
        <v>4936</v>
      </c>
      <c r="H276" s="33" t="s">
        <v>106</v>
      </c>
      <c r="I276" s="33">
        <v>1</v>
      </c>
    </row>
    <row r="277" spans="1:9" x14ac:dyDescent="0.25">
      <c r="A277" s="33" t="s">
        <v>406</v>
      </c>
      <c r="B277" s="33" t="s">
        <v>111</v>
      </c>
      <c r="C277" s="33">
        <v>0</v>
      </c>
      <c r="D277" s="34">
        <v>43245</v>
      </c>
      <c r="E277" s="38">
        <v>12946.78</v>
      </c>
      <c r="F277" s="33" t="s">
        <v>4937</v>
      </c>
      <c r="G277" s="33" t="s">
        <v>4938</v>
      </c>
      <c r="H277" s="33" t="s">
        <v>106</v>
      </c>
      <c r="I277" s="33">
        <v>1</v>
      </c>
    </row>
    <row r="278" spans="1:9" x14ac:dyDescent="0.25">
      <c r="A278" s="33" t="s">
        <v>932</v>
      </c>
      <c r="B278" s="33" t="s">
        <v>111</v>
      </c>
      <c r="C278" s="33">
        <v>0</v>
      </c>
      <c r="D278" s="34">
        <v>43245</v>
      </c>
      <c r="E278" s="38">
        <v>1350.28</v>
      </c>
      <c r="F278" s="33" t="s">
        <v>4939</v>
      </c>
      <c r="G278" s="33" t="s">
        <v>4940</v>
      </c>
      <c r="H278" s="33" t="s">
        <v>106</v>
      </c>
      <c r="I278" s="33">
        <v>1</v>
      </c>
    </row>
    <row r="279" spans="1:9" x14ac:dyDescent="0.25">
      <c r="A279" s="33" t="s">
        <v>1041</v>
      </c>
      <c r="B279" s="33" t="s">
        <v>111</v>
      </c>
      <c r="C279" s="33">
        <v>0</v>
      </c>
      <c r="D279" s="34">
        <v>43245</v>
      </c>
      <c r="E279" s="38">
        <v>2382.84</v>
      </c>
      <c r="F279" s="33" t="s">
        <v>4941</v>
      </c>
      <c r="G279" s="33" t="s">
        <v>4942</v>
      </c>
      <c r="H279" s="33" t="s">
        <v>106</v>
      </c>
      <c r="I279" s="33">
        <v>1</v>
      </c>
    </row>
    <row r="280" spans="1:9" x14ac:dyDescent="0.25">
      <c r="A280" s="33" t="s">
        <v>927</v>
      </c>
      <c r="B280" s="33" t="s">
        <v>111</v>
      </c>
      <c r="C280" s="33">
        <v>0</v>
      </c>
      <c r="D280" s="34">
        <v>43245</v>
      </c>
      <c r="E280" s="38">
        <v>-1350.28</v>
      </c>
      <c r="F280" s="33" t="s">
        <v>4943</v>
      </c>
      <c r="G280" s="33" t="s">
        <v>4944</v>
      </c>
      <c r="H280" s="33" t="s">
        <v>106</v>
      </c>
      <c r="I280" s="33">
        <v>1</v>
      </c>
    </row>
    <row r="281" spans="1:9" x14ac:dyDescent="0.25">
      <c r="A281" s="33" t="s">
        <v>1036</v>
      </c>
      <c r="B281" s="33" t="s">
        <v>111</v>
      </c>
      <c r="C281" s="33">
        <v>0</v>
      </c>
      <c r="D281" s="34">
        <v>43245</v>
      </c>
      <c r="E281" s="38">
        <v>-2382.84</v>
      </c>
      <c r="F281" s="33" t="s">
        <v>4945</v>
      </c>
      <c r="G281" s="33" t="s">
        <v>4946</v>
      </c>
      <c r="H281" s="33" t="s">
        <v>106</v>
      </c>
      <c r="I281" s="33">
        <v>1</v>
      </c>
    </row>
    <row r="282" spans="1:9" x14ac:dyDescent="0.25">
      <c r="A282" s="33" t="s">
        <v>799</v>
      </c>
      <c r="B282" s="33" t="s">
        <v>111</v>
      </c>
      <c r="C282" s="33">
        <v>0</v>
      </c>
      <c r="D282" s="34">
        <v>43245</v>
      </c>
      <c r="E282" s="38">
        <v>8737.09</v>
      </c>
      <c r="F282" s="33" t="s">
        <v>4947</v>
      </c>
      <c r="G282" s="33" t="s">
        <v>4948</v>
      </c>
      <c r="H282" s="33" t="s">
        <v>106</v>
      </c>
      <c r="I282" s="33">
        <v>1</v>
      </c>
    </row>
    <row r="283" spans="1:9" x14ac:dyDescent="0.25">
      <c r="A283" s="33" t="s">
        <v>742</v>
      </c>
      <c r="B283" s="33" t="s">
        <v>111</v>
      </c>
      <c r="C283" s="33">
        <v>0</v>
      </c>
      <c r="D283" s="34">
        <v>43245</v>
      </c>
      <c r="E283" s="38">
        <v>-3335.98</v>
      </c>
      <c r="F283" s="33" t="s">
        <v>4949</v>
      </c>
      <c r="G283" s="33" t="s">
        <v>4950</v>
      </c>
      <c r="H283" s="33" t="s">
        <v>106</v>
      </c>
      <c r="I283" s="33">
        <v>1</v>
      </c>
    </row>
    <row r="284" spans="1:9" x14ac:dyDescent="0.25">
      <c r="A284" s="33" t="s">
        <v>297</v>
      </c>
      <c r="B284" s="33" t="s">
        <v>111</v>
      </c>
      <c r="C284" s="33">
        <v>0</v>
      </c>
      <c r="D284" s="34">
        <v>43245</v>
      </c>
      <c r="E284" s="38">
        <v>-10007.94</v>
      </c>
      <c r="F284" s="33" t="s">
        <v>4951</v>
      </c>
      <c r="G284" s="33" t="s">
        <v>4952</v>
      </c>
      <c r="H284" s="33" t="s">
        <v>106</v>
      </c>
      <c r="I284" s="33">
        <v>1</v>
      </c>
    </row>
    <row r="285" spans="1:9" x14ac:dyDescent="0.25">
      <c r="A285" s="33" t="s">
        <v>873</v>
      </c>
      <c r="B285" s="33" t="s">
        <v>111</v>
      </c>
      <c r="C285" s="33">
        <v>0</v>
      </c>
      <c r="D285" s="34">
        <v>43245</v>
      </c>
      <c r="E285" s="38">
        <v>-158.86000000000001</v>
      </c>
      <c r="F285" s="33" t="s">
        <v>4953</v>
      </c>
      <c r="G285" s="33" t="s">
        <v>4954</v>
      </c>
      <c r="H285" s="33" t="s">
        <v>106</v>
      </c>
      <c r="I285" s="33">
        <v>1</v>
      </c>
    </row>
    <row r="286" spans="1:9" x14ac:dyDescent="0.25">
      <c r="A286" s="33" t="s">
        <v>885</v>
      </c>
      <c r="B286" s="33" t="s">
        <v>111</v>
      </c>
      <c r="C286" s="33">
        <v>0</v>
      </c>
      <c r="D286" s="34">
        <v>43245</v>
      </c>
      <c r="E286" s="38">
        <v>-67911.039999999994</v>
      </c>
      <c r="F286" s="33" t="s">
        <v>4955</v>
      </c>
      <c r="G286" s="33" t="s">
        <v>4956</v>
      </c>
      <c r="H286" s="33" t="s">
        <v>106</v>
      </c>
      <c r="I286" s="33">
        <v>1</v>
      </c>
    </row>
    <row r="287" spans="1:9" x14ac:dyDescent="0.25">
      <c r="A287" s="33" t="s">
        <v>637</v>
      </c>
      <c r="B287" s="33" t="s">
        <v>111</v>
      </c>
      <c r="C287" s="33">
        <v>0</v>
      </c>
      <c r="D287" s="34">
        <v>43245</v>
      </c>
      <c r="E287" s="38">
        <v>50039.71</v>
      </c>
      <c r="F287" s="33" t="s">
        <v>4957</v>
      </c>
      <c r="G287" s="33" t="s">
        <v>4958</v>
      </c>
      <c r="H287" s="33" t="s">
        <v>106</v>
      </c>
      <c r="I287" s="33">
        <v>1</v>
      </c>
    </row>
    <row r="288" spans="1:9" x14ac:dyDescent="0.25">
      <c r="A288" s="33" t="s">
        <v>418</v>
      </c>
      <c r="B288" s="33" t="s">
        <v>111</v>
      </c>
      <c r="C288" s="33">
        <v>0</v>
      </c>
      <c r="D288" s="34">
        <v>43245</v>
      </c>
      <c r="E288" s="38">
        <v>2541.6999999999998</v>
      </c>
      <c r="F288" s="33" t="s">
        <v>4959</v>
      </c>
      <c r="G288" s="33" t="s">
        <v>4960</v>
      </c>
      <c r="H288" s="33" t="s">
        <v>106</v>
      </c>
      <c r="I288" s="33">
        <v>1</v>
      </c>
    </row>
    <row r="289" spans="1:9" x14ac:dyDescent="0.25">
      <c r="A289" s="33" t="s">
        <v>367</v>
      </c>
      <c r="B289" s="33" t="s">
        <v>111</v>
      </c>
      <c r="C289" s="33">
        <v>0</v>
      </c>
      <c r="D289" s="34">
        <v>43245</v>
      </c>
      <c r="E289" s="38">
        <v>-4130.26</v>
      </c>
      <c r="F289" s="33" t="s">
        <v>4961</v>
      </c>
      <c r="G289" s="33" t="s">
        <v>4962</v>
      </c>
      <c r="H289" s="33" t="s">
        <v>106</v>
      </c>
      <c r="I289" s="33">
        <v>1</v>
      </c>
    </row>
    <row r="290" spans="1:9" x14ac:dyDescent="0.25">
      <c r="A290" s="33" t="s">
        <v>680</v>
      </c>
      <c r="B290" s="33" t="s">
        <v>111</v>
      </c>
      <c r="C290" s="33">
        <v>0</v>
      </c>
      <c r="D290" s="34">
        <v>43245</v>
      </c>
      <c r="E290" s="38">
        <v>-25178.71</v>
      </c>
      <c r="F290" s="33" t="s">
        <v>4963</v>
      </c>
      <c r="G290" s="33" t="s">
        <v>4964</v>
      </c>
      <c r="H290" s="33" t="s">
        <v>106</v>
      </c>
      <c r="I290" s="33">
        <v>1</v>
      </c>
    </row>
    <row r="291" spans="1:9" x14ac:dyDescent="0.25">
      <c r="A291" s="33" t="s">
        <v>337</v>
      </c>
      <c r="B291" s="33" t="s">
        <v>111</v>
      </c>
      <c r="C291" s="33">
        <v>0</v>
      </c>
      <c r="D291" s="34">
        <v>43245</v>
      </c>
      <c r="E291" s="38">
        <v>-6910.25</v>
      </c>
      <c r="F291" s="33" t="s">
        <v>4965</v>
      </c>
      <c r="G291" s="33" t="s">
        <v>4966</v>
      </c>
      <c r="H291" s="33" t="s">
        <v>106</v>
      </c>
      <c r="I291" s="33">
        <v>1</v>
      </c>
    </row>
    <row r="292" spans="1:9" x14ac:dyDescent="0.25">
      <c r="A292" s="33" t="s">
        <v>616</v>
      </c>
      <c r="B292" s="33" t="s">
        <v>111</v>
      </c>
      <c r="C292" s="33">
        <v>0</v>
      </c>
      <c r="D292" s="34">
        <v>43245</v>
      </c>
      <c r="E292" s="38">
        <v>-3494.84</v>
      </c>
      <c r="F292" s="33" t="s">
        <v>4967</v>
      </c>
      <c r="G292" s="33" t="s">
        <v>4968</v>
      </c>
      <c r="H292" s="33" t="s">
        <v>106</v>
      </c>
      <c r="I292" s="33">
        <v>1</v>
      </c>
    </row>
    <row r="293" spans="1:9" x14ac:dyDescent="0.25">
      <c r="A293" s="33" t="s">
        <v>471</v>
      </c>
      <c r="B293" s="33" t="s">
        <v>111</v>
      </c>
      <c r="C293" s="33">
        <v>0</v>
      </c>
      <c r="D293" s="34">
        <v>43245</v>
      </c>
      <c r="E293" s="38">
        <v>-16203.34</v>
      </c>
      <c r="F293" s="33" t="s">
        <v>4969</v>
      </c>
      <c r="G293" s="33" t="s">
        <v>4970</v>
      </c>
      <c r="H293" s="33" t="s">
        <v>106</v>
      </c>
      <c r="I293" s="33">
        <v>1</v>
      </c>
    </row>
    <row r="294" spans="1:9" x14ac:dyDescent="0.25">
      <c r="A294" s="33" t="s">
        <v>312</v>
      </c>
      <c r="B294" s="33" t="s">
        <v>111</v>
      </c>
      <c r="C294" s="33">
        <v>0</v>
      </c>
      <c r="D294" s="34">
        <v>43245</v>
      </c>
      <c r="E294" s="38">
        <v>-7783.96</v>
      </c>
      <c r="F294" s="33" t="s">
        <v>4971</v>
      </c>
      <c r="G294" s="33" t="s">
        <v>4972</v>
      </c>
      <c r="H294" s="33" t="s">
        <v>106</v>
      </c>
      <c r="I294" s="33">
        <v>1</v>
      </c>
    </row>
    <row r="295" spans="1:9" x14ac:dyDescent="0.25">
      <c r="A295" s="33" t="s">
        <v>270</v>
      </c>
      <c r="B295" s="33" t="s">
        <v>111</v>
      </c>
      <c r="C295" s="33">
        <v>0</v>
      </c>
      <c r="D295" s="34">
        <v>43245</v>
      </c>
      <c r="E295" s="38">
        <v>-22081.02</v>
      </c>
      <c r="F295" s="33" t="s">
        <v>4973</v>
      </c>
      <c r="G295" s="33" t="s">
        <v>4974</v>
      </c>
      <c r="H295" s="33" t="s">
        <v>106</v>
      </c>
      <c r="I295" s="33">
        <v>1</v>
      </c>
    </row>
    <row r="296" spans="1:9" x14ac:dyDescent="0.25">
      <c r="A296" s="33" t="s">
        <v>350</v>
      </c>
      <c r="B296" s="33" t="s">
        <v>111</v>
      </c>
      <c r="C296" s="33">
        <v>0</v>
      </c>
      <c r="D296" s="34">
        <v>43245</v>
      </c>
      <c r="E296" s="38">
        <v>-6354.25</v>
      </c>
      <c r="F296" s="33" t="s">
        <v>4975</v>
      </c>
      <c r="G296" s="33" t="s">
        <v>4976</v>
      </c>
      <c r="H296" s="33" t="s">
        <v>106</v>
      </c>
      <c r="I296" s="33">
        <v>1</v>
      </c>
    </row>
    <row r="297" spans="1:9" x14ac:dyDescent="0.25">
      <c r="A297" s="33" t="s">
        <v>475</v>
      </c>
      <c r="B297" s="33" t="s">
        <v>111</v>
      </c>
      <c r="C297" s="33">
        <v>0</v>
      </c>
      <c r="D297" s="34">
        <v>43245</v>
      </c>
      <c r="E297" s="38">
        <v>-1032.57</v>
      </c>
      <c r="F297" s="33" t="s">
        <v>4977</v>
      </c>
      <c r="G297" s="33" t="s">
        <v>4978</v>
      </c>
      <c r="H297" s="33" t="s">
        <v>106</v>
      </c>
      <c r="I297" s="33">
        <v>1</v>
      </c>
    </row>
    <row r="298" spans="1:9" x14ac:dyDescent="0.25">
      <c r="A298" s="33" t="s">
        <v>126</v>
      </c>
      <c r="B298" s="33" t="s">
        <v>111</v>
      </c>
      <c r="C298" s="33">
        <v>0</v>
      </c>
      <c r="D298" s="34">
        <v>43248</v>
      </c>
      <c r="E298" s="38">
        <v>-238.28999999999905</v>
      </c>
      <c r="F298" s="33" t="s">
        <v>4979</v>
      </c>
      <c r="G298" s="33" t="s">
        <v>4980</v>
      </c>
      <c r="H298" s="33" t="s">
        <v>106</v>
      </c>
      <c r="I298" s="33">
        <v>1</v>
      </c>
    </row>
    <row r="299" spans="1:9" x14ac:dyDescent="0.25">
      <c r="A299" s="33" t="s">
        <v>1032</v>
      </c>
      <c r="B299" s="33" t="s">
        <v>111</v>
      </c>
      <c r="C299" s="33">
        <v>0</v>
      </c>
      <c r="D299" s="34">
        <v>43248</v>
      </c>
      <c r="E299" s="38">
        <v>-7704.53</v>
      </c>
      <c r="F299" s="33" t="s">
        <v>4981</v>
      </c>
      <c r="G299" s="33" t="s">
        <v>4982</v>
      </c>
      <c r="H299" s="33" t="s">
        <v>106</v>
      </c>
      <c r="I299" s="33">
        <v>1</v>
      </c>
    </row>
    <row r="300" spans="1:9" x14ac:dyDescent="0.25">
      <c r="A300" s="33" t="s">
        <v>829</v>
      </c>
      <c r="B300" s="33" t="s">
        <v>111</v>
      </c>
      <c r="C300" s="33">
        <v>0</v>
      </c>
      <c r="D300" s="34">
        <v>43248</v>
      </c>
      <c r="E300" s="38">
        <v>-5321.69</v>
      </c>
      <c r="F300" s="33" t="s">
        <v>4983</v>
      </c>
      <c r="G300" s="33" t="s">
        <v>4984</v>
      </c>
      <c r="H300" s="33" t="s">
        <v>106</v>
      </c>
      <c r="I300" s="33">
        <v>1</v>
      </c>
    </row>
    <row r="301" spans="1:9" x14ac:dyDescent="0.25">
      <c r="A301" s="33" t="s">
        <v>439</v>
      </c>
      <c r="B301" s="33" t="s">
        <v>111</v>
      </c>
      <c r="C301" s="33">
        <v>0</v>
      </c>
      <c r="D301" s="34">
        <v>43248</v>
      </c>
      <c r="E301" s="38">
        <v>476.57</v>
      </c>
      <c r="F301" s="33" t="s">
        <v>4985</v>
      </c>
      <c r="G301" s="33" t="s">
        <v>4986</v>
      </c>
      <c r="H301" s="33" t="s">
        <v>106</v>
      </c>
      <c r="I301" s="33">
        <v>1</v>
      </c>
    </row>
    <row r="302" spans="1:9" x14ac:dyDescent="0.25">
      <c r="A302" s="33" t="s">
        <v>806</v>
      </c>
      <c r="B302" s="33" t="s">
        <v>111</v>
      </c>
      <c r="C302" s="33">
        <v>0</v>
      </c>
      <c r="D302" s="34">
        <v>43248</v>
      </c>
      <c r="E302" s="38">
        <v>3971.41</v>
      </c>
      <c r="F302" s="33" t="s">
        <v>4987</v>
      </c>
      <c r="G302" s="33" t="s">
        <v>4988</v>
      </c>
      <c r="H302" s="33" t="s">
        <v>106</v>
      </c>
      <c r="I302" s="33">
        <v>1</v>
      </c>
    </row>
    <row r="303" spans="1:9" x14ac:dyDescent="0.25">
      <c r="A303" s="33" t="s">
        <v>174</v>
      </c>
      <c r="B303" s="33" t="s">
        <v>111</v>
      </c>
      <c r="C303" s="33">
        <v>0</v>
      </c>
      <c r="D303" s="34">
        <v>43248</v>
      </c>
      <c r="E303" s="38">
        <v>-27313.74</v>
      </c>
      <c r="F303" s="33" t="s">
        <v>4989</v>
      </c>
      <c r="G303" s="33" t="s">
        <v>4990</v>
      </c>
      <c r="H303" s="33" t="s">
        <v>106</v>
      </c>
      <c r="I303" s="33">
        <v>1</v>
      </c>
    </row>
    <row r="304" spans="1:9" x14ac:dyDescent="0.25">
      <c r="A304" s="33" t="s">
        <v>262</v>
      </c>
      <c r="B304" s="33" t="s">
        <v>111</v>
      </c>
      <c r="C304" s="33">
        <v>0</v>
      </c>
      <c r="D304" s="34">
        <v>43248</v>
      </c>
      <c r="E304" s="38">
        <v>-88741.06</v>
      </c>
      <c r="F304" s="33" t="s">
        <v>4991</v>
      </c>
      <c r="G304" s="33" t="s">
        <v>4992</v>
      </c>
      <c r="H304" s="33" t="s">
        <v>106</v>
      </c>
      <c r="I304" s="33">
        <v>1</v>
      </c>
    </row>
    <row r="305" spans="1:9" x14ac:dyDescent="0.25">
      <c r="A305" s="33" t="s">
        <v>326</v>
      </c>
      <c r="B305" s="33" t="s">
        <v>111</v>
      </c>
      <c r="C305" s="33">
        <v>0</v>
      </c>
      <c r="D305" s="34">
        <v>43248</v>
      </c>
      <c r="E305" s="38">
        <v>-3125.5</v>
      </c>
      <c r="F305" s="33" t="s">
        <v>4993</v>
      </c>
      <c r="G305" s="33" t="s">
        <v>4994</v>
      </c>
      <c r="H305" s="33" t="s">
        <v>106</v>
      </c>
      <c r="I305" s="33">
        <v>1</v>
      </c>
    </row>
    <row r="306" spans="1:9" x14ac:dyDescent="0.25">
      <c r="A306" s="33" t="s">
        <v>183</v>
      </c>
      <c r="B306" s="33" t="s">
        <v>111</v>
      </c>
      <c r="C306" s="33">
        <v>0</v>
      </c>
      <c r="D306" s="34">
        <v>43248</v>
      </c>
      <c r="E306" s="38">
        <v>-2270.06</v>
      </c>
      <c r="F306" s="33" t="s">
        <v>4995</v>
      </c>
      <c r="G306" s="33" t="s">
        <v>4996</v>
      </c>
      <c r="H306" s="33" t="s">
        <v>106</v>
      </c>
      <c r="I306" s="33">
        <v>1</v>
      </c>
    </row>
    <row r="307" spans="1:9" x14ac:dyDescent="0.25">
      <c r="A307" s="33" t="s">
        <v>502</v>
      </c>
      <c r="B307" s="33" t="s">
        <v>111</v>
      </c>
      <c r="C307" s="33">
        <v>0</v>
      </c>
      <c r="D307" s="34">
        <v>43248</v>
      </c>
      <c r="E307" s="38">
        <v>-1740.27</v>
      </c>
      <c r="F307" s="33" t="s">
        <v>4997</v>
      </c>
      <c r="G307" s="33" t="s">
        <v>4998</v>
      </c>
      <c r="H307" s="33" t="s">
        <v>106</v>
      </c>
      <c r="I307" s="33">
        <v>1</v>
      </c>
    </row>
    <row r="308" spans="1:9" x14ac:dyDescent="0.25">
      <c r="A308" s="33" t="s">
        <v>459</v>
      </c>
      <c r="B308" s="33" t="s">
        <v>111</v>
      </c>
      <c r="C308" s="33">
        <v>0</v>
      </c>
      <c r="D308" s="34">
        <v>43248</v>
      </c>
      <c r="E308" s="38">
        <v>-114819.7</v>
      </c>
      <c r="F308" s="33" t="s">
        <v>4999</v>
      </c>
      <c r="G308" s="33" t="s">
        <v>5000</v>
      </c>
      <c r="H308" s="33" t="s">
        <v>106</v>
      </c>
      <c r="I308" s="33">
        <v>1</v>
      </c>
    </row>
    <row r="309" spans="1:9" x14ac:dyDescent="0.25">
      <c r="A309" s="33" t="s">
        <v>486</v>
      </c>
      <c r="B309" s="33" t="s">
        <v>111</v>
      </c>
      <c r="C309" s="33">
        <v>0</v>
      </c>
      <c r="D309" s="34">
        <v>43248</v>
      </c>
      <c r="E309" s="38">
        <v>-1231.93</v>
      </c>
      <c r="F309" s="33" t="s">
        <v>5001</v>
      </c>
      <c r="G309" s="33" t="s">
        <v>5002</v>
      </c>
      <c r="H309" s="33" t="s">
        <v>106</v>
      </c>
      <c r="I309" s="33">
        <v>1</v>
      </c>
    </row>
    <row r="310" spans="1:9" x14ac:dyDescent="0.25">
      <c r="A310" s="33" t="s">
        <v>609</v>
      </c>
      <c r="B310" s="33" t="s">
        <v>111</v>
      </c>
      <c r="C310" s="33">
        <v>0</v>
      </c>
      <c r="D310" s="34">
        <v>43248</v>
      </c>
      <c r="E310" s="38">
        <v>-31332.799999999999</v>
      </c>
      <c r="F310" s="33" t="s">
        <v>5003</v>
      </c>
      <c r="G310" s="33" t="s">
        <v>5004</v>
      </c>
      <c r="H310" s="33" t="s">
        <v>106</v>
      </c>
      <c r="I310" s="33">
        <v>1</v>
      </c>
    </row>
    <row r="311" spans="1:9" x14ac:dyDescent="0.25">
      <c r="A311" s="33" t="s">
        <v>710</v>
      </c>
      <c r="B311" s="33" t="s">
        <v>111</v>
      </c>
      <c r="C311" s="33">
        <v>0</v>
      </c>
      <c r="D311" s="34">
        <v>43248</v>
      </c>
      <c r="E311" s="38">
        <v>-396960.29</v>
      </c>
      <c r="F311" s="33" t="s">
        <v>5005</v>
      </c>
      <c r="G311" s="33" t="s">
        <v>5006</v>
      </c>
      <c r="H311" s="33" t="s">
        <v>106</v>
      </c>
      <c r="I311" s="33">
        <v>1</v>
      </c>
    </row>
    <row r="312" spans="1:9" x14ac:dyDescent="0.25">
      <c r="A312" s="33" t="s">
        <v>899</v>
      </c>
      <c r="B312" s="33" t="s">
        <v>111</v>
      </c>
      <c r="C312" s="33">
        <v>0</v>
      </c>
      <c r="D312" s="34">
        <v>43248</v>
      </c>
      <c r="E312" s="38">
        <v>-21842.73</v>
      </c>
      <c r="F312" s="33" t="s">
        <v>5007</v>
      </c>
      <c r="G312" s="33" t="s">
        <v>5008</v>
      </c>
      <c r="H312" s="33" t="s">
        <v>106</v>
      </c>
      <c r="I312" s="33">
        <v>1</v>
      </c>
    </row>
    <row r="313" spans="1:9" x14ac:dyDescent="0.25">
      <c r="A313" s="33" t="s">
        <v>909</v>
      </c>
      <c r="B313" s="33" t="s">
        <v>111</v>
      </c>
      <c r="C313" s="33">
        <v>0</v>
      </c>
      <c r="D313" s="34">
        <v>43248</v>
      </c>
      <c r="E313" s="38">
        <v>-12813.34</v>
      </c>
      <c r="F313" s="33" t="s">
        <v>5009</v>
      </c>
      <c r="G313" s="33" t="s">
        <v>5010</v>
      </c>
      <c r="H313" s="33" t="s">
        <v>106</v>
      </c>
      <c r="I313" s="33">
        <v>1</v>
      </c>
    </row>
    <row r="314" spans="1:9" x14ac:dyDescent="0.25">
      <c r="A314" s="33" t="s">
        <v>913</v>
      </c>
      <c r="B314" s="33" t="s">
        <v>111</v>
      </c>
      <c r="C314" s="33">
        <v>0</v>
      </c>
      <c r="D314" s="34">
        <v>43248</v>
      </c>
      <c r="E314" s="38">
        <v>-16785.54</v>
      </c>
      <c r="F314" s="33" t="s">
        <v>5011</v>
      </c>
      <c r="G314" s="33" t="s">
        <v>5012</v>
      </c>
      <c r="H314" s="33" t="s">
        <v>106</v>
      </c>
      <c r="I314" s="33">
        <v>1</v>
      </c>
    </row>
    <row r="315" spans="1:9" x14ac:dyDescent="0.25">
      <c r="A315" s="33" t="s">
        <v>918</v>
      </c>
      <c r="B315" s="33" t="s">
        <v>111</v>
      </c>
      <c r="C315" s="33">
        <v>0</v>
      </c>
      <c r="D315" s="34">
        <v>43248</v>
      </c>
      <c r="E315" s="38">
        <v>-6131.06</v>
      </c>
      <c r="F315" s="33" t="s">
        <v>5013</v>
      </c>
      <c r="G315" s="33" t="s">
        <v>5014</v>
      </c>
      <c r="H315" s="33" t="s">
        <v>106</v>
      </c>
      <c r="I315" s="33">
        <v>1</v>
      </c>
    </row>
    <row r="316" spans="1:9" x14ac:dyDescent="0.25">
      <c r="A316" s="33" t="s">
        <v>923</v>
      </c>
      <c r="B316" s="33" t="s">
        <v>111</v>
      </c>
      <c r="C316" s="33">
        <v>0</v>
      </c>
      <c r="D316" s="34">
        <v>43248</v>
      </c>
      <c r="E316" s="38">
        <v>-4324.8599999999997</v>
      </c>
      <c r="F316" s="33" t="s">
        <v>5015</v>
      </c>
      <c r="G316" s="33" t="s">
        <v>5016</v>
      </c>
      <c r="H316" s="33" t="s">
        <v>106</v>
      </c>
      <c r="I316" s="33">
        <v>1</v>
      </c>
    </row>
    <row r="317" spans="1:9" x14ac:dyDescent="0.25">
      <c r="A317" s="33" t="s">
        <v>960</v>
      </c>
      <c r="B317" s="33" t="s">
        <v>111</v>
      </c>
      <c r="C317" s="33">
        <v>0</v>
      </c>
      <c r="D317" s="34">
        <v>43248</v>
      </c>
      <c r="E317" s="38">
        <v>-266600.48</v>
      </c>
      <c r="F317" s="33" t="s">
        <v>5017</v>
      </c>
      <c r="G317" s="33" t="s">
        <v>5018</v>
      </c>
      <c r="H317" s="33" t="s">
        <v>106</v>
      </c>
      <c r="I317" s="33">
        <v>1</v>
      </c>
    </row>
    <row r="318" spans="1:9" x14ac:dyDescent="0.25">
      <c r="A318" s="33" t="s">
        <v>972</v>
      </c>
      <c r="B318" s="33" t="s">
        <v>111</v>
      </c>
      <c r="C318" s="33">
        <v>0</v>
      </c>
      <c r="D318" s="34">
        <v>43248</v>
      </c>
      <c r="E318" s="38">
        <v>-617674.34</v>
      </c>
      <c r="F318" s="33" t="s">
        <v>5019</v>
      </c>
      <c r="G318" s="33" t="s">
        <v>5020</v>
      </c>
      <c r="H318" s="33" t="s">
        <v>106</v>
      </c>
      <c r="I318" s="33">
        <v>1</v>
      </c>
    </row>
    <row r="319" spans="1:9" x14ac:dyDescent="0.25">
      <c r="A319" s="33" t="s">
        <v>187</v>
      </c>
      <c r="B319" s="33" t="s">
        <v>111</v>
      </c>
      <c r="C319" s="33">
        <v>0</v>
      </c>
      <c r="D319" s="34">
        <v>43248</v>
      </c>
      <c r="E319" s="38">
        <v>-19459.89</v>
      </c>
      <c r="F319" s="33" t="s">
        <v>5021</v>
      </c>
      <c r="G319" s="33" t="s">
        <v>5022</v>
      </c>
      <c r="H319" s="33" t="s">
        <v>106</v>
      </c>
      <c r="I319" s="33">
        <v>1</v>
      </c>
    </row>
    <row r="320" spans="1:9" x14ac:dyDescent="0.25">
      <c r="A320" s="33" t="s">
        <v>463</v>
      </c>
      <c r="B320" s="33" t="s">
        <v>111</v>
      </c>
      <c r="C320" s="33">
        <v>0</v>
      </c>
      <c r="D320" s="34">
        <v>43248</v>
      </c>
      <c r="E320" s="38">
        <v>-27799.84</v>
      </c>
      <c r="F320" s="33" t="s">
        <v>5023</v>
      </c>
      <c r="G320" s="33" t="s">
        <v>5024</v>
      </c>
      <c r="H320" s="33" t="s">
        <v>106</v>
      </c>
      <c r="I320" s="33">
        <v>1</v>
      </c>
    </row>
    <row r="321" spans="1:9" x14ac:dyDescent="0.25">
      <c r="A321" s="33" t="s">
        <v>758</v>
      </c>
      <c r="B321" s="33" t="s">
        <v>111</v>
      </c>
      <c r="C321" s="33">
        <v>0</v>
      </c>
      <c r="D321" s="34">
        <v>43248</v>
      </c>
      <c r="E321" s="38">
        <v>-12787.93</v>
      </c>
      <c r="F321" s="33" t="s">
        <v>5025</v>
      </c>
      <c r="G321" s="33" t="s">
        <v>5026</v>
      </c>
      <c r="H321" s="33" t="s">
        <v>106</v>
      </c>
      <c r="I321" s="33">
        <v>1</v>
      </c>
    </row>
    <row r="322" spans="1:9" x14ac:dyDescent="0.25">
      <c r="A322" s="33" t="s">
        <v>902</v>
      </c>
      <c r="B322" s="33" t="s">
        <v>111</v>
      </c>
      <c r="C322" s="33">
        <v>0</v>
      </c>
      <c r="D322" s="34">
        <v>43248</v>
      </c>
      <c r="E322" s="38">
        <v>-19857.03</v>
      </c>
      <c r="F322" s="33" t="s">
        <v>5027</v>
      </c>
      <c r="G322" s="33" t="s">
        <v>5028</v>
      </c>
      <c r="H322" s="33" t="s">
        <v>106</v>
      </c>
      <c r="I322" s="33">
        <v>1</v>
      </c>
    </row>
    <row r="323" spans="1:9" x14ac:dyDescent="0.25">
      <c r="A323" s="33" t="s">
        <v>1000</v>
      </c>
      <c r="B323" s="33" t="s">
        <v>111</v>
      </c>
      <c r="C323" s="33">
        <v>0</v>
      </c>
      <c r="D323" s="34">
        <v>43248</v>
      </c>
      <c r="E323" s="38">
        <v>-12787.93</v>
      </c>
      <c r="F323" s="33" t="s">
        <v>5029</v>
      </c>
      <c r="G323" s="33" t="s">
        <v>5030</v>
      </c>
      <c r="H323" s="33" t="s">
        <v>106</v>
      </c>
      <c r="I323" s="33">
        <v>1</v>
      </c>
    </row>
    <row r="324" spans="1:9" x14ac:dyDescent="0.25">
      <c r="A324" s="33" t="s">
        <v>274</v>
      </c>
      <c r="B324" s="33" t="s">
        <v>111</v>
      </c>
      <c r="C324" s="33">
        <v>0</v>
      </c>
      <c r="D324" s="34">
        <v>43248</v>
      </c>
      <c r="E324" s="38">
        <v>-32565.53</v>
      </c>
      <c r="F324" s="33" t="s">
        <v>5031</v>
      </c>
      <c r="G324" s="33" t="s">
        <v>5032</v>
      </c>
      <c r="H324" s="33" t="s">
        <v>106</v>
      </c>
      <c r="I324" s="33">
        <v>1</v>
      </c>
    </row>
    <row r="325" spans="1:9" x14ac:dyDescent="0.25">
      <c r="A325" s="33" t="s">
        <v>778</v>
      </c>
      <c r="B325" s="33" t="s">
        <v>111</v>
      </c>
      <c r="C325" s="33">
        <v>0</v>
      </c>
      <c r="D325" s="34">
        <v>43248</v>
      </c>
      <c r="E325" s="38">
        <v>-76409.850000000006</v>
      </c>
      <c r="F325" s="33" t="s">
        <v>5033</v>
      </c>
      <c r="G325" s="33" t="s">
        <v>5034</v>
      </c>
      <c r="H325" s="33" t="s">
        <v>106</v>
      </c>
      <c r="I325" s="33">
        <v>1</v>
      </c>
    </row>
    <row r="326" spans="1:9" x14ac:dyDescent="0.25">
      <c r="A326" s="33" t="s">
        <v>257</v>
      </c>
      <c r="B326" s="33" t="s">
        <v>111</v>
      </c>
      <c r="C326" s="33">
        <v>0</v>
      </c>
      <c r="D326" s="34">
        <v>43248</v>
      </c>
      <c r="E326" s="38">
        <v>-714.85</v>
      </c>
      <c r="F326" s="33" t="s">
        <v>5035</v>
      </c>
      <c r="G326" s="33" t="s">
        <v>5036</v>
      </c>
      <c r="H326" s="33" t="s">
        <v>106</v>
      </c>
      <c r="I326" s="33">
        <v>1</v>
      </c>
    </row>
    <row r="327" spans="1:9" x14ac:dyDescent="0.25">
      <c r="A327" s="33" t="s">
        <v>675</v>
      </c>
      <c r="B327" s="33" t="s">
        <v>111</v>
      </c>
      <c r="C327" s="33">
        <v>0</v>
      </c>
      <c r="D327" s="34">
        <v>43248</v>
      </c>
      <c r="E327" s="38">
        <v>-158.86000000000001</v>
      </c>
      <c r="F327" s="33" t="s">
        <v>5037</v>
      </c>
      <c r="G327" s="33" t="s">
        <v>5038</v>
      </c>
      <c r="H327" s="33" t="s">
        <v>106</v>
      </c>
      <c r="I327" s="33">
        <v>1</v>
      </c>
    </row>
    <row r="328" spans="1:9" x14ac:dyDescent="0.25">
      <c r="A328" s="33" t="s">
        <v>856</v>
      </c>
      <c r="B328" s="33" t="s">
        <v>111</v>
      </c>
      <c r="C328" s="33">
        <v>0</v>
      </c>
      <c r="D328" s="34">
        <v>43248</v>
      </c>
      <c r="E328" s="38">
        <v>37331.22</v>
      </c>
      <c r="F328" s="33" t="s">
        <v>5039</v>
      </c>
      <c r="G328" s="33" t="s">
        <v>5040</v>
      </c>
      <c r="H328" s="33" t="s">
        <v>106</v>
      </c>
      <c r="I328" s="33">
        <v>1</v>
      </c>
    </row>
    <row r="329" spans="1:9" x14ac:dyDescent="0.25">
      <c r="A329" s="33" t="s">
        <v>162</v>
      </c>
      <c r="B329" s="33" t="s">
        <v>111</v>
      </c>
      <c r="C329" s="33">
        <v>0</v>
      </c>
      <c r="D329" s="34">
        <v>43248</v>
      </c>
      <c r="E329" s="38">
        <v>6354.25</v>
      </c>
      <c r="F329" s="33" t="s">
        <v>5041</v>
      </c>
      <c r="G329" s="33" t="s">
        <v>5042</v>
      </c>
      <c r="H329" s="33" t="s">
        <v>106</v>
      </c>
      <c r="I329" s="33">
        <v>1</v>
      </c>
    </row>
    <row r="330" spans="1:9" x14ac:dyDescent="0.25">
      <c r="A330" s="33" t="s">
        <v>253</v>
      </c>
      <c r="B330" s="33" t="s">
        <v>111</v>
      </c>
      <c r="C330" s="33">
        <v>0</v>
      </c>
      <c r="D330" s="34">
        <v>43248</v>
      </c>
      <c r="E330" s="38">
        <v>79428.12</v>
      </c>
      <c r="F330" s="33" t="s">
        <v>5043</v>
      </c>
      <c r="G330" s="33" t="s">
        <v>5044</v>
      </c>
      <c r="H330" s="33" t="s">
        <v>106</v>
      </c>
      <c r="I330" s="33">
        <v>1</v>
      </c>
    </row>
    <row r="331" spans="1:9" x14ac:dyDescent="0.25">
      <c r="A331" s="33" t="s">
        <v>795</v>
      </c>
      <c r="B331" s="33" t="s">
        <v>111</v>
      </c>
      <c r="C331" s="33">
        <v>0</v>
      </c>
      <c r="D331" s="34">
        <v>43248</v>
      </c>
      <c r="E331" s="38">
        <v>3177.12</v>
      </c>
      <c r="F331" s="33" t="s">
        <v>5045</v>
      </c>
      <c r="G331" s="33" t="s">
        <v>5046</v>
      </c>
      <c r="H331" s="33" t="s">
        <v>106</v>
      </c>
      <c r="I331" s="33">
        <v>1</v>
      </c>
    </row>
    <row r="332" spans="1:9" x14ac:dyDescent="0.25">
      <c r="A332" s="33" t="s">
        <v>649</v>
      </c>
      <c r="B332" s="33" t="s">
        <v>111</v>
      </c>
      <c r="C332" s="33">
        <v>0</v>
      </c>
      <c r="D332" s="34">
        <v>43248</v>
      </c>
      <c r="E332" s="38">
        <v>-25655.279999999999</v>
      </c>
      <c r="F332" s="33" t="s">
        <v>5047</v>
      </c>
      <c r="G332" s="33" t="s">
        <v>5048</v>
      </c>
      <c r="H332" s="33" t="s">
        <v>106</v>
      </c>
      <c r="I332" s="33">
        <v>1</v>
      </c>
    </row>
    <row r="333" spans="1:9" x14ac:dyDescent="0.25">
      <c r="A333" s="33" t="s">
        <v>301</v>
      </c>
      <c r="B333" s="33" t="s">
        <v>111</v>
      </c>
      <c r="C333" s="33">
        <v>0</v>
      </c>
      <c r="D333" s="34">
        <v>43248</v>
      </c>
      <c r="E333" s="38">
        <v>14932.49</v>
      </c>
      <c r="F333" s="33" t="s">
        <v>5049</v>
      </c>
      <c r="G333" s="33" t="s">
        <v>5050</v>
      </c>
      <c r="H333" s="33" t="s">
        <v>106</v>
      </c>
      <c r="I333" s="33">
        <v>1</v>
      </c>
    </row>
    <row r="334" spans="1:9" x14ac:dyDescent="0.25">
      <c r="A334" s="33" t="s">
        <v>401</v>
      </c>
      <c r="B334" s="33" t="s">
        <v>111</v>
      </c>
      <c r="C334" s="33">
        <v>0</v>
      </c>
      <c r="D334" s="34">
        <v>43248</v>
      </c>
      <c r="E334" s="38">
        <v>-10246.23</v>
      </c>
      <c r="F334" s="33" t="s">
        <v>5051</v>
      </c>
      <c r="G334" s="33" t="s">
        <v>5052</v>
      </c>
      <c r="H334" s="33" t="s">
        <v>106</v>
      </c>
      <c r="I334" s="33">
        <v>1</v>
      </c>
    </row>
    <row r="335" spans="1:9" x14ac:dyDescent="0.25">
      <c r="A335" s="33" t="s">
        <v>653</v>
      </c>
      <c r="B335" s="33" t="s">
        <v>111</v>
      </c>
      <c r="C335" s="33">
        <v>0</v>
      </c>
      <c r="D335" s="34">
        <v>43248</v>
      </c>
      <c r="E335" s="38">
        <v>25655.279999999999</v>
      </c>
      <c r="F335" s="33" t="s">
        <v>5053</v>
      </c>
      <c r="G335" s="33" t="s">
        <v>5054</v>
      </c>
      <c r="H335" s="33" t="s">
        <v>106</v>
      </c>
      <c r="I335" s="33">
        <v>1</v>
      </c>
    </row>
    <row r="336" spans="1:9" x14ac:dyDescent="0.25">
      <c r="A336" s="33" t="s">
        <v>406</v>
      </c>
      <c r="B336" s="33" t="s">
        <v>111</v>
      </c>
      <c r="C336" s="33">
        <v>0</v>
      </c>
      <c r="D336" s="34">
        <v>43248</v>
      </c>
      <c r="E336" s="38">
        <v>10246.23</v>
      </c>
      <c r="F336" s="33" t="s">
        <v>5055</v>
      </c>
      <c r="G336" s="33" t="s">
        <v>5056</v>
      </c>
      <c r="H336" s="33" t="s">
        <v>106</v>
      </c>
      <c r="I336" s="33">
        <v>1</v>
      </c>
    </row>
    <row r="337" spans="1:9" x14ac:dyDescent="0.25">
      <c r="A337" s="33" t="s">
        <v>932</v>
      </c>
      <c r="B337" s="33" t="s">
        <v>111</v>
      </c>
      <c r="C337" s="33">
        <v>0</v>
      </c>
      <c r="D337" s="34">
        <v>43248</v>
      </c>
      <c r="E337" s="38">
        <v>1111.99</v>
      </c>
      <c r="F337" s="33" t="s">
        <v>5057</v>
      </c>
      <c r="G337" s="33" t="s">
        <v>5058</v>
      </c>
      <c r="H337" s="33" t="s">
        <v>106</v>
      </c>
      <c r="I337" s="33">
        <v>1</v>
      </c>
    </row>
    <row r="338" spans="1:9" x14ac:dyDescent="0.25">
      <c r="A338" s="33" t="s">
        <v>927</v>
      </c>
      <c r="B338" s="33" t="s">
        <v>111</v>
      </c>
      <c r="C338" s="33">
        <v>0</v>
      </c>
      <c r="D338" s="34">
        <v>43248</v>
      </c>
      <c r="E338" s="38">
        <v>-1111.99</v>
      </c>
      <c r="F338" s="33" t="s">
        <v>5059</v>
      </c>
      <c r="G338" s="33" t="s">
        <v>5060</v>
      </c>
      <c r="H338" s="33" t="s">
        <v>106</v>
      </c>
      <c r="I338" s="33">
        <v>1</v>
      </c>
    </row>
    <row r="339" spans="1:9" x14ac:dyDescent="0.25">
      <c r="A339" s="33" t="s">
        <v>799</v>
      </c>
      <c r="B339" s="33" t="s">
        <v>111</v>
      </c>
      <c r="C339" s="33">
        <v>0</v>
      </c>
      <c r="D339" s="34">
        <v>43248</v>
      </c>
      <c r="E339" s="38">
        <v>-3177.12</v>
      </c>
      <c r="F339" s="33" t="s">
        <v>5061</v>
      </c>
      <c r="G339" s="33" t="s">
        <v>5062</v>
      </c>
      <c r="H339" s="33" t="s">
        <v>106</v>
      </c>
      <c r="I339" s="33">
        <v>1</v>
      </c>
    </row>
    <row r="340" spans="1:9" x14ac:dyDescent="0.25">
      <c r="A340" s="33" t="s">
        <v>742</v>
      </c>
      <c r="B340" s="33" t="s">
        <v>111</v>
      </c>
      <c r="C340" s="33">
        <v>0</v>
      </c>
      <c r="D340" s="34">
        <v>43248</v>
      </c>
      <c r="E340" s="38">
        <v>-1826.85</v>
      </c>
      <c r="F340" s="33" t="s">
        <v>5063</v>
      </c>
      <c r="G340" s="33" t="s">
        <v>5064</v>
      </c>
      <c r="H340" s="33" t="s">
        <v>106</v>
      </c>
      <c r="I340" s="33">
        <v>1</v>
      </c>
    </row>
    <row r="341" spans="1:9" x14ac:dyDescent="0.25">
      <c r="A341" s="33" t="s">
        <v>297</v>
      </c>
      <c r="B341" s="33" t="s">
        <v>111</v>
      </c>
      <c r="C341" s="33">
        <v>0</v>
      </c>
      <c r="D341" s="34">
        <v>43248</v>
      </c>
      <c r="E341" s="38">
        <v>-14932.49</v>
      </c>
      <c r="F341" s="33" t="s">
        <v>5065</v>
      </c>
      <c r="G341" s="33" t="s">
        <v>5066</v>
      </c>
      <c r="H341" s="33" t="s">
        <v>106</v>
      </c>
      <c r="I341" s="33">
        <v>1</v>
      </c>
    </row>
    <row r="342" spans="1:9" x14ac:dyDescent="0.25">
      <c r="A342" s="33" t="s">
        <v>873</v>
      </c>
      <c r="B342" s="33" t="s">
        <v>111</v>
      </c>
      <c r="C342" s="33">
        <v>0</v>
      </c>
      <c r="D342" s="34">
        <v>43248</v>
      </c>
      <c r="E342" s="38">
        <v>-79.430000000000007</v>
      </c>
      <c r="F342" s="33" t="s">
        <v>5067</v>
      </c>
      <c r="G342" s="33" t="s">
        <v>5068</v>
      </c>
      <c r="H342" s="33" t="s">
        <v>106</v>
      </c>
      <c r="I342" s="33">
        <v>1</v>
      </c>
    </row>
    <row r="343" spans="1:9" x14ac:dyDescent="0.25">
      <c r="A343" s="33" t="s">
        <v>885</v>
      </c>
      <c r="B343" s="33" t="s">
        <v>111</v>
      </c>
      <c r="C343" s="33">
        <v>0</v>
      </c>
      <c r="D343" s="34">
        <v>43248</v>
      </c>
      <c r="E343" s="38">
        <v>-71803.02</v>
      </c>
      <c r="F343" s="33" t="s">
        <v>5069</v>
      </c>
      <c r="G343" s="33" t="s">
        <v>5070</v>
      </c>
      <c r="H343" s="33" t="s">
        <v>106</v>
      </c>
      <c r="I343" s="33">
        <v>1</v>
      </c>
    </row>
    <row r="344" spans="1:9" x14ac:dyDescent="0.25">
      <c r="A344" s="33" t="s">
        <v>418</v>
      </c>
      <c r="B344" s="33" t="s">
        <v>111</v>
      </c>
      <c r="C344" s="33">
        <v>0</v>
      </c>
      <c r="D344" s="34">
        <v>43248</v>
      </c>
      <c r="E344" s="38">
        <v>79.430000000000007</v>
      </c>
      <c r="F344" s="33" t="s">
        <v>5071</v>
      </c>
      <c r="G344" s="33" t="s">
        <v>5072</v>
      </c>
      <c r="H344" s="33" t="s">
        <v>106</v>
      </c>
      <c r="I344" s="33">
        <v>1</v>
      </c>
    </row>
    <row r="345" spans="1:9" x14ac:dyDescent="0.25">
      <c r="A345" s="33" t="s">
        <v>367</v>
      </c>
      <c r="B345" s="33" t="s">
        <v>111</v>
      </c>
      <c r="C345" s="33">
        <v>0</v>
      </c>
      <c r="D345" s="34">
        <v>43248</v>
      </c>
      <c r="E345" s="38">
        <v>-2936.46</v>
      </c>
      <c r="F345" s="33" t="s">
        <v>5073</v>
      </c>
      <c r="G345" s="33" t="s">
        <v>5074</v>
      </c>
      <c r="H345" s="33" t="s">
        <v>106</v>
      </c>
      <c r="I345" s="33">
        <v>1</v>
      </c>
    </row>
    <row r="346" spans="1:9" x14ac:dyDescent="0.25">
      <c r="A346" s="33" t="s">
        <v>680</v>
      </c>
      <c r="B346" s="33" t="s">
        <v>111</v>
      </c>
      <c r="C346" s="33">
        <v>0</v>
      </c>
      <c r="D346" s="34">
        <v>43248</v>
      </c>
      <c r="E346" s="38">
        <v>-10335.98</v>
      </c>
      <c r="F346" s="33" t="s">
        <v>5075</v>
      </c>
      <c r="G346" s="33" t="s">
        <v>5076</v>
      </c>
      <c r="H346" s="33" t="s">
        <v>106</v>
      </c>
      <c r="I346" s="33">
        <v>1</v>
      </c>
    </row>
    <row r="347" spans="1:9" x14ac:dyDescent="0.25">
      <c r="A347" s="33" t="s">
        <v>337</v>
      </c>
      <c r="B347" s="33" t="s">
        <v>111</v>
      </c>
      <c r="C347" s="33">
        <v>0</v>
      </c>
      <c r="D347" s="34">
        <v>43248</v>
      </c>
      <c r="E347" s="38">
        <v>-5749.01</v>
      </c>
      <c r="F347" s="33" t="s">
        <v>5077</v>
      </c>
      <c r="G347" s="33" t="s">
        <v>5078</v>
      </c>
      <c r="H347" s="33" t="s">
        <v>106</v>
      </c>
      <c r="I347" s="33">
        <v>1</v>
      </c>
    </row>
    <row r="348" spans="1:9" x14ac:dyDescent="0.25">
      <c r="A348" s="33" t="s">
        <v>616</v>
      </c>
      <c r="B348" s="33" t="s">
        <v>111</v>
      </c>
      <c r="C348" s="33">
        <v>0</v>
      </c>
      <c r="D348" s="34">
        <v>43248</v>
      </c>
      <c r="E348" s="38">
        <v>-12243.84</v>
      </c>
      <c r="F348" s="33" t="s">
        <v>5079</v>
      </c>
      <c r="G348" s="33" t="s">
        <v>5080</v>
      </c>
      <c r="H348" s="33" t="s">
        <v>106</v>
      </c>
      <c r="I348" s="33">
        <v>1</v>
      </c>
    </row>
    <row r="349" spans="1:9" x14ac:dyDescent="0.25">
      <c r="A349" s="33" t="s">
        <v>427</v>
      </c>
      <c r="B349" s="33" t="s">
        <v>111</v>
      </c>
      <c r="C349" s="33">
        <v>0</v>
      </c>
      <c r="D349" s="34">
        <v>43248</v>
      </c>
      <c r="E349" s="38">
        <v>-1579.83</v>
      </c>
      <c r="F349" s="33" t="s">
        <v>5081</v>
      </c>
      <c r="G349" s="33" t="s">
        <v>5082</v>
      </c>
      <c r="H349" s="33" t="s">
        <v>106</v>
      </c>
      <c r="I349" s="33">
        <v>1</v>
      </c>
    </row>
    <row r="350" spans="1:9" x14ac:dyDescent="0.25">
      <c r="A350" s="33" t="s">
        <v>471</v>
      </c>
      <c r="B350" s="33" t="s">
        <v>111</v>
      </c>
      <c r="C350" s="33">
        <v>0</v>
      </c>
      <c r="D350" s="34">
        <v>43248</v>
      </c>
      <c r="E350" s="38">
        <v>-9648.93</v>
      </c>
      <c r="F350" s="33" t="s">
        <v>5083</v>
      </c>
      <c r="G350" s="33" t="s">
        <v>5084</v>
      </c>
      <c r="H350" s="33" t="s">
        <v>106</v>
      </c>
      <c r="I350" s="33">
        <v>1</v>
      </c>
    </row>
    <row r="351" spans="1:9" x14ac:dyDescent="0.25">
      <c r="A351" s="33" t="s">
        <v>270</v>
      </c>
      <c r="B351" s="33" t="s">
        <v>111</v>
      </c>
      <c r="C351" s="33">
        <v>0</v>
      </c>
      <c r="D351" s="34">
        <v>43248</v>
      </c>
      <c r="E351" s="38">
        <v>-6192.22</v>
      </c>
      <c r="F351" s="33" t="s">
        <v>5085</v>
      </c>
      <c r="G351" s="33" t="s">
        <v>5086</v>
      </c>
      <c r="H351" s="33" t="s">
        <v>106</v>
      </c>
      <c r="I351" s="33">
        <v>1</v>
      </c>
    </row>
    <row r="352" spans="1:9" x14ac:dyDescent="0.25">
      <c r="A352" s="33" t="s">
        <v>1044</v>
      </c>
      <c r="B352" s="33" t="s">
        <v>111</v>
      </c>
      <c r="C352" s="33">
        <v>0</v>
      </c>
      <c r="D352" s="34">
        <v>43248</v>
      </c>
      <c r="E352" s="38">
        <v>-2329.63</v>
      </c>
      <c r="F352" s="33" t="s">
        <v>5087</v>
      </c>
      <c r="G352" s="33" t="s">
        <v>5088</v>
      </c>
      <c r="H352" s="33" t="s">
        <v>106</v>
      </c>
      <c r="I352" s="33">
        <v>1</v>
      </c>
    </row>
    <row r="353" spans="1:9" x14ac:dyDescent="0.25">
      <c r="A353" s="33" t="s">
        <v>233</v>
      </c>
      <c r="B353" s="33" t="s">
        <v>111</v>
      </c>
      <c r="C353" s="33">
        <v>0</v>
      </c>
      <c r="D353" s="34">
        <v>43248</v>
      </c>
      <c r="E353" s="38">
        <v>-2854.65</v>
      </c>
      <c r="F353" s="33" t="s">
        <v>5089</v>
      </c>
      <c r="G353" s="33" t="s">
        <v>5090</v>
      </c>
      <c r="H353" s="33" t="s">
        <v>106</v>
      </c>
      <c r="I353" s="33">
        <v>1</v>
      </c>
    </row>
    <row r="354" spans="1:9" x14ac:dyDescent="0.25">
      <c r="A354" s="33" t="s">
        <v>435</v>
      </c>
      <c r="B354" s="33" t="s">
        <v>111</v>
      </c>
      <c r="C354" s="33">
        <v>0</v>
      </c>
      <c r="D354" s="34">
        <v>43248</v>
      </c>
      <c r="E354" s="38">
        <v>-910.25</v>
      </c>
      <c r="F354" s="33" t="s">
        <v>5091</v>
      </c>
      <c r="G354" s="33" t="s">
        <v>5092</v>
      </c>
      <c r="H354" s="33" t="s">
        <v>106</v>
      </c>
      <c r="I354" s="33">
        <v>1</v>
      </c>
    </row>
    <row r="355" spans="1:9" x14ac:dyDescent="0.25">
      <c r="A355" s="33" t="s">
        <v>443</v>
      </c>
      <c r="B355" s="33" t="s">
        <v>111</v>
      </c>
      <c r="C355" s="33">
        <v>0</v>
      </c>
      <c r="D355" s="34">
        <v>43248</v>
      </c>
      <c r="E355" s="38">
        <v>-1441.62</v>
      </c>
      <c r="F355" s="33" t="s">
        <v>5093</v>
      </c>
      <c r="G355" s="33" t="s">
        <v>5094</v>
      </c>
      <c r="H355" s="33" t="s">
        <v>106</v>
      </c>
      <c r="I355" s="33">
        <v>1</v>
      </c>
    </row>
    <row r="356" spans="1:9" x14ac:dyDescent="0.25">
      <c r="A356" s="33" t="s">
        <v>534</v>
      </c>
      <c r="B356" s="33" t="s">
        <v>111</v>
      </c>
      <c r="C356" s="33">
        <v>0</v>
      </c>
      <c r="D356" s="34">
        <v>43248</v>
      </c>
      <c r="E356" s="38">
        <v>-1155.68</v>
      </c>
      <c r="F356" s="33" t="s">
        <v>5095</v>
      </c>
      <c r="G356" s="33" t="s">
        <v>5096</v>
      </c>
      <c r="H356" s="33" t="s">
        <v>106</v>
      </c>
      <c r="I356" s="33">
        <v>1</v>
      </c>
    </row>
    <row r="357" spans="1:9" x14ac:dyDescent="0.25">
      <c r="A357" s="33" t="s">
        <v>126</v>
      </c>
      <c r="B357" s="33" t="s">
        <v>111</v>
      </c>
      <c r="C357" s="33">
        <v>0</v>
      </c>
      <c r="D357" s="34">
        <v>43249</v>
      </c>
      <c r="E357" s="38">
        <v>-1111.9900000000016</v>
      </c>
      <c r="F357" s="33" t="s">
        <v>5097</v>
      </c>
      <c r="G357" s="33" t="s">
        <v>5098</v>
      </c>
      <c r="H357" s="33" t="s">
        <v>106</v>
      </c>
      <c r="I357" s="33">
        <v>1</v>
      </c>
    </row>
    <row r="358" spans="1:9" x14ac:dyDescent="0.25">
      <c r="A358" s="33" t="s">
        <v>1032</v>
      </c>
      <c r="B358" s="33" t="s">
        <v>111</v>
      </c>
      <c r="C358" s="33">
        <v>0</v>
      </c>
      <c r="D358" s="34">
        <v>43249</v>
      </c>
      <c r="E358" s="38">
        <v>-1747.42</v>
      </c>
      <c r="F358" s="33" t="s">
        <v>5099</v>
      </c>
      <c r="G358" s="33" t="s">
        <v>5100</v>
      </c>
      <c r="H358" s="33" t="s">
        <v>106</v>
      </c>
      <c r="I358" s="33">
        <v>1</v>
      </c>
    </row>
    <row r="359" spans="1:9" x14ac:dyDescent="0.25">
      <c r="A359" s="33" t="s">
        <v>825</v>
      </c>
      <c r="B359" s="33" t="s">
        <v>111</v>
      </c>
      <c r="C359" s="33">
        <v>0</v>
      </c>
      <c r="D359" s="34">
        <v>43249</v>
      </c>
      <c r="E359" s="38">
        <v>-39714.050000000003</v>
      </c>
      <c r="F359" s="33" t="s">
        <v>5101</v>
      </c>
      <c r="G359" s="33" t="s">
        <v>5102</v>
      </c>
      <c r="H359" s="33" t="s">
        <v>106</v>
      </c>
      <c r="I359" s="33">
        <v>1</v>
      </c>
    </row>
    <row r="360" spans="1:9" x14ac:dyDescent="0.25">
      <c r="A360" s="33" t="s">
        <v>829</v>
      </c>
      <c r="B360" s="33" t="s">
        <v>111</v>
      </c>
      <c r="C360" s="33">
        <v>0</v>
      </c>
      <c r="D360" s="34">
        <v>43249</v>
      </c>
      <c r="E360" s="38">
        <v>-3256.5599999999995</v>
      </c>
      <c r="F360" s="33" t="s">
        <v>5103</v>
      </c>
      <c r="G360" s="33" t="s">
        <v>5104</v>
      </c>
      <c r="H360" s="33" t="s">
        <v>106</v>
      </c>
      <c r="I360" s="33">
        <v>1</v>
      </c>
    </row>
    <row r="361" spans="1:9" x14ac:dyDescent="0.25">
      <c r="A361" s="33" t="s">
        <v>148</v>
      </c>
      <c r="B361" s="33" t="s">
        <v>111</v>
      </c>
      <c r="C361" s="33">
        <v>0</v>
      </c>
      <c r="D361" s="34">
        <v>43249</v>
      </c>
      <c r="E361" s="38">
        <v>158.86000000000001</v>
      </c>
      <c r="F361" s="33" t="s">
        <v>5105</v>
      </c>
      <c r="G361" s="33" t="s">
        <v>5106</v>
      </c>
      <c r="H361" s="33" t="s">
        <v>106</v>
      </c>
      <c r="I361" s="33">
        <v>1</v>
      </c>
    </row>
    <row r="362" spans="1:9" x14ac:dyDescent="0.25">
      <c r="A362" s="33" t="s">
        <v>806</v>
      </c>
      <c r="B362" s="33" t="s">
        <v>111</v>
      </c>
      <c r="C362" s="33">
        <v>0</v>
      </c>
      <c r="D362" s="34">
        <v>43249</v>
      </c>
      <c r="E362" s="38">
        <v>3971.41</v>
      </c>
      <c r="F362" s="33" t="s">
        <v>5107</v>
      </c>
      <c r="G362" s="33" t="s">
        <v>5108</v>
      </c>
      <c r="H362" s="33" t="s">
        <v>106</v>
      </c>
      <c r="I362" s="33">
        <v>1</v>
      </c>
    </row>
    <row r="363" spans="1:9" x14ac:dyDescent="0.25">
      <c r="A363" s="33" t="s">
        <v>262</v>
      </c>
      <c r="B363" s="33" t="s">
        <v>111</v>
      </c>
      <c r="C363" s="33">
        <v>0</v>
      </c>
      <c r="D363" s="34">
        <v>43249</v>
      </c>
      <c r="E363" s="38">
        <v>-95710.88</v>
      </c>
      <c r="F363" s="33" t="s">
        <v>5109</v>
      </c>
      <c r="G363" s="33" t="s">
        <v>5110</v>
      </c>
      <c r="H363" s="33" t="s">
        <v>106</v>
      </c>
      <c r="I363" s="33">
        <v>1</v>
      </c>
    </row>
    <row r="364" spans="1:9" x14ac:dyDescent="0.25">
      <c r="A364" s="33" t="s">
        <v>362</v>
      </c>
      <c r="B364" s="33" t="s">
        <v>111</v>
      </c>
      <c r="C364" s="33">
        <v>0</v>
      </c>
      <c r="D364" s="34">
        <v>43249</v>
      </c>
      <c r="E364" s="38">
        <v>-85305.8</v>
      </c>
      <c r="F364" s="33" t="s">
        <v>5111</v>
      </c>
      <c r="G364" s="33" t="s">
        <v>5112</v>
      </c>
      <c r="H364" s="33" t="s">
        <v>106</v>
      </c>
      <c r="I364" s="33">
        <v>1</v>
      </c>
    </row>
    <row r="365" spans="1:9" x14ac:dyDescent="0.25">
      <c r="A365" s="33" t="s">
        <v>326</v>
      </c>
      <c r="B365" s="33" t="s">
        <v>111</v>
      </c>
      <c r="C365" s="33">
        <v>0</v>
      </c>
      <c r="D365" s="34">
        <v>43249</v>
      </c>
      <c r="E365" s="38">
        <v>-5083.3999999999996</v>
      </c>
      <c r="F365" s="33" t="s">
        <v>5113</v>
      </c>
      <c r="G365" s="33" t="s">
        <v>5114</v>
      </c>
      <c r="H365" s="33" t="s">
        <v>106</v>
      </c>
      <c r="I365" s="33">
        <v>1</v>
      </c>
    </row>
    <row r="366" spans="1:9" x14ac:dyDescent="0.25">
      <c r="A366" s="33" t="s">
        <v>183</v>
      </c>
      <c r="B366" s="33" t="s">
        <v>111</v>
      </c>
      <c r="C366" s="33">
        <v>0</v>
      </c>
      <c r="D366" s="34">
        <v>43249</v>
      </c>
      <c r="E366" s="38">
        <v>-6354.25</v>
      </c>
      <c r="F366" s="33" t="s">
        <v>5115</v>
      </c>
      <c r="G366" s="33" t="s">
        <v>5116</v>
      </c>
      <c r="H366" s="33" t="s">
        <v>106</v>
      </c>
      <c r="I366" s="33">
        <v>1</v>
      </c>
    </row>
    <row r="367" spans="1:9" x14ac:dyDescent="0.25">
      <c r="A367" s="33" t="s">
        <v>502</v>
      </c>
      <c r="B367" s="33" t="s">
        <v>111</v>
      </c>
      <c r="C367" s="33">
        <v>0</v>
      </c>
      <c r="D367" s="34">
        <v>43249</v>
      </c>
      <c r="E367" s="38">
        <v>-6036.54</v>
      </c>
      <c r="F367" s="33" t="s">
        <v>5117</v>
      </c>
      <c r="G367" s="33" t="s">
        <v>5118</v>
      </c>
      <c r="H367" s="33" t="s">
        <v>106</v>
      </c>
      <c r="I367" s="33">
        <v>1</v>
      </c>
    </row>
    <row r="368" spans="1:9" x14ac:dyDescent="0.25">
      <c r="A368" s="33" t="s">
        <v>459</v>
      </c>
      <c r="B368" s="33" t="s">
        <v>111</v>
      </c>
      <c r="C368" s="33">
        <v>0</v>
      </c>
      <c r="D368" s="34">
        <v>43249</v>
      </c>
      <c r="E368" s="38">
        <v>-98332.01</v>
      </c>
      <c r="F368" s="33" t="s">
        <v>5119</v>
      </c>
      <c r="G368" s="33" t="s">
        <v>5120</v>
      </c>
      <c r="H368" s="33" t="s">
        <v>106</v>
      </c>
      <c r="I368" s="33">
        <v>1</v>
      </c>
    </row>
    <row r="369" spans="1:9" x14ac:dyDescent="0.25">
      <c r="A369" s="33" t="s">
        <v>486</v>
      </c>
      <c r="B369" s="33" t="s">
        <v>111</v>
      </c>
      <c r="C369" s="33">
        <v>0</v>
      </c>
      <c r="D369" s="34">
        <v>43249</v>
      </c>
      <c r="E369" s="38">
        <v>-2382.84</v>
      </c>
      <c r="F369" s="33" t="s">
        <v>5121</v>
      </c>
      <c r="G369" s="33" t="s">
        <v>5122</v>
      </c>
      <c r="H369" s="33" t="s">
        <v>106</v>
      </c>
      <c r="I369" s="33">
        <v>1</v>
      </c>
    </row>
    <row r="370" spans="1:9" x14ac:dyDescent="0.25">
      <c r="A370" s="33" t="s">
        <v>581</v>
      </c>
      <c r="B370" s="33" t="s">
        <v>111</v>
      </c>
      <c r="C370" s="33">
        <v>0</v>
      </c>
      <c r="D370" s="34">
        <v>43249</v>
      </c>
      <c r="E370" s="38">
        <v>-2382.84</v>
      </c>
      <c r="F370" s="33" t="s">
        <v>5123</v>
      </c>
      <c r="G370" s="33" t="s">
        <v>5124</v>
      </c>
      <c r="H370" s="33" t="s">
        <v>106</v>
      </c>
      <c r="I370" s="33">
        <v>1</v>
      </c>
    </row>
    <row r="371" spans="1:9" x14ac:dyDescent="0.25">
      <c r="A371" s="33" t="s">
        <v>609</v>
      </c>
      <c r="B371" s="33" t="s">
        <v>111</v>
      </c>
      <c r="C371" s="33">
        <v>0</v>
      </c>
      <c r="D371" s="34">
        <v>43249</v>
      </c>
      <c r="E371" s="38">
        <v>-25417</v>
      </c>
      <c r="F371" s="33" t="s">
        <v>5125</v>
      </c>
      <c r="G371" s="33" t="s">
        <v>5126</v>
      </c>
      <c r="H371" s="33" t="s">
        <v>106</v>
      </c>
      <c r="I371" s="33">
        <v>1</v>
      </c>
    </row>
    <row r="372" spans="1:9" x14ac:dyDescent="0.25">
      <c r="A372" s="33" t="s">
        <v>710</v>
      </c>
      <c r="B372" s="33" t="s">
        <v>111</v>
      </c>
      <c r="C372" s="33">
        <v>0</v>
      </c>
      <c r="D372" s="34">
        <v>43249</v>
      </c>
      <c r="E372" s="38">
        <v>-64257.35</v>
      </c>
      <c r="F372" s="33" t="s">
        <v>5127</v>
      </c>
      <c r="G372" s="33" t="s">
        <v>5128</v>
      </c>
      <c r="H372" s="33" t="s">
        <v>106</v>
      </c>
      <c r="I372" s="33">
        <v>1</v>
      </c>
    </row>
    <row r="373" spans="1:9" x14ac:dyDescent="0.25">
      <c r="A373" s="33" t="s">
        <v>814</v>
      </c>
      <c r="B373" s="33" t="s">
        <v>111</v>
      </c>
      <c r="C373" s="33">
        <v>0</v>
      </c>
      <c r="D373" s="34">
        <v>43249</v>
      </c>
      <c r="E373" s="38">
        <v>-20651.310000000001</v>
      </c>
      <c r="F373" s="33" t="s">
        <v>5129</v>
      </c>
      <c r="G373" s="33" t="s">
        <v>5130</v>
      </c>
      <c r="H373" s="33" t="s">
        <v>106</v>
      </c>
      <c r="I373" s="33">
        <v>1</v>
      </c>
    </row>
    <row r="374" spans="1:9" x14ac:dyDescent="0.25">
      <c r="A374" s="33" t="s">
        <v>899</v>
      </c>
      <c r="B374" s="33" t="s">
        <v>111</v>
      </c>
      <c r="C374" s="33">
        <v>0</v>
      </c>
      <c r="D374" s="34">
        <v>43249</v>
      </c>
      <c r="E374" s="38">
        <v>-15647.34</v>
      </c>
      <c r="F374" s="33" t="s">
        <v>5131</v>
      </c>
      <c r="G374" s="33" t="s">
        <v>5132</v>
      </c>
      <c r="H374" s="33" t="s">
        <v>106</v>
      </c>
      <c r="I374" s="33">
        <v>1</v>
      </c>
    </row>
    <row r="375" spans="1:9" x14ac:dyDescent="0.25">
      <c r="A375" s="33" t="s">
        <v>909</v>
      </c>
      <c r="B375" s="33" t="s">
        <v>111</v>
      </c>
      <c r="C375" s="33">
        <v>0</v>
      </c>
      <c r="D375" s="34">
        <v>43249</v>
      </c>
      <c r="E375" s="38">
        <v>-1032.57</v>
      </c>
      <c r="F375" s="33" t="s">
        <v>5133</v>
      </c>
      <c r="G375" s="33" t="s">
        <v>5134</v>
      </c>
      <c r="H375" s="33" t="s">
        <v>106</v>
      </c>
      <c r="I375" s="33">
        <v>1</v>
      </c>
    </row>
    <row r="376" spans="1:9" x14ac:dyDescent="0.25">
      <c r="A376" s="33" t="s">
        <v>913</v>
      </c>
      <c r="B376" s="33" t="s">
        <v>111</v>
      </c>
      <c r="C376" s="33">
        <v>0</v>
      </c>
      <c r="D376" s="34">
        <v>43249</v>
      </c>
      <c r="E376" s="38">
        <v>-13343.92</v>
      </c>
      <c r="F376" s="33" t="s">
        <v>5135</v>
      </c>
      <c r="G376" s="33" t="s">
        <v>5136</v>
      </c>
      <c r="H376" s="33" t="s">
        <v>106</v>
      </c>
      <c r="I376" s="33">
        <v>1</v>
      </c>
    </row>
    <row r="377" spans="1:9" x14ac:dyDescent="0.25">
      <c r="A377" s="33" t="s">
        <v>918</v>
      </c>
      <c r="B377" s="33" t="s">
        <v>111</v>
      </c>
      <c r="C377" s="33">
        <v>0</v>
      </c>
      <c r="D377" s="34">
        <v>43249</v>
      </c>
      <c r="E377" s="38">
        <v>-4845.12</v>
      </c>
      <c r="F377" s="33" t="s">
        <v>5137</v>
      </c>
      <c r="G377" s="33" t="s">
        <v>5138</v>
      </c>
      <c r="H377" s="33" t="s">
        <v>106</v>
      </c>
      <c r="I377" s="33">
        <v>1</v>
      </c>
    </row>
    <row r="378" spans="1:9" x14ac:dyDescent="0.25">
      <c r="A378" s="33" t="s">
        <v>923</v>
      </c>
      <c r="B378" s="33" t="s">
        <v>111</v>
      </c>
      <c r="C378" s="33">
        <v>0</v>
      </c>
      <c r="D378" s="34">
        <v>43249</v>
      </c>
      <c r="E378" s="38">
        <v>-6354.25</v>
      </c>
      <c r="F378" s="33" t="s">
        <v>5139</v>
      </c>
      <c r="G378" s="33" t="s">
        <v>5140</v>
      </c>
      <c r="H378" s="33" t="s">
        <v>106</v>
      </c>
      <c r="I378" s="33">
        <v>1</v>
      </c>
    </row>
    <row r="379" spans="1:9" x14ac:dyDescent="0.25">
      <c r="A379" s="33" t="s">
        <v>960</v>
      </c>
      <c r="B379" s="33" t="s">
        <v>111</v>
      </c>
      <c r="C379" s="33">
        <v>0</v>
      </c>
      <c r="D379" s="34">
        <v>43249</v>
      </c>
      <c r="E379" s="38">
        <v>-177124.7</v>
      </c>
      <c r="F379" s="33" t="s">
        <v>5141</v>
      </c>
      <c r="G379" s="33" t="s">
        <v>5142</v>
      </c>
      <c r="H379" s="33" t="s">
        <v>106</v>
      </c>
      <c r="I379" s="33">
        <v>1</v>
      </c>
    </row>
    <row r="380" spans="1:9" x14ac:dyDescent="0.25">
      <c r="A380" s="33" t="s">
        <v>972</v>
      </c>
      <c r="B380" s="33" t="s">
        <v>111</v>
      </c>
      <c r="C380" s="33">
        <v>0</v>
      </c>
      <c r="D380" s="34">
        <v>43249</v>
      </c>
      <c r="E380" s="38">
        <v>-13423.35</v>
      </c>
      <c r="F380" s="33" t="s">
        <v>5143</v>
      </c>
      <c r="G380" s="33" t="s">
        <v>5144</v>
      </c>
      <c r="H380" s="33" t="s">
        <v>106</v>
      </c>
      <c r="I380" s="33">
        <v>1</v>
      </c>
    </row>
    <row r="381" spans="1:9" x14ac:dyDescent="0.25">
      <c r="A381" s="33" t="s">
        <v>463</v>
      </c>
      <c r="B381" s="33" t="s">
        <v>111</v>
      </c>
      <c r="C381" s="33">
        <v>0</v>
      </c>
      <c r="D381" s="34">
        <v>43249</v>
      </c>
      <c r="E381" s="38">
        <v>-23828.44</v>
      </c>
      <c r="F381" s="33" t="s">
        <v>5145</v>
      </c>
      <c r="G381" s="33" t="s">
        <v>5146</v>
      </c>
      <c r="H381" s="33" t="s">
        <v>106</v>
      </c>
      <c r="I381" s="33">
        <v>1</v>
      </c>
    </row>
    <row r="382" spans="1:9" x14ac:dyDescent="0.25">
      <c r="A382" s="33" t="s">
        <v>491</v>
      </c>
      <c r="B382" s="33" t="s">
        <v>111</v>
      </c>
      <c r="C382" s="33">
        <v>0</v>
      </c>
      <c r="D382" s="34">
        <v>43249</v>
      </c>
      <c r="E382" s="38">
        <v>-20651.310000000001</v>
      </c>
      <c r="F382" s="33" t="s">
        <v>5147</v>
      </c>
      <c r="G382" s="33" t="s">
        <v>5148</v>
      </c>
      <c r="H382" s="33" t="s">
        <v>106</v>
      </c>
      <c r="I382" s="33">
        <v>1</v>
      </c>
    </row>
    <row r="383" spans="1:9" x14ac:dyDescent="0.25">
      <c r="A383" s="33" t="s">
        <v>758</v>
      </c>
      <c r="B383" s="33" t="s">
        <v>111</v>
      </c>
      <c r="C383" s="33">
        <v>0</v>
      </c>
      <c r="D383" s="34">
        <v>43249</v>
      </c>
      <c r="E383" s="38">
        <v>-27482.13</v>
      </c>
      <c r="F383" s="33" t="s">
        <v>5149</v>
      </c>
      <c r="G383" s="33" t="s">
        <v>5150</v>
      </c>
      <c r="H383" s="33" t="s">
        <v>106</v>
      </c>
      <c r="I383" s="33">
        <v>1</v>
      </c>
    </row>
    <row r="384" spans="1:9" x14ac:dyDescent="0.25">
      <c r="A384" s="33" t="s">
        <v>902</v>
      </c>
      <c r="B384" s="33" t="s">
        <v>111</v>
      </c>
      <c r="C384" s="33">
        <v>0</v>
      </c>
      <c r="D384" s="34">
        <v>43249</v>
      </c>
      <c r="E384" s="38">
        <v>-19857.03</v>
      </c>
      <c r="F384" s="33" t="s">
        <v>5151</v>
      </c>
      <c r="G384" s="33" t="s">
        <v>5152</v>
      </c>
      <c r="H384" s="33" t="s">
        <v>106</v>
      </c>
      <c r="I384" s="33">
        <v>1</v>
      </c>
    </row>
    <row r="385" spans="1:9" x14ac:dyDescent="0.25">
      <c r="A385" s="33" t="s">
        <v>1000</v>
      </c>
      <c r="B385" s="33" t="s">
        <v>111</v>
      </c>
      <c r="C385" s="33">
        <v>0</v>
      </c>
      <c r="D385" s="34">
        <v>43249</v>
      </c>
      <c r="E385" s="38">
        <v>-12787.93</v>
      </c>
      <c r="F385" s="33" t="s">
        <v>5153</v>
      </c>
      <c r="G385" s="33" t="s">
        <v>5154</v>
      </c>
      <c r="H385" s="33" t="s">
        <v>106</v>
      </c>
      <c r="I385" s="33">
        <v>1</v>
      </c>
    </row>
    <row r="386" spans="1:9" x14ac:dyDescent="0.25">
      <c r="A386" s="33" t="s">
        <v>274</v>
      </c>
      <c r="B386" s="33" t="s">
        <v>111</v>
      </c>
      <c r="C386" s="33">
        <v>0</v>
      </c>
      <c r="D386" s="34">
        <v>43249</v>
      </c>
      <c r="E386" s="38">
        <v>-23034.15</v>
      </c>
      <c r="F386" s="33" t="s">
        <v>5155</v>
      </c>
      <c r="G386" s="33" t="s">
        <v>5156</v>
      </c>
      <c r="H386" s="33" t="s">
        <v>106</v>
      </c>
      <c r="I386" s="33">
        <v>1</v>
      </c>
    </row>
    <row r="387" spans="1:9" x14ac:dyDescent="0.25">
      <c r="A387" s="33" t="s">
        <v>778</v>
      </c>
      <c r="B387" s="33" t="s">
        <v>111</v>
      </c>
      <c r="C387" s="33">
        <v>0</v>
      </c>
      <c r="D387" s="34">
        <v>43249</v>
      </c>
      <c r="E387" s="38">
        <v>-81334.39</v>
      </c>
      <c r="F387" s="33" t="s">
        <v>5157</v>
      </c>
      <c r="G387" s="33" t="s">
        <v>5158</v>
      </c>
      <c r="H387" s="33" t="s">
        <v>106</v>
      </c>
      <c r="I387" s="33">
        <v>1</v>
      </c>
    </row>
    <row r="388" spans="1:9" x14ac:dyDescent="0.25">
      <c r="A388" s="33" t="s">
        <v>257</v>
      </c>
      <c r="B388" s="33" t="s">
        <v>111</v>
      </c>
      <c r="C388" s="33">
        <v>0</v>
      </c>
      <c r="D388" s="34">
        <v>43249</v>
      </c>
      <c r="E388" s="38">
        <v>-1111.99</v>
      </c>
      <c r="F388" s="33" t="s">
        <v>5159</v>
      </c>
      <c r="G388" s="33" t="s">
        <v>5160</v>
      </c>
      <c r="H388" s="33" t="s">
        <v>106</v>
      </c>
      <c r="I388" s="33">
        <v>1</v>
      </c>
    </row>
    <row r="389" spans="1:9" x14ac:dyDescent="0.25">
      <c r="A389" s="33" t="s">
        <v>675</v>
      </c>
      <c r="B389" s="33" t="s">
        <v>111</v>
      </c>
      <c r="C389" s="33">
        <v>0</v>
      </c>
      <c r="D389" s="34">
        <v>43249</v>
      </c>
      <c r="E389" s="38">
        <v>-238.28</v>
      </c>
      <c r="F389" s="33" t="s">
        <v>5161</v>
      </c>
      <c r="G389" s="33" t="s">
        <v>5162</v>
      </c>
      <c r="H389" s="33" t="s">
        <v>106</v>
      </c>
      <c r="I389" s="33">
        <v>1</v>
      </c>
    </row>
    <row r="390" spans="1:9" x14ac:dyDescent="0.25">
      <c r="A390" s="33" t="s">
        <v>856</v>
      </c>
      <c r="B390" s="33" t="s">
        <v>111</v>
      </c>
      <c r="C390" s="33">
        <v>0</v>
      </c>
      <c r="D390" s="34">
        <v>43249</v>
      </c>
      <c r="E390" s="38">
        <v>794.28</v>
      </c>
      <c r="F390" s="33" t="s">
        <v>5163</v>
      </c>
      <c r="G390" s="33" t="s">
        <v>5164</v>
      </c>
      <c r="H390" s="33" t="s">
        <v>106</v>
      </c>
      <c r="I390" s="33">
        <v>1</v>
      </c>
    </row>
    <row r="391" spans="1:9" x14ac:dyDescent="0.25">
      <c r="A391" s="33" t="s">
        <v>162</v>
      </c>
      <c r="B391" s="33" t="s">
        <v>111</v>
      </c>
      <c r="C391" s="33">
        <v>0</v>
      </c>
      <c r="D391" s="34">
        <v>43249</v>
      </c>
      <c r="E391" s="38">
        <v>6354.25</v>
      </c>
      <c r="F391" s="33" t="s">
        <v>5165</v>
      </c>
      <c r="G391" s="33" t="s">
        <v>5166</v>
      </c>
      <c r="H391" s="33" t="s">
        <v>106</v>
      </c>
      <c r="I391" s="33">
        <v>1</v>
      </c>
    </row>
    <row r="392" spans="1:9" x14ac:dyDescent="0.25">
      <c r="A392" s="33" t="s">
        <v>253</v>
      </c>
      <c r="B392" s="33" t="s">
        <v>111</v>
      </c>
      <c r="C392" s="33">
        <v>0</v>
      </c>
      <c r="D392" s="34">
        <v>43249</v>
      </c>
      <c r="E392" s="38">
        <v>79428.12</v>
      </c>
      <c r="F392" s="33" t="s">
        <v>5167</v>
      </c>
      <c r="G392" s="33" t="s">
        <v>5168</v>
      </c>
      <c r="H392" s="33" t="s">
        <v>106</v>
      </c>
      <c r="I392" s="33">
        <v>1</v>
      </c>
    </row>
    <row r="393" spans="1:9" x14ac:dyDescent="0.25">
      <c r="A393" s="33" t="s">
        <v>795</v>
      </c>
      <c r="B393" s="33" t="s">
        <v>111</v>
      </c>
      <c r="C393" s="33">
        <v>0</v>
      </c>
      <c r="D393" s="34">
        <v>43249</v>
      </c>
      <c r="E393" s="38">
        <v>7148.53</v>
      </c>
      <c r="F393" s="33" t="s">
        <v>5169</v>
      </c>
      <c r="G393" s="33" t="s">
        <v>5170</v>
      </c>
      <c r="H393" s="33" t="s">
        <v>106</v>
      </c>
      <c r="I393" s="33">
        <v>1</v>
      </c>
    </row>
    <row r="394" spans="1:9" x14ac:dyDescent="0.25">
      <c r="A394" s="33" t="s">
        <v>649</v>
      </c>
      <c r="B394" s="33" t="s">
        <v>111</v>
      </c>
      <c r="C394" s="33">
        <v>0</v>
      </c>
      <c r="D394" s="34">
        <v>43249</v>
      </c>
      <c r="E394" s="38">
        <v>-28752.98</v>
      </c>
      <c r="F394" s="33" t="s">
        <v>5171</v>
      </c>
      <c r="G394" s="33" t="s">
        <v>5172</v>
      </c>
      <c r="H394" s="33" t="s">
        <v>106</v>
      </c>
      <c r="I394" s="33">
        <v>1</v>
      </c>
    </row>
    <row r="395" spans="1:9" x14ac:dyDescent="0.25">
      <c r="A395" s="33" t="s">
        <v>301</v>
      </c>
      <c r="B395" s="33" t="s">
        <v>111</v>
      </c>
      <c r="C395" s="33">
        <v>0</v>
      </c>
      <c r="D395" s="34">
        <v>43249</v>
      </c>
      <c r="E395" s="38">
        <v>33756.949999999997</v>
      </c>
      <c r="F395" s="33" t="s">
        <v>5173</v>
      </c>
      <c r="G395" s="33" t="s">
        <v>5174</v>
      </c>
      <c r="H395" s="33" t="s">
        <v>106</v>
      </c>
      <c r="I395" s="33">
        <v>1</v>
      </c>
    </row>
    <row r="396" spans="1:9" x14ac:dyDescent="0.25">
      <c r="A396" s="33" t="s">
        <v>401</v>
      </c>
      <c r="B396" s="33" t="s">
        <v>111</v>
      </c>
      <c r="C396" s="33">
        <v>0</v>
      </c>
      <c r="D396" s="34">
        <v>43249</v>
      </c>
      <c r="E396" s="38">
        <v>-11437.65</v>
      </c>
      <c r="F396" s="33" t="s">
        <v>5175</v>
      </c>
      <c r="G396" s="33" t="s">
        <v>5176</v>
      </c>
      <c r="H396" s="33" t="s">
        <v>106</v>
      </c>
      <c r="I396" s="33">
        <v>1</v>
      </c>
    </row>
    <row r="397" spans="1:9" x14ac:dyDescent="0.25">
      <c r="A397" s="33" t="s">
        <v>653</v>
      </c>
      <c r="B397" s="33" t="s">
        <v>111</v>
      </c>
      <c r="C397" s="33">
        <v>0</v>
      </c>
      <c r="D397" s="34">
        <v>43249</v>
      </c>
      <c r="E397" s="38">
        <v>28752.98</v>
      </c>
      <c r="F397" s="33" t="s">
        <v>5177</v>
      </c>
      <c r="G397" s="33" t="s">
        <v>5178</v>
      </c>
      <c r="H397" s="33" t="s">
        <v>106</v>
      </c>
      <c r="I397" s="33">
        <v>1</v>
      </c>
    </row>
    <row r="398" spans="1:9" x14ac:dyDescent="0.25">
      <c r="A398" s="33" t="s">
        <v>406</v>
      </c>
      <c r="B398" s="33" t="s">
        <v>111</v>
      </c>
      <c r="C398" s="33">
        <v>0</v>
      </c>
      <c r="D398" s="34">
        <v>43249</v>
      </c>
      <c r="E398" s="38">
        <v>11437.65</v>
      </c>
      <c r="F398" s="33" t="s">
        <v>5179</v>
      </c>
      <c r="G398" s="33" t="s">
        <v>5180</v>
      </c>
      <c r="H398" s="33" t="s">
        <v>106</v>
      </c>
      <c r="I398" s="33">
        <v>1</v>
      </c>
    </row>
    <row r="399" spans="1:9" x14ac:dyDescent="0.25">
      <c r="A399" s="33" t="s">
        <v>932</v>
      </c>
      <c r="B399" s="33" t="s">
        <v>111</v>
      </c>
      <c r="C399" s="33">
        <v>0</v>
      </c>
      <c r="D399" s="34">
        <v>43249</v>
      </c>
      <c r="E399" s="38">
        <v>1191.42</v>
      </c>
      <c r="F399" s="33" t="s">
        <v>5181</v>
      </c>
      <c r="G399" s="33" t="s">
        <v>5182</v>
      </c>
      <c r="H399" s="33" t="s">
        <v>106</v>
      </c>
      <c r="I399" s="33">
        <v>1</v>
      </c>
    </row>
    <row r="400" spans="1:9" x14ac:dyDescent="0.25">
      <c r="A400" s="33" t="s">
        <v>927</v>
      </c>
      <c r="B400" s="33" t="s">
        <v>111</v>
      </c>
      <c r="C400" s="33">
        <v>0</v>
      </c>
      <c r="D400" s="34">
        <v>43249</v>
      </c>
      <c r="E400" s="38">
        <v>-1191.42</v>
      </c>
      <c r="F400" s="33" t="s">
        <v>5183</v>
      </c>
      <c r="G400" s="33" t="s">
        <v>5184</v>
      </c>
      <c r="H400" s="33" t="s">
        <v>106</v>
      </c>
      <c r="I400" s="33">
        <v>1</v>
      </c>
    </row>
    <row r="401" spans="1:9" x14ac:dyDescent="0.25">
      <c r="A401" s="33" t="s">
        <v>799</v>
      </c>
      <c r="B401" s="33" t="s">
        <v>111</v>
      </c>
      <c r="C401" s="33">
        <v>0</v>
      </c>
      <c r="D401" s="34">
        <v>43249</v>
      </c>
      <c r="E401" s="38">
        <v>-7148.53</v>
      </c>
      <c r="F401" s="33" t="s">
        <v>5185</v>
      </c>
      <c r="G401" s="33" t="s">
        <v>5186</v>
      </c>
      <c r="H401" s="33" t="s">
        <v>106</v>
      </c>
      <c r="I401" s="33">
        <v>1</v>
      </c>
    </row>
    <row r="402" spans="1:9" x14ac:dyDescent="0.25">
      <c r="A402" s="33" t="s">
        <v>742</v>
      </c>
      <c r="B402" s="33" t="s">
        <v>111</v>
      </c>
      <c r="C402" s="33">
        <v>0</v>
      </c>
      <c r="D402" s="34">
        <v>43249</v>
      </c>
      <c r="E402" s="38">
        <v>-1509.13</v>
      </c>
      <c r="F402" s="33" t="s">
        <v>5187</v>
      </c>
      <c r="G402" s="33" t="s">
        <v>5188</v>
      </c>
      <c r="H402" s="33" t="s">
        <v>106</v>
      </c>
      <c r="I402" s="33">
        <v>1</v>
      </c>
    </row>
    <row r="403" spans="1:9" x14ac:dyDescent="0.25">
      <c r="A403" s="33" t="s">
        <v>297</v>
      </c>
      <c r="B403" s="33" t="s">
        <v>111</v>
      </c>
      <c r="C403" s="33">
        <v>0</v>
      </c>
      <c r="D403" s="34">
        <v>43249</v>
      </c>
      <c r="E403" s="38">
        <v>-33756.949999999997</v>
      </c>
      <c r="F403" s="33" t="s">
        <v>5189</v>
      </c>
      <c r="G403" s="33" t="s">
        <v>5190</v>
      </c>
      <c r="H403" s="33" t="s">
        <v>106</v>
      </c>
      <c r="I403" s="33">
        <v>1</v>
      </c>
    </row>
    <row r="404" spans="1:9" x14ac:dyDescent="0.25">
      <c r="A404" s="33" t="s">
        <v>544</v>
      </c>
      <c r="B404" s="33" t="s">
        <v>111</v>
      </c>
      <c r="C404" s="33">
        <v>0</v>
      </c>
      <c r="D404" s="34">
        <v>43249</v>
      </c>
      <c r="E404" s="38">
        <v>-79.430000000000007</v>
      </c>
      <c r="F404" s="33" t="s">
        <v>5191</v>
      </c>
      <c r="G404" s="33" t="s">
        <v>5192</v>
      </c>
      <c r="H404" s="33" t="s">
        <v>106</v>
      </c>
      <c r="I404" s="33">
        <v>1</v>
      </c>
    </row>
    <row r="405" spans="1:9" x14ac:dyDescent="0.25">
      <c r="A405" s="33" t="s">
        <v>873</v>
      </c>
      <c r="B405" s="33" t="s">
        <v>111</v>
      </c>
      <c r="C405" s="33">
        <v>0</v>
      </c>
      <c r="D405" s="34">
        <v>43249</v>
      </c>
      <c r="E405" s="38">
        <v>-79.430000000000007</v>
      </c>
      <c r="F405" s="33" t="s">
        <v>5193</v>
      </c>
      <c r="G405" s="33" t="s">
        <v>5194</v>
      </c>
      <c r="H405" s="33" t="s">
        <v>106</v>
      </c>
      <c r="I405" s="33">
        <v>1</v>
      </c>
    </row>
    <row r="406" spans="1:9" x14ac:dyDescent="0.25">
      <c r="A406" s="33" t="s">
        <v>885</v>
      </c>
      <c r="B406" s="33" t="s">
        <v>111</v>
      </c>
      <c r="C406" s="33">
        <v>0</v>
      </c>
      <c r="D406" s="34">
        <v>43249</v>
      </c>
      <c r="E406" s="38">
        <v>-105480.54</v>
      </c>
      <c r="F406" s="33" t="s">
        <v>5195</v>
      </c>
      <c r="G406" s="33" t="s">
        <v>5196</v>
      </c>
      <c r="H406" s="33" t="s">
        <v>106</v>
      </c>
      <c r="I406" s="33">
        <v>1</v>
      </c>
    </row>
    <row r="407" spans="1:9" x14ac:dyDescent="0.25">
      <c r="A407" s="33" t="s">
        <v>190</v>
      </c>
      <c r="B407" s="33" t="s">
        <v>111</v>
      </c>
      <c r="C407" s="33">
        <v>0</v>
      </c>
      <c r="D407" s="34">
        <v>43249</v>
      </c>
      <c r="E407" s="38">
        <v>-260444.79999999999</v>
      </c>
      <c r="F407" s="33" t="s">
        <v>5197</v>
      </c>
      <c r="G407" s="33" t="s">
        <v>5198</v>
      </c>
      <c r="H407" s="33" t="s">
        <v>106</v>
      </c>
      <c r="I407" s="33">
        <v>1</v>
      </c>
    </row>
    <row r="408" spans="1:9" x14ac:dyDescent="0.25">
      <c r="A408" s="33" t="s">
        <v>413</v>
      </c>
      <c r="B408" s="33" t="s">
        <v>111</v>
      </c>
      <c r="C408" s="33">
        <v>0</v>
      </c>
      <c r="D408" s="34">
        <v>43249</v>
      </c>
      <c r="E408" s="38">
        <v>-1024.6199999999999</v>
      </c>
      <c r="F408" s="33" t="s">
        <v>5199</v>
      </c>
      <c r="G408" s="33" t="s">
        <v>5200</v>
      </c>
      <c r="H408" s="33" t="s">
        <v>106</v>
      </c>
      <c r="I408" s="33">
        <v>1</v>
      </c>
    </row>
    <row r="409" spans="1:9" x14ac:dyDescent="0.25">
      <c r="A409" s="33" t="s">
        <v>770</v>
      </c>
      <c r="B409" s="33" t="s">
        <v>111</v>
      </c>
      <c r="C409" s="33">
        <v>0</v>
      </c>
      <c r="D409" s="34">
        <v>43249</v>
      </c>
      <c r="E409" s="38">
        <v>-11914.22</v>
      </c>
      <c r="F409" s="33" t="s">
        <v>5201</v>
      </c>
      <c r="G409" s="33" t="s">
        <v>5202</v>
      </c>
      <c r="H409" s="33" t="s">
        <v>106</v>
      </c>
      <c r="I409" s="33">
        <v>1</v>
      </c>
    </row>
    <row r="410" spans="1:9" x14ac:dyDescent="0.25">
      <c r="A410" s="33" t="s">
        <v>418</v>
      </c>
      <c r="B410" s="33" t="s">
        <v>111</v>
      </c>
      <c r="C410" s="33">
        <v>0</v>
      </c>
      <c r="D410" s="34">
        <v>43249</v>
      </c>
      <c r="E410" s="38">
        <v>254567.12</v>
      </c>
      <c r="F410" s="33" t="s">
        <v>5203</v>
      </c>
      <c r="G410" s="33" t="s">
        <v>5204</v>
      </c>
      <c r="H410" s="33" t="s">
        <v>106</v>
      </c>
      <c r="I410" s="33">
        <v>1</v>
      </c>
    </row>
    <row r="411" spans="1:9" x14ac:dyDescent="0.25">
      <c r="A411" s="33" t="s">
        <v>367</v>
      </c>
      <c r="B411" s="33" t="s">
        <v>111</v>
      </c>
      <c r="C411" s="33">
        <v>0</v>
      </c>
      <c r="D411" s="34">
        <v>43249</v>
      </c>
      <c r="E411" s="38">
        <v>-3891.98</v>
      </c>
      <c r="F411" s="33" t="s">
        <v>5205</v>
      </c>
      <c r="G411" s="33" t="s">
        <v>5206</v>
      </c>
      <c r="H411" s="33" t="s">
        <v>106</v>
      </c>
      <c r="I411" s="33">
        <v>1</v>
      </c>
    </row>
    <row r="412" spans="1:9" x14ac:dyDescent="0.25">
      <c r="A412" s="33" t="s">
        <v>680</v>
      </c>
      <c r="B412" s="33" t="s">
        <v>111</v>
      </c>
      <c r="C412" s="33">
        <v>0</v>
      </c>
      <c r="D412" s="34">
        <v>43249</v>
      </c>
      <c r="E412" s="38">
        <v>-16918.189999999999</v>
      </c>
      <c r="F412" s="33" t="s">
        <v>5207</v>
      </c>
      <c r="G412" s="33" t="s">
        <v>5208</v>
      </c>
      <c r="H412" s="33" t="s">
        <v>106</v>
      </c>
      <c r="I412" s="33">
        <v>1</v>
      </c>
    </row>
    <row r="413" spans="1:9" x14ac:dyDescent="0.25">
      <c r="A413" s="33" t="s">
        <v>337</v>
      </c>
      <c r="B413" s="33" t="s">
        <v>111</v>
      </c>
      <c r="C413" s="33">
        <v>0</v>
      </c>
      <c r="D413" s="34">
        <v>43249</v>
      </c>
      <c r="E413" s="38">
        <v>-1985.7</v>
      </c>
      <c r="F413" s="33" t="s">
        <v>5209</v>
      </c>
      <c r="G413" s="33" t="s">
        <v>5210</v>
      </c>
      <c r="H413" s="33" t="s">
        <v>106</v>
      </c>
      <c r="I413" s="33">
        <v>1</v>
      </c>
    </row>
    <row r="414" spans="1:9" x14ac:dyDescent="0.25">
      <c r="A414" s="33" t="s">
        <v>616</v>
      </c>
      <c r="B414" s="33" t="s">
        <v>111</v>
      </c>
      <c r="C414" s="33">
        <v>0</v>
      </c>
      <c r="D414" s="34">
        <v>43249</v>
      </c>
      <c r="E414" s="38">
        <v>-3415.41</v>
      </c>
      <c r="F414" s="33" t="s">
        <v>5211</v>
      </c>
      <c r="G414" s="33" t="s">
        <v>5212</v>
      </c>
      <c r="H414" s="33" t="s">
        <v>106</v>
      </c>
      <c r="I414" s="33">
        <v>1</v>
      </c>
    </row>
    <row r="415" spans="1:9" x14ac:dyDescent="0.25">
      <c r="A415" s="33" t="s">
        <v>471</v>
      </c>
      <c r="B415" s="33" t="s">
        <v>111</v>
      </c>
      <c r="C415" s="33">
        <v>0</v>
      </c>
      <c r="D415" s="34">
        <v>43249</v>
      </c>
      <c r="E415" s="38">
        <v>-9451.9500000000007</v>
      </c>
      <c r="F415" s="33" t="s">
        <v>5213</v>
      </c>
      <c r="G415" s="33" t="s">
        <v>5214</v>
      </c>
      <c r="H415" s="33" t="s">
        <v>106</v>
      </c>
      <c r="I415" s="33">
        <v>1</v>
      </c>
    </row>
    <row r="416" spans="1:9" x14ac:dyDescent="0.25">
      <c r="A416" s="33" t="s">
        <v>312</v>
      </c>
      <c r="B416" s="33" t="s">
        <v>111</v>
      </c>
      <c r="C416" s="33">
        <v>0</v>
      </c>
      <c r="D416" s="34">
        <v>43249</v>
      </c>
      <c r="E416" s="38">
        <v>-2859.41</v>
      </c>
      <c r="F416" s="33" t="s">
        <v>5215</v>
      </c>
      <c r="G416" s="33" t="s">
        <v>5216</v>
      </c>
      <c r="H416" s="33" t="s">
        <v>106</v>
      </c>
      <c r="I416" s="33">
        <v>1</v>
      </c>
    </row>
    <row r="417" spans="1:9" x14ac:dyDescent="0.25">
      <c r="A417" s="33" t="s">
        <v>270</v>
      </c>
      <c r="B417" s="33" t="s">
        <v>111</v>
      </c>
      <c r="C417" s="33">
        <v>0</v>
      </c>
      <c r="D417" s="34">
        <v>43249</v>
      </c>
      <c r="E417" s="38">
        <v>-17235.900000000001</v>
      </c>
      <c r="F417" s="33" t="s">
        <v>5217</v>
      </c>
      <c r="G417" s="33" t="s">
        <v>5218</v>
      </c>
      <c r="H417" s="33" t="s">
        <v>106</v>
      </c>
      <c r="I417" s="33">
        <v>1</v>
      </c>
    </row>
    <row r="418" spans="1:9" x14ac:dyDescent="0.25">
      <c r="A418" s="33" t="s">
        <v>1044</v>
      </c>
      <c r="B418" s="33" t="s">
        <v>111</v>
      </c>
      <c r="C418" s="33">
        <v>0</v>
      </c>
      <c r="D418" s="34">
        <v>43249</v>
      </c>
      <c r="E418" s="38">
        <v>-5957.11</v>
      </c>
      <c r="F418" s="33" t="s">
        <v>5219</v>
      </c>
      <c r="G418" s="33" t="s">
        <v>5220</v>
      </c>
      <c r="H418" s="33" t="s">
        <v>106</v>
      </c>
      <c r="I418" s="33">
        <v>1</v>
      </c>
    </row>
    <row r="419" spans="1:9" x14ac:dyDescent="0.25">
      <c r="A419" s="33" t="s">
        <v>443</v>
      </c>
      <c r="B419" s="33" t="s">
        <v>111</v>
      </c>
      <c r="C419" s="33">
        <v>0</v>
      </c>
      <c r="D419" s="34">
        <v>43249</v>
      </c>
      <c r="E419" s="38">
        <v>-2700.56</v>
      </c>
      <c r="F419" s="33" t="s">
        <v>5221</v>
      </c>
      <c r="G419" s="33" t="s">
        <v>5222</v>
      </c>
      <c r="H419" s="33" t="s">
        <v>106</v>
      </c>
      <c r="I419" s="33">
        <v>1</v>
      </c>
    </row>
    <row r="420" spans="1:9" x14ac:dyDescent="0.25">
      <c r="A420" s="33" t="s">
        <v>475</v>
      </c>
      <c r="B420" s="33" t="s">
        <v>111</v>
      </c>
      <c r="C420" s="33">
        <v>0</v>
      </c>
      <c r="D420" s="34">
        <v>43249</v>
      </c>
      <c r="E420" s="38">
        <v>-1509.13</v>
      </c>
      <c r="F420" s="33" t="s">
        <v>5223</v>
      </c>
      <c r="G420" s="33" t="s">
        <v>5224</v>
      </c>
      <c r="H420" s="33" t="s">
        <v>106</v>
      </c>
      <c r="I420" s="33">
        <v>1</v>
      </c>
    </row>
    <row r="421" spans="1:9" x14ac:dyDescent="0.25">
      <c r="A421" s="33" t="s">
        <v>534</v>
      </c>
      <c r="B421" s="33" t="s">
        <v>111</v>
      </c>
      <c r="C421" s="33">
        <v>0</v>
      </c>
      <c r="D421" s="34">
        <v>43249</v>
      </c>
      <c r="E421" s="38">
        <v>-1032.57</v>
      </c>
      <c r="F421" s="33" t="s">
        <v>5225</v>
      </c>
      <c r="G421" s="33" t="s">
        <v>5226</v>
      </c>
      <c r="H421" s="33" t="s">
        <v>106</v>
      </c>
      <c r="I421" s="33">
        <v>1</v>
      </c>
    </row>
    <row r="422" spans="1:9" x14ac:dyDescent="0.25">
      <c r="A422" s="33" t="s">
        <v>1032</v>
      </c>
      <c r="B422" s="33" t="s">
        <v>111</v>
      </c>
      <c r="C422" s="33">
        <v>0</v>
      </c>
      <c r="D422" s="34">
        <v>43250</v>
      </c>
      <c r="E422" s="38">
        <v>3335.9800000000005</v>
      </c>
      <c r="F422" s="33" t="s">
        <v>5227</v>
      </c>
      <c r="G422" s="33" t="s">
        <v>5228</v>
      </c>
      <c r="H422" s="33" t="s">
        <v>106</v>
      </c>
      <c r="I422" s="33">
        <v>1</v>
      </c>
    </row>
    <row r="423" spans="1:9" x14ac:dyDescent="0.25">
      <c r="A423" s="33" t="s">
        <v>179</v>
      </c>
      <c r="B423" s="33" t="s">
        <v>111</v>
      </c>
      <c r="C423" s="33">
        <v>0</v>
      </c>
      <c r="D423" s="34">
        <v>43250</v>
      </c>
      <c r="E423" s="38">
        <v>1509.13</v>
      </c>
      <c r="F423" s="33" t="s">
        <v>5229</v>
      </c>
      <c r="G423" s="33" t="s">
        <v>5230</v>
      </c>
      <c r="H423" s="33" t="s">
        <v>106</v>
      </c>
      <c r="I423" s="33">
        <v>1</v>
      </c>
    </row>
    <row r="424" spans="1:9" x14ac:dyDescent="0.25">
      <c r="A424" s="33" t="s">
        <v>439</v>
      </c>
      <c r="B424" s="33" t="s">
        <v>111</v>
      </c>
      <c r="C424" s="33">
        <v>0</v>
      </c>
      <c r="D424" s="34">
        <v>43250</v>
      </c>
      <c r="E424" s="38">
        <v>1270.8499999999999</v>
      </c>
      <c r="F424" s="33" t="s">
        <v>5231</v>
      </c>
      <c r="G424" s="33" t="s">
        <v>5232</v>
      </c>
      <c r="H424" s="33" t="s">
        <v>106</v>
      </c>
      <c r="I424" s="33">
        <v>1</v>
      </c>
    </row>
    <row r="425" spans="1:9" x14ac:dyDescent="0.25">
      <c r="A425" s="33" t="s">
        <v>806</v>
      </c>
      <c r="B425" s="33" t="s">
        <v>111</v>
      </c>
      <c r="C425" s="33">
        <v>0</v>
      </c>
      <c r="D425" s="34">
        <v>43250</v>
      </c>
      <c r="E425" s="38">
        <v>3971.41</v>
      </c>
      <c r="F425" s="33" t="s">
        <v>5233</v>
      </c>
      <c r="G425" s="33" t="s">
        <v>5234</v>
      </c>
      <c r="H425" s="33" t="s">
        <v>106</v>
      </c>
      <c r="I425" s="33">
        <v>1</v>
      </c>
    </row>
    <row r="426" spans="1:9" x14ac:dyDescent="0.25">
      <c r="A426" s="33" t="s">
        <v>362</v>
      </c>
      <c r="B426" s="33" t="s">
        <v>111</v>
      </c>
      <c r="C426" s="33">
        <v>0</v>
      </c>
      <c r="D426" s="34">
        <v>43250</v>
      </c>
      <c r="E426" s="38">
        <v>-300397.14</v>
      </c>
      <c r="F426" s="33" t="s">
        <v>5235</v>
      </c>
      <c r="G426" s="33" t="s">
        <v>5236</v>
      </c>
      <c r="H426" s="33" t="s">
        <v>106</v>
      </c>
      <c r="I426" s="33">
        <v>1</v>
      </c>
    </row>
    <row r="427" spans="1:9" x14ac:dyDescent="0.25">
      <c r="A427" s="33" t="s">
        <v>326</v>
      </c>
      <c r="B427" s="33" t="s">
        <v>111</v>
      </c>
      <c r="C427" s="33">
        <v>0</v>
      </c>
      <c r="D427" s="34">
        <v>43250</v>
      </c>
      <c r="E427" s="38">
        <v>-2029.39</v>
      </c>
      <c r="F427" s="33" t="s">
        <v>5237</v>
      </c>
      <c r="G427" s="33" t="s">
        <v>5238</v>
      </c>
      <c r="H427" s="33" t="s">
        <v>106</v>
      </c>
      <c r="I427" s="33">
        <v>1</v>
      </c>
    </row>
    <row r="428" spans="1:9" x14ac:dyDescent="0.25">
      <c r="A428" s="33" t="s">
        <v>502</v>
      </c>
      <c r="B428" s="33" t="s">
        <v>111</v>
      </c>
      <c r="C428" s="33">
        <v>0</v>
      </c>
      <c r="D428" s="34">
        <v>43250</v>
      </c>
      <c r="E428" s="38">
        <v>-4053.22</v>
      </c>
      <c r="F428" s="33" t="s">
        <v>5239</v>
      </c>
      <c r="G428" s="33" t="s">
        <v>5240</v>
      </c>
      <c r="H428" s="33" t="s">
        <v>106</v>
      </c>
      <c r="I428" s="33">
        <v>1</v>
      </c>
    </row>
    <row r="429" spans="1:9" x14ac:dyDescent="0.25">
      <c r="A429" s="33" t="s">
        <v>459</v>
      </c>
      <c r="B429" s="33" t="s">
        <v>111</v>
      </c>
      <c r="C429" s="33">
        <v>0</v>
      </c>
      <c r="D429" s="34">
        <v>43250</v>
      </c>
      <c r="E429" s="38">
        <v>-98876.89</v>
      </c>
      <c r="F429" s="33" t="s">
        <v>5241</v>
      </c>
      <c r="G429" s="33" t="s">
        <v>5242</v>
      </c>
      <c r="H429" s="33" t="s">
        <v>106</v>
      </c>
      <c r="I429" s="33">
        <v>1</v>
      </c>
    </row>
    <row r="430" spans="1:9" x14ac:dyDescent="0.25">
      <c r="A430" s="33" t="s">
        <v>486</v>
      </c>
      <c r="B430" s="33" t="s">
        <v>111</v>
      </c>
      <c r="C430" s="33">
        <v>0</v>
      </c>
      <c r="D430" s="34">
        <v>43250</v>
      </c>
      <c r="E430" s="38">
        <v>-2569.5</v>
      </c>
      <c r="F430" s="33" t="s">
        <v>5243</v>
      </c>
      <c r="G430" s="33" t="s">
        <v>5244</v>
      </c>
      <c r="H430" s="33" t="s">
        <v>106</v>
      </c>
      <c r="I430" s="33">
        <v>1</v>
      </c>
    </row>
    <row r="431" spans="1:9" x14ac:dyDescent="0.25">
      <c r="A431" s="33" t="s">
        <v>581</v>
      </c>
      <c r="B431" s="33" t="s">
        <v>111</v>
      </c>
      <c r="C431" s="33">
        <v>0</v>
      </c>
      <c r="D431" s="34">
        <v>43250</v>
      </c>
      <c r="E431" s="38">
        <v>-1081.81</v>
      </c>
      <c r="F431" s="33" t="s">
        <v>5245</v>
      </c>
      <c r="G431" s="33" t="s">
        <v>5246</v>
      </c>
      <c r="H431" s="33" t="s">
        <v>106</v>
      </c>
      <c r="I431" s="33">
        <v>1</v>
      </c>
    </row>
    <row r="432" spans="1:9" x14ac:dyDescent="0.25">
      <c r="A432" s="33" t="s">
        <v>609</v>
      </c>
      <c r="B432" s="33" t="s">
        <v>111</v>
      </c>
      <c r="C432" s="33">
        <v>0</v>
      </c>
      <c r="D432" s="34">
        <v>43250</v>
      </c>
      <c r="E432" s="38">
        <v>-19962.669999999998</v>
      </c>
      <c r="F432" s="33" t="s">
        <v>5247</v>
      </c>
      <c r="G432" s="33" t="s">
        <v>5248</v>
      </c>
      <c r="H432" s="33" t="s">
        <v>106</v>
      </c>
      <c r="I432" s="33">
        <v>1</v>
      </c>
    </row>
    <row r="433" spans="1:9" x14ac:dyDescent="0.25">
      <c r="A433" s="33" t="s">
        <v>710</v>
      </c>
      <c r="B433" s="33" t="s">
        <v>111</v>
      </c>
      <c r="C433" s="33">
        <v>0</v>
      </c>
      <c r="D433" s="34">
        <v>43250</v>
      </c>
      <c r="E433" s="38">
        <v>-46567.12</v>
      </c>
      <c r="F433" s="33" t="s">
        <v>5249</v>
      </c>
      <c r="G433" s="33" t="s">
        <v>5250</v>
      </c>
      <c r="H433" s="33" t="s">
        <v>106</v>
      </c>
      <c r="I433" s="33">
        <v>1</v>
      </c>
    </row>
    <row r="434" spans="1:9" x14ac:dyDescent="0.25">
      <c r="A434" s="33" t="s">
        <v>899</v>
      </c>
      <c r="B434" s="33" t="s">
        <v>111</v>
      </c>
      <c r="C434" s="33">
        <v>0</v>
      </c>
      <c r="D434" s="34">
        <v>43250</v>
      </c>
      <c r="E434" s="38">
        <v>-17077.05</v>
      </c>
      <c r="F434" s="33" t="s">
        <v>5251</v>
      </c>
      <c r="G434" s="33" t="s">
        <v>5252</v>
      </c>
      <c r="H434" s="33" t="s">
        <v>106</v>
      </c>
      <c r="I434" s="33">
        <v>1</v>
      </c>
    </row>
    <row r="435" spans="1:9" x14ac:dyDescent="0.25">
      <c r="A435" s="33" t="s">
        <v>909</v>
      </c>
      <c r="B435" s="33" t="s">
        <v>111</v>
      </c>
      <c r="C435" s="33">
        <v>0</v>
      </c>
      <c r="D435" s="34">
        <v>43250</v>
      </c>
      <c r="E435" s="38">
        <v>-1229.55</v>
      </c>
      <c r="F435" s="33" t="s">
        <v>5253</v>
      </c>
      <c r="G435" s="33" t="s">
        <v>5254</v>
      </c>
      <c r="H435" s="33" t="s">
        <v>106</v>
      </c>
      <c r="I435" s="33">
        <v>1</v>
      </c>
    </row>
    <row r="436" spans="1:9" x14ac:dyDescent="0.25">
      <c r="A436" s="33" t="s">
        <v>913</v>
      </c>
      <c r="B436" s="33" t="s">
        <v>111</v>
      </c>
      <c r="C436" s="33">
        <v>0</v>
      </c>
      <c r="D436" s="34">
        <v>43250</v>
      </c>
      <c r="E436" s="38">
        <v>-147579.03</v>
      </c>
      <c r="F436" s="33" t="s">
        <v>5255</v>
      </c>
      <c r="G436" s="33" t="s">
        <v>5256</v>
      </c>
      <c r="H436" s="33" t="s">
        <v>106</v>
      </c>
      <c r="I436" s="33">
        <v>1</v>
      </c>
    </row>
    <row r="437" spans="1:9" x14ac:dyDescent="0.25">
      <c r="A437" s="33" t="s">
        <v>918</v>
      </c>
      <c r="B437" s="33" t="s">
        <v>111</v>
      </c>
      <c r="C437" s="33">
        <v>0</v>
      </c>
      <c r="D437" s="34">
        <v>43250</v>
      </c>
      <c r="E437" s="38">
        <v>-4544.88</v>
      </c>
      <c r="F437" s="33" t="s">
        <v>5257</v>
      </c>
      <c r="G437" s="33" t="s">
        <v>5258</v>
      </c>
      <c r="H437" s="33" t="s">
        <v>106</v>
      </c>
      <c r="I437" s="33">
        <v>1</v>
      </c>
    </row>
    <row r="438" spans="1:9" x14ac:dyDescent="0.25">
      <c r="A438" s="33" t="s">
        <v>923</v>
      </c>
      <c r="B438" s="33" t="s">
        <v>111</v>
      </c>
      <c r="C438" s="33">
        <v>0</v>
      </c>
      <c r="D438" s="34">
        <v>43250</v>
      </c>
      <c r="E438" s="38">
        <v>-4584.59</v>
      </c>
      <c r="F438" s="33" t="s">
        <v>5259</v>
      </c>
      <c r="G438" s="33" t="s">
        <v>5260</v>
      </c>
      <c r="H438" s="33" t="s">
        <v>106</v>
      </c>
      <c r="I438" s="33">
        <v>1</v>
      </c>
    </row>
    <row r="439" spans="1:9" x14ac:dyDescent="0.25">
      <c r="A439" s="33" t="s">
        <v>960</v>
      </c>
      <c r="B439" s="33" t="s">
        <v>111</v>
      </c>
      <c r="C439" s="33">
        <v>0</v>
      </c>
      <c r="D439" s="34">
        <v>43250</v>
      </c>
      <c r="E439" s="38">
        <v>-204043.69</v>
      </c>
      <c r="F439" s="33" t="s">
        <v>5261</v>
      </c>
      <c r="G439" s="33" t="s">
        <v>5262</v>
      </c>
      <c r="H439" s="33" t="s">
        <v>106</v>
      </c>
      <c r="I439" s="33">
        <v>1</v>
      </c>
    </row>
    <row r="440" spans="1:9" x14ac:dyDescent="0.25">
      <c r="A440" s="33" t="s">
        <v>972</v>
      </c>
      <c r="B440" s="33" t="s">
        <v>111</v>
      </c>
      <c r="C440" s="33">
        <v>0</v>
      </c>
      <c r="D440" s="34">
        <v>43250</v>
      </c>
      <c r="E440" s="38">
        <v>-8563.94</v>
      </c>
      <c r="F440" s="33" t="s">
        <v>5263</v>
      </c>
      <c r="G440" s="33" t="s">
        <v>5264</v>
      </c>
      <c r="H440" s="33" t="s">
        <v>106</v>
      </c>
      <c r="I440" s="33">
        <v>1</v>
      </c>
    </row>
    <row r="441" spans="1:9" x14ac:dyDescent="0.25">
      <c r="A441" s="33" t="s">
        <v>463</v>
      </c>
      <c r="B441" s="33" t="s">
        <v>111</v>
      </c>
      <c r="C441" s="33">
        <v>0</v>
      </c>
      <c r="D441" s="34">
        <v>43250</v>
      </c>
      <c r="E441" s="38">
        <v>-19857.03</v>
      </c>
      <c r="F441" s="33" t="s">
        <v>5265</v>
      </c>
      <c r="G441" s="33" t="s">
        <v>5266</v>
      </c>
      <c r="H441" s="33" t="s">
        <v>106</v>
      </c>
      <c r="I441" s="33">
        <v>1</v>
      </c>
    </row>
    <row r="442" spans="1:9" x14ac:dyDescent="0.25">
      <c r="A442" s="33" t="s">
        <v>818</v>
      </c>
      <c r="B442" s="33" t="s">
        <v>111</v>
      </c>
      <c r="C442" s="33">
        <v>0</v>
      </c>
      <c r="D442" s="34">
        <v>43250</v>
      </c>
      <c r="E442" s="38">
        <v>-5957.11</v>
      </c>
      <c r="F442" s="33" t="s">
        <v>5267</v>
      </c>
      <c r="G442" s="33" t="s">
        <v>5268</v>
      </c>
      <c r="H442" s="33" t="s">
        <v>106</v>
      </c>
      <c r="I442" s="33">
        <v>1</v>
      </c>
    </row>
    <row r="443" spans="1:9" x14ac:dyDescent="0.25">
      <c r="A443" s="33" t="s">
        <v>902</v>
      </c>
      <c r="B443" s="33" t="s">
        <v>111</v>
      </c>
      <c r="C443" s="33">
        <v>0</v>
      </c>
      <c r="D443" s="34">
        <v>43250</v>
      </c>
      <c r="E443" s="38">
        <v>-19857.03</v>
      </c>
      <c r="F443" s="33" t="s">
        <v>5269</v>
      </c>
      <c r="G443" s="33" t="s">
        <v>5270</v>
      </c>
      <c r="H443" s="33" t="s">
        <v>106</v>
      </c>
      <c r="I443" s="33">
        <v>1</v>
      </c>
    </row>
    <row r="444" spans="1:9" x14ac:dyDescent="0.25">
      <c r="A444" s="33" t="s">
        <v>1000</v>
      </c>
      <c r="B444" s="33" t="s">
        <v>111</v>
      </c>
      <c r="C444" s="33">
        <v>0</v>
      </c>
      <c r="D444" s="34">
        <v>43250</v>
      </c>
      <c r="E444" s="38">
        <v>-12787.93</v>
      </c>
      <c r="F444" s="33" t="s">
        <v>5271</v>
      </c>
      <c r="G444" s="33" t="s">
        <v>5272</v>
      </c>
      <c r="H444" s="33" t="s">
        <v>106</v>
      </c>
      <c r="I444" s="33">
        <v>1</v>
      </c>
    </row>
    <row r="445" spans="1:9" x14ac:dyDescent="0.25">
      <c r="A445" s="33" t="s">
        <v>274</v>
      </c>
      <c r="B445" s="33" t="s">
        <v>111</v>
      </c>
      <c r="C445" s="33">
        <v>0</v>
      </c>
      <c r="D445" s="34">
        <v>43250</v>
      </c>
      <c r="E445" s="38">
        <v>-23431.29</v>
      </c>
      <c r="F445" s="33" t="s">
        <v>5273</v>
      </c>
      <c r="G445" s="33" t="s">
        <v>5274</v>
      </c>
      <c r="H445" s="33" t="s">
        <v>106</v>
      </c>
      <c r="I445" s="33">
        <v>1</v>
      </c>
    </row>
    <row r="446" spans="1:9" x14ac:dyDescent="0.25">
      <c r="A446" s="33" t="s">
        <v>778</v>
      </c>
      <c r="B446" s="33" t="s">
        <v>111</v>
      </c>
      <c r="C446" s="33">
        <v>0</v>
      </c>
      <c r="D446" s="34">
        <v>43250</v>
      </c>
      <c r="E446" s="38">
        <v>-82049.25</v>
      </c>
      <c r="F446" s="33" t="s">
        <v>5275</v>
      </c>
      <c r="G446" s="33" t="s">
        <v>5276</v>
      </c>
      <c r="H446" s="33" t="s">
        <v>106</v>
      </c>
      <c r="I446" s="33">
        <v>1</v>
      </c>
    </row>
    <row r="447" spans="1:9" x14ac:dyDescent="0.25">
      <c r="A447" s="33" t="s">
        <v>257</v>
      </c>
      <c r="B447" s="33" t="s">
        <v>111</v>
      </c>
      <c r="C447" s="33">
        <v>0</v>
      </c>
      <c r="D447" s="34">
        <v>43250</v>
      </c>
      <c r="E447" s="38">
        <v>-1350.28</v>
      </c>
      <c r="F447" s="33" t="s">
        <v>5277</v>
      </c>
      <c r="G447" s="33" t="s">
        <v>5278</v>
      </c>
      <c r="H447" s="33" t="s">
        <v>106</v>
      </c>
      <c r="I447" s="33">
        <v>1</v>
      </c>
    </row>
    <row r="448" spans="1:9" x14ac:dyDescent="0.25">
      <c r="A448" s="33" t="s">
        <v>675</v>
      </c>
      <c r="B448" s="33" t="s">
        <v>111</v>
      </c>
      <c r="C448" s="33">
        <v>0</v>
      </c>
      <c r="D448" s="34">
        <v>43250</v>
      </c>
      <c r="E448" s="38">
        <v>-238.28</v>
      </c>
      <c r="F448" s="33" t="s">
        <v>5279</v>
      </c>
      <c r="G448" s="33" t="s">
        <v>5280</v>
      </c>
      <c r="H448" s="33" t="s">
        <v>106</v>
      </c>
      <c r="I448" s="33">
        <v>1</v>
      </c>
    </row>
    <row r="449" spans="1:9" x14ac:dyDescent="0.25">
      <c r="A449" s="33" t="s">
        <v>856</v>
      </c>
      <c r="B449" s="33" t="s">
        <v>111</v>
      </c>
      <c r="C449" s="33">
        <v>0</v>
      </c>
      <c r="D449" s="34">
        <v>43250</v>
      </c>
      <c r="E449" s="38">
        <v>91342.34</v>
      </c>
      <c r="F449" s="33" t="s">
        <v>5281</v>
      </c>
      <c r="G449" s="33" t="s">
        <v>5282</v>
      </c>
      <c r="H449" s="33" t="s">
        <v>106</v>
      </c>
      <c r="I449" s="33">
        <v>1</v>
      </c>
    </row>
    <row r="450" spans="1:9" x14ac:dyDescent="0.25">
      <c r="A450" s="33" t="s">
        <v>162</v>
      </c>
      <c r="B450" s="33" t="s">
        <v>111</v>
      </c>
      <c r="C450" s="33">
        <v>0</v>
      </c>
      <c r="D450" s="34">
        <v>43250</v>
      </c>
      <c r="E450" s="38">
        <v>6354.25</v>
      </c>
      <c r="F450" s="33" t="s">
        <v>5283</v>
      </c>
      <c r="G450" s="33" t="s">
        <v>5284</v>
      </c>
      <c r="H450" s="33" t="s">
        <v>106</v>
      </c>
      <c r="I450" s="33">
        <v>1</v>
      </c>
    </row>
    <row r="451" spans="1:9" x14ac:dyDescent="0.25">
      <c r="A451" s="33" t="s">
        <v>253</v>
      </c>
      <c r="B451" s="33" t="s">
        <v>111</v>
      </c>
      <c r="C451" s="33">
        <v>0</v>
      </c>
      <c r="D451" s="34">
        <v>43250</v>
      </c>
      <c r="E451" s="38">
        <v>238284.35</v>
      </c>
      <c r="F451" s="33" t="s">
        <v>5285</v>
      </c>
      <c r="G451" s="33" t="s">
        <v>5286</v>
      </c>
      <c r="H451" s="33" t="s">
        <v>106</v>
      </c>
      <c r="I451" s="33">
        <v>1</v>
      </c>
    </row>
    <row r="452" spans="1:9" x14ac:dyDescent="0.25">
      <c r="A452" s="33" t="s">
        <v>795</v>
      </c>
      <c r="B452" s="33" t="s">
        <v>111</v>
      </c>
      <c r="C452" s="33">
        <v>0</v>
      </c>
      <c r="D452" s="34">
        <v>43250</v>
      </c>
      <c r="E452" s="38">
        <v>7942.81</v>
      </c>
      <c r="F452" s="33" t="s">
        <v>5287</v>
      </c>
      <c r="G452" s="33" t="s">
        <v>5288</v>
      </c>
      <c r="H452" s="33" t="s">
        <v>106</v>
      </c>
      <c r="I452" s="33">
        <v>1</v>
      </c>
    </row>
    <row r="453" spans="1:9" x14ac:dyDescent="0.25">
      <c r="A453" s="33" t="s">
        <v>649</v>
      </c>
      <c r="B453" s="33" t="s">
        <v>111</v>
      </c>
      <c r="C453" s="33">
        <v>0</v>
      </c>
      <c r="D453" s="34">
        <v>43250</v>
      </c>
      <c r="E453" s="38">
        <v>-70055.600000000006</v>
      </c>
      <c r="F453" s="33" t="s">
        <v>5289</v>
      </c>
      <c r="G453" s="33" t="s">
        <v>5290</v>
      </c>
      <c r="H453" s="33" t="s">
        <v>106</v>
      </c>
      <c r="I453" s="33">
        <v>1</v>
      </c>
    </row>
    <row r="454" spans="1:9" x14ac:dyDescent="0.25">
      <c r="A454" s="33" t="s">
        <v>301</v>
      </c>
      <c r="B454" s="33" t="s">
        <v>111</v>
      </c>
      <c r="C454" s="33">
        <v>0</v>
      </c>
      <c r="D454" s="34">
        <v>43250</v>
      </c>
      <c r="E454" s="38">
        <v>13502.78</v>
      </c>
      <c r="F454" s="33" t="s">
        <v>5291</v>
      </c>
      <c r="G454" s="33" t="s">
        <v>5292</v>
      </c>
      <c r="H454" s="33" t="s">
        <v>106</v>
      </c>
      <c r="I454" s="33">
        <v>1</v>
      </c>
    </row>
    <row r="455" spans="1:9" x14ac:dyDescent="0.25">
      <c r="A455" s="33" t="s">
        <v>401</v>
      </c>
      <c r="B455" s="33" t="s">
        <v>111</v>
      </c>
      <c r="C455" s="33">
        <v>0</v>
      </c>
      <c r="D455" s="34">
        <v>43250</v>
      </c>
      <c r="E455" s="38">
        <v>-27958.7</v>
      </c>
      <c r="F455" s="33" t="s">
        <v>5293</v>
      </c>
      <c r="G455" s="33" t="s">
        <v>5294</v>
      </c>
      <c r="H455" s="33" t="s">
        <v>106</v>
      </c>
      <c r="I455" s="33">
        <v>1</v>
      </c>
    </row>
    <row r="456" spans="1:9" x14ac:dyDescent="0.25">
      <c r="A456" s="33" t="s">
        <v>653</v>
      </c>
      <c r="B456" s="33" t="s">
        <v>111</v>
      </c>
      <c r="C456" s="33">
        <v>0</v>
      </c>
      <c r="D456" s="34">
        <v>43250</v>
      </c>
      <c r="E456" s="38">
        <v>70055.600000000006</v>
      </c>
      <c r="F456" s="33" t="s">
        <v>5295</v>
      </c>
      <c r="G456" s="33" t="s">
        <v>5296</v>
      </c>
      <c r="H456" s="33" t="s">
        <v>106</v>
      </c>
      <c r="I456" s="33">
        <v>1</v>
      </c>
    </row>
    <row r="457" spans="1:9" x14ac:dyDescent="0.25">
      <c r="A457" s="33" t="s">
        <v>406</v>
      </c>
      <c r="B457" s="33" t="s">
        <v>111</v>
      </c>
      <c r="C457" s="33">
        <v>0</v>
      </c>
      <c r="D457" s="34">
        <v>43250</v>
      </c>
      <c r="E457" s="38">
        <v>27958.7</v>
      </c>
      <c r="F457" s="33" t="s">
        <v>5297</v>
      </c>
      <c r="G457" s="33" t="s">
        <v>5298</v>
      </c>
      <c r="H457" s="33" t="s">
        <v>106</v>
      </c>
      <c r="I457" s="33">
        <v>1</v>
      </c>
    </row>
    <row r="458" spans="1:9" x14ac:dyDescent="0.25">
      <c r="A458" s="33" t="s">
        <v>932</v>
      </c>
      <c r="B458" s="33" t="s">
        <v>111</v>
      </c>
      <c r="C458" s="33">
        <v>0</v>
      </c>
      <c r="D458" s="34">
        <v>43250</v>
      </c>
      <c r="E458" s="38">
        <v>2938.84</v>
      </c>
      <c r="F458" s="33" t="s">
        <v>5299</v>
      </c>
      <c r="G458" s="33" t="s">
        <v>5300</v>
      </c>
      <c r="H458" s="33" t="s">
        <v>106</v>
      </c>
      <c r="I458" s="33">
        <v>1</v>
      </c>
    </row>
    <row r="459" spans="1:9" x14ac:dyDescent="0.25">
      <c r="A459" s="33" t="s">
        <v>927</v>
      </c>
      <c r="B459" s="33" t="s">
        <v>111</v>
      </c>
      <c r="C459" s="33">
        <v>0</v>
      </c>
      <c r="D459" s="34">
        <v>43250</v>
      </c>
      <c r="E459" s="38">
        <v>-2938.84</v>
      </c>
      <c r="F459" s="33" t="s">
        <v>5301</v>
      </c>
      <c r="G459" s="33" t="s">
        <v>5302</v>
      </c>
      <c r="H459" s="33" t="s">
        <v>106</v>
      </c>
      <c r="I459" s="33">
        <v>1</v>
      </c>
    </row>
    <row r="460" spans="1:9" x14ac:dyDescent="0.25">
      <c r="A460" s="33" t="s">
        <v>799</v>
      </c>
      <c r="B460" s="33" t="s">
        <v>111</v>
      </c>
      <c r="C460" s="33">
        <v>0</v>
      </c>
      <c r="D460" s="34">
        <v>43250</v>
      </c>
      <c r="E460" s="38">
        <v>-7942.81</v>
      </c>
      <c r="F460" s="33" t="s">
        <v>5303</v>
      </c>
      <c r="G460" s="33" t="s">
        <v>5304</v>
      </c>
      <c r="H460" s="33" t="s">
        <v>106</v>
      </c>
      <c r="I460" s="33">
        <v>1</v>
      </c>
    </row>
    <row r="461" spans="1:9" x14ac:dyDescent="0.25">
      <c r="A461" s="33" t="s">
        <v>297</v>
      </c>
      <c r="B461" s="33" t="s">
        <v>111</v>
      </c>
      <c r="C461" s="33">
        <v>0</v>
      </c>
      <c r="D461" s="34">
        <v>43250</v>
      </c>
      <c r="E461" s="38">
        <v>-13502.78</v>
      </c>
      <c r="F461" s="33" t="s">
        <v>5305</v>
      </c>
      <c r="G461" s="33" t="s">
        <v>5306</v>
      </c>
      <c r="H461" s="33" t="s">
        <v>106</v>
      </c>
      <c r="I461" s="33">
        <v>1</v>
      </c>
    </row>
    <row r="462" spans="1:9" x14ac:dyDescent="0.25">
      <c r="A462" s="33" t="s">
        <v>544</v>
      </c>
      <c r="B462" s="33" t="s">
        <v>111</v>
      </c>
      <c r="C462" s="33">
        <v>0</v>
      </c>
      <c r="D462" s="34">
        <v>43250</v>
      </c>
      <c r="E462" s="38">
        <v>-92.93</v>
      </c>
      <c r="F462" s="33" t="s">
        <v>5307</v>
      </c>
      <c r="G462" s="33" t="s">
        <v>5308</v>
      </c>
      <c r="H462" s="33" t="s">
        <v>106</v>
      </c>
      <c r="I462" s="33">
        <v>1</v>
      </c>
    </row>
    <row r="463" spans="1:9" x14ac:dyDescent="0.25">
      <c r="A463" s="33" t="s">
        <v>873</v>
      </c>
      <c r="B463" s="33" t="s">
        <v>111</v>
      </c>
      <c r="C463" s="33">
        <v>0</v>
      </c>
      <c r="D463" s="34">
        <v>43250</v>
      </c>
      <c r="E463" s="38">
        <v>-162.83000000000001</v>
      </c>
      <c r="F463" s="33" t="s">
        <v>5309</v>
      </c>
      <c r="G463" s="33" t="s">
        <v>5310</v>
      </c>
      <c r="H463" s="33" t="s">
        <v>106</v>
      </c>
      <c r="I463" s="33">
        <v>1</v>
      </c>
    </row>
    <row r="464" spans="1:9" x14ac:dyDescent="0.25">
      <c r="A464" s="33" t="s">
        <v>885</v>
      </c>
      <c r="B464" s="33" t="s">
        <v>111</v>
      </c>
      <c r="C464" s="33">
        <v>0</v>
      </c>
      <c r="D464" s="34">
        <v>43250</v>
      </c>
      <c r="E464" s="38">
        <v>-84114.38</v>
      </c>
      <c r="F464" s="33" t="s">
        <v>5311</v>
      </c>
      <c r="G464" s="33" t="s">
        <v>5312</v>
      </c>
      <c r="H464" s="33" t="s">
        <v>106</v>
      </c>
      <c r="I464" s="33">
        <v>1</v>
      </c>
    </row>
    <row r="465" spans="1:9" x14ac:dyDescent="0.25">
      <c r="A465" s="33" t="s">
        <v>770</v>
      </c>
      <c r="B465" s="33" t="s">
        <v>111</v>
      </c>
      <c r="C465" s="33">
        <v>0</v>
      </c>
      <c r="D465" s="34">
        <v>43250</v>
      </c>
      <c r="E465" s="38">
        <v>-19857.03</v>
      </c>
      <c r="F465" s="33" t="s">
        <v>5313</v>
      </c>
      <c r="G465" s="33" t="s">
        <v>5314</v>
      </c>
      <c r="H465" s="33" t="s">
        <v>106</v>
      </c>
      <c r="I465" s="33">
        <v>1</v>
      </c>
    </row>
    <row r="466" spans="1:9" x14ac:dyDescent="0.25">
      <c r="A466" s="33" t="s">
        <v>418</v>
      </c>
      <c r="B466" s="33" t="s">
        <v>111</v>
      </c>
      <c r="C466" s="33">
        <v>0</v>
      </c>
      <c r="D466" s="34">
        <v>43250</v>
      </c>
      <c r="E466" s="38">
        <v>3494.84</v>
      </c>
      <c r="F466" s="33" t="s">
        <v>5315</v>
      </c>
      <c r="G466" s="33" t="s">
        <v>5316</v>
      </c>
      <c r="H466" s="33" t="s">
        <v>106</v>
      </c>
      <c r="I466" s="33">
        <v>1</v>
      </c>
    </row>
    <row r="467" spans="1:9" x14ac:dyDescent="0.25">
      <c r="A467" s="33" t="s">
        <v>367</v>
      </c>
      <c r="B467" s="33" t="s">
        <v>111</v>
      </c>
      <c r="C467" s="33">
        <v>0</v>
      </c>
      <c r="D467" s="34">
        <v>43250</v>
      </c>
      <c r="E467" s="38">
        <v>-1808.58</v>
      </c>
      <c r="F467" s="33" t="s">
        <v>5317</v>
      </c>
      <c r="G467" s="33" t="s">
        <v>5318</v>
      </c>
      <c r="H467" s="33" t="s">
        <v>106</v>
      </c>
      <c r="I467" s="33">
        <v>1</v>
      </c>
    </row>
    <row r="468" spans="1:9" x14ac:dyDescent="0.25">
      <c r="A468" s="33" t="s">
        <v>680</v>
      </c>
      <c r="B468" s="33" t="s">
        <v>111</v>
      </c>
      <c r="C468" s="33">
        <v>0</v>
      </c>
      <c r="D468" s="34">
        <v>43250</v>
      </c>
      <c r="E468" s="38">
        <v>-6185.07</v>
      </c>
      <c r="F468" s="33" t="s">
        <v>5319</v>
      </c>
      <c r="G468" s="33" t="s">
        <v>5320</v>
      </c>
      <c r="H468" s="33" t="s">
        <v>106</v>
      </c>
      <c r="I468" s="33">
        <v>1</v>
      </c>
    </row>
    <row r="469" spans="1:9" x14ac:dyDescent="0.25">
      <c r="A469" s="33" t="s">
        <v>616</v>
      </c>
      <c r="B469" s="33" t="s">
        <v>111</v>
      </c>
      <c r="C469" s="33">
        <v>0</v>
      </c>
      <c r="D469" s="34">
        <v>43250</v>
      </c>
      <c r="E469" s="38">
        <v>-2654.49</v>
      </c>
      <c r="F469" s="33" t="s">
        <v>5321</v>
      </c>
      <c r="G469" s="33" t="s">
        <v>5322</v>
      </c>
      <c r="H469" s="33" t="s">
        <v>106</v>
      </c>
      <c r="I469" s="33">
        <v>1</v>
      </c>
    </row>
    <row r="470" spans="1:9" x14ac:dyDescent="0.25">
      <c r="A470" s="33" t="s">
        <v>672</v>
      </c>
      <c r="B470" s="33" t="s">
        <v>111</v>
      </c>
      <c r="C470" s="33">
        <v>0</v>
      </c>
      <c r="D470" s="34">
        <v>43250</v>
      </c>
      <c r="E470" s="38">
        <v>-24066.720000000001</v>
      </c>
      <c r="F470" s="33" t="s">
        <v>5323</v>
      </c>
      <c r="G470" s="33" t="s">
        <v>5324</v>
      </c>
      <c r="H470" s="33" t="s">
        <v>106</v>
      </c>
      <c r="I470" s="33">
        <v>1</v>
      </c>
    </row>
    <row r="471" spans="1:9" x14ac:dyDescent="0.25">
      <c r="A471" s="33" t="s">
        <v>427</v>
      </c>
      <c r="B471" s="33" t="s">
        <v>111</v>
      </c>
      <c r="C471" s="33">
        <v>0</v>
      </c>
      <c r="D471" s="34">
        <v>43250</v>
      </c>
      <c r="E471" s="38">
        <v>-1699.76</v>
      </c>
      <c r="F471" s="33" t="s">
        <v>5325</v>
      </c>
      <c r="G471" s="33" t="s">
        <v>5326</v>
      </c>
      <c r="H471" s="33" t="s">
        <v>106</v>
      </c>
      <c r="I471" s="33">
        <v>1</v>
      </c>
    </row>
    <row r="472" spans="1:9" x14ac:dyDescent="0.25">
      <c r="A472" s="33" t="s">
        <v>471</v>
      </c>
      <c r="B472" s="33" t="s">
        <v>111</v>
      </c>
      <c r="C472" s="33">
        <v>0</v>
      </c>
      <c r="D472" s="34">
        <v>43250</v>
      </c>
      <c r="E472" s="38">
        <v>-13731.53</v>
      </c>
      <c r="F472" s="33" t="s">
        <v>5327</v>
      </c>
      <c r="G472" s="33" t="s">
        <v>5328</v>
      </c>
      <c r="H472" s="33" t="s">
        <v>106</v>
      </c>
      <c r="I472" s="33">
        <v>1</v>
      </c>
    </row>
    <row r="473" spans="1:9" x14ac:dyDescent="0.25">
      <c r="A473" s="33" t="s">
        <v>270</v>
      </c>
      <c r="B473" s="33" t="s">
        <v>111</v>
      </c>
      <c r="C473" s="33">
        <v>0</v>
      </c>
      <c r="D473" s="34">
        <v>43250</v>
      </c>
      <c r="E473" s="38">
        <v>-4986.5</v>
      </c>
      <c r="F473" s="33" t="s">
        <v>5329</v>
      </c>
      <c r="G473" s="33" t="s">
        <v>5330</v>
      </c>
      <c r="H473" s="33" t="s">
        <v>106</v>
      </c>
      <c r="I473" s="33">
        <v>1</v>
      </c>
    </row>
    <row r="474" spans="1:9" x14ac:dyDescent="0.25">
      <c r="A474" s="33" t="s">
        <v>1044</v>
      </c>
      <c r="B474" s="33" t="s">
        <v>111</v>
      </c>
      <c r="C474" s="33">
        <v>0</v>
      </c>
      <c r="D474" s="34">
        <v>43250</v>
      </c>
      <c r="E474" s="38">
        <v>-2516.2800000000002</v>
      </c>
      <c r="F474" s="33" t="s">
        <v>5331</v>
      </c>
      <c r="G474" s="33" t="s">
        <v>5332</v>
      </c>
      <c r="H474" s="33" t="s">
        <v>106</v>
      </c>
      <c r="I474" s="33">
        <v>1</v>
      </c>
    </row>
    <row r="475" spans="1:9" x14ac:dyDescent="0.25">
      <c r="A475" s="33" t="s">
        <v>233</v>
      </c>
      <c r="B475" s="33" t="s">
        <v>111</v>
      </c>
      <c r="C475" s="33">
        <v>0</v>
      </c>
      <c r="D475" s="34">
        <v>43250</v>
      </c>
      <c r="E475" s="38">
        <v>-1227.96</v>
      </c>
      <c r="F475" s="33" t="s">
        <v>5333</v>
      </c>
      <c r="G475" s="33" t="s">
        <v>5334</v>
      </c>
      <c r="H475" s="33" t="s">
        <v>106</v>
      </c>
      <c r="I475" s="33">
        <v>1</v>
      </c>
    </row>
    <row r="476" spans="1:9" x14ac:dyDescent="0.25">
      <c r="A476" s="33" t="s">
        <v>443</v>
      </c>
      <c r="B476" s="33" t="s">
        <v>111</v>
      </c>
      <c r="C476" s="33">
        <v>0</v>
      </c>
      <c r="D476" s="34">
        <v>43250</v>
      </c>
      <c r="E476" s="38">
        <v>-2358.2199999999998</v>
      </c>
      <c r="F476" s="33" t="s">
        <v>5335</v>
      </c>
      <c r="G476" s="33" t="s">
        <v>5336</v>
      </c>
      <c r="H476" s="33" t="s">
        <v>106</v>
      </c>
      <c r="I476" s="33">
        <v>1</v>
      </c>
    </row>
    <row r="477" spans="1:9" x14ac:dyDescent="0.25">
      <c r="A477" s="33" t="s">
        <v>494</v>
      </c>
      <c r="B477" s="33" t="s">
        <v>111</v>
      </c>
      <c r="C477" s="33">
        <v>0</v>
      </c>
      <c r="D477" s="34">
        <v>43250</v>
      </c>
      <c r="E477" s="38">
        <v>-1133.44</v>
      </c>
      <c r="F477" s="33" t="s">
        <v>5337</v>
      </c>
      <c r="G477" s="33" t="s">
        <v>5338</v>
      </c>
      <c r="H477" s="33" t="s">
        <v>106</v>
      </c>
      <c r="I477" s="33">
        <v>1</v>
      </c>
    </row>
    <row r="478" spans="1:9" x14ac:dyDescent="0.25">
      <c r="A478" s="33" t="s">
        <v>534</v>
      </c>
      <c r="B478" s="33" t="s">
        <v>111</v>
      </c>
      <c r="C478" s="33">
        <v>0</v>
      </c>
      <c r="D478" s="34">
        <v>43250</v>
      </c>
      <c r="E478" s="38">
        <v>-4131.8500000000004</v>
      </c>
      <c r="F478" s="33" t="s">
        <v>5339</v>
      </c>
      <c r="G478" s="33" t="s">
        <v>5340</v>
      </c>
      <c r="H478" s="33" t="s">
        <v>106</v>
      </c>
      <c r="I478" s="33">
        <v>1</v>
      </c>
    </row>
    <row r="479" spans="1:9" x14ac:dyDescent="0.25">
      <c r="A479" s="33" t="s">
        <v>1032</v>
      </c>
      <c r="B479" s="33" t="s">
        <v>111</v>
      </c>
      <c r="C479" s="33">
        <v>0</v>
      </c>
      <c r="D479" s="34">
        <v>43251</v>
      </c>
      <c r="E479" s="38">
        <v>-4130.26</v>
      </c>
      <c r="F479" s="33" t="s">
        <v>5341</v>
      </c>
      <c r="G479" s="33" t="s">
        <v>5342</v>
      </c>
      <c r="H479" s="33" t="s">
        <v>106</v>
      </c>
      <c r="I479" s="33">
        <v>1</v>
      </c>
    </row>
    <row r="480" spans="1:9" x14ac:dyDescent="0.25">
      <c r="A480" s="33" t="s">
        <v>829</v>
      </c>
      <c r="B480" s="33" t="s">
        <v>111</v>
      </c>
      <c r="C480" s="33">
        <v>0</v>
      </c>
      <c r="D480" s="34">
        <v>43251</v>
      </c>
      <c r="E480" s="38">
        <v>1270.8500000000004</v>
      </c>
      <c r="F480" s="33" t="s">
        <v>5343</v>
      </c>
      <c r="G480" s="33" t="s">
        <v>5344</v>
      </c>
      <c r="H480" s="33" t="s">
        <v>106</v>
      </c>
      <c r="I480" s="33">
        <v>1</v>
      </c>
    </row>
    <row r="481" spans="1:9" x14ac:dyDescent="0.25">
      <c r="A481" s="33" t="s">
        <v>422</v>
      </c>
      <c r="B481" s="33" t="s">
        <v>111</v>
      </c>
      <c r="C481" s="33">
        <v>0</v>
      </c>
      <c r="D481" s="34">
        <v>43251</v>
      </c>
      <c r="E481" s="38">
        <v>1429.71</v>
      </c>
      <c r="F481" s="33" t="s">
        <v>5345</v>
      </c>
      <c r="G481" s="33" t="s">
        <v>5346</v>
      </c>
      <c r="H481" s="33" t="s">
        <v>106</v>
      </c>
      <c r="I481" s="33">
        <v>1</v>
      </c>
    </row>
    <row r="482" spans="1:9" x14ac:dyDescent="0.25">
      <c r="A482" s="33" t="s">
        <v>605</v>
      </c>
      <c r="B482" s="33" t="s">
        <v>111</v>
      </c>
      <c r="C482" s="33">
        <v>0</v>
      </c>
      <c r="D482" s="34">
        <v>43251</v>
      </c>
      <c r="E482" s="38">
        <v>238.28</v>
      </c>
      <c r="F482" s="33" t="s">
        <v>5347</v>
      </c>
      <c r="G482" s="33" t="s">
        <v>5348</v>
      </c>
      <c r="H482" s="33" t="s">
        <v>106</v>
      </c>
      <c r="I482" s="33">
        <v>1</v>
      </c>
    </row>
    <row r="483" spans="1:9" x14ac:dyDescent="0.25">
      <c r="A483" s="33" t="s">
        <v>806</v>
      </c>
      <c r="B483" s="33" t="s">
        <v>111</v>
      </c>
      <c r="C483" s="33">
        <v>0</v>
      </c>
      <c r="D483" s="34">
        <v>43251</v>
      </c>
      <c r="E483" s="38">
        <v>3971.41</v>
      </c>
      <c r="F483" s="33" t="s">
        <v>5349</v>
      </c>
      <c r="G483" s="33" t="s">
        <v>5350</v>
      </c>
      <c r="H483" s="33" t="s">
        <v>106</v>
      </c>
      <c r="I483" s="33">
        <v>1</v>
      </c>
    </row>
    <row r="484" spans="1:9" x14ac:dyDescent="0.25">
      <c r="A484" s="33" t="s">
        <v>262</v>
      </c>
      <c r="B484" s="33" t="s">
        <v>111</v>
      </c>
      <c r="C484" s="33">
        <v>0</v>
      </c>
      <c r="D484" s="34">
        <v>43251</v>
      </c>
      <c r="E484" s="38">
        <v>-953.14</v>
      </c>
      <c r="F484" s="33" t="s">
        <v>5351</v>
      </c>
      <c r="G484" s="33" t="s">
        <v>5352</v>
      </c>
      <c r="H484" s="33" t="s">
        <v>106</v>
      </c>
      <c r="I484" s="33">
        <v>1</v>
      </c>
    </row>
    <row r="485" spans="1:9" x14ac:dyDescent="0.25">
      <c r="A485" s="33" t="s">
        <v>362</v>
      </c>
      <c r="B485" s="33" t="s">
        <v>111</v>
      </c>
      <c r="C485" s="33">
        <v>0</v>
      </c>
      <c r="D485" s="34">
        <v>43251</v>
      </c>
      <c r="E485" s="38">
        <v>-2144.56</v>
      </c>
      <c r="F485" s="33" t="s">
        <v>5353</v>
      </c>
      <c r="G485" s="33" t="s">
        <v>5354</v>
      </c>
      <c r="H485" s="33" t="s">
        <v>106</v>
      </c>
      <c r="I485" s="33">
        <v>1</v>
      </c>
    </row>
    <row r="486" spans="1:9" x14ac:dyDescent="0.25">
      <c r="A486" s="33" t="s">
        <v>326</v>
      </c>
      <c r="B486" s="33" t="s">
        <v>111</v>
      </c>
      <c r="C486" s="33">
        <v>0</v>
      </c>
      <c r="D486" s="34">
        <v>43251</v>
      </c>
      <c r="E486" s="38">
        <v>-6513.11</v>
      </c>
      <c r="F486" s="33" t="s">
        <v>5355</v>
      </c>
      <c r="G486" s="33" t="s">
        <v>5356</v>
      </c>
      <c r="H486" s="33" t="s">
        <v>106</v>
      </c>
      <c r="I486" s="33">
        <v>1</v>
      </c>
    </row>
    <row r="487" spans="1:9" x14ac:dyDescent="0.25">
      <c r="A487" s="33" t="s">
        <v>183</v>
      </c>
      <c r="B487" s="33" t="s">
        <v>111</v>
      </c>
      <c r="C487" s="33">
        <v>0</v>
      </c>
      <c r="D487" s="34">
        <v>43251</v>
      </c>
      <c r="E487" s="38">
        <v>-3097.7</v>
      </c>
      <c r="F487" s="33" t="s">
        <v>5357</v>
      </c>
      <c r="G487" s="33" t="s">
        <v>5358</v>
      </c>
      <c r="H487" s="33" t="s">
        <v>106</v>
      </c>
      <c r="I487" s="33">
        <v>1</v>
      </c>
    </row>
    <row r="488" spans="1:9" x14ac:dyDescent="0.25">
      <c r="A488" s="33" t="s">
        <v>502</v>
      </c>
      <c r="B488" s="33" t="s">
        <v>111</v>
      </c>
      <c r="C488" s="33">
        <v>0</v>
      </c>
      <c r="D488" s="34">
        <v>43251</v>
      </c>
      <c r="E488" s="38">
        <v>-3574.27</v>
      </c>
      <c r="F488" s="33" t="s">
        <v>5359</v>
      </c>
      <c r="G488" s="33" t="s">
        <v>5360</v>
      </c>
      <c r="H488" s="33" t="s">
        <v>106</v>
      </c>
      <c r="I488" s="33">
        <v>1</v>
      </c>
    </row>
    <row r="489" spans="1:9" x14ac:dyDescent="0.25">
      <c r="A489" s="33" t="s">
        <v>459</v>
      </c>
      <c r="B489" s="33" t="s">
        <v>111</v>
      </c>
      <c r="C489" s="33">
        <v>0</v>
      </c>
      <c r="D489" s="34">
        <v>43251</v>
      </c>
      <c r="E489" s="38">
        <v>-132962.67000000001</v>
      </c>
      <c r="F489" s="33" t="s">
        <v>5361</v>
      </c>
      <c r="G489" s="33" t="s">
        <v>5362</v>
      </c>
      <c r="H489" s="33" t="s">
        <v>106</v>
      </c>
      <c r="I489" s="33">
        <v>1</v>
      </c>
    </row>
    <row r="490" spans="1:9" x14ac:dyDescent="0.25">
      <c r="A490" s="33" t="s">
        <v>467</v>
      </c>
      <c r="B490" s="33" t="s">
        <v>111</v>
      </c>
      <c r="C490" s="33">
        <v>0</v>
      </c>
      <c r="D490" s="34">
        <v>43251</v>
      </c>
      <c r="E490" s="38">
        <v>-546783.16</v>
      </c>
      <c r="F490" s="33" t="s">
        <v>5363</v>
      </c>
      <c r="G490" s="33" t="s">
        <v>5364</v>
      </c>
      <c r="H490" s="33" t="s">
        <v>106</v>
      </c>
      <c r="I490" s="33">
        <v>1</v>
      </c>
    </row>
    <row r="491" spans="1:9" x14ac:dyDescent="0.25">
      <c r="A491" s="33" t="s">
        <v>486</v>
      </c>
      <c r="B491" s="33" t="s">
        <v>111</v>
      </c>
      <c r="C491" s="33">
        <v>0</v>
      </c>
      <c r="D491" s="34">
        <v>43251</v>
      </c>
      <c r="E491" s="38">
        <v>-4368.55</v>
      </c>
      <c r="F491" s="33" t="s">
        <v>5365</v>
      </c>
      <c r="G491" s="33" t="s">
        <v>5366</v>
      </c>
      <c r="H491" s="33" t="s">
        <v>106</v>
      </c>
      <c r="I491" s="33">
        <v>1</v>
      </c>
    </row>
    <row r="492" spans="1:9" x14ac:dyDescent="0.25">
      <c r="A492" s="33" t="s">
        <v>581</v>
      </c>
      <c r="B492" s="33" t="s">
        <v>111</v>
      </c>
      <c r="C492" s="33">
        <v>0</v>
      </c>
      <c r="D492" s="34">
        <v>43251</v>
      </c>
      <c r="E492" s="38">
        <v>-3574.27</v>
      </c>
      <c r="F492" s="33" t="s">
        <v>5367</v>
      </c>
      <c r="G492" s="33" t="s">
        <v>5368</v>
      </c>
      <c r="H492" s="33" t="s">
        <v>106</v>
      </c>
      <c r="I492" s="33">
        <v>1</v>
      </c>
    </row>
    <row r="493" spans="1:9" x14ac:dyDescent="0.25">
      <c r="A493" s="33" t="s">
        <v>609</v>
      </c>
      <c r="B493" s="33" t="s">
        <v>111</v>
      </c>
      <c r="C493" s="33">
        <v>0</v>
      </c>
      <c r="D493" s="34">
        <v>43251</v>
      </c>
      <c r="E493" s="38">
        <v>-50595.71</v>
      </c>
      <c r="F493" s="33" t="s">
        <v>5369</v>
      </c>
      <c r="G493" s="33" t="s">
        <v>5370</v>
      </c>
      <c r="H493" s="33" t="s">
        <v>106</v>
      </c>
      <c r="I493" s="33">
        <v>1</v>
      </c>
    </row>
    <row r="494" spans="1:9" x14ac:dyDescent="0.25">
      <c r="A494" s="33" t="s">
        <v>710</v>
      </c>
      <c r="B494" s="33" t="s">
        <v>111</v>
      </c>
      <c r="C494" s="33">
        <v>0</v>
      </c>
      <c r="D494" s="34">
        <v>43251</v>
      </c>
      <c r="E494" s="38">
        <v>-47577.440000000002</v>
      </c>
      <c r="F494" s="33" t="s">
        <v>5371</v>
      </c>
      <c r="G494" s="33" t="s">
        <v>5372</v>
      </c>
      <c r="H494" s="33" t="s">
        <v>106</v>
      </c>
      <c r="I494" s="33">
        <v>1</v>
      </c>
    </row>
    <row r="495" spans="1:9" x14ac:dyDescent="0.25">
      <c r="A495" s="33" t="s">
        <v>899</v>
      </c>
      <c r="B495" s="33" t="s">
        <v>111</v>
      </c>
      <c r="C495" s="33">
        <v>0</v>
      </c>
      <c r="D495" s="34">
        <v>43251</v>
      </c>
      <c r="E495" s="38">
        <v>-19777.599999999999</v>
      </c>
      <c r="F495" s="33" t="s">
        <v>5373</v>
      </c>
      <c r="G495" s="33" t="s">
        <v>5374</v>
      </c>
      <c r="H495" s="33" t="s">
        <v>106</v>
      </c>
      <c r="I495" s="33">
        <v>1</v>
      </c>
    </row>
    <row r="496" spans="1:9" x14ac:dyDescent="0.25">
      <c r="A496" s="33" t="s">
        <v>909</v>
      </c>
      <c r="B496" s="33" t="s">
        <v>111</v>
      </c>
      <c r="C496" s="33">
        <v>0</v>
      </c>
      <c r="D496" s="34">
        <v>43251</v>
      </c>
      <c r="E496" s="38">
        <v>-41382.050000000003</v>
      </c>
      <c r="F496" s="33" t="s">
        <v>5375</v>
      </c>
      <c r="G496" s="33" t="s">
        <v>5376</v>
      </c>
      <c r="H496" s="33" t="s">
        <v>106</v>
      </c>
      <c r="I496" s="33">
        <v>1</v>
      </c>
    </row>
    <row r="497" spans="1:9" x14ac:dyDescent="0.25">
      <c r="A497" s="33" t="s">
        <v>913</v>
      </c>
      <c r="B497" s="33" t="s">
        <v>111</v>
      </c>
      <c r="C497" s="33">
        <v>0</v>
      </c>
      <c r="D497" s="34">
        <v>43251</v>
      </c>
      <c r="E497" s="38">
        <v>-17394.759999999998</v>
      </c>
      <c r="F497" s="33" t="s">
        <v>5377</v>
      </c>
      <c r="G497" s="33" t="s">
        <v>5378</v>
      </c>
      <c r="H497" s="33" t="s">
        <v>106</v>
      </c>
      <c r="I497" s="33">
        <v>1</v>
      </c>
    </row>
    <row r="498" spans="1:9" x14ac:dyDescent="0.25">
      <c r="A498" s="33" t="s">
        <v>918</v>
      </c>
      <c r="B498" s="33" t="s">
        <v>111</v>
      </c>
      <c r="C498" s="33">
        <v>0</v>
      </c>
      <c r="D498" s="34">
        <v>43251</v>
      </c>
      <c r="E498" s="38">
        <v>-5639.4</v>
      </c>
      <c r="F498" s="33" t="s">
        <v>5379</v>
      </c>
      <c r="G498" s="33" t="s">
        <v>5380</v>
      </c>
      <c r="H498" s="33" t="s">
        <v>106</v>
      </c>
      <c r="I498" s="33">
        <v>1</v>
      </c>
    </row>
    <row r="499" spans="1:9" x14ac:dyDescent="0.25">
      <c r="A499" s="33" t="s">
        <v>923</v>
      </c>
      <c r="B499" s="33" t="s">
        <v>111</v>
      </c>
      <c r="C499" s="33">
        <v>0</v>
      </c>
      <c r="D499" s="34">
        <v>43251</v>
      </c>
      <c r="E499" s="38">
        <v>-4845.12</v>
      </c>
      <c r="F499" s="33" t="s">
        <v>5381</v>
      </c>
      <c r="G499" s="33" t="s">
        <v>5382</v>
      </c>
      <c r="H499" s="33" t="s">
        <v>106</v>
      </c>
      <c r="I499" s="33">
        <v>1</v>
      </c>
    </row>
    <row r="500" spans="1:9" x14ac:dyDescent="0.25">
      <c r="A500" s="33" t="s">
        <v>947</v>
      </c>
      <c r="B500" s="33" t="s">
        <v>111</v>
      </c>
      <c r="C500" s="33">
        <v>0</v>
      </c>
      <c r="D500" s="34">
        <v>43251</v>
      </c>
      <c r="E500" s="38">
        <v>-66640.19</v>
      </c>
      <c r="F500" s="33" t="s">
        <v>5383</v>
      </c>
      <c r="G500" s="33" t="s">
        <v>5384</v>
      </c>
      <c r="H500" s="33" t="s">
        <v>106</v>
      </c>
      <c r="I500" s="33">
        <v>1</v>
      </c>
    </row>
    <row r="501" spans="1:9" x14ac:dyDescent="0.25">
      <c r="A501" s="33" t="s">
        <v>960</v>
      </c>
      <c r="B501" s="33" t="s">
        <v>111</v>
      </c>
      <c r="C501" s="33">
        <v>0</v>
      </c>
      <c r="D501" s="34">
        <v>43251</v>
      </c>
      <c r="E501" s="38">
        <v>-92454.33</v>
      </c>
      <c r="F501" s="33" t="s">
        <v>5385</v>
      </c>
      <c r="G501" s="33" t="s">
        <v>5386</v>
      </c>
      <c r="H501" s="33" t="s">
        <v>106</v>
      </c>
      <c r="I501" s="33">
        <v>1</v>
      </c>
    </row>
    <row r="502" spans="1:9" x14ac:dyDescent="0.25">
      <c r="A502" s="33" t="s">
        <v>972</v>
      </c>
      <c r="B502" s="33" t="s">
        <v>111</v>
      </c>
      <c r="C502" s="33">
        <v>0</v>
      </c>
      <c r="D502" s="34">
        <v>43251</v>
      </c>
      <c r="E502" s="38">
        <v>-5162.83</v>
      </c>
      <c r="F502" s="33" t="s">
        <v>5387</v>
      </c>
      <c r="G502" s="33" t="s">
        <v>5388</v>
      </c>
      <c r="H502" s="33" t="s">
        <v>106</v>
      </c>
      <c r="I502" s="33">
        <v>1</v>
      </c>
    </row>
    <row r="503" spans="1:9" x14ac:dyDescent="0.25">
      <c r="A503" s="33" t="s">
        <v>388</v>
      </c>
      <c r="B503" s="33" t="s">
        <v>111</v>
      </c>
      <c r="C503" s="33">
        <v>0</v>
      </c>
      <c r="D503" s="34">
        <v>43251</v>
      </c>
      <c r="E503" s="38">
        <v>-25417</v>
      </c>
      <c r="F503" s="33" t="s">
        <v>5389</v>
      </c>
      <c r="G503" s="33" t="s">
        <v>5390</v>
      </c>
      <c r="H503" s="33" t="s">
        <v>106</v>
      </c>
      <c r="I503" s="33">
        <v>1</v>
      </c>
    </row>
    <row r="504" spans="1:9" x14ac:dyDescent="0.25">
      <c r="A504" s="33" t="s">
        <v>463</v>
      </c>
      <c r="B504" s="33" t="s">
        <v>111</v>
      </c>
      <c r="C504" s="33">
        <v>0</v>
      </c>
      <c r="D504" s="34">
        <v>43251</v>
      </c>
      <c r="E504" s="38">
        <v>-35742.65</v>
      </c>
      <c r="F504" s="33" t="s">
        <v>5391</v>
      </c>
      <c r="G504" s="33" t="s">
        <v>5392</v>
      </c>
      <c r="H504" s="33" t="s">
        <v>106</v>
      </c>
      <c r="I504" s="33">
        <v>1</v>
      </c>
    </row>
    <row r="505" spans="1:9" x14ac:dyDescent="0.25">
      <c r="A505" s="33" t="s">
        <v>491</v>
      </c>
      <c r="B505" s="33" t="s">
        <v>111</v>
      </c>
      <c r="C505" s="33">
        <v>0</v>
      </c>
      <c r="D505" s="34">
        <v>43251</v>
      </c>
      <c r="E505" s="38">
        <v>-3971.41</v>
      </c>
      <c r="F505" s="33" t="s">
        <v>5393</v>
      </c>
      <c r="G505" s="33" t="s">
        <v>5394</v>
      </c>
      <c r="H505" s="33" t="s">
        <v>106</v>
      </c>
      <c r="I505" s="33">
        <v>1</v>
      </c>
    </row>
    <row r="506" spans="1:9" x14ac:dyDescent="0.25">
      <c r="A506" s="33" t="s">
        <v>621</v>
      </c>
      <c r="B506" s="33" t="s">
        <v>111</v>
      </c>
      <c r="C506" s="33">
        <v>0</v>
      </c>
      <c r="D506" s="34">
        <v>43251</v>
      </c>
      <c r="E506" s="38">
        <v>-2938.84</v>
      </c>
      <c r="F506" s="33" t="s">
        <v>5395</v>
      </c>
      <c r="G506" s="33" t="s">
        <v>5396</v>
      </c>
      <c r="H506" s="33" t="s">
        <v>106</v>
      </c>
      <c r="I506" s="33">
        <v>1</v>
      </c>
    </row>
    <row r="507" spans="1:9" x14ac:dyDescent="0.25">
      <c r="A507" s="33" t="s">
        <v>758</v>
      </c>
      <c r="B507" s="33" t="s">
        <v>111</v>
      </c>
      <c r="C507" s="33">
        <v>0</v>
      </c>
      <c r="D507" s="34">
        <v>43251</v>
      </c>
      <c r="E507" s="38">
        <v>-44718.03</v>
      </c>
      <c r="F507" s="33" t="s">
        <v>5397</v>
      </c>
      <c r="G507" s="33" t="s">
        <v>5398</v>
      </c>
      <c r="H507" s="33" t="s">
        <v>106</v>
      </c>
      <c r="I507" s="33">
        <v>1</v>
      </c>
    </row>
    <row r="508" spans="1:9" x14ac:dyDescent="0.25">
      <c r="A508" s="33" t="s">
        <v>902</v>
      </c>
      <c r="B508" s="33" t="s">
        <v>111</v>
      </c>
      <c r="C508" s="33">
        <v>0</v>
      </c>
      <c r="D508" s="34">
        <v>43251</v>
      </c>
      <c r="E508" s="38">
        <v>-19857.03</v>
      </c>
      <c r="F508" s="33" t="s">
        <v>5399</v>
      </c>
      <c r="G508" s="33" t="s">
        <v>5400</v>
      </c>
      <c r="H508" s="33" t="s">
        <v>106</v>
      </c>
      <c r="I508" s="33">
        <v>1</v>
      </c>
    </row>
    <row r="509" spans="1:9" x14ac:dyDescent="0.25">
      <c r="A509" s="33" t="s">
        <v>1000</v>
      </c>
      <c r="B509" s="33" t="s">
        <v>111</v>
      </c>
      <c r="C509" s="33">
        <v>0</v>
      </c>
      <c r="D509" s="34">
        <v>43251</v>
      </c>
      <c r="E509" s="38">
        <v>-25337.57</v>
      </c>
      <c r="F509" s="33" t="s">
        <v>5401</v>
      </c>
      <c r="G509" s="33" t="s">
        <v>5402</v>
      </c>
      <c r="H509" s="33" t="s">
        <v>106</v>
      </c>
      <c r="I509" s="33">
        <v>1</v>
      </c>
    </row>
    <row r="510" spans="1:9" x14ac:dyDescent="0.25">
      <c r="A510" s="33" t="s">
        <v>274</v>
      </c>
      <c r="B510" s="33" t="s">
        <v>111</v>
      </c>
      <c r="C510" s="33">
        <v>0</v>
      </c>
      <c r="D510" s="34">
        <v>43251</v>
      </c>
      <c r="E510" s="38">
        <v>-24384.43</v>
      </c>
      <c r="F510" s="33" t="s">
        <v>5403</v>
      </c>
      <c r="G510" s="33" t="s">
        <v>5404</v>
      </c>
      <c r="H510" s="33" t="s">
        <v>106</v>
      </c>
      <c r="I510" s="33">
        <v>1</v>
      </c>
    </row>
    <row r="511" spans="1:9" x14ac:dyDescent="0.25">
      <c r="A511" s="33" t="s">
        <v>778</v>
      </c>
      <c r="B511" s="33" t="s">
        <v>111</v>
      </c>
      <c r="C511" s="33">
        <v>0</v>
      </c>
      <c r="D511" s="34">
        <v>43251</v>
      </c>
      <c r="E511" s="38">
        <v>-83399.520000000004</v>
      </c>
      <c r="F511" s="33" t="s">
        <v>5405</v>
      </c>
      <c r="G511" s="33" t="s">
        <v>5406</v>
      </c>
      <c r="H511" s="33" t="s">
        <v>106</v>
      </c>
      <c r="I511" s="33">
        <v>1</v>
      </c>
    </row>
    <row r="512" spans="1:9" x14ac:dyDescent="0.25">
      <c r="A512" s="33" t="s">
        <v>257</v>
      </c>
      <c r="B512" s="33" t="s">
        <v>111</v>
      </c>
      <c r="C512" s="33">
        <v>0</v>
      </c>
      <c r="D512" s="34">
        <v>43251</v>
      </c>
      <c r="E512" s="38">
        <v>-2700.56</v>
      </c>
      <c r="F512" s="33" t="s">
        <v>5407</v>
      </c>
      <c r="G512" s="33" t="s">
        <v>5408</v>
      </c>
      <c r="H512" s="33" t="s">
        <v>106</v>
      </c>
      <c r="I512" s="33">
        <v>1</v>
      </c>
    </row>
    <row r="513" spans="1:9" x14ac:dyDescent="0.25">
      <c r="A513" s="33" t="s">
        <v>675</v>
      </c>
      <c r="B513" s="33" t="s">
        <v>111</v>
      </c>
      <c r="C513" s="33">
        <v>0</v>
      </c>
      <c r="D513" s="34">
        <v>43251</v>
      </c>
      <c r="E513" s="38">
        <v>-3653.69</v>
      </c>
      <c r="F513" s="33" t="s">
        <v>5409</v>
      </c>
      <c r="G513" s="33" t="s">
        <v>5410</v>
      </c>
      <c r="H513" s="33" t="s">
        <v>106</v>
      </c>
      <c r="I513" s="33">
        <v>1</v>
      </c>
    </row>
    <row r="514" spans="1:9" x14ac:dyDescent="0.25">
      <c r="A514" s="33" t="s">
        <v>856</v>
      </c>
      <c r="B514" s="33" t="s">
        <v>111</v>
      </c>
      <c r="C514" s="33">
        <v>0</v>
      </c>
      <c r="D514" s="34">
        <v>43251</v>
      </c>
      <c r="E514" s="38">
        <v>2382.84</v>
      </c>
      <c r="F514" s="33" t="s">
        <v>5411</v>
      </c>
      <c r="G514" s="33" t="s">
        <v>5412</v>
      </c>
      <c r="H514" s="33" t="s">
        <v>106</v>
      </c>
      <c r="I514" s="33">
        <v>1</v>
      </c>
    </row>
    <row r="515" spans="1:9" x14ac:dyDescent="0.25">
      <c r="A515" s="33" t="s">
        <v>162</v>
      </c>
      <c r="B515" s="33" t="s">
        <v>111</v>
      </c>
      <c r="C515" s="33">
        <v>0</v>
      </c>
      <c r="D515" s="34">
        <v>43251</v>
      </c>
      <c r="E515" s="38">
        <v>6354.25</v>
      </c>
      <c r="F515" s="33" t="s">
        <v>5413</v>
      </c>
      <c r="G515" s="33" t="s">
        <v>5414</v>
      </c>
      <c r="H515" s="33" t="s">
        <v>106</v>
      </c>
      <c r="I515" s="33">
        <v>1</v>
      </c>
    </row>
    <row r="516" spans="1:9" x14ac:dyDescent="0.25">
      <c r="A516" s="33" t="s">
        <v>253</v>
      </c>
      <c r="B516" s="33" t="s">
        <v>111</v>
      </c>
      <c r="C516" s="33">
        <v>0</v>
      </c>
      <c r="D516" s="34">
        <v>43251</v>
      </c>
      <c r="E516" s="38">
        <v>2382843.5299999998</v>
      </c>
      <c r="F516" s="33" t="s">
        <v>5415</v>
      </c>
      <c r="G516" s="33" t="s">
        <v>5416</v>
      </c>
      <c r="H516" s="33" t="s">
        <v>106</v>
      </c>
      <c r="I516" s="33">
        <v>1</v>
      </c>
    </row>
    <row r="517" spans="1:9" x14ac:dyDescent="0.25">
      <c r="A517" s="33" t="s">
        <v>795</v>
      </c>
      <c r="B517" s="33" t="s">
        <v>111</v>
      </c>
      <c r="C517" s="33">
        <v>0</v>
      </c>
      <c r="D517" s="34">
        <v>43251</v>
      </c>
      <c r="E517" s="38">
        <v>77045.27</v>
      </c>
      <c r="F517" s="33" t="s">
        <v>5417</v>
      </c>
      <c r="G517" s="33" t="s">
        <v>5418</v>
      </c>
      <c r="H517" s="33" t="s">
        <v>106</v>
      </c>
      <c r="I517" s="33">
        <v>1</v>
      </c>
    </row>
    <row r="518" spans="1:9" x14ac:dyDescent="0.25">
      <c r="A518" s="33" t="s">
        <v>649</v>
      </c>
      <c r="B518" s="33" t="s">
        <v>111</v>
      </c>
      <c r="C518" s="33">
        <v>0</v>
      </c>
      <c r="D518" s="34">
        <v>43251</v>
      </c>
      <c r="E518" s="38">
        <v>-489674.34</v>
      </c>
      <c r="F518" s="33" t="s">
        <v>5419</v>
      </c>
      <c r="G518" s="33" t="s">
        <v>5420</v>
      </c>
      <c r="H518" s="33" t="s">
        <v>106</v>
      </c>
      <c r="I518" s="33">
        <v>1</v>
      </c>
    </row>
    <row r="519" spans="1:9" x14ac:dyDescent="0.25">
      <c r="A519" s="33" t="s">
        <v>401</v>
      </c>
      <c r="B519" s="33" t="s">
        <v>111</v>
      </c>
      <c r="C519" s="33">
        <v>0</v>
      </c>
      <c r="D519" s="34">
        <v>43251</v>
      </c>
      <c r="E519" s="38">
        <v>-195234.31</v>
      </c>
      <c r="F519" s="33" t="s">
        <v>5421</v>
      </c>
      <c r="G519" s="33" t="s">
        <v>5422</v>
      </c>
      <c r="H519" s="33" t="s">
        <v>106</v>
      </c>
      <c r="I519" s="33">
        <v>1</v>
      </c>
    </row>
    <row r="520" spans="1:9" x14ac:dyDescent="0.25">
      <c r="A520" s="33" t="s">
        <v>653</v>
      </c>
      <c r="B520" s="33" t="s">
        <v>111</v>
      </c>
      <c r="C520" s="33">
        <v>0</v>
      </c>
      <c r="D520" s="34">
        <v>43251</v>
      </c>
      <c r="E520" s="38">
        <v>489674.34</v>
      </c>
      <c r="F520" s="33" t="s">
        <v>5423</v>
      </c>
      <c r="G520" s="33" t="s">
        <v>5424</v>
      </c>
      <c r="H520" s="33" t="s">
        <v>106</v>
      </c>
      <c r="I520" s="33">
        <v>1</v>
      </c>
    </row>
    <row r="521" spans="1:9" x14ac:dyDescent="0.25">
      <c r="A521" s="33" t="s">
        <v>406</v>
      </c>
      <c r="B521" s="33" t="s">
        <v>111</v>
      </c>
      <c r="C521" s="33">
        <v>0</v>
      </c>
      <c r="D521" s="34">
        <v>43251</v>
      </c>
      <c r="E521" s="38">
        <v>195234.31</v>
      </c>
      <c r="F521" s="33" t="s">
        <v>5425</v>
      </c>
      <c r="G521" s="33" t="s">
        <v>5426</v>
      </c>
      <c r="H521" s="33" t="s">
        <v>106</v>
      </c>
      <c r="I521" s="33">
        <v>1</v>
      </c>
    </row>
    <row r="522" spans="1:9" x14ac:dyDescent="0.25">
      <c r="A522" s="33" t="s">
        <v>932</v>
      </c>
      <c r="B522" s="33" t="s">
        <v>111</v>
      </c>
      <c r="C522" s="33">
        <v>0</v>
      </c>
      <c r="D522" s="34">
        <v>43251</v>
      </c>
      <c r="E522" s="38">
        <v>20571.88</v>
      </c>
      <c r="F522" s="33" t="s">
        <v>5427</v>
      </c>
      <c r="G522" s="33" t="s">
        <v>5428</v>
      </c>
      <c r="H522" s="33" t="s">
        <v>106</v>
      </c>
      <c r="I522" s="33">
        <v>1</v>
      </c>
    </row>
    <row r="523" spans="1:9" x14ac:dyDescent="0.25">
      <c r="A523" s="33" t="s">
        <v>927</v>
      </c>
      <c r="B523" s="33" t="s">
        <v>111</v>
      </c>
      <c r="C523" s="33">
        <v>0</v>
      </c>
      <c r="D523" s="34">
        <v>43251</v>
      </c>
      <c r="E523" s="38">
        <v>-20571.88</v>
      </c>
      <c r="F523" s="33" t="s">
        <v>5429</v>
      </c>
      <c r="G523" s="33" t="s">
        <v>5430</v>
      </c>
      <c r="H523" s="33" t="s">
        <v>106</v>
      </c>
      <c r="I523" s="33">
        <v>1</v>
      </c>
    </row>
    <row r="524" spans="1:9" x14ac:dyDescent="0.25">
      <c r="A524" s="33" t="s">
        <v>799</v>
      </c>
      <c r="B524" s="33" t="s">
        <v>111</v>
      </c>
      <c r="C524" s="33">
        <v>0</v>
      </c>
      <c r="D524" s="34">
        <v>43251</v>
      </c>
      <c r="E524" s="38">
        <v>-77045.27</v>
      </c>
      <c r="F524" s="33" t="s">
        <v>5431</v>
      </c>
      <c r="G524" s="33" t="s">
        <v>5432</v>
      </c>
      <c r="H524" s="33" t="s">
        <v>106</v>
      </c>
      <c r="I524" s="33">
        <v>1</v>
      </c>
    </row>
    <row r="525" spans="1:9" x14ac:dyDescent="0.25">
      <c r="A525" s="33" t="s">
        <v>742</v>
      </c>
      <c r="B525" s="33" t="s">
        <v>111</v>
      </c>
      <c r="C525" s="33">
        <v>0</v>
      </c>
      <c r="D525" s="34">
        <v>43251</v>
      </c>
      <c r="E525" s="38">
        <v>-5003.97</v>
      </c>
      <c r="F525" s="33" t="s">
        <v>5433</v>
      </c>
      <c r="G525" s="33" t="s">
        <v>5434</v>
      </c>
      <c r="H525" s="33" t="s">
        <v>106</v>
      </c>
      <c r="I525" s="33">
        <v>1</v>
      </c>
    </row>
    <row r="526" spans="1:9" x14ac:dyDescent="0.25">
      <c r="A526" s="33" t="s">
        <v>544</v>
      </c>
      <c r="B526" s="33" t="s">
        <v>111</v>
      </c>
      <c r="C526" s="33">
        <v>0</v>
      </c>
      <c r="D526" s="34">
        <v>43251</v>
      </c>
      <c r="E526" s="38">
        <v>-383.64</v>
      </c>
      <c r="F526" s="33" t="s">
        <v>5435</v>
      </c>
      <c r="G526" s="33" t="s">
        <v>5436</v>
      </c>
      <c r="H526" s="33" t="s">
        <v>106</v>
      </c>
      <c r="I526" s="33">
        <v>1</v>
      </c>
    </row>
    <row r="527" spans="1:9" x14ac:dyDescent="0.25">
      <c r="A527" s="33" t="s">
        <v>873</v>
      </c>
      <c r="B527" s="33" t="s">
        <v>111</v>
      </c>
      <c r="C527" s="33">
        <v>0</v>
      </c>
      <c r="D527" s="34">
        <v>43251</v>
      </c>
      <c r="E527" s="38">
        <v>-151.71</v>
      </c>
      <c r="F527" s="33" t="s">
        <v>5437</v>
      </c>
      <c r="G527" s="33" t="s">
        <v>5438</v>
      </c>
      <c r="H527" s="33" t="s">
        <v>106</v>
      </c>
      <c r="I527" s="33">
        <v>1</v>
      </c>
    </row>
    <row r="528" spans="1:9" x14ac:dyDescent="0.25">
      <c r="A528" s="33" t="s">
        <v>885</v>
      </c>
      <c r="B528" s="33" t="s">
        <v>111</v>
      </c>
      <c r="C528" s="33">
        <v>0</v>
      </c>
      <c r="D528" s="34">
        <v>43251</v>
      </c>
      <c r="E528" s="38">
        <v>-54725.97</v>
      </c>
      <c r="F528" s="33" t="s">
        <v>5439</v>
      </c>
      <c r="G528" s="33" t="s">
        <v>5440</v>
      </c>
      <c r="H528" s="33" t="s">
        <v>106</v>
      </c>
      <c r="I528" s="33">
        <v>1</v>
      </c>
    </row>
    <row r="529" spans="1:9" x14ac:dyDescent="0.25">
      <c r="A529" s="33" t="s">
        <v>637</v>
      </c>
      <c r="B529" s="33" t="s">
        <v>111</v>
      </c>
      <c r="C529" s="33">
        <v>0</v>
      </c>
      <c r="D529" s="34">
        <v>43251</v>
      </c>
      <c r="E529" s="38">
        <v>3971.41</v>
      </c>
      <c r="F529" s="33" t="s">
        <v>5441</v>
      </c>
      <c r="G529" s="33" t="s">
        <v>5442</v>
      </c>
      <c r="H529" s="33" t="s">
        <v>106</v>
      </c>
      <c r="I529" s="33">
        <v>1</v>
      </c>
    </row>
    <row r="530" spans="1:9" x14ac:dyDescent="0.25">
      <c r="A530" s="33" t="s">
        <v>810</v>
      </c>
      <c r="B530" s="33" t="s">
        <v>111</v>
      </c>
      <c r="C530" s="33">
        <v>0</v>
      </c>
      <c r="D530" s="34">
        <v>43251</v>
      </c>
      <c r="E530" s="38">
        <v>1032.57</v>
      </c>
      <c r="F530" s="33" t="s">
        <v>5443</v>
      </c>
      <c r="G530" s="33" t="s">
        <v>5444</v>
      </c>
      <c r="H530" s="33" t="s">
        <v>106</v>
      </c>
      <c r="I530" s="33">
        <v>1</v>
      </c>
    </row>
    <row r="531" spans="1:9" x14ac:dyDescent="0.25">
      <c r="A531" s="33" t="s">
        <v>770</v>
      </c>
      <c r="B531" s="33" t="s">
        <v>111</v>
      </c>
      <c r="C531" s="33">
        <v>0</v>
      </c>
      <c r="D531" s="34">
        <v>43251</v>
      </c>
      <c r="E531" s="38">
        <v>-15885.62</v>
      </c>
      <c r="F531" s="33" t="s">
        <v>5445</v>
      </c>
      <c r="G531" s="33" t="s">
        <v>5446</v>
      </c>
      <c r="H531" s="33" t="s">
        <v>106</v>
      </c>
      <c r="I531" s="33">
        <v>1</v>
      </c>
    </row>
    <row r="532" spans="1:9" x14ac:dyDescent="0.25">
      <c r="A532" s="33" t="s">
        <v>418</v>
      </c>
      <c r="B532" s="33" t="s">
        <v>111</v>
      </c>
      <c r="C532" s="33">
        <v>0</v>
      </c>
      <c r="D532" s="34">
        <v>43251</v>
      </c>
      <c r="E532" s="38">
        <v>873.71</v>
      </c>
      <c r="F532" s="33" t="s">
        <v>5447</v>
      </c>
      <c r="G532" s="33" t="s">
        <v>5448</v>
      </c>
      <c r="H532" s="33" t="s">
        <v>106</v>
      </c>
      <c r="I532" s="33">
        <v>1</v>
      </c>
    </row>
    <row r="533" spans="1:9" x14ac:dyDescent="0.25">
      <c r="A533" s="33" t="s">
        <v>367</v>
      </c>
      <c r="B533" s="33" t="s">
        <v>111</v>
      </c>
      <c r="C533" s="33">
        <v>0</v>
      </c>
      <c r="D533" s="34">
        <v>43251</v>
      </c>
      <c r="E533" s="38">
        <v>-9134.23</v>
      </c>
      <c r="F533" s="33" t="s">
        <v>5449</v>
      </c>
      <c r="G533" s="33" t="s">
        <v>5450</v>
      </c>
      <c r="H533" s="33" t="s">
        <v>106</v>
      </c>
      <c r="I533" s="33">
        <v>1</v>
      </c>
    </row>
    <row r="534" spans="1:9" x14ac:dyDescent="0.25">
      <c r="A534" s="33" t="s">
        <v>680</v>
      </c>
      <c r="B534" s="33" t="s">
        <v>111</v>
      </c>
      <c r="C534" s="33">
        <v>0</v>
      </c>
      <c r="D534" s="34">
        <v>43251</v>
      </c>
      <c r="E534" s="38">
        <v>-5877.68</v>
      </c>
      <c r="F534" s="33" t="s">
        <v>5451</v>
      </c>
      <c r="G534" s="33" t="s">
        <v>5452</v>
      </c>
      <c r="H534" s="33" t="s">
        <v>106</v>
      </c>
      <c r="I534" s="33">
        <v>1</v>
      </c>
    </row>
    <row r="535" spans="1:9" x14ac:dyDescent="0.25">
      <c r="A535" s="33" t="s">
        <v>427</v>
      </c>
      <c r="B535" s="33" t="s">
        <v>111</v>
      </c>
      <c r="C535" s="33">
        <v>0</v>
      </c>
      <c r="D535" s="34">
        <v>43251</v>
      </c>
      <c r="E535" s="38">
        <v>-20889.59</v>
      </c>
      <c r="F535" s="33" t="s">
        <v>5453</v>
      </c>
      <c r="G535" s="33" t="s">
        <v>5454</v>
      </c>
      <c r="H535" s="33" t="s">
        <v>106</v>
      </c>
      <c r="I535" s="33">
        <v>1</v>
      </c>
    </row>
    <row r="536" spans="1:9" x14ac:dyDescent="0.25">
      <c r="A536" s="33" t="s">
        <v>471</v>
      </c>
      <c r="B536" s="33" t="s">
        <v>111</v>
      </c>
      <c r="C536" s="33">
        <v>0</v>
      </c>
      <c r="D536" s="34">
        <v>43251</v>
      </c>
      <c r="E536" s="38">
        <v>-16679.900000000001</v>
      </c>
      <c r="F536" s="33" t="s">
        <v>5455</v>
      </c>
      <c r="G536" s="33" t="s">
        <v>5456</v>
      </c>
      <c r="H536" s="33" t="s">
        <v>106</v>
      </c>
      <c r="I536" s="33">
        <v>1</v>
      </c>
    </row>
    <row r="537" spans="1:9" x14ac:dyDescent="0.25">
      <c r="A537" s="33" t="s">
        <v>270</v>
      </c>
      <c r="B537" s="33" t="s">
        <v>111</v>
      </c>
      <c r="C537" s="33">
        <v>0</v>
      </c>
      <c r="D537" s="34">
        <v>43251</v>
      </c>
      <c r="E537" s="38">
        <v>-11914.22</v>
      </c>
      <c r="F537" s="33" t="s">
        <v>5457</v>
      </c>
      <c r="G537" s="33" t="s">
        <v>5458</v>
      </c>
      <c r="H537" s="33" t="s">
        <v>106</v>
      </c>
      <c r="I537" s="33">
        <v>1</v>
      </c>
    </row>
    <row r="538" spans="1:9" x14ac:dyDescent="0.25">
      <c r="A538" s="33" t="s">
        <v>435</v>
      </c>
      <c r="B538" s="33" t="s">
        <v>111</v>
      </c>
      <c r="C538" s="33">
        <v>0</v>
      </c>
      <c r="D538" s="34">
        <v>43251</v>
      </c>
      <c r="E538" s="38">
        <v>-2144.56</v>
      </c>
      <c r="F538" s="33" t="s">
        <v>5459</v>
      </c>
      <c r="G538" s="33" t="s">
        <v>5460</v>
      </c>
      <c r="H538" s="33" t="s">
        <v>106</v>
      </c>
      <c r="I538" s="33">
        <v>1</v>
      </c>
    </row>
    <row r="539" spans="1:9" x14ac:dyDescent="0.25">
      <c r="A539" s="33" t="s">
        <v>534</v>
      </c>
      <c r="B539" s="33" t="s">
        <v>111</v>
      </c>
      <c r="C539" s="33">
        <v>0</v>
      </c>
      <c r="D539" s="34">
        <v>43251</v>
      </c>
      <c r="E539" s="38">
        <v>-1985.7</v>
      </c>
      <c r="F539" s="33" t="s">
        <v>5461</v>
      </c>
      <c r="G539" s="33" t="s">
        <v>5462</v>
      </c>
      <c r="H539" s="33" t="s">
        <v>106</v>
      </c>
      <c r="I539" s="33">
        <v>1</v>
      </c>
    </row>
    <row r="540" spans="1:9" x14ac:dyDescent="0.25">
      <c r="A540" s="33" t="s">
        <v>117</v>
      </c>
      <c r="B540" s="33" t="s">
        <v>111</v>
      </c>
      <c r="C540" s="33">
        <v>0</v>
      </c>
      <c r="D540" s="34">
        <v>43252</v>
      </c>
      <c r="E540" s="38">
        <v>-35663.219999999972</v>
      </c>
      <c r="F540" s="33" t="s">
        <v>5463</v>
      </c>
      <c r="G540" s="33" t="s">
        <v>5464</v>
      </c>
      <c r="H540" s="33" t="s">
        <v>106</v>
      </c>
      <c r="I540" s="33">
        <v>1</v>
      </c>
    </row>
    <row r="541" spans="1:9" x14ac:dyDescent="0.25">
      <c r="A541" s="33" t="s">
        <v>118</v>
      </c>
      <c r="B541" s="33" t="s">
        <v>111</v>
      </c>
      <c r="C541" s="33">
        <v>0</v>
      </c>
      <c r="D541" s="34">
        <v>43252</v>
      </c>
      <c r="E541" s="38">
        <v>26449.55999999999</v>
      </c>
      <c r="F541" s="33" t="s">
        <v>5465</v>
      </c>
      <c r="G541" s="33" t="s">
        <v>5466</v>
      </c>
      <c r="H541" s="33" t="s">
        <v>106</v>
      </c>
      <c r="I541" s="33">
        <v>1</v>
      </c>
    </row>
    <row r="542" spans="1:9" x14ac:dyDescent="0.25">
      <c r="A542" s="33" t="s">
        <v>120</v>
      </c>
      <c r="B542" s="33" t="s">
        <v>111</v>
      </c>
      <c r="C542" s="33">
        <v>0</v>
      </c>
      <c r="D542" s="34">
        <v>43252</v>
      </c>
      <c r="E542" s="38">
        <v>-4765.6800000000012</v>
      </c>
      <c r="F542" s="33" t="s">
        <v>5467</v>
      </c>
      <c r="G542" s="33" t="s">
        <v>5468</v>
      </c>
      <c r="H542" s="33" t="s">
        <v>106</v>
      </c>
      <c r="I542" s="33">
        <v>1</v>
      </c>
    </row>
    <row r="543" spans="1:9" x14ac:dyDescent="0.25">
      <c r="A543" s="33" t="s">
        <v>122</v>
      </c>
      <c r="B543" s="33" t="s">
        <v>111</v>
      </c>
      <c r="C543" s="33">
        <v>0</v>
      </c>
      <c r="D543" s="34">
        <v>43252</v>
      </c>
      <c r="E543" s="38">
        <v>-5083.4000000000015</v>
      </c>
      <c r="F543" s="33" t="s">
        <v>5469</v>
      </c>
      <c r="G543" s="33" t="s">
        <v>5470</v>
      </c>
      <c r="H543" s="33" t="s">
        <v>106</v>
      </c>
      <c r="I543" s="33">
        <v>1</v>
      </c>
    </row>
    <row r="544" spans="1:9" x14ac:dyDescent="0.25">
      <c r="A544" s="33" t="s">
        <v>123</v>
      </c>
      <c r="B544" s="33" t="s">
        <v>111</v>
      </c>
      <c r="C544" s="33">
        <v>0</v>
      </c>
      <c r="D544" s="34">
        <v>43252</v>
      </c>
      <c r="E544" s="38">
        <v>8578.2400000000016</v>
      </c>
      <c r="F544" s="33" t="s">
        <v>5471</v>
      </c>
      <c r="G544" s="33" t="s">
        <v>5472</v>
      </c>
      <c r="H544" s="33" t="s">
        <v>106</v>
      </c>
      <c r="I544" s="33">
        <v>1</v>
      </c>
    </row>
    <row r="545" spans="1:9" x14ac:dyDescent="0.25">
      <c r="A545" s="33" t="s">
        <v>126</v>
      </c>
      <c r="B545" s="33" t="s">
        <v>111</v>
      </c>
      <c r="C545" s="33">
        <v>0</v>
      </c>
      <c r="D545" s="34">
        <v>43252</v>
      </c>
      <c r="E545" s="38">
        <v>-1350.2800000000007</v>
      </c>
      <c r="F545" s="33" t="s">
        <v>5473</v>
      </c>
      <c r="G545" s="33" t="s">
        <v>5474</v>
      </c>
      <c r="H545" s="33" t="s">
        <v>106</v>
      </c>
      <c r="I545" s="33">
        <v>1</v>
      </c>
    </row>
    <row r="546" spans="1:9" x14ac:dyDescent="0.25">
      <c r="A546" s="33" t="s">
        <v>127</v>
      </c>
      <c r="B546" s="33" t="s">
        <v>111</v>
      </c>
      <c r="C546" s="33">
        <v>0</v>
      </c>
      <c r="D546" s="34">
        <v>43252</v>
      </c>
      <c r="E546" s="38">
        <v>-1111.99</v>
      </c>
      <c r="F546" s="33" t="s">
        <v>5475</v>
      </c>
      <c r="G546" s="33" t="s">
        <v>5476</v>
      </c>
      <c r="H546" s="33" t="s">
        <v>106</v>
      </c>
      <c r="I546" s="33">
        <v>1</v>
      </c>
    </row>
    <row r="547" spans="1:9" x14ac:dyDescent="0.25">
      <c r="A547" s="33" t="s">
        <v>1032</v>
      </c>
      <c r="B547" s="33" t="s">
        <v>111</v>
      </c>
      <c r="C547" s="33">
        <v>0</v>
      </c>
      <c r="D547" s="34">
        <v>43252</v>
      </c>
      <c r="E547" s="38">
        <v>-2144.5599999999995</v>
      </c>
      <c r="F547" s="33" t="s">
        <v>5477</v>
      </c>
      <c r="G547" s="33" t="s">
        <v>5478</v>
      </c>
      <c r="H547" s="33" t="s">
        <v>106</v>
      </c>
      <c r="I547" s="33">
        <v>1</v>
      </c>
    </row>
    <row r="548" spans="1:9" x14ac:dyDescent="0.25">
      <c r="A548" s="33" t="s">
        <v>829</v>
      </c>
      <c r="B548" s="33" t="s">
        <v>111</v>
      </c>
      <c r="C548" s="33">
        <v>0</v>
      </c>
      <c r="D548" s="34">
        <v>43252</v>
      </c>
      <c r="E548" s="38">
        <v>-1509.1399999999994</v>
      </c>
      <c r="F548" s="33" t="s">
        <v>5479</v>
      </c>
      <c r="G548" s="33" t="s">
        <v>5480</v>
      </c>
      <c r="H548" s="33" t="s">
        <v>106</v>
      </c>
      <c r="I548" s="33">
        <v>1</v>
      </c>
    </row>
    <row r="549" spans="1:9" x14ac:dyDescent="0.25">
      <c r="A549" s="33" t="s">
        <v>139</v>
      </c>
      <c r="B549" s="33" t="s">
        <v>111</v>
      </c>
      <c r="C549" s="33">
        <v>0</v>
      </c>
      <c r="D549" s="34">
        <v>43252</v>
      </c>
      <c r="E549" s="38">
        <v>79.430000000000007</v>
      </c>
      <c r="F549" s="33" t="s">
        <v>5481</v>
      </c>
      <c r="G549" s="33" t="s">
        <v>5482</v>
      </c>
      <c r="H549" s="33" t="s">
        <v>106</v>
      </c>
      <c r="I549" s="33">
        <v>1</v>
      </c>
    </row>
    <row r="550" spans="1:9" x14ac:dyDescent="0.25">
      <c r="A550" s="33" t="s">
        <v>148</v>
      </c>
      <c r="B550" s="33" t="s">
        <v>111</v>
      </c>
      <c r="C550" s="33">
        <v>0</v>
      </c>
      <c r="D550" s="34">
        <v>43252</v>
      </c>
      <c r="E550" s="38">
        <v>3256.55</v>
      </c>
      <c r="F550" s="33" t="s">
        <v>5483</v>
      </c>
      <c r="G550" s="33" t="s">
        <v>5484</v>
      </c>
      <c r="H550" s="33" t="s">
        <v>106</v>
      </c>
      <c r="I550" s="33">
        <v>1</v>
      </c>
    </row>
    <row r="551" spans="1:9" x14ac:dyDescent="0.25">
      <c r="A551" s="33" t="s">
        <v>286</v>
      </c>
      <c r="B551" s="33" t="s">
        <v>111</v>
      </c>
      <c r="C551" s="33">
        <v>0</v>
      </c>
      <c r="D551" s="34">
        <v>43252</v>
      </c>
      <c r="E551" s="38">
        <v>134551.23000000001</v>
      </c>
      <c r="F551" s="33" t="s">
        <v>5485</v>
      </c>
      <c r="G551" s="33" t="s">
        <v>5486</v>
      </c>
      <c r="H551" s="33" t="s">
        <v>106</v>
      </c>
      <c r="I551" s="33">
        <v>1</v>
      </c>
    </row>
    <row r="552" spans="1:9" x14ac:dyDescent="0.25">
      <c r="A552" s="33" t="s">
        <v>422</v>
      </c>
      <c r="B552" s="33" t="s">
        <v>111</v>
      </c>
      <c r="C552" s="33">
        <v>0</v>
      </c>
      <c r="D552" s="34">
        <v>43252</v>
      </c>
      <c r="E552" s="38">
        <v>556</v>
      </c>
      <c r="F552" s="33" t="s">
        <v>5487</v>
      </c>
      <c r="G552" s="33" t="s">
        <v>5488</v>
      </c>
      <c r="H552" s="33" t="s">
        <v>106</v>
      </c>
      <c r="I552" s="33">
        <v>1</v>
      </c>
    </row>
    <row r="553" spans="1:9" x14ac:dyDescent="0.25">
      <c r="A553" s="33" t="s">
        <v>439</v>
      </c>
      <c r="B553" s="33" t="s">
        <v>111</v>
      </c>
      <c r="C553" s="33">
        <v>0</v>
      </c>
      <c r="D553" s="34">
        <v>43252</v>
      </c>
      <c r="E553" s="38">
        <v>4130.26</v>
      </c>
      <c r="F553" s="33" t="s">
        <v>5489</v>
      </c>
      <c r="G553" s="33" t="s">
        <v>5490</v>
      </c>
      <c r="H553" s="33" t="s">
        <v>106</v>
      </c>
      <c r="I553" s="33">
        <v>1</v>
      </c>
    </row>
    <row r="554" spans="1:9" x14ac:dyDescent="0.25">
      <c r="A554" s="33" t="s">
        <v>548</v>
      </c>
      <c r="B554" s="33" t="s">
        <v>111</v>
      </c>
      <c r="C554" s="33">
        <v>0</v>
      </c>
      <c r="D554" s="34">
        <v>43252</v>
      </c>
      <c r="E554" s="38">
        <v>238.28</v>
      </c>
      <c r="F554" s="33" t="s">
        <v>5491</v>
      </c>
      <c r="G554" s="33" t="s">
        <v>5492</v>
      </c>
      <c r="H554" s="33" t="s">
        <v>106</v>
      </c>
      <c r="I554" s="33">
        <v>1</v>
      </c>
    </row>
    <row r="555" spans="1:9" x14ac:dyDescent="0.25">
      <c r="A555" s="33" t="s">
        <v>605</v>
      </c>
      <c r="B555" s="33" t="s">
        <v>111</v>
      </c>
      <c r="C555" s="33">
        <v>0</v>
      </c>
      <c r="D555" s="34">
        <v>43252</v>
      </c>
      <c r="E555" s="38">
        <v>317.70999999999998</v>
      </c>
      <c r="F555" s="33" t="s">
        <v>5493</v>
      </c>
      <c r="G555" s="33" t="s">
        <v>5494</v>
      </c>
      <c r="H555" s="33" t="s">
        <v>106</v>
      </c>
      <c r="I555" s="33">
        <v>1</v>
      </c>
    </row>
    <row r="556" spans="1:9" x14ac:dyDescent="0.25">
      <c r="A556" s="33" t="s">
        <v>806</v>
      </c>
      <c r="B556" s="33" t="s">
        <v>111</v>
      </c>
      <c r="C556" s="33">
        <v>0</v>
      </c>
      <c r="D556" s="34">
        <v>43252</v>
      </c>
      <c r="E556" s="38">
        <v>5162.83</v>
      </c>
      <c r="F556" s="33" t="s">
        <v>5495</v>
      </c>
      <c r="G556" s="33" t="s">
        <v>5496</v>
      </c>
      <c r="H556" s="33" t="s">
        <v>106</v>
      </c>
      <c r="I556" s="33">
        <v>1</v>
      </c>
    </row>
    <row r="557" spans="1:9" x14ac:dyDescent="0.25">
      <c r="A557" s="33" t="s">
        <v>1008</v>
      </c>
      <c r="B557" s="33" t="s">
        <v>111</v>
      </c>
      <c r="C557" s="33">
        <v>0</v>
      </c>
      <c r="D557" s="34">
        <v>43252</v>
      </c>
      <c r="E557" s="38">
        <v>781572.68</v>
      </c>
      <c r="F557" s="33" t="s">
        <v>5497</v>
      </c>
      <c r="G557" s="33" t="s">
        <v>5498</v>
      </c>
      <c r="H557" s="33" t="s">
        <v>106</v>
      </c>
      <c r="I557" s="33">
        <v>1</v>
      </c>
    </row>
    <row r="558" spans="1:9" x14ac:dyDescent="0.25">
      <c r="A558" s="33" t="s">
        <v>1028</v>
      </c>
      <c r="B558" s="33" t="s">
        <v>111</v>
      </c>
      <c r="C558" s="33">
        <v>0</v>
      </c>
      <c r="D558" s="34">
        <v>43252</v>
      </c>
      <c r="E558" s="38">
        <v>1036139.79</v>
      </c>
      <c r="F558" s="33" t="s">
        <v>5499</v>
      </c>
      <c r="G558" s="33" t="s">
        <v>5500</v>
      </c>
      <c r="H558" s="33" t="s">
        <v>106</v>
      </c>
      <c r="I558" s="33">
        <v>1</v>
      </c>
    </row>
    <row r="559" spans="1:9" x14ac:dyDescent="0.25">
      <c r="A559" s="33" t="s">
        <v>1052</v>
      </c>
      <c r="B559" s="33" t="s">
        <v>111</v>
      </c>
      <c r="C559" s="33">
        <v>0</v>
      </c>
      <c r="D559" s="34">
        <v>43252</v>
      </c>
      <c r="E559" s="38">
        <v>78474.98</v>
      </c>
      <c r="F559" s="33" t="s">
        <v>5501</v>
      </c>
      <c r="G559" s="33" t="s">
        <v>5502</v>
      </c>
      <c r="H559" s="33" t="s">
        <v>106</v>
      </c>
      <c r="I559" s="33">
        <v>1</v>
      </c>
    </row>
    <row r="560" spans="1:9" x14ac:dyDescent="0.25">
      <c r="A560" s="33" t="s">
        <v>174</v>
      </c>
      <c r="B560" s="33" t="s">
        <v>111</v>
      </c>
      <c r="C560" s="33">
        <v>0</v>
      </c>
      <c r="D560" s="34">
        <v>43252</v>
      </c>
      <c r="E560" s="38">
        <v>-108925.34</v>
      </c>
      <c r="F560" s="33" t="s">
        <v>5503</v>
      </c>
      <c r="G560" s="33" t="s">
        <v>5504</v>
      </c>
      <c r="H560" s="33" t="s">
        <v>106</v>
      </c>
      <c r="I560" s="33">
        <v>1</v>
      </c>
    </row>
    <row r="561" spans="1:9" x14ac:dyDescent="0.25">
      <c r="A561" s="33" t="s">
        <v>262</v>
      </c>
      <c r="B561" s="33" t="s">
        <v>111</v>
      </c>
      <c r="C561" s="33">
        <v>0</v>
      </c>
      <c r="D561" s="34">
        <v>43252</v>
      </c>
      <c r="E561" s="38">
        <v>-6351.07</v>
      </c>
      <c r="F561" s="33" t="s">
        <v>5505</v>
      </c>
      <c r="G561" s="33" t="s">
        <v>5506</v>
      </c>
      <c r="H561" s="33" t="s">
        <v>106</v>
      </c>
      <c r="I561" s="33">
        <v>1</v>
      </c>
    </row>
    <row r="562" spans="1:9" x14ac:dyDescent="0.25">
      <c r="A562" s="33" t="s">
        <v>326</v>
      </c>
      <c r="B562" s="33" t="s">
        <v>111</v>
      </c>
      <c r="C562" s="33">
        <v>0</v>
      </c>
      <c r="D562" s="34">
        <v>43252</v>
      </c>
      <c r="E562" s="38">
        <v>-4788.72</v>
      </c>
      <c r="F562" s="33" t="s">
        <v>5507</v>
      </c>
      <c r="G562" s="33" t="s">
        <v>5508</v>
      </c>
      <c r="H562" s="33" t="s">
        <v>106</v>
      </c>
      <c r="I562" s="33">
        <v>1</v>
      </c>
    </row>
    <row r="563" spans="1:9" x14ac:dyDescent="0.25">
      <c r="A563" s="33" t="s">
        <v>183</v>
      </c>
      <c r="B563" s="33" t="s">
        <v>111</v>
      </c>
      <c r="C563" s="33">
        <v>0</v>
      </c>
      <c r="D563" s="34">
        <v>43252</v>
      </c>
      <c r="E563" s="38">
        <v>-3155.68</v>
      </c>
      <c r="F563" s="33" t="s">
        <v>5509</v>
      </c>
      <c r="G563" s="33" t="s">
        <v>5510</v>
      </c>
      <c r="H563" s="33" t="s">
        <v>106</v>
      </c>
      <c r="I563" s="33">
        <v>1</v>
      </c>
    </row>
    <row r="564" spans="1:9" x14ac:dyDescent="0.25">
      <c r="A564" s="33" t="s">
        <v>384</v>
      </c>
      <c r="B564" s="33" t="s">
        <v>111</v>
      </c>
      <c r="C564" s="33">
        <v>0</v>
      </c>
      <c r="D564" s="34">
        <v>43252</v>
      </c>
      <c r="E564" s="38">
        <v>-1730.74</v>
      </c>
      <c r="F564" s="33" t="s">
        <v>5511</v>
      </c>
      <c r="G564" s="33" t="s">
        <v>5512</v>
      </c>
      <c r="H564" s="33" t="s">
        <v>106</v>
      </c>
      <c r="I564" s="33">
        <v>1</v>
      </c>
    </row>
    <row r="565" spans="1:9" x14ac:dyDescent="0.25">
      <c r="A565" s="33" t="s">
        <v>502</v>
      </c>
      <c r="B565" s="33" t="s">
        <v>111</v>
      </c>
      <c r="C565" s="33">
        <v>0</v>
      </c>
      <c r="D565" s="34">
        <v>43252</v>
      </c>
      <c r="E565" s="38">
        <v>-7174.74</v>
      </c>
      <c r="F565" s="33" t="s">
        <v>5513</v>
      </c>
      <c r="G565" s="33" t="s">
        <v>5514</v>
      </c>
      <c r="H565" s="33" t="s">
        <v>106</v>
      </c>
      <c r="I565" s="33">
        <v>1</v>
      </c>
    </row>
    <row r="566" spans="1:9" x14ac:dyDescent="0.25">
      <c r="A566" s="33" t="s">
        <v>459</v>
      </c>
      <c r="B566" s="33" t="s">
        <v>111</v>
      </c>
      <c r="C566" s="33">
        <v>0</v>
      </c>
      <c r="D566" s="34">
        <v>43252</v>
      </c>
      <c r="E566" s="38">
        <v>-473991.26</v>
      </c>
      <c r="F566" s="33" t="s">
        <v>5515</v>
      </c>
      <c r="G566" s="33" t="s">
        <v>5516</v>
      </c>
      <c r="H566" s="33" t="s">
        <v>106</v>
      </c>
      <c r="I566" s="33">
        <v>1</v>
      </c>
    </row>
    <row r="567" spans="1:9" x14ac:dyDescent="0.25">
      <c r="A567" s="33" t="s">
        <v>486</v>
      </c>
      <c r="B567" s="33" t="s">
        <v>111</v>
      </c>
      <c r="C567" s="33">
        <v>0</v>
      </c>
      <c r="D567" s="34">
        <v>43252</v>
      </c>
      <c r="E567" s="38">
        <v>-8380.4599999999991</v>
      </c>
      <c r="F567" s="33" t="s">
        <v>5517</v>
      </c>
      <c r="G567" s="33" t="s">
        <v>5518</v>
      </c>
      <c r="H567" s="33" t="s">
        <v>106</v>
      </c>
      <c r="I567" s="33">
        <v>1</v>
      </c>
    </row>
    <row r="568" spans="1:9" x14ac:dyDescent="0.25">
      <c r="A568" s="33" t="s">
        <v>498</v>
      </c>
      <c r="B568" s="33" t="s">
        <v>111</v>
      </c>
      <c r="C568" s="33">
        <v>0</v>
      </c>
      <c r="D568" s="34">
        <v>43252</v>
      </c>
      <c r="E568" s="38">
        <v>-1617424.15</v>
      </c>
      <c r="F568" s="33" t="s">
        <v>5519</v>
      </c>
      <c r="G568" s="33" t="s">
        <v>5520</v>
      </c>
      <c r="H568" s="33" t="s">
        <v>106</v>
      </c>
      <c r="I568" s="33">
        <v>1</v>
      </c>
    </row>
    <row r="569" spans="1:9" x14ac:dyDescent="0.25">
      <c r="A569" s="33" t="s">
        <v>581</v>
      </c>
      <c r="B569" s="33" t="s">
        <v>111</v>
      </c>
      <c r="C569" s="33">
        <v>0</v>
      </c>
      <c r="D569" s="34">
        <v>43252</v>
      </c>
      <c r="E569" s="38">
        <v>-5783.96</v>
      </c>
      <c r="F569" s="33" t="s">
        <v>5521</v>
      </c>
      <c r="G569" s="33" t="s">
        <v>5522</v>
      </c>
      <c r="H569" s="33" t="s">
        <v>106</v>
      </c>
      <c r="I569" s="33">
        <v>1</v>
      </c>
    </row>
    <row r="570" spans="1:9" x14ac:dyDescent="0.25">
      <c r="A570" s="33" t="s">
        <v>609</v>
      </c>
      <c r="B570" s="33" t="s">
        <v>111</v>
      </c>
      <c r="C570" s="33">
        <v>0</v>
      </c>
      <c r="D570" s="34">
        <v>43252</v>
      </c>
      <c r="E570" s="38">
        <v>-76915.009999999995</v>
      </c>
      <c r="F570" s="33" t="s">
        <v>5523</v>
      </c>
      <c r="G570" s="33" t="s">
        <v>5524</v>
      </c>
      <c r="H570" s="33" t="s">
        <v>106</v>
      </c>
      <c r="I570" s="33">
        <v>1</v>
      </c>
    </row>
    <row r="571" spans="1:9" x14ac:dyDescent="0.25">
      <c r="A571" s="33" t="s">
        <v>710</v>
      </c>
      <c r="B571" s="33" t="s">
        <v>111</v>
      </c>
      <c r="C571" s="33">
        <v>0</v>
      </c>
      <c r="D571" s="34">
        <v>43252</v>
      </c>
      <c r="E571" s="38">
        <v>-512042.1</v>
      </c>
      <c r="F571" s="33" t="s">
        <v>5525</v>
      </c>
      <c r="G571" s="33" t="s">
        <v>5526</v>
      </c>
      <c r="H571" s="33" t="s">
        <v>106</v>
      </c>
      <c r="I571" s="33">
        <v>1</v>
      </c>
    </row>
    <row r="572" spans="1:9" x14ac:dyDescent="0.25">
      <c r="A572" s="33" t="s">
        <v>899</v>
      </c>
      <c r="B572" s="33" t="s">
        <v>111</v>
      </c>
      <c r="C572" s="33">
        <v>0</v>
      </c>
      <c r="D572" s="34">
        <v>43252</v>
      </c>
      <c r="E572" s="38">
        <v>-26926.13</v>
      </c>
      <c r="F572" s="33" t="s">
        <v>5527</v>
      </c>
      <c r="G572" s="33" t="s">
        <v>5528</v>
      </c>
      <c r="H572" s="33" t="s">
        <v>106</v>
      </c>
      <c r="I572" s="33">
        <v>1</v>
      </c>
    </row>
    <row r="573" spans="1:9" x14ac:dyDescent="0.25">
      <c r="A573" s="33" t="s">
        <v>909</v>
      </c>
      <c r="B573" s="33" t="s">
        <v>111</v>
      </c>
      <c r="C573" s="33">
        <v>0</v>
      </c>
      <c r="D573" s="34">
        <v>43252</v>
      </c>
      <c r="E573" s="38">
        <v>-388697.38</v>
      </c>
      <c r="F573" s="33" t="s">
        <v>5529</v>
      </c>
      <c r="G573" s="33" t="s">
        <v>5530</v>
      </c>
      <c r="H573" s="33" t="s">
        <v>106</v>
      </c>
      <c r="I573" s="33">
        <v>1</v>
      </c>
    </row>
    <row r="574" spans="1:9" x14ac:dyDescent="0.25">
      <c r="A574" s="33" t="s">
        <v>913</v>
      </c>
      <c r="B574" s="33" t="s">
        <v>111</v>
      </c>
      <c r="C574" s="33">
        <v>0</v>
      </c>
      <c r="D574" s="34">
        <v>43252</v>
      </c>
      <c r="E574" s="38">
        <v>-97934.87</v>
      </c>
      <c r="F574" s="33" t="s">
        <v>5531</v>
      </c>
      <c r="G574" s="33" t="s">
        <v>5532</v>
      </c>
      <c r="H574" s="33" t="s">
        <v>106</v>
      </c>
      <c r="I574" s="33">
        <v>1</v>
      </c>
    </row>
    <row r="575" spans="1:9" x14ac:dyDescent="0.25">
      <c r="A575" s="33" t="s">
        <v>918</v>
      </c>
      <c r="B575" s="33" t="s">
        <v>111</v>
      </c>
      <c r="C575" s="33">
        <v>0</v>
      </c>
      <c r="D575" s="34">
        <v>43252</v>
      </c>
      <c r="E575" s="38">
        <v>-10145.35</v>
      </c>
      <c r="F575" s="33" t="s">
        <v>5533</v>
      </c>
      <c r="G575" s="33" t="s">
        <v>5534</v>
      </c>
      <c r="H575" s="33" t="s">
        <v>106</v>
      </c>
      <c r="I575" s="33">
        <v>1</v>
      </c>
    </row>
    <row r="576" spans="1:9" x14ac:dyDescent="0.25">
      <c r="A576" s="33" t="s">
        <v>923</v>
      </c>
      <c r="B576" s="33" t="s">
        <v>111</v>
      </c>
      <c r="C576" s="33">
        <v>0</v>
      </c>
      <c r="D576" s="34">
        <v>43252</v>
      </c>
      <c r="E576" s="38">
        <v>-9300.24</v>
      </c>
      <c r="F576" s="33" t="s">
        <v>5535</v>
      </c>
      <c r="G576" s="33" t="s">
        <v>5536</v>
      </c>
      <c r="H576" s="33" t="s">
        <v>106</v>
      </c>
      <c r="I576" s="33">
        <v>1</v>
      </c>
    </row>
    <row r="577" spans="1:9" x14ac:dyDescent="0.25">
      <c r="A577" s="33" t="s">
        <v>943</v>
      </c>
      <c r="B577" s="33" t="s">
        <v>111</v>
      </c>
      <c r="C577" s="33">
        <v>0</v>
      </c>
      <c r="D577" s="34">
        <v>43252</v>
      </c>
      <c r="E577" s="38">
        <v>-56421.760000000002</v>
      </c>
      <c r="F577" s="33" t="s">
        <v>5537</v>
      </c>
      <c r="G577" s="33" t="s">
        <v>5538</v>
      </c>
      <c r="H577" s="33" t="s">
        <v>106</v>
      </c>
      <c r="I577" s="33">
        <v>1</v>
      </c>
    </row>
    <row r="578" spans="1:9" x14ac:dyDescent="0.25">
      <c r="A578" s="33" t="s">
        <v>960</v>
      </c>
      <c r="B578" s="33" t="s">
        <v>111</v>
      </c>
      <c r="C578" s="33">
        <v>0</v>
      </c>
      <c r="D578" s="34">
        <v>43252</v>
      </c>
      <c r="E578" s="38">
        <v>-52441.62</v>
      </c>
      <c r="F578" s="33" t="s">
        <v>5539</v>
      </c>
      <c r="G578" s="33" t="s">
        <v>5540</v>
      </c>
      <c r="H578" s="33" t="s">
        <v>106</v>
      </c>
      <c r="I578" s="33">
        <v>1</v>
      </c>
    </row>
    <row r="579" spans="1:9" x14ac:dyDescent="0.25">
      <c r="A579" s="33" t="s">
        <v>972</v>
      </c>
      <c r="B579" s="33" t="s">
        <v>111</v>
      </c>
      <c r="C579" s="33">
        <v>0</v>
      </c>
      <c r="D579" s="34">
        <v>43252</v>
      </c>
      <c r="E579" s="38">
        <v>-7098.49</v>
      </c>
      <c r="F579" s="33" t="s">
        <v>5541</v>
      </c>
      <c r="G579" s="33" t="s">
        <v>5542</v>
      </c>
      <c r="H579" s="33" t="s">
        <v>106</v>
      </c>
      <c r="I579" s="33">
        <v>1</v>
      </c>
    </row>
    <row r="580" spans="1:9" x14ac:dyDescent="0.25">
      <c r="A580" s="33" t="s">
        <v>996</v>
      </c>
      <c r="B580" s="33" t="s">
        <v>111</v>
      </c>
      <c r="C580" s="33">
        <v>0</v>
      </c>
      <c r="D580" s="34">
        <v>43252</v>
      </c>
      <c r="E580" s="38">
        <v>-2123.91</v>
      </c>
      <c r="F580" s="33" t="s">
        <v>5543</v>
      </c>
      <c r="G580" s="33" t="s">
        <v>5544</v>
      </c>
      <c r="H580" s="33" t="s">
        <v>106</v>
      </c>
      <c r="I580" s="33">
        <v>1</v>
      </c>
    </row>
    <row r="581" spans="1:9" x14ac:dyDescent="0.25">
      <c r="A581" s="33" t="s">
        <v>372</v>
      </c>
      <c r="B581" s="33" t="s">
        <v>111</v>
      </c>
      <c r="C581" s="33">
        <v>0</v>
      </c>
      <c r="D581" s="34">
        <v>43252</v>
      </c>
      <c r="E581" s="38">
        <v>-36219.22</v>
      </c>
      <c r="F581" s="33" t="s">
        <v>5545</v>
      </c>
      <c r="G581" s="33" t="s">
        <v>5546</v>
      </c>
      <c r="H581" s="33" t="s">
        <v>106</v>
      </c>
      <c r="I581" s="33">
        <v>1</v>
      </c>
    </row>
    <row r="582" spans="1:9" x14ac:dyDescent="0.25">
      <c r="A582" s="33" t="s">
        <v>187</v>
      </c>
      <c r="B582" s="33" t="s">
        <v>111</v>
      </c>
      <c r="C582" s="33">
        <v>0</v>
      </c>
      <c r="D582" s="34">
        <v>43252</v>
      </c>
      <c r="E582" s="38">
        <v>-80800.639999999999</v>
      </c>
      <c r="F582" s="33" t="s">
        <v>5547</v>
      </c>
      <c r="G582" s="33" t="s">
        <v>5548</v>
      </c>
      <c r="H582" s="33" t="s">
        <v>106</v>
      </c>
      <c r="I582" s="33">
        <v>1</v>
      </c>
    </row>
    <row r="583" spans="1:9" x14ac:dyDescent="0.25">
      <c r="A583" s="33" t="s">
        <v>463</v>
      </c>
      <c r="B583" s="33" t="s">
        <v>111</v>
      </c>
      <c r="C583" s="33">
        <v>0</v>
      </c>
      <c r="D583" s="34">
        <v>43252</v>
      </c>
      <c r="E583" s="38">
        <v>-95313.74</v>
      </c>
      <c r="F583" s="33" t="s">
        <v>5549</v>
      </c>
      <c r="G583" s="33" t="s">
        <v>5550</v>
      </c>
      <c r="H583" s="33" t="s">
        <v>106</v>
      </c>
      <c r="I583" s="33">
        <v>1</v>
      </c>
    </row>
    <row r="584" spans="1:9" x14ac:dyDescent="0.25">
      <c r="A584" s="33" t="s">
        <v>613</v>
      </c>
      <c r="B584" s="33" t="s">
        <v>111</v>
      </c>
      <c r="C584" s="33">
        <v>0</v>
      </c>
      <c r="D584" s="34">
        <v>43252</v>
      </c>
      <c r="E584" s="38">
        <v>-7148.53</v>
      </c>
      <c r="F584" s="33" t="s">
        <v>5551</v>
      </c>
      <c r="G584" s="33" t="s">
        <v>5552</v>
      </c>
      <c r="H584" s="33" t="s">
        <v>106</v>
      </c>
      <c r="I584" s="33">
        <v>1</v>
      </c>
    </row>
    <row r="585" spans="1:9" x14ac:dyDescent="0.25">
      <c r="A585" s="33" t="s">
        <v>758</v>
      </c>
      <c r="B585" s="33" t="s">
        <v>111</v>
      </c>
      <c r="C585" s="33">
        <v>0</v>
      </c>
      <c r="D585" s="34">
        <v>43252</v>
      </c>
      <c r="E585" s="38">
        <v>-76012.710000000006</v>
      </c>
      <c r="F585" s="33" t="s">
        <v>5553</v>
      </c>
      <c r="G585" s="33" t="s">
        <v>5554</v>
      </c>
      <c r="H585" s="33" t="s">
        <v>106</v>
      </c>
      <c r="I585" s="33">
        <v>1</v>
      </c>
    </row>
    <row r="586" spans="1:9" x14ac:dyDescent="0.25">
      <c r="A586" s="33" t="s">
        <v>852</v>
      </c>
      <c r="B586" s="33" t="s">
        <v>111</v>
      </c>
      <c r="C586" s="33">
        <v>0</v>
      </c>
      <c r="D586" s="34">
        <v>43252</v>
      </c>
      <c r="E586" s="38">
        <v>-63542.49</v>
      </c>
      <c r="F586" s="33" t="s">
        <v>5555</v>
      </c>
      <c r="G586" s="33" t="s">
        <v>5556</v>
      </c>
      <c r="H586" s="33" t="s">
        <v>106</v>
      </c>
      <c r="I586" s="33">
        <v>1</v>
      </c>
    </row>
    <row r="587" spans="1:9" x14ac:dyDescent="0.25">
      <c r="A587" s="33" t="s">
        <v>902</v>
      </c>
      <c r="B587" s="33" t="s">
        <v>111</v>
      </c>
      <c r="C587" s="33">
        <v>0</v>
      </c>
      <c r="D587" s="34">
        <v>43252</v>
      </c>
      <c r="E587" s="38">
        <v>-19857.03</v>
      </c>
      <c r="F587" s="33" t="s">
        <v>5557</v>
      </c>
      <c r="G587" s="33" t="s">
        <v>5558</v>
      </c>
      <c r="H587" s="33" t="s">
        <v>106</v>
      </c>
      <c r="I587" s="33">
        <v>1</v>
      </c>
    </row>
    <row r="588" spans="1:9" x14ac:dyDescent="0.25">
      <c r="A588" s="33" t="s">
        <v>1000</v>
      </c>
      <c r="B588" s="33" t="s">
        <v>111</v>
      </c>
      <c r="C588" s="33">
        <v>0</v>
      </c>
      <c r="D588" s="34">
        <v>43252</v>
      </c>
      <c r="E588" s="38">
        <v>-31850.68</v>
      </c>
      <c r="F588" s="33" t="s">
        <v>5559</v>
      </c>
      <c r="G588" s="33" t="s">
        <v>5560</v>
      </c>
      <c r="H588" s="33" t="s">
        <v>106</v>
      </c>
      <c r="I588" s="33">
        <v>1</v>
      </c>
    </row>
    <row r="589" spans="1:9" x14ac:dyDescent="0.25">
      <c r="A589" s="33" t="s">
        <v>274</v>
      </c>
      <c r="B589" s="33" t="s">
        <v>111</v>
      </c>
      <c r="C589" s="33">
        <v>0</v>
      </c>
      <c r="D589" s="34">
        <v>43252</v>
      </c>
      <c r="E589" s="38">
        <v>-20571.88</v>
      </c>
      <c r="F589" s="33" t="s">
        <v>5561</v>
      </c>
      <c r="G589" s="33" t="s">
        <v>5562</v>
      </c>
      <c r="H589" s="33" t="s">
        <v>106</v>
      </c>
      <c r="I589" s="33">
        <v>1</v>
      </c>
    </row>
    <row r="590" spans="1:9" x14ac:dyDescent="0.25">
      <c r="A590" s="33" t="s">
        <v>778</v>
      </c>
      <c r="B590" s="33" t="s">
        <v>111</v>
      </c>
      <c r="C590" s="33">
        <v>0</v>
      </c>
      <c r="D590" s="34">
        <v>43252</v>
      </c>
      <c r="E590" s="38">
        <v>-76886.42</v>
      </c>
      <c r="F590" s="33" t="s">
        <v>5563</v>
      </c>
      <c r="G590" s="33" t="s">
        <v>5564</v>
      </c>
      <c r="H590" s="33" t="s">
        <v>106</v>
      </c>
      <c r="I590" s="33">
        <v>1</v>
      </c>
    </row>
    <row r="591" spans="1:9" x14ac:dyDescent="0.25">
      <c r="A591" s="33" t="s">
        <v>257</v>
      </c>
      <c r="B591" s="33" t="s">
        <v>111</v>
      </c>
      <c r="C591" s="33">
        <v>0</v>
      </c>
      <c r="D591" s="34">
        <v>43252</v>
      </c>
      <c r="E591" s="38">
        <v>-2303.42</v>
      </c>
      <c r="F591" s="33" t="s">
        <v>5565</v>
      </c>
      <c r="G591" s="33" t="s">
        <v>5566</v>
      </c>
      <c r="H591" s="33" t="s">
        <v>106</v>
      </c>
      <c r="I591" s="33">
        <v>1</v>
      </c>
    </row>
    <row r="592" spans="1:9" x14ac:dyDescent="0.25">
      <c r="A592" s="33" t="s">
        <v>675</v>
      </c>
      <c r="B592" s="33" t="s">
        <v>111</v>
      </c>
      <c r="C592" s="33">
        <v>0</v>
      </c>
      <c r="D592" s="34">
        <v>43252</v>
      </c>
      <c r="E592" s="38">
        <v>-2223.9899999999998</v>
      </c>
      <c r="F592" s="33" t="s">
        <v>5567</v>
      </c>
      <c r="G592" s="33" t="s">
        <v>5568</v>
      </c>
      <c r="H592" s="33" t="s">
        <v>106</v>
      </c>
      <c r="I592" s="33">
        <v>1</v>
      </c>
    </row>
    <row r="593" spans="1:9" x14ac:dyDescent="0.25">
      <c r="A593" s="33" t="s">
        <v>392</v>
      </c>
      <c r="B593" s="33" t="s">
        <v>111</v>
      </c>
      <c r="C593" s="33">
        <v>0</v>
      </c>
      <c r="D593" s="34">
        <v>43252</v>
      </c>
      <c r="E593" s="38">
        <v>2938.84</v>
      </c>
      <c r="F593" s="33" t="s">
        <v>5569</v>
      </c>
      <c r="G593" s="33" t="s">
        <v>5570</v>
      </c>
      <c r="H593" s="33" t="s">
        <v>106</v>
      </c>
      <c r="I593" s="33">
        <v>1</v>
      </c>
    </row>
    <row r="594" spans="1:9" x14ac:dyDescent="0.25">
      <c r="A594" s="33" t="s">
        <v>976</v>
      </c>
      <c r="B594" s="33" t="s">
        <v>111</v>
      </c>
      <c r="C594" s="33">
        <v>0</v>
      </c>
      <c r="D594" s="34">
        <v>43252</v>
      </c>
      <c r="E594" s="38">
        <v>1985.7</v>
      </c>
      <c r="F594" s="33" t="s">
        <v>5571</v>
      </c>
      <c r="G594" s="33" t="s">
        <v>5572</v>
      </c>
      <c r="H594" s="33" t="s">
        <v>106</v>
      </c>
      <c r="I594" s="33">
        <v>1</v>
      </c>
    </row>
    <row r="595" spans="1:9" x14ac:dyDescent="0.25">
      <c r="A595" s="33" t="s">
        <v>162</v>
      </c>
      <c r="B595" s="33" t="s">
        <v>111</v>
      </c>
      <c r="C595" s="33">
        <v>0</v>
      </c>
      <c r="D595" s="34">
        <v>43252</v>
      </c>
      <c r="E595" s="38">
        <v>6354.25</v>
      </c>
      <c r="F595" s="33" t="s">
        <v>5573</v>
      </c>
      <c r="G595" s="33" t="s">
        <v>5574</v>
      </c>
      <c r="H595" s="33" t="s">
        <v>106</v>
      </c>
      <c r="I595" s="33">
        <v>1</v>
      </c>
    </row>
    <row r="596" spans="1:9" x14ac:dyDescent="0.25">
      <c r="A596" s="33" t="s">
        <v>951</v>
      </c>
      <c r="B596" s="33" t="s">
        <v>111</v>
      </c>
      <c r="C596" s="33">
        <v>0</v>
      </c>
      <c r="D596" s="34">
        <v>43252</v>
      </c>
      <c r="E596" s="38">
        <v>6354.25</v>
      </c>
      <c r="F596" s="33" t="s">
        <v>5575</v>
      </c>
      <c r="G596" s="33" t="s">
        <v>5576</v>
      </c>
      <c r="H596" s="33" t="s">
        <v>106</v>
      </c>
      <c r="I596" s="33">
        <v>1</v>
      </c>
    </row>
    <row r="597" spans="1:9" x14ac:dyDescent="0.25">
      <c r="A597" s="33" t="s">
        <v>266</v>
      </c>
      <c r="B597" s="33" t="s">
        <v>111</v>
      </c>
      <c r="C597" s="33">
        <v>0</v>
      </c>
      <c r="D597" s="34">
        <v>43252</v>
      </c>
      <c r="E597" s="38">
        <v>3812.55</v>
      </c>
      <c r="F597" s="33" t="s">
        <v>5577</v>
      </c>
      <c r="G597" s="33" t="s">
        <v>5578</v>
      </c>
      <c r="H597" s="33" t="s">
        <v>106</v>
      </c>
      <c r="I597" s="33">
        <v>1</v>
      </c>
    </row>
    <row r="598" spans="1:9" x14ac:dyDescent="0.25">
      <c r="A598" s="33" t="s">
        <v>506</v>
      </c>
      <c r="B598" s="33" t="s">
        <v>111</v>
      </c>
      <c r="C598" s="33">
        <v>0</v>
      </c>
      <c r="D598" s="34">
        <v>43252</v>
      </c>
      <c r="E598" s="38">
        <v>3097.7</v>
      </c>
      <c r="F598" s="33" t="s">
        <v>5579</v>
      </c>
      <c r="G598" s="33" t="s">
        <v>5580</v>
      </c>
      <c r="H598" s="33" t="s">
        <v>106</v>
      </c>
      <c r="I598" s="33">
        <v>1</v>
      </c>
    </row>
    <row r="599" spans="1:9" x14ac:dyDescent="0.25">
      <c r="A599" s="33" t="s">
        <v>253</v>
      </c>
      <c r="B599" s="33" t="s">
        <v>111</v>
      </c>
      <c r="C599" s="33">
        <v>0</v>
      </c>
      <c r="D599" s="34">
        <v>43252</v>
      </c>
      <c r="E599" s="38">
        <v>1413820.49</v>
      </c>
      <c r="F599" s="33" t="s">
        <v>5581</v>
      </c>
      <c r="G599" s="33" t="s">
        <v>5582</v>
      </c>
      <c r="H599" s="33" t="s">
        <v>106</v>
      </c>
      <c r="I599" s="33">
        <v>1</v>
      </c>
    </row>
    <row r="600" spans="1:9" x14ac:dyDescent="0.25">
      <c r="A600" s="33" t="s">
        <v>795</v>
      </c>
      <c r="B600" s="33" t="s">
        <v>111</v>
      </c>
      <c r="C600" s="33">
        <v>0</v>
      </c>
      <c r="D600" s="34">
        <v>43252</v>
      </c>
      <c r="E600" s="38">
        <v>147736.29999999999</v>
      </c>
      <c r="F600" s="33" t="s">
        <v>5583</v>
      </c>
      <c r="G600" s="33" t="s">
        <v>5584</v>
      </c>
      <c r="H600" s="33" t="s">
        <v>106</v>
      </c>
      <c r="I600" s="33">
        <v>1</v>
      </c>
    </row>
    <row r="601" spans="1:9" x14ac:dyDescent="0.25">
      <c r="A601" s="33" t="s">
        <v>649</v>
      </c>
      <c r="B601" s="33" t="s">
        <v>111</v>
      </c>
      <c r="C601" s="33">
        <v>0</v>
      </c>
      <c r="D601" s="34">
        <v>43252</v>
      </c>
      <c r="E601" s="38">
        <v>-272835.58</v>
      </c>
      <c r="F601" s="33" t="s">
        <v>5585</v>
      </c>
      <c r="G601" s="33" t="s">
        <v>5586</v>
      </c>
      <c r="H601" s="33" t="s">
        <v>106</v>
      </c>
      <c r="I601" s="33">
        <v>1</v>
      </c>
    </row>
    <row r="602" spans="1:9" x14ac:dyDescent="0.25">
      <c r="A602" s="33" t="s">
        <v>401</v>
      </c>
      <c r="B602" s="33" t="s">
        <v>111</v>
      </c>
      <c r="C602" s="33">
        <v>0</v>
      </c>
      <c r="D602" s="34">
        <v>43252</v>
      </c>
      <c r="E602" s="38">
        <v>-117791.9</v>
      </c>
      <c r="F602" s="33" t="s">
        <v>5587</v>
      </c>
      <c r="G602" s="33" t="s">
        <v>5588</v>
      </c>
      <c r="H602" s="33" t="s">
        <v>106</v>
      </c>
      <c r="I602" s="33">
        <v>1</v>
      </c>
    </row>
    <row r="603" spans="1:9" x14ac:dyDescent="0.25">
      <c r="A603" s="33" t="s">
        <v>653</v>
      </c>
      <c r="B603" s="33" t="s">
        <v>111</v>
      </c>
      <c r="C603" s="33">
        <v>0</v>
      </c>
      <c r="D603" s="34">
        <v>43252</v>
      </c>
      <c r="E603" s="38">
        <v>272835.58</v>
      </c>
      <c r="F603" s="33" t="s">
        <v>5589</v>
      </c>
      <c r="G603" s="33" t="s">
        <v>5590</v>
      </c>
      <c r="H603" s="33" t="s">
        <v>106</v>
      </c>
      <c r="I603" s="33">
        <v>1</v>
      </c>
    </row>
    <row r="604" spans="1:9" x14ac:dyDescent="0.25">
      <c r="A604" s="33" t="s">
        <v>406</v>
      </c>
      <c r="B604" s="33" t="s">
        <v>111</v>
      </c>
      <c r="C604" s="33">
        <v>0</v>
      </c>
      <c r="D604" s="34">
        <v>43252</v>
      </c>
      <c r="E604" s="38">
        <v>117791.9</v>
      </c>
      <c r="F604" s="33" t="s">
        <v>5591</v>
      </c>
      <c r="G604" s="33" t="s">
        <v>5592</v>
      </c>
      <c r="H604" s="33" t="s">
        <v>106</v>
      </c>
      <c r="I604" s="33">
        <v>1</v>
      </c>
    </row>
    <row r="605" spans="1:9" x14ac:dyDescent="0.25">
      <c r="A605" s="33" t="s">
        <v>932</v>
      </c>
      <c r="B605" s="33" t="s">
        <v>111</v>
      </c>
      <c r="C605" s="33">
        <v>0</v>
      </c>
      <c r="D605" s="34">
        <v>43252</v>
      </c>
      <c r="E605" s="38">
        <v>12390.79</v>
      </c>
      <c r="F605" s="33" t="s">
        <v>5593</v>
      </c>
      <c r="G605" s="33" t="s">
        <v>5594</v>
      </c>
      <c r="H605" s="33" t="s">
        <v>106</v>
      </c>
      <c r="I605" s="33">
        <v>1</v>
      </c>
    </row>
    <row r="606" spans="1:9" x14ac:dyDescent="0.25">
      <c r="A606" s="33" t="s">
        <v>1041</v>
      </c>
      <c r="B606" s="33" t="s">
        <v>111</v>
      </c>
      <c r="C606" s="33">
        <v>0</v>
      </c>
      <c r="D606" s="34">
        <v>43252</v>
      </c>
      <c r="E606" s="38">
        <v>18903.89</v>
      </c>
      <c r="F606" s="33" t="s">
        <v>5595</v>
      </c>
      <c r="G606" s="33" t="s">
        <v>5596</v>
      </c>
      <c r="H606" s="33" t="s">
        <v>106</v>
      </c>
      <c r="I606" s="33">
        <v>1</v>
      </c>
    </row>
    <row r="607" spans="1:9" x14ac:dyDescent="0.25">
      <c r="A607" s="33" t="s">
        <v>927</v>
      </c>
      <c r="B607" s="33" t="s">
        <v>111</v>
      </c>
      <c r="C607" s="33">
        <v>0</v>
      </c>
      <c r="D607" s="34">
        <v>43252</v>
      </c>
      <c r="E607" s="38">
        <v>-12390.79</v>
      </c>
      <c r="F607" s="33" t="s">
        <v>5597</v>
      </c>
      <c r="G607" s="33" t="s">
        <v>5598</v>
      </c>
      <c r="H607" s="33" t="s">
        <v>106</v>
      </c>
      <c r="I607" s="33">
        <v>1</v>
      </c>
    </row>
    <row r="608" spans="1:9" x14ac:dyDescent="0.25">
      <c r="A608" s="33" t="s">
        <v>1036</v>
      </c>
      <c r="B608" s="33" t="s">
        <v>111</v>
      </c>
      <c r="C608" s="33">
        <v>0</v>
      </c>
      <c r="D608" s="34">
        <v>43252</v>
      </c>
      <c r="E608" s="38">
        <v>-18903.89</v>
      </c>
      <c r="F608" s="33" t="s">
        <v>5599</v>
      </c>
      <c r="G608" s="33" t="s">
        <v>5600</v>
      </c>
      <c r="H608" s="33" t="s">
        <v>106</v>
      </c>
      <c r="I608" s="33">
        <v>1</v>
      </c>
    </row>
    <row r="609" spans="1:9" x14ac:dyDescent="0.25">
      <c r="A609" s="33" t="s">
        <v>799</v>
      </c>
      <c r="B609" s="33" t="s">
        <v>111</v>
      </c>
      <c r="C609" s="33">
        <v>0</v>
      </c>
      <c r="D609" s="34">
        <v>43252</v>
      </c>
      <c r="E609" s="38">
        <v>-147736.29999999999</v>
      </c>
      <c r="F609" s="33" t="s">
        <v>5601</v>
      </c>
      <c r="G609" s="33" t="s">
        <v>5602</v>
      </c>
      <c r="H609" s="33" t="s">
        <v>106</v>
      </c>
      <c r="I609" s="33">
        <v>1</v>
      </c>
    </row>
    <row r="610" spans="1:9" x14ac:dyDescent="0.25">
      <c r="A610" s="33" t="s">
        <v>742</v>
      </c>
      <c r="B610" s="33" t="s">
        <v>111</v>
      </c>
      <c r="C610" s="33">
        <v>0</v>
      </c>
      <c r="D610" s="34">
        <v>43252</v>
      </c>
      <c r="E610" s="38">
        <v>-3971.41</v>
      </c>
      <c r="F610" s="33" t="s">
        <v>5603</v>
      </c>
      <c r="G610" s="33" t="s">
        <v>5604</v>
      </c>
      <c r="H610" s="33" t="s">
        <v>106</v>
      </c>
      <c r="I610" s="33">
        <v>1</v>
      </c>
    </row>
    <row r="611" spans="1:9" x14ac:dyDescent="0.25">
      <c r="A611" s="33" t="s">
        <v>885</v>
      </c>
      <c r="B611" s="33" t="s">
        <v>111</v>
      </c>
      <c r="C611" s="33">
        <v>0</v>
      </c>
      <c r="D611" s="34">
        <v>43252</v>
      </c>
      <c r="E611" s="38">
        <v>-153216.84</v>
      </c>
      <c r="F611" s="33" t="s">
        <v>5605</v>
      </c>
      <c r="G611" s="33" t="s">
        <v>5606</v>
      </c>
      <c r="H611" s="33" t="s">
        <v>106</v>
      </c>
      <c r="I611" s="33">
        <v>1</v>
      </c>
    </row>
    <row r="612" spans="1:9" x14ac:dyDescent="0.25">
      <c r="A612" s="33" t="s">
        <v>637</v>
      </c>
      <c r="B612" s="33" t="s">
        <v>111</v>
      </c>
      <c r="C612" s="33">
        <v>0</v>
      </c>
      <c r="D612" s="34">
        <v>43252</v>
      </c>
      <c r="E612" s="38">
        <v>26052.42</v>
      </c>
      <c r="F612" s="33" t="s">
        <v>5607</v>
      </c>
      <c r="G612" s="33" t="s">
        <v>5608</v>
      </c>
      <c r="H612" s="33" t="s">
        <v>106</v>
      </c>
      <c r="I612" s="33">
        <v>1</v>
      </c>
    </row>
    <row r="613" spans="1:9" x14ac:dyDescent="0.25">
      <c r="A613" s="33" t="s">
        <v>418</v>
      </c>
      <c r="B613" s="33" t="s">
        <v>111</v>
      </c>
      <c r="C613" s="33">
        <v>0</v>
      </c>
      <c r="D613" s="34">
        <v>43252</v>
      </c>
      <c r="E613" s="38">
        <v>238.28</v>
      </c>
      <c r="F613" s="33" t="s">
        <v>5609</v>
      </c>
      <c r="G613" s="33" t="s">
        <v>5610</v>
      </c>
      <c r="H613" s="33" t="s">
        <v>106</v>
      </c>
      <c r="I613" s="33">
        <v>1</v>
      </c>
    </row>
    <row r="614" spans="1:9" x14ac:dyDescent="0.25">
      <c r="A614" s="33" t="s">
        <v>367</v>
      </c>
      <c r="B614" s="33" t="s">
        <v>111</v>
      </c>
      <c r="C614" s="33">
        <v>0</v>
      </c>
      <c r="D614" s="34">
        <v>43252</v>
      </c>
      <c r="E614" s="38">
        <v>-8423.35</v>
      </c>
      <c r="F614" s="33" t="s">
        <v>5611</v>
      </c>
      <c r="G614" s="33" t="s">
        <v>5612</v>
      </c>
      <c r="H614" s="33" t="s">
        <v>106</v>
      </c>
      <c r="I614" s="33">
        <v>1</v>
      </c>
    </row>
    <row r="615" spans="1:9" x14ac:dyDescent="0.25">
      <c r="A615" s="33" t="s">
        <v>680</v>
      </c>
      <c r="B615" s="33" t="s">
        <v>111</v>
      </c>
      <c r="C615" s="33">
        <v>0</v>
      </c>
      <c r="D615" s="34">
        <v>43252</v>
      </c>
      <c r="E615" s="38">
        <v>-36775.22</v>
      </c>
      <c r="F615" s="33" t="s">
        <v>5613</v>
      </c>
      <c r="G615" s="33" t="s">
        <v>5614</v>
      </c>
      <c r="H615" s="33" t="s">
        <v>106</v>
      </c>
      <c r="I615" s="33">
        <v>1</v>
      </c>
    </row>
    <row r="616" spans="1:9" x14ac:dyDescent="0.25">
      <c r="A616" s="33" t="s">
        <v>337</v>
      </c>
      <c r="B616" s="33" t="s">
        <v>111</v>
      </c>
      <c r="C616" s="33">
        <v>0</v>
      </c>
      <c r="D616" s="34">
        <v>43252</v>
      </c>
      <c r="E616" s="38">
        <v>-4627.4799999999996</v>
      </c>
      <c r="F616" s="33" t="s">
        <v>5615</v>
      </c>
      <c r="G616" s="33" t="s">
        <v>5616</v>
      </c>
      <c r="H616" s="33" t="s">
        <v>106</v>
      </c>
      <c r="I616" s="33">
        <v>1</v>
      </c>
    </row>
    <row r="617" spans="1:9" x14ac:dyDescent="0.25">
      <c r="A617" s="33" t="s">
        <v>665</v>
      </c>
      <c r="B617" s="33" t="s">
        <v>111</v>
      </c>
      <c r="C617" s="33">
        <v>0</v>
      </c>
      <c r="D617" s="34">
        <v>43252</v>
      </c>
      <c r="E617" s="38">
        <v>34154.089999999997</v>
      </c>
      <c r="F617" s="33" t="s">
        <v>5617</v>
      </c>
      <c r="G617" s="33" t="s">
        <v>5618</v>
      </c>
      <c r="H617" s="33" t="s">
        <v>106</v>
      </c>
      <c r="I617" s="33">
        <v>1</v>
      </c>
    </row>
    <row r="618" spans="1:9" x14ac:dyDescent="0.25">
      <c r="A618" s="33" t="s">
        <v>616</v>
      </c>
      <c r="B618" s="33" t="s">
        <v>111</v>
      </c>
      <c r="C618" s="33">
        <v>0</v>
      </c>
      <c r="D618" s="34">
        <v>43252</v>
      </c>
      <c r="E618" s="38">
        <v>-4451.1499999999996</v>
      </c>
      <c r="F618" s="33" t="s">
        <v>5619</v>
      </c>
      <c r="G618" s="33" t="s">
        <v>5620</v>
      </c>
      <c r="H618" s="33" t="s">
        <v>106</v>
      </c>
      <c r="I618" s="33">
        <v>1</v>
      </c>
    </row>
    <row r="619" spans="1:9" x14ac:dyDescent="0.25">
      <c r="A619" s="33" t="s">
        <v>672</v>
      </c>
      <c r="B619" s="33" t="s">
        <v>111</v>
      </c>
      <c r="C619" s="33">
        <v>0</v>
      </c>
      <c r="D619" s="34">
        <v>43252</v>
      </c>
      <c r="E619" s="38">
        <v>-22239.87</v>
      </c>
      <c r="F619" s="33" t="s">
        <v>5621</v>
      </c>
      <c r="G619" s="33" t="s">
        <v>5622</v>
      </c>
      <c r="H619" s="33" t="s">
        <v>106</v>
      </c>
      <c r="I619" s="33">
        <v>1</v>
      </c>
    </row>
    <row r="620" spans="1:9" x14ac:dyDescent="0.25">
      <c r="A620" s="33" t="s">
        <v>427</v>
      </c>
      <c r="B620" s="33" t="s">
        <v>111</v>
      </c>
      <c r="C620" s="33">
        <v>0</v>
      </c>
      <c r="D620" s="34">
        <v>43252</v>
      </c>
      <c r="E620" s="38">
        <v>-1224.78</v>
      </c>
      <c r="F620" s="33" t="s">
        <v>5623</v>
      </c>
      <c r="G620" s="33" t="s">
        <v>5624</v>
      </c>
      <c r="H620" s="33" t="s">
        <v>106</v>
      </c>
      <c r="I620" s="33">
        <v>1</v>
      </c>
    </row>
    <row r="621" spans="1:9" x14ac:dyDescent="0.25">
      <c r="A621" s="33" t="s">
        <v>471</v>
      </c>
      <c r="B621" s="33" t="s">
        <v>111</v>
      </c>
      <c r="C621" s="33">
        <v>0</v>
      </c>
      <c r="D621" s="34">
        <v>43252</v>
      </c>
      <c r="E621" s="38">
        <v>-7781.57</v>
      </c>
      <c r="F621" s="33" t="s">
        <v>5625</v>
      </c>
      <c r="G621" s="33" t="s">
        <v>5626</v>
      </c>
      <c r="H621" s="33" t="s">
        <v>106</v>
      </c>
      <c r="I621" s="33">
        <v>1</v>
      </c>
    </row>
    <row r="622" spans="1:9" x14ac:dyDescent="0.25">
      <c r="A622" s="33" t="s">
        <v>270</v>
      </c>
      <c r="B622" s="33" t="s">
        <v>111</v>
      </c>
      <c r="C622" s="33">
        <v>0</v>
      </c>
      <c r="D622" s="34">
        <v>43252</v>
      </c>
      <c r="E622" s="38">
        <v>-16323.27</v>
      </c>
      <c r="F622" s="33" t="s">
        <v>5627</v>
      </c>
      <c r="G622" s="33" t="s">
        <v>5628</v>
      </c>
      <c r="H622" s="33" t="s">
        <v>106</v>
      </c>
      <c r="I622" s="33">
        <v>1</v>
      </c>
    </row>
    <row r="623" spans="1:9" x14ac:dyDescent="0.25">
      <c r="A623" s="33" t="s">
        <v>1044</v>
      </c>
      <c r="B623" s="33" t="s">
        <v>111</v>
      </c>
      <c r="C623" s="33">
        <v>0</v>
      </c>
      <c r="D623" s="34">
        <v>43252</v>
      </c>
      <c r="E623" s="38">
        <v>-2266.88</v>
      </c>
      <c r="F623" s="33" t="s">
        <v>5629</v>
      </c>
      <c r="G623" s="33" t="s">
        <v>5630</v>
      </c>
      <c r="H623" s="33" t="s">
        <v>106</v>
      </c>
      <c r="I623" s="33">
        <v>1</v>
      </c>
    </row>
    <row r="624" spans="1:9" x14ac:dyDescent="0.25">
      <c r="A624" s="33" t="s">
        <v>233</v>
      </c>
      <c r="B624" s="33" t="s">
        <v>111</v>
      </c>
      <c r="C624" s="33">
        <v>0</v>
      </c>
      <c r="D624" s="34">
        <v>43252</v>
      </c>
      <c r="E624" s="38">
        <v>-1303.42</v>
      </c>
      <c r="F624" s="33" t="s">
        <v>5631</v>
      </c>
      <c r="G624" s="33" t="s">
        <v>5632</v>
      </c>
      <c r="H624" s="33" t="s">
        <v>106</v>
      </c>
      <c r="I624" s="33">
        <v>1</v>
      </c>
    </row>
    <row r="625" spans="1:9" x14ac:dyDescent="0.25">
      <c r="A625" s="33" t="s">
        <v>443</v>
      </c>
      <c r="B625" s="33" t="s">
        <v>111</v>
      </c>
      <c r="C625" s="33">
        <v>0</v>
      </c>
      <c r="D625" s="34">
        <v>43252</v>
      </c>
      <c r="E625" s="38">
        <v>-979.35</v>
      </c>
      <c r="F625" s="33" t="s">
        <v>5633</v>
      </c>
      <c r="G625" s="33" t="s">
        <v>5634</v>
      </c>
      <c r="H625" s="33" t="s">
        <v>106</v>
      </c>
      <c r="I625" s="33">
        <v>1</v>
      </c>
    </row>
    <row r="626" spans="1:9" x14ac:dyDescent="0.25">
      <c r="A626" s="33" t="s">
        <v>494</v>
      </c>
      <c r="B626" s="33" t="s">
        <v>111</v>
      </c>
      <c r="C626" s="33">
        <v>0</v>
      </c>
      <c r="D626" s="34">
        <v>43252</v>
      </c>
      <c r="E626" s="38">
        <v>-1346.31</v>
      </c>
      <c r="F626" s="33" t="s">
        <v>5635</v>
      </c>
      <c r="G626" s="33" t="s">
        <v>5636</v>
      </c>
      <c r="H626" s="33" t="s">
        <v>106</v>
      </c>
      <c r="I626" s="33">
        <v>1</v>
      </c>
    </row>
    <row r="627" spans="1:9" x14ac:dyDescent="0.25">
      <c r="A627" s="33" t="s">
        <v>534</v>
      </c>
      <c r="B627" s="33" t="s">
        <v>111</v>
      </c>
      <c r="C627" s="33">
        <v>0</v>
      </c>
      <c r="D627" s="34">
        <v>43252</v>
      </c>
      <c r="E627" s="38">
        <v>-2688.64</v>
      </c>
      <c r="F627" s="33" t="s">
        <v>5637</v>
      </c>
      <c r="G627" s="33" t="s">
        <v>5638</v>
      </c>
      <c r="H627" s="33" t="s">
        <v>106</v>
      </c>
      <c r="I627" s="33">
        <v>1</v>
      </c>
    </row>
    <row r="628" spans="1:9" x14ac:dyDescent="0.25">
      <c r="A628" s="33" t="s">
        <v>889</v>
      </c>
      <c r="B628" s="33" t="s">
        <v>111</v>
      </c>
      <c r="C628" s="33">
        <v>0</v>
      </c>
      <c r="D628" s="34">
        <v>43252</v>
      </c>
      <c r="E628" s="38">
        <v>-2897.54</v>
      </c>
      <c r="F628" s="33" t="s">
        <v>5639</v>
      </c>
      <c r="G628" s="33" t="s">
        <v>5640</v>
      </c>
      <c r="H628" s="33" t="s">
        <v>106</v>
      </c>
      <c r="I628" s="33">
        <v>1</v>
      </c>
    </row>
    <row r="629" spans="1:9" x14ac:dyDescent="0.25">
      <c r="A629" s="33" t="s">
        <v>1032</v>
      </c>
      <c r="B629" s="33" t="s">
        <v>111</v>
      </c>
      <c r="C629" s="33">
        <v>0</v>
      </c>
      <c r="D629" s="34">
        <v>43255</v>
      </c>
      <c r="E629" s="38">
        <v>2382.84</v>
      </c>
      <c r="F629" s="33" t="s">
        <v>5641</v>
      </c>
      <c r="G629" s="33" t="s">
        <v>5642</v>
      </c>
      <c r="H629" s="33" t="s">
        <v>106</v>
      </c>
      <c r="I629" s="33">
        <v>1</v>
      </c>
    </row>
    <row r="630" spans="1:9" x14ac:dyDescent="0.25">
      <c r="A630" s="33" t="s">
        <v>829</v>
      </c>
      <c r="B630" s="33" t="s">
        <v>111</v>
      </c>
      <c r="C630" s="33">
        <v>0</v>
      </c>
      <c r="D630" s="34">
        <v>43255</v>
      </c>
      <c r="E630" s="38">
        <v>-1509.1399999999994</v>
      </c>
      <c r="F630" s="33" t="s">
        <v>5643</v>
      </c>
      <c r="G630" s="33" t="s">
        <v>5644</v>
      </c>
      <c r="H630" s="33" t="s">
        <v>106</v>
      </c>
      <c r="I630" s="33">
        <v>1</v>
      </c>
    </row>
    <row r="631" spans="1:9" x14ac:dyDescent="0.25">
      <c r="A631" s="33" t="s">
        <v>439</v>
      </c>
      <c r="B631" s="33" t="s">
        <v>111</v>
      </c>
      <c r="C631" s="33">
        <v>0</v>
      </c>
      <c r="D631" s="34">
        <v>43255</v>
      </c>
      <c r="E631" s="38">
        <v>476.57</v>
      </c>
      <c r="F631" s="33" t="s">
        <v>5645</v>
      </c>
      <c r="G631" s="33" t="s">
        <v>5646</v>
      </c>
      <c r="H631" s="33" t="s">
        <v>106</v>
      </c>
      <c r="I631" s="33">
        <v>1</v>
      </c>
    </row>
    <row r="632" spans="1:9" x14ac:dyDescent="0.25">
      <c r="A632" s="33" t="s">
        <v>806</v>
      </c>
      <c r="B632" s="33" t="s">
        <v>111</v>
      </c>
      <c r="C632" s="33">
        <v>0</v>
      </c>
      <c r="D632" s="34">
        <v>43255</v>
      </c>
      <c r="E632" s="38">
        <v>3971.41</v>
      </c>
      <c r="F632" s="33" t="s">
        <v>5647</v>
      </c>
      <c r="G632" s="33" t="s">
        <v>5648</v>
      </c>
      <c r="H632" s="33" t="s">
        <v>106</v>
      </c>
      <c r="I632" s="33">
        <v>1</v>
      </c>
    </row>
    <row r="633" spans="1:9" x14ac:dyDescent="0.25">
      <c r="A633" s="33" t="s">
        <v>262</v>
      </c>
      <c r="B633" s="33" t="s">
        <v>111</v>
      </c>
      <c r="C633" s="33">
        <v>0</v>
      </c>
      <c r="D633" s="34">
        <v>43255</v>
      </c>
      <c r="E633" s="38">
        <v>-81334.39</v>
      </c>
      <c r="F633" s="33" t="s">
        <v>5649</v>
      </c>
      <c r="G633" s="33" t="s">
        <v>5650</v>
      </c>
      <c r="H633" s="33" t="s">
        <v>106</v>
      </c>
      <c r="I633" s="33">
        <v>1</v>
      </c>
    </row>
    <row r="634" spans="1:9" x14ac:dyDescent="0.25">
      <c r="A634" s="33" t="s">
        <v>362</v>
      </c>
      <c r="B634" s="33" t="s">
        <v>111</v>
      </c>
      <c r="C634" s="33">
        <v>0</v>
      </c>
      <c r="D634" s="34">
        <v>43255</v>
      </c>
      <c r="E634" s="38">
        <v>-33200.949999999997</v>
      </c>
      <c r="F634" s="33" t="s">
        <v>5651</v>
      </c>
      <c r="G634" s="33" t="s">
        <v>5652</v>
      </c>
      <c r="H634" s="33" t="s">
        <v>106</v>
      </c>
      <c r="I634" s="33">
        <v>1</v>
      </c>
    </row>
    <row r="635" spans="1:9" x14ac:dyDescent="0.25">
      <c r="A635" s="33" t="s">
        <v>326</v>
      </c>
      <c r="B635" s="33" t="s">
        <v>111</v>
      </c>
      <c r="C635" s="33">
        <v>0</v>
      </c>
      <c r="D635" s="34">
        <v>43255</v>
      </c>
      <c r="E635" s="38">
        <v>-91818.9</v>
      </c>
      <c r="F635" s="33" t="s">
        <v>5653</v>
      </c>
      <c r="G635" s="33" t="s">
        <v>5654</v>
      </c>
      <c r="H635" s="33" t="s">
        <v>106</v>
      </c>
      <c r="I635" s="33">
        <v>1</v>
      </c>
    </row>
    <row r="636" spans="1:9" x14ac:dyDescent="0.25">
      <c r="A636" s="33" t="s">
        <v>183</v>
      </c>
      <c r="B636" s="33" t="s">
        <v>111</v>
      </c>
      <c r="C636" s="33">
        <v>0</v>
      </c>
      <c r="D636" s="34">
        <v>43255</v>
      </c>
      <c r="E636" s="38">
        <v>-3415.41</v>
      </c>
      <c r="F636" s="33" t="s">
        <v>5655</v>
      </c>
      <c r="G636" s="33" t="s">
        <v>5656</v>
      </c>
      <c r="H636" s="33" t="s">
        <v>106</v>
      </c>
      <c r="I636" s="33">
        <v>1</v>
      </c>
    </row>
    <row r="637" spans="1:9" x14ac:dyDescent="0.25">
      <c r="A637" s="33" t="s">
        <v>502</v>
      </c>
      <c r="B637" s="33" t="s">
        <v>111</v>
      </c>
      <c r="C637" s="33">
        <v>0</v>
      </c>
      <c r="D637" s="34">
        <v>43255</v>
      </c>
      <c r="E637" s="38">
        <v>-12629.07</v>
      </c>
      <c r="F637" s="33" t="s">
        <v>5657</v>
      </c>
      <c r="G637" s="33" t="s">
        <v>5658</v>
      </c>
      <c r="H637" s="33" t="s">
        <v>106</v>
      </c>
      <c r="I637" s="33">
        <v>1</v>
      </c>
    </row>
    <row r="638" spans="1:9" x14ac:dyDescent="0.25">
      <c r="A638" s="33" t="s">
        <v>459</v>
      </c>
      <c r="B638" s="33" t="s">
        <v>111</v>
      </c>
      <c r="C638" s="33">
        <v>0</v>
      </c>
      <c r="D638" s="34">
        <v>43255</v>
      </c>
      <c r="E638" s="38">
        <v>-158300.24</v>
      </c>
      <c r="F638" s="33" t="s">
        <v>5659</v>
      </c>
      <c r="G638" s="33" t="s">
        <v>5660</v>
      </c>
      <c r="H638" s="33" t="s">
        <v>106</v>
      </c>
      <c r="I638" s="33">
        <v>1</v>
      </c>
    </row>
    <row r="639" spans="1:9" x14ac:dyDescent="0.25">
      <c r="A639" s="33" t="s">
        <v>486</v>
      </c>
      <c r="B639" s="33" t="s">
        <v>111</v>
      </c>
      <c r="C639" s="33">
        <v>0</v>
      </c>
      <c r="D639" s="34">
        <v>43255</v>
      </c>
      <c r="E639" s="38">
        <v>-2859.41</v>
      </c>
      <c r="F639" s="33" t="s">
        <v>5661</v>
      </c>
      <c r="G639" s="33" t="s">
        <v>5662</v>
      </c>
      <c r="H639" s="33" t="s">
        <v>106</v>
      </c>
      <c r="I639" s="33">
        <v>1</v>
      </c>
    </row>
    <row r="640" spans="1:9" x14ac:dyDescent="0.25">
      <c r="A640" s="33" t="s">
        <v>581</v>
      </c>
      <c r="B640" s="33" t="s">
        <v>111</v>
      </c>
      <c r="C640" s="33">
        <v>0</v>
      </c>
      <c r="D640" s="34">
        <v>43255</v>
      </c>
      <c r="E640" s="38">
        <v>-107863.38</v>
      </c>
      <c r="F640" s="33" t="s">
        <v>5663</v>
      </c>
      <c r="G640" s="33" t="s">
        <v>5664</v>
      </c>
      <c r="H640" s="33" t="s">
        <v>106</v>
      </c>
      <c r="I640" s="33">
        <v>1</v>
      </c>
    </row>
    <row r="641" spans="1:9" x14ac:dyDescent="0.25">
      <c r="A641" s="33" t="s">
        <v>609</v>
      </c>
      <c r="B641" s="33" t="s">
        <v>111</v>
      </c>
      <c r="C641" s="33">
        <v>0</v>
      </c>
      <c r="D641" s="34">
        <v>43255</v>
      </c>
      <c r="E641" s="38">
        <v>-71247.02</v>
      </c>
      <c r="F641" s="33" t="s">
        <v>5665</v>
      </c>
      <c r="G641" s="33" t="s">
        <v>5666</v>
      </c>
      <c r="H641" s="33" t="s">
        <v>106</v>
      </c>
      <c r="I641" s="33">
        <v>1</v>
      </c>
    </row>
    <row r="642" spans="1:9" x14ac:dyDescent="0.25">
      <c r="A642" s="33" t="s">
        <v>710</v>
      </c>
      <c r="B642" s="33" t="s">
        <v>111</v>
      </c>
      <c r="C642" s="33">
        <v>0</v>
      </c>
      <c r="D642" s="34">
        <v>43255</v>
      </c>
      <c r="E642" s="38">
        <v>-401350.28</v>
      </c>
      <c r="F642" s="33" t="s">
        <v>5667</v>
      </c>
      <c r="G642" s="33" t="s">
        <v>5668</v>
      </c>
      <c r="H642" s="33" t="s">
        <v>106</v>
      </c>
      <c r="I642" s="33">
        <v>1</v>
      </c>
    </row>
    <row r="643" spans="1:9" x14ac:dyDescent="0.25">
      <c r="A643" s="33" t="s">
        <v>899</v>
      </c>
      <c r="B643" s="33" t="s">
        <v>111</v>
      </c>
      <c r="C643" s="33">
        <v>0</v>
      </c>
      <c r="D643" s="34">
        <v>43255</v>
      </c>
      <c r="E643" s="38">
        <v>-23431.29</v>
      </c>
      <c r="F643" s="33" t="s">
        <v>5669</v>
      </c>
      <c r="G643" s="33" t="s">
        <v>5670</v>
      </c>
      <c r="H643" s="33" t="s">
        <v>106</v>
      </c>
      <c r="I643" s="33">
        <v>1</v>
      </c>
    </row>
    <row r="644" spans="1:9" x14ac:dyDescent="0.25">
      <c r="A644" s="33" t="s">
        <v>909</v>
      </c>
      <c r="B644" s="33" t="s">
        <v>111</v>
      </c>
      <c r="C644" s="33">
        <v>0</v>
      </c>
      <c r="D644" s="34">
        <v>43255</v>
      </c>
      <c r="E644" s="38">
        <v>-1350.28</v>
      </c>
      <c r="F644" s="33" t="s">
        <v>5671</v>
      </c>
      <c r="G644" s="33" t="s">
        <v>5672</v>
      </c>
      <c r="H644" s="33" t="s">
        <v>106</v>
      </c>
      <c r="I644" s="33">
        <v>1</v>
      </c>
    </row>
    <row r="645" spans="1:9" x14ac:dyDescent="0.25">
      <c r="A645" s="33" t="s">
        <v>913</v>
      </c>
      <c r="B645" s="33" t="s">
        <v>111</v>
      </c>
      <c r="C645" s="33">
        <v>0</v>
      </c>
      <c r="D645" s="34">
        <v>43255</v>
      </c>
      <c r="E645" s="38">
        <v>-33359.81</v>
      </c>
      <c r="F645" s="33" t="s">
        <v>5673</v>
      </c>
      <c r="G645" s="33" t="s">
        <v>5674</v>
      </c>
      <c r="H645" s="33" t="s">
        <v>106</v>
      </c>
      <c r="I645" s="33">
        <v>1</v>
      </c>
    </row>
    <row r="646" spans="1:9" x14ac:dyDescent="0.25">
      <c r="A646" s="33" t="s">
        <v>918</v>
      </c>
      <c r="B646" s="33" t="s">
        <v>111</v>
      </c>
      <c r="C646" s="33">
        <v>0</v>
      </c>
      <c r="D646" s="34">
        <v>43255</v>
      </c>
      <c r="E646" s="38">
        <v>-4289.12</v>
      </c>
      <c r="F646" s="33" t="s">
        <v>5675</v>
      </c>
      <c r="G646" s="33" t="s">
        <v>5676</v>
      </c>
      <c r="H646" s="33" t="s">
        <v>106</v>
      </c>
      <c r="I646" s="33">
        <v>1</v>
      </c>
    </row>
    <row r="647" spans="1:9" x14ac:dyDescent="0.25">
      <c r="A647" s="33" t="s">
        <v>923</v>
      </c>
      <c r="B647" s="33" t="s">
        <v>111</v>
      </c>
      <c r="C647" s="33">
        <v>0</v>
      </c>
      <c r="D647" s="34">
        <v>43255</v>
      </c>
      <c r="E647" s="38">
        <v>-3177.12</v>
      </c>
      <c r="F647" s="33" t="s">
        <v>5677</v>
      </c>
      <c r="G647" s="33" t="s">
        <v>5678</v>
      </c>
      <c r="H647" s="33" t="s">
        <v>106</v>
      </c>
      <c r="I647" s="33">
        <v>1</v>
      </c>
    </row>
    <row r="648" spans="1:9" x14ac:dyDescent="0.25">
      <c r="A648" s="33" t="s">
        <v>960</v>
      </c>
      <c r="B648" s="33" t="s">
        <v>111</v>
      </c>
      <c r="C648" s="33">
        <v>0</v>
      </c>
      <c r="D648" s="34">
        <v>43255</v>
      </c>
      <c r="E648" s="38">
        <v>-236536.93</v>
      </c>
      <c r="F648" s="33" t="s">
        <v>5679</v>
      </c>
      <c r="G648" s="33" t="s">
        <v>5680</v>
      </c>
      <c r="H648" s="33" t="s">
        <v>106</v>
      </c>
      <c r="I648" s="33">
        <v>1</v>
      </c>
    </row>
    <row r="649" spans="1:9" x14ac:dyDescent="0.25">
      <c r="A649" s="33" t="s">
        <v>972</v>
      </c>
      <c r="B649" s="33" t="s">
        <v>111</v>
      </c>
      <c r="C649" s="33">
        <v>0</v>
      </c>
      <c r="D649" s="34">
        <v>43255</v>
      </c>
      <c r="E649" s="38">
        <v>-77362.990000000005</v>
      </c>
      <c r="F649" s="33" t="s">
        <v>5681</v>
      </c>
      <c r="G649" s="33" t="s">
        <v>5682</v>
      </c>
      <c r="H649" s="33" t="s">
        <v>106</v>
      </c>
      <c r="I649" s="33">
        <v>1</v>
      </c>
    </row>
    <row r="650" spans="1:9" x14ac:dyDescent="0.25">
      <c r="A650" s="33" t="s">
        <v>463</v>
      </c>
      <c r="B650" s="33" t="s">
        <v>111</v>
      </c>
      <c r="C650" s="33">
        <v>0</v>
      </c>
      <c r="D650" s="34">
        <v>43255</v>
      </c>
      <c r="E650" s="38">
        <v>-31771.25</v>
      </c>
      <c r="F650" s="33" t="s">
        <v>5683</v>
      </c>
      <c r="G650" s="33" t="s">
        <v>5684</v>
      </c>
      <c r="H650" s="33" t="s">
        <v>106</v>
      </c>
      <c r="I650" s="33">
        <v>1</v>
      </c>
    </row>
    <row r="651" spans="1:9" x14ac:dyDescent="0.25">
      <c r="A651" s="33" t="s">
        <v>491</v>
      </c>
      <c r="B651" s="33" t="s">
        <v>111</v>
      </c>
      <c r="C651" s="33">
        <v>0</v>
      </c>
      <c r="D651" s="34">
        <v>43255</v>
      </c>
      <c r="E651" s="38">
        <v>-8737.09</v>
      </c>
      <c r="F651" s="33" t="s">
        <v>5685</v>
      </c>
      <c r="G651" s="33" t="s">
        <v>5686</v>
      </c>
      <c r="H651" s="33" t="s">
        <v>106</v>
      </c>
      <c r="I651" s="33">
        <v>1</v>
      </c>
    </row>
    <row r="652" spans="1:9" x14ac:dyDescent="0.25">
      <c r="A652" s="33" t="s">
        <v>613</v>
      </c>
      <c r="B652" s="33" t="s">
        <v>111</v>
      </c>
      <c r="C652" s="33">
        <v>0</v>
      </c>
      <c r="D652" s="34">
        <v>43255</v>
      </c>
      <c r="E652" s="38">
        <v>-9213.66</v>
      </c>
      <c r="F652" s="33" t="s">
        <v>5687</v>
      </c>
      <c r="G652" s="33" t="s">
        <v>5688</v>
      </c>
      <c r="H652" s="33" t="s">
        <v>106</v>
      </c>
      <c r="I652" s="33">
        <v>1</v>
      </c>
    </row>
    <row r="653" spans="1:9" x14ac:dyDescent="0.25">
      <c r="A653" s="33" t="s">
        <v>758</v>
      </c>
      <c r="B653" s="33" t="s">
        <v>111</v>
      </c>
      <c r="C653" s="33">
        <v>0</v>
      </c>
      <c r="D653" s="34">
        <v>43255</v>
      </c>
      <c r="E653" s="38">
        <v>-46703.73</v>
      </c>
      <c r="F653" s="33" t="s">
        <v>5689</v>
      </c>
      <c r="G653" s="33" t="s">
        <v>5690</v>
      </c>
      <c r="H653" s="33" t="s">
        <v>106</v>
      </c>
      <c r="I653" s="33">
        <v>1</v>
      </c>
    </row>
    <row r="654" spans="1:9" x14ac:dyDescent="0.25">
      <c r="A654" s="33" t="s">
        <v>852</v>
      </c>
      <c r="B654" s="33" t="s">
        <v>111</v>
      </c>
      <c r="C654" s="33">
        <v>0</v>
      </c>
      <c r="D654" s="34">
        <v>43255</v>
      </c>
      <c r="E654" s="38">
        <v>-17474.189999999999</v>
      </c>
      <c r="F654" s="33" t="s">
        <v>5691</v>
      </c>
      <c r="G654" s="33" t="s">
        <v>5692</v>
      </c>
      <c r="H654" s="33" t="s">
        <v>106</v>
      </c>
      <c r="I654" s="33">
        <v>1</v>
      </c>
    </row>
    <row r="655" spans="1:9" x14ac:dyDescent="0.25">
      <c r="A655" s="33" t="s">
        <v>902</v>
      </c>
      <c r="B655" s="33" t="s">
        <v>111</v>
      </c>
      <c r="C655" s="33">
        <v>0</v>
      </c>
      <c r="D655" s="34">
        <v>43255</v>
      </c>
      <c r="E655" s="38">
        <v>-19857.03</v>
      </c>
      <c r="F655" s="33" t="s">
        <v>5693</v>
      </c>
      <c r="G655" s="33" t="s">
        <v>5694</v>
      </c>
      <c r="H655" s="33" t="s">
        <v>106</v>
      </c>
      <c r="I655" s="33">
        <v>1</v>
      </c>
    </row>
    <row r="656" spans="1:9" x14ac:dyDescent="0.25">
      <c r="A656" s="33" t="s">
        <v>1000</v>
      </c>
      <c r="B656" s="33" t="s">
        <v>111</v>
      </c>
      <c r="C656" s="33">
        <v>0</v>
      </c>
      <c r="D656" s="34">
        <v>43255</v>
      </c>
      <c r="E656" s="38">
        <v>-12787.93</v>
      </c>
      <c r="F656" s="33" t="s">
        <v>5695</v>
      </c>
      <c r="G656" s="33" t="s">
        <v>5696</v>
      </c>
      <c r="H656" s="33" t="s">
        <v>106</v>
      </c>
      <c r="I656" s="33">
        <v>1</v>
      </c>
    </row>
    <row r="657" spans="1:9" x14ac:dyDescent="0.25">
      <c r="A657" s="33" t="s">
        <v>274</v>
      </c>
      <c r="B657" s="33" t="s">
        <v>111</v>
      </c>
      <c r="C657" s="33">
        <v>0</v>
      </c>
      <c r="D657" s="34">
        <v>43255</v>
      </c>
      <c r="E657" s="38">
        <v>-45194.6</v>
      </c>
      <c r="F657" s="33" t="s">
        <v>5697</v>
      </c>
      <c r="G657" s="33" t="s">
        <v>5698</v>
      </c>
      <c r="H657" s="33" t="s">
        <v>106</v>
      </c>
      <c r="I657" s="33">
        <v>1</v>
      </c>
    </row>
    <row r="658" spans="1:9" x14ac:dyDescent="0.25">
      <c r="A658" s="33" t="s">
        <v>778</v>
      </c>
      <c r="B658" s="33" t="s">
        <v>111</v>
      </c>
      <c r="C658" s="33">
        <v>0</v>
      </c>
      <c r="D658" s="34">
        <v>43255</v>
      </c>
      <c r="E658" s="38">
        <v>-78713.259999999995</v>
      </c>
      <c r="F658" s="33" t="s">
        <v>5699</v>
      </c>
      <c r="G658" s="33" t="s">
        <v>5700</v>
      </c>
      <c r="H658" s="33" t="s">
        <v>106</v>
      </c>
      <c r="I658" s="33">
        <v>1</v>
      </c>
    </row>
    <row r="659" spans="1:9" x14ac:dyDescent="0.25">
      <c r="A659" s="33" t="s">
        <v>257</v>
      </c>
      <c r="B659" s="33" t="s">
        <v>111</v>
      </c>
      <c r="C659" s="33">
        <v>0</v>
      </c>
      <c r="D659" s="34">
        <v>43255</v>
      </c>
      <c r="E659" s="38">
        <v>-5957.11</v>
      </c>
      <c r="F659" s="33" t="s">
        <v>5701</v>
      </c>
      <c r="G659" s="33" t="s">
        <v>5702</v>
      </c>
      <c r="H659" s="33" t="s">
        <v>106</v>
      </c>
      <c r="I659" s="33">
        <v>1</v>
      </c>
    </row>
    <row r="660" spans="1:9" x14ac:dyDescent="0.25">
      <c r="A660" s="33" t="s">
        <v>675</v>
      </c>
      <c r="B660" s="33" t="s">
        <v>111</v>
      </c>
      <c r="C660" s="33">
        <v>0</v>
      </c>
      <c r="D660" s="34">
        <v>43255</v>
      </c>
      <c r="E660" s="38">
        <v>-873.71</v>
      </c>
      <c r="F660" s="33" t="s">
        <v>5703</v>
      </c>
      <c r="G660" s="33" t="s">
        <v>5704</v>
      </c>
      <c r="H660" s="33" t="s">
        <v>106</v>
      </c>
      <c r="I660" s="33">
        <v>1</v>
      </c>
    </row>
    <row r="661" spans="1:9" x14ac:dyDescent="0.25">
      <c r="A661" s="33" t="s">
        <v>577</v>
      </c>
      <c r="B661" s="33" t="s">
        <v>111</v>
      </c>
      <c r="C661" s="33">
        <v>0</v>
      </c>
      <c r="D661" s="34">
        <v>43255</v>
      </c>
      <c r="E661" s="38">
        <v>-635.41999999999996</v>
      </c>
      <c r="F661" s="33" t="s">
        <v>5705</v>
      </c>
      <c r="G661" s="33" t="s">
        <v>5706</v>
      </c>
      <c r="H661" s="33" t="s">
        <v>106</v>
      </c>
      <c r="I661" s="33">
        <v>1</v>
      </c>
    </row>
    <row r="662" spans="1:9" x14ac:dyDescent="0.25">
      <c r="A662" s="33" t="s">
        <v>565</v>
      </c>
      <c r="B662" s="33" t="s">
        <v>111</v>
      </c>
      <c r="C662" s="33">
        <v>0</v>
      </c>
      <c r="D662" s="34">
        <v>43255</v>
      </c>
      <c r="E662" s="38">
        <v>-6513.11</v>
      </c>
      <c r="F662" s="33" t="s">
        <v>5707</v>
      </c>
      <c r="G662" s="33" t="s">
        <v>5708</v>
      </c>
      <c r="H662" s="33" t="s">
        <v>106</v>
      </c>
      <c r="I662" s="33">
        <v>1</v>
      </c>
    </row>
    <row r="663" spans="1:9" x14ac:dyDescent="0.25">
      <c r="A663" s="33" t="s">
        <v>162</v>
      </c>
      <c r="B663" s="33" t="s">
        <v>111</v>
      </c>
      <c r="C663" s="33">
        <v>0</v>
      </c>
      <c r="D663" s="34">
        <v>43255</v>
      </c>
      <c r="E663" s="38">
        <v>6354.25</v>
      </c>
      <c r="F663" s="33" t="s">
        <v>5709</v>
      </c>
      <c r="G663" s="33" t="s">
        <v>5710</v>
      </c>
      <c r="H663" s="33" t="s">
        <v>106</v>
      </c>
      <c r="I663" s="33">
        <v>1</v>
      </c>
    </row>
    <row r="664" spans="1:9" x14ac:dyDescent="0.25">
      <c r="A664" s="33" t="s">
        <v>253</v>
      </c>
      <c r="B664" s="33" t="s">
        <v>111</v>
      </c>
      <c r="C664" s="33">
        <v>0</v>
      </c>
      <c r="D664" s="34">
        <v>43255</v>
      </c>
      <c r="E664" s="38">
        <v>323272.44</v>
      </c>
      <c r="F664" s="33" t="s">
        <v>5711</v>
      </c>
      <c r="G664" s="33" t="s">
        <v>5712</v>
      </c>
      <c r="H664" s="33" t="s">
        <v>106</v>
      </c>
      <c r="I664" s="33">
        <v>1</v>
      </c>
    </row>
    <row r="665" spans="1:9" x14ac:dyDescent="0.25">
      <c r="A665" s="33" t="s">
        <v>795</v>
      </c>
      <c r="B665" s="33" t="s">
        <v>111</v>
      </c>
      <c r="C665" s="33">
        <v>0</v>
      </c>
      <c r="D665" s="34">
        <v>43255</v>
      </c>
      <c r="E665" s="38">
        <v>43685.46</v>
      </c>
      <c r="F665" s="33" t="s">
        <v>5713</v>
      </c>
      <c r="G665" s="33" t="s">
        <v>5714</v>
      </c>
      <c r="H665" s="33" t="s">
        <v>106</v>
      </c>
      <c r="I665" s="33">
        <v>1</v>
      </c>
    </row>
    <row r="666" spans="1:9" x14ac:dyDescent="0.25">
      <c r="A666" s="33" t="s">
        <v>649</v>
      </c>
      <c r="B666" s="33" t="s">
        <v>111</v>
      </c>
      <c r="C666" s="33">
        <v>0</v>
      </c>
      <c r="D666" s="34">
        <v>43255</v>
      </c>
      <c r="E666" s="38">
        <v>-122081.02</v>
      </c>
      <c r="F666" s="33" t="s">
        <v>5715</v>
      </c>
      <c r="G666" s="33" t="s">
        <v>5716</v>
      </c>
      <c r="H666" s="33" t="s">
        <v>106</v>
      </c>
      <c r="I666" s="33">
        <v>1</v>
      </c>
    </row>
    <row r="667" spans="1:9" x14ac:dyDescent="0.25">
      <c r="A667" s="33" t="s">
        <v>301</v>
      </c>
      <c r="B667" s="33" t="s">
        <v>111</v>
      </c>
      <c r="C667" s="33">
        <v>0</v>
      </c>
      <c r="D667" s="34">
        <v>43255</v>
      </c>
      <c r="E667" s="38">
        <v>6910.25</v>
      </c>
      <c r="F667" s="33" t="s">
        <v>5717</v>
      </c>
      <c r="G667" s="33" t="s">
        <v>5718</v>
      </c>
      <c r="H667" s="33" t="s">
        <v>106</v>
      </c>
      <c r="I667" s="33">
        <v>1</v>
      </c>
    </row>
    <row r="668" spans="1:9" x14ac:dyDescent="0.25">
      <c r="A668" s="33" t="s">
        <v>401</v>
      </c>
      <c r="B668" s="33" t="s">
        <v>111</v>
      </c>
      <c r="C668" s="33">
        <v>0</v>
      </c>
      <c r="D668" s="34">
        <v>43255</v>
      </c>
      <c r="E668" s="38">
        <v>-48689.440000000002</v>
      </c>
      <c r="F668" s="33" t="s">
        <v>5719</v>
      </c>
      <c r="G668" s="33" t="s">
        <v>5720</v>
      </c>
      <c r="H668" s="33" t="s">
        <v>106</v>
      </c>
      <c r="I668" s="33">
        <v>1</v>
      </c>
    </row>
    <row r="669" spans="1:9" x14ac:dyDescent="0.25">
      <c r="A669" s="33" t="s">
        <v>653</v>
      </c>
      <c r="B669" s="33" t="s">
        <v>111</v>
      </c>
      <c r="C669" s="33">
        <v>0</v>
      </c>
      <c r="D669" s="34">
        <v>43255</v>
      </c>
      <c r="E669" s="38">
        <v>122081.02</v>
      </c>
      <c r="F669" s="33" t="s">
        <v>5721</v>
      </c>
      <c r="G669" s="33" t="s">
        <v>5722</v>
      </c>
      <c r="H669" s="33" t="s">
        <v>106</v>
      </c>
      <c r="I669" s="33">
        <v>1</v>
      </c>
    </row>
    <row r="670" spans="1:9" x14ac:dyDescent="0.25">
      <c r="A670" s="33" t="s">
        <v>406</v>
      </c>
      <c r="B670" s="33" t="s">
        <v>111</v>
      </c>
      <c r="C670" s="33">
        <v>0</v>
      </c>
      <c r="D670" s="34">
        <v>43255</v>
      </c>
      <c r="E670" s="38">
        <v>48689.440000000002</v>
      </c>
      <c r="F670" s="33" t="s">
        <v>5723</v>
      </c>
      <c r="G670" s="33" t="s">
        <v>5724</v>
      </c>
      <c r="H670" s="33" t="s">
        <v>106</v>
      </c>
      <c r="I670" s="33">
        <v>1</v>
      </c>
    </row>
    <row r="671" spans="1:9" x14ac:dyDescent="0.25">
      <c r="A671" s="33" t="s">
        <v>932</v>
      </c>
      <c r="B671" s="33" t="s">
        <v>111</v>
      </c>
      <c r="C671" s="33">
        <v>0</v>
      </c>
      <c r="D671" s="34">
        <v>43255</v>
      </c>
      <c r="E671" s="38">
        <v>5083.3999999999996</v>
      </c>
      <c r="F671" s="33" t="s">
        <v>5725</v>
      </c>
      <c r="G671" s="33" t="s">
        <v>5726</v>
      </c>
      <c r="H671" s="33" t="s">
        <v>106</v>
      </c>
      <c r="I671" s="33">
        <v>1</v>
      </c>
    </row>
    <row r="672" spans="1:9" x14ac:dyDescent="0.25">
      <c r="A672" s="33" t="s">
        <v>927</v>
      </c>
      <c r="B672" s="33" t="s">
        <v>111</v>
      </c>
      <c r="C672" s="33">
        <v>0</v>
      </c>
      <c r="D672" s="34">
        <v>43255</v>
      </c>
      <c r="E672" s="38">
        <v>-5083.3999999999996</v>
      </c>
      <c r="F672" s="33" t="s">
        <v>5727</v>
      </c>
      <c r="G672" s="33" t="s">
        <v>5728</v>
      </c>
      <c r="H672" s="33" t="s">
        <v>106</v>
      </c>
      <c r="I672" s="33">
        <v>1</v>
      </c>
    </row>
    <row r="673" spans="1:9" x14ac:dyDescent="0.25">
      <c r="A673" s="33" t="s">
        <v>799</v>
      </c>
      <c r="B673" s="33" t="s">
        <v>111</v>
      </c>
      <c r="C673" s="33">
        <v>0</v>
      </c>
      <c r="D673" s="34">
        <v>43255</v>
      </c>
      <c r="E673" s="38">
        <v>-43685.46</v>
      </c>
      <c r="F673" s="33" t="s">
        <v>5729</v>
      </c>
      <c r="G673" s="33" t="s">
        <v>5730</v>
      </c>
      <c r="H673" s="33" t="s">
        <v>106</v>
      </c>
      <c r="I673" s="33">
        <v>1</v>
      </c>
    </row>
    <row r="674" spans="1:9" x14ac:dyDescent="0.25">
      <c r="A674" s="33" t="s">
        <v>742</v>
      </c>
      <c r="B674" s="33" t="s">
        <v>111</v>
      </c>
      <c r="C674" s="33">
        <v>0</v>
      </c>
      <c r="D674" s="34">
        <v>43255</v>
      </c>
      <c r="E674" s="38">
        <v>-3097.7</v>
      </c>
      <c r="F674" s="33" t="s">
        <v>5731</v>
      </c>
      <c r="G674" s="33" t="s">
        <v>5732</v>
      </c>
      <c r="H674" s="33" t="s">
        <v>106</v>
      </c>
      <c r="I674" s="33">
        <v>1</v>
      </c>
    </row>
    <row r="675" spans="1:9" x14ac:dyDescent="0.25">
      <c r="A675" s="33" t="s">
        <v>297</v>
      </c>
      <c r="B675" s="33" t="s">
        <v>111</v>
      </c>
      <c r="C675" s="33">
        <v>0</v>
      </c>
      <c r="D675" s="34">
        <v>43255</v>
      </c>
      <c r="E675" s="38">
        <v>-6910.25</v>
      </c>
      <c r="F675" s="33" t="s">
        <v>5733</v>
      </c>
      <c r="G675" s="33" t="s">
        <v>5734</v>
      </c>
      <c r="H675" s="33" t="s">
        <v>106</v>
      </c>
      <c r="I675" s="33">
        <v>1</v>
      </c>
    </row>
    <row r="676" spans="1:9" x14ac:dyDescent="0.25">
      <c r="A676" s="33" t="s">
        <v>544</v>
      </c>
      <c r="B676" s="33" t="s">
        <v>111</v>
      </c>
      <c r="C676" s="33">
        <v>0</v>
      </c>
      <c r="D676" s="34">
        <v>43255</v>
      </c>
      <c r="E676" s="38">
        <v>-79.430000000000007</v>
      </c>
      <c r="F676" s="33" t="s">
        <v>5735</v>
      </c>
      <c r="G676" s="33" t="s">
        <v>5736</v>
      </c>
      <c r="H676" s="33" t="s">
        <v>106</v>
      </c>
      <c r="I676" s="33">
        <v>1</v>
      </c>
    </row>
    <row r="677" spans="1:9" x14ac:dyDescent="0.25">
      <c r="A677" s="33" t="s">
        <v>873</v>
      </c>
      <c r="B677" s="33" t="s">
        <v>111</v>
      </c>
      <c r="C677" s="33">
        <v>0</v>
      </c>
      <c r="D677" s="34">
        <v>43255</v>
      </c>
      <c r="E677" s="38">
        <v>-238.28</v>
      </c>
      <c r="F677" s="33" t="s">
        <v>5737</v>
      </c>
      <c r="G677" s="33" t="s">
        <v>5738</v>
      </c>
      <c r="H677" s="33" t="s">
        <v>106</v>
      </c>
      <c r="I677" s="33">
        <v>1</v>
      </c>
    </row>
    <row r="678" spans="1:9" x14ac:dyDescent="0.25">
      <c r="A678" s="33" t="s">
        <v>885</v>
      </c>
      <c r="B678" s="33" t="s">
        <v>111</v>
      </c>
      <c r="C678" s="33">
        <v>0</v>
      </c>
      <c r="D678" s="34">
        <v>43255</v>
      </c>
      <c r="E678" s="38">
        <v>-92374.9</v>
      </c>
      <c r="F678" s="33" t="s">
        <v>5739</v>
      </c>
      <c r="G678" s="33" t="s">
        <v>5740</v>
      </c>
      <c r="H678" s="33" t="s">
        <v>106</v>
      </c>
      <c r="I678" s="33">
        <v>1</v>
      </c>
    </row>
    <row r="679" spans="1:9" x14ac:dyDescent="0.25">
      <c r="A679" s="33" t="s">
        <v>190</v>
      </c>
      <c r="B679" s="33" t="s">
        <v>111</v>
      </c>
      <c r="C679" s="33">
        <v>0</v>
      </c>
      <c r="D679" s="34">
        <v>43255</v>
      </c>
      <c r="E679" s="38">
        <v>-147100.87</v>
      </c>
      <c r="F679" s="33" t="s">
        <v>5741</v>
      </c>
      <c r="G679" s="33" t="s">
        <v>5742</v>
      </c>
      <c r="H679" s="33" t="s">
        <v>106</v>
      </c>
      <c r="I679" s="33">
        <v>1</v>
      </c>
    </row>
    <row r="680" spans="1:9" x14ac:dyDescent="0.25">
      <c r="A680" s="33" t="s">
        <v>770</v>
      </c>
      <c r="B680" s="33" t="s">
        <v>111</v>
      </c>
      <c r="C680" s="33">
        <v>0</v>
      </c>
      <c r="D680" s="34">
        <v>43255</v>
      </c>
      <c r="E680" s="38">
        <v>-3971.41</v>
      </c>
      <c r="F680" s="33" t="s">
        <v>5743</v>
      </c>
      <c r="G680" s="33" t="s">
        <v>5744</v>
      </c>
      <c r="H680" s="33" t="s">
        <v>106</v>
      </c>
      <c r="I680" s="33">
        <v>1</v>
      </c>
    </row>
    <row r="681" spans="1:9" x14ac:dyDescent="0.25">
      <c r="A681" s="33" t="s">
        <v>367</v>
      </c>
      <c r="B681" s="33" t="s">
        <v>111</v>
      </c>
      <c r="C681" s="33">
        <v>0</v>
      </c>
      <c r="D681" s="34">
        <v>43255</v>
      </c>
      <c r="E681" s="38">
        <v>-2621.13</v>
      </c>
      <c r="F681" s="33" t="s">
        <v>5745</v>
      </c>
      <c r="G681" s="33" t="s">
        <v>5746</v>
      </c>
      <c r="H681" s="33" t="s">
        <v>106</v>
      </c>
      <c r="I681" s="33">
        <v>1</v>
      </c>
    </row>
    <row r="682" spans="1:9" x14ac:dyDescent="0.25">
      <c r="A682" s="33" t="s">
        <v>680</v>
      </c>
      <c r="B682" s="33" t="s">
        <v>111</v>
      </c>
      <c r="C682" s="33">
        <v>0</v>
      </c>
      <c r="D682" s="34">
        <v>43255</v>
      </c>
      <c r="E682" s="38">
        <v>-6513.11</v>
      </c>
      <c r="F682" s="33" t="s">
        <v>5747</v>
      </c>
      <c r="G682" s="33" t="s">
        <v>5748</v>
      </c>
      <c r="H682" s="33" t="s">
        <v>106</v>
      </c>
      <c r="I682" s="33">
        <v>1</v>
      </c>
    </row>
    <row r="683" spans="1:9" x14ac:dyDescent="0.25">
      <c r="A683" s="33" t="s">
        <v>616</v>
      </c>
      <c r="B683" s="33" t="s">
        <v>111</v>
      </c>
      <c r="C683" s="33">
        <v>0</v>
      </c>
      <c r="D683" s="34">
        <v>43255</v>
      </c>
      <c r="E683" s="38">
        <v>-3574.27</v>
      </c>
      <c r="F683" s="33" t="s">
        <v>5749</v>
      </c>
      <c r="G683" s="33" t="s">
        <v>5750</v>
      </c>
      <c r="H683" s="33" t="s">
        <v>106</v>
      </c>
      <c r="I683" s="33">
        <v>1</v>
      </c>
    </row>
    <row r="684" spans="1:9" x14ac:dyDescent="0.25">
      <c r="A684" s="33" t="s">
        <v>672</v>
      </c>
      <c r="B684" s="33" t="s">
        <v>111</v>
      </c>
      <c r="C684" s="33">
        <v>0</v>
      </c>
      <c r="D684" s="34">
        <v>43255</v>
      </c>
      <c r="E684" s="38">
        <v>-6433.68</v>
      </c>
      <c r="F684" s="33" t="s">
        <v>5751</v>
      </c>
      <c r="G684" s="33" t="s">
        <v>5752</v>
      </c>
      <c r="H684" s="33" t="s">
        <v>106</v>
      </c>
      <c r="I684" s="33">
        <v>1</v>
      </c>
    </row>
    <row r="685" spans="1:9" x14ac:dyDescent="0.25">
      <c r="A685" s="33" t="s">
        <v>471</v>
      </c>
      <c r="B685" s="33" t="s">
        <v>111</v>
      </c>
      <c r="C685" s="33">
        <v>0</v>
      </c>
      <c r="D685" s="34">
        <v>43255</v>
      </c>
      <c r="E685" s="38">
        <v>-7148.53</v>
      </c>
      <c r="F685" s="33" t="s">
        <v>5753</v>
      </c>
      <c r="G685" s="33" t="s">
        <v>5754</v>
      </c>
      <c r="H685" s="33" t="s">
        <v>106</v>
      </c>
      <c r="I685" s="33">
        <v>1</v>
      </c>
    </row>
    <row r="686" spans="1:9" x14ac:dyDescent="0.25">
      <c r="A686" s="33" t="s">
        <v>270</v>
      </c>
      <c r="B686" s="33" t="s">
        <v>111</v>
      </c>
      <c r="C686" s="33">
        <v>0</v>
      </c>
      <c r="D686" s="34">
        <v>43255</v>
      </c>
      <c r="E686" s="38">
        <v>-10325.66</v>
      </c>
      <c r="F686" s="33" t="s">
        <v>5755</v>
      </c>
      <c r="G686" s="33" t="s">
        <v>5756</v>
      </c>
      <c r="H686" s="33" t="s">
        <v>106</v>
      </c>
      <c r="I686" s="33">
        <v>1</v>
      </c>
    </row>
    <row r="687" spans="1:9" x14ac:dyDescent="0.25">
      <c r="A687" s="33" t="s">
        <v>1044</v>
      </c>
      <c r="B687" s="33" t="s">
        <v>111</v>
      </c>
      <c r="C687" s="33">
        <v>0</v>
      </c>
      <c r="D687" s="34">
        <v>43255</v>
      </c>
      <c r="E687" s="38">
        <v>-2382.84</v>
      </c>
      <c r="F687" s="33" t="s">
        <v>5757</v>
      </c>
      <c r="G687" s="33" t="s">
        <v>5758</v>
      </c>
      <c r="H687" s="33" t="s">
        <v>106</v>
      </c>
      <c r="I687" s="33">
        <v>1</v>
      </c>
    </row>
    <row r="688" spans="1:9" x14ac:dyDescent="0.25">
      <c r="A688" s="33" t="s">
        <v>233</v>
      </c>
      <c r="B688" s="33" t="s">
        <v>111</v>
      </c>
      <c r="C688" s="33">
        <v>0</v>
      </c>
      <c r="D688" s="34">
        <v>43255</v>
      </c>
      <c r="E688" s="38">
        <v>-1032.57</v>
      </c>
      <c r="F688" s="33" t="s">
        <v>5759</v>
      </c>
      <c r="G688" s="33" t="s">
        <v>5760</v>
      </c>
      <c r="H688" s="33" t="s">
        <v>106</v>
      </c>
      <c r="I688" s="33">
        <v>1</v>
      </c>
    </row>
    <row r="689" spans="1:9" x14ac:dyDescent="0.25">
      <c r="A689" s="33" t="s">
        <v>355</v>
      </c>
      <c r="B689" s="33" t="s">
        <v>111</v>
      </c>
      <c r="C689" s="33">
        <v>0</v>
      </c>
      <c r="D689" s="34">
        <v>43255</v>
      </c>
      <c r="E689" s="38">
        <v>-2223.9899999999998</v>
      </c>
      <c r="F689" s="33" t="s">
        <v>5761</v>
      </c>
      <c r="G689" s="33" t="s">
        <v>5762</v>
      </c>
      <c r="H689" s="33" t="s">
        <v>106</v>
      </c>
      <c r="I689" s="33">
        <v>1</v>
      </c>
    </row>
    <row r="690" spans="1:9" x14ac:dyDescent="0.25">
      <c r="A690" s="33" t="s">
        <v>475</v>
      </c>
      <c r="B690" s="33" t="s">
        <v>111</v>
      </c>
      <c r="C690" s="33">
        <v>0</v>
      </c>
      <c r="D690" s="34">
        <v>43255</v>
      </c>
      <c r="E690" s="38">
        <v>-2700.56</v>
      </c>
      <c r="F690" s="33" t="s">
        <v>5763</v>
      </c>
      <c r="G690" s="33" t="s">
        <v>5764</v>
      </c>
      <c r="H690" s="33" t="s">
        <v>106</v>
      </c>
      <c r="I690" s="33">
        <v>1</v>
      </c>
    </row>
    <row r="691" spans="1:9" x14ac:dyDescent="0.25">
      <c r="A691" s="33" t="s">
        <v>122</v>
      </c>
      <c r="B691" s="33" t="s">
        <v>111</v>
      </c>
      <c r="C691" s="33">
        <v>0</v>
      </c>
      <c r="D691" s="34">
        <v>43256</v>
      </c>
      <c r="E691" s="38">
        <v>714.85000000000036</v>
      </c>
      <c r="F691" s="33" t="s">
        <v>5765</v>
      </c>
      <c r="G691" s="33" t="s">
        <v>5766</v>
      </c>
      <c r="H691" s="33" t="s">
        <v>106</v>
      </c>
      <c r="I691" s="33">
        <v>1</v>
      </c>
    </row>
    <row r="692" spans="1:9" x14ac:dyDescent="0.25">
      <c r="A692" s="33" t="s">
        <v>126</v>
      </c>
      <c r="B692" s="33" t="s">
        <v>111</v>
      </c>
      <c r="C692" s="33">
        <v>0</v>
      </c>
      <c r="D692" s="34">
        <v>43256</v>
      </c>
      <c r="E692" s="38">
        <v>-1667.989999999998</v>
      </c>
      <c r="F692" s="33" t="s">
        <v>5767</v>
      </c>
      <c r="G692" s="33" t="s">
        <v>5768</v>
      </c>
      <c r="H692" s="33" t="s">
        <v>106</v>
      </c>
      <c r="I692" s="33">
        <v>1</v>
      </c>
    </row>
    <row r="693" spans="1:9" x14ac:dyDescent="0.25">
      <c r="A693" s="33" t="s">
        <v>1032</v>
      </c>
      <c r="B693" s="33" t="s">
        <v>111</v>
      </c>
      <c r="C693" s="33">
        <v>0</v>
      </c>
      <c r="D693" s="34">
        <v>43256</v>
      </c>
      <c r="E693" s="38">
        <v>-1747.42</v>
      </c>
      <c r="F693" s="33" t="s">
        <v>5769</v>
      </c>
      <c r="G693" s="33" t="s">
        <v>5770</v>
      </c>
      <c r="H693" s="33" t="s">
        <v>106</v>
      </c>
      <c r="I693" s="33">
        <v>1</v>
      </c>
    </row>
    <row r="694" spans="1:9" x14ac:dyDescent="0.25">
      <c r="A694" s="33" t="s">
        <v>829</v>
      </c>
      <c r="B694" s="33" t="s">
        <v>111</v>
      </c>
      <c r="C694" s="33">
        <v>0</v>
      </c>
      <c r="D694" s="34">
        <v>43256</v>
      </c>
      <c r="E694" s="38">
        <v>555.98999999999978</v>
      </c>
      <c r="F694" s="33" t="s">
        <v>5771</v>
      </c>
      <c r="G694" s="33" t="s">
        <v>5772</v>
      </c>
      <c r="H694" s="33" t="s">
        <v>106</v>
      </c>
      <c r="I694" s="33">
        <v>1</v>
      </c>
    </row>
    <row r="695" spans="1:9" x14ac:dyDescent="0.25">
      <c r="A695" s="33" t="s">
        <v>439</v>
      </c>
      <c r="B695" s="33" t="s">
        <v>111</v>
      </c>
      <c r="C695" s="33">
        <v>0</v>
      </c>
      <c r="D695" s="34">
        <v>43256</v>
      </c>
      <c r="E695" s="38">
        <v>397.14</v>
      </c>
      <c r="F695" s="33" t="s">
        <v>5773</v>
      </c>
      <c r="G695" s="33" t="s">
        <v>5774</v>
      </c>
      <c r="H695" s="33" t="s">
        <v>106</v>
      </c>
      <c r="I695" s="33">
        <v>1</v>
      </c>
    </row>
    <row r="696" spans="1:9" x14ac:dyDescent="0.25">
      <c r="A696" s="33" t="s">
        <v>806</v>
      </c>
      <c r="B696" s="33" t="s">
        <v>111</v>
      </c>
      <c r="C696" s="33">
        <v>0</v>
      </c>
      <c r="D696" s="34">
        <v>43256</v>
      </c>
      <c r="E696" s="38">
        <v>3971.41</v>
      </c>
      <c r="F696" s="33" t="s">
        <v>5775</v>
      </c>
      <c r="G696" s="33" t="s">
        <v>5776</v>
      </c>
      <c r="H696" s="33" t="s">
        <v>106</v>
      </c>
      <c r="I696" s="33">
        <v>1</v>
      </c>
    </row>
    <row r="697" spans="1:9" x14ac:dyDescent="0.25">
      <c r="A697" s="33" t="s">
        <v>262</v>
      </c>
      <c r="B697" s="33" t="s">
        <v>111</v>
      </c>
      <c r="C697" s="33">
        <v>0</v>
      </c>
      <c r="D697" s="34">
        <v>43256</v>
      </c>
      <c r="E697" s="38">
        <v>-91104.05</v>
      </c>
      <c r="F697" s="33" t="s">
        <v>5777</v>
      </c>
      <c r="G697" s="33" t="s">
        <v>5778</v>
      </c>
      <c r="H697" s="33" t="s">
        <v>106</v>
      </c>
      <c r="I697" s="33">
        <v>1</v>
      </c>
    </row>
    <row r="698" spans="1:9" x14ac:dyDescent="0.25">
      <c r="A698" s="33" t="s">
        <v>362</v>
      </c>
      <c r="B698" s="33" t="s">
        <v>111</v>
      </c>
      <c r="C698" s="33">
        <v>0</v>
      </c>
      <c r="D698" s="34">
        <v>43256</v>
      </c>
      <c r="E698" s="38">
        <v>-22398.73</v>
      </c>
      <c r="F698" s="33" t="s">
        <v>5779</v>
      </c>
      <c r="G698" s="33" t="s">
        <v>5780</v>
      </c>
      <c r="H698" s="33" t="s">
        <v>106</v>
      </c>
      <c r="I698" s="33">
        <v>1</v>
      </c>
    </row>
    <row r="699" spans="1:9" x14ac:dyDescent="0.25">
      <c r="A699" s="33" t="s">
        <v>326</v>
      </c>
      <c r="B699" s="33" t="s">
        <v>111</v>
      </c>
      <c r="C699" s="33">
        <v>0</v>
      </c>
      <c r="D699" s="34">
        <v>43256</v>
      </c>
      <c r="E699" s="38">
        <v>-3971.41</v>
      </c>
      <c r="F699" s="33" t="s">
        <v>5781</v>
      </c>
      <c r="G699" s="33" t="s">
        <v>5782</v>
      </c>
      <c r="H699" s="33" t="s">
        <v>106</v>
      </c>
      <c r="I699" s="33">
        <v>1</v>
      </c>
    </row>
    <row r="700" spans="1:9" x14ac:dyDescent="0.25">
      <c r="A700" s="33" t="s">
        <v>183</v>
      </c>
      <c r="B700" s="33" t="s">
        <v>111</v>
      </c>
      <c r="C700" s="33">
        <v>0</v>
      </c>
      <c r="D700" s="34">
        <v>43256</v>
      </c>
      <c r="E700" s="38">
        <v>-1111.99</v>
      </c>
      <c r="F700" s="33" t="s">
        <v>5783</v>
      </c>
      <c r="G700" s="33" t="s">
        <v>5784</v>
      </c>
      <c r="H700" s="33" t="s">
        <v>106</v>
      </c>
      <c r="I700" s="33">
        <v>1</v>
      </c>
    </row>
    <row r="701" spans="1:9" x14ac:dyDescent="0.25">
      <c r="A701" s="33" t="s">
        <v>502</v>
      </c>
      <c r="B701" s="33" t="s">
        <v>111</v>
      </c>
      <c r="C701" s="33">
        <v>0</v>
      </c>
      <c r="D701" s="34">
        <v>43256</v>
      </c>
      <c r="E701" s="38">
        <v>-3971.41</v>
      </c>
      <c r="F701" s="33" t="s">
        <v>5785</v>
      </c>
      <c r="G701" s="33" t="s">
        <v>5786</v>
      </c>
      <c r="H701" s="33" t="s">
        <v>106</v>
      </c>
      <c r="I701" s="33">
        <v>1</v>
      </c>
    </row>
    <row r="702" spans="1:9" x14ac:dyDescent="0.25">
      <c r="A702" s="33" t="s">
        <v>459</v>
      </c>
      <c r="B702" s="33" t="s">
        <v>111</v>
      </c>
      <c r="C702" s="33">
        <v>0</v>
      </c>
      <c r="D702" s="34">
        <v>43256</v>
      </c>
      <c r="E702" s="38">
        <v>-179189.83</v>
      </c>
      <c r="F702" s="33" t="s">
        <v>5787</v>
      </c>
      <c r="G702" s="33" t="s">
        <v>5788</v>
      </c>
      <c r="H702" s="33" t="s">
        <v>106</v>
      </c>
      <c r="I702" s="33">
        <v>1</v>
      </c>
    </row>
    <row r="703" spans="1:9" x14ac:dyDescent="0.25">
      <c r="A703" s="33" t="s">
        <v>486</v>
      </c>
      <c r="B703" s="33" t="s">
        <v>111</v>
      </c>
      <c r="C703" s="33">
        <v>0</v>
      </c>
      <c r="D703" s="34">
        <v>43256</v>
      </c>
      <c r="E703" s="38">
        <v>-1350.28</v>
      </c>
      <c r="F703" s="33" t="s">
        <v>5789</v>
      </c>
      <c r="G703" s="33" t="s">
        <v>5790</v>
      </c>
      <c r="H703" s="33" t="s">
        <v>106</v>
      </c>
      <c r="I703" s="33">
        <v>1</v>
      </c>
    </row>
    <row r="704" spans="1:9" x14ac:dyDescent="0.25">
      <c r="A704" s="33" t="s">
        <v>581</v>
      </c>
      <c r="B704" s="33" t="s">
        <v>111</v>
      </c>
      <c r="C704" s="33">
        <v>0</v>
      </c>
      <c r="D704" s="34">
        <v>43256</v>
      </c>
      <c r="E704" s="38">
        <v>-3018.27</v>
      </c>
      <c r="F704" s="33" t="s">
        <v>5791</v>
      </c>
      <c r="G704" s="33" t="s">
        <v>5792</v>
      </c>
      <c r="H704" s="33" t="s">
        <v>106</v>
      </c>
      <c r="I704" s="33">
        <v>1</v>
      </c>
    </row>
    <row r="705" spans="1:9" x14ac:dyDescent="0.25">
      <c r="A705" s="33" t="s">
        <v>609</v>
      </c>
      <c r="B705" s="33" t="s">
        <v>111</v>
      </c>
      <c r="C705" s="33">
        <v>0</v>
      </c>
      <c r="D705" s="34">
        <v>43256</v>
      </c>
      <c r="E705" s="38">
        <v>-72279.59</v>
      </c>
      <c r="F705" s="33" t="s">
        <v>5793</v>
      </c>
      <c r="G705" s="33" t="s">
        <v>5794</v>
      </c>
      <c r="H705" s="33" t="s">
        <v>106</v>
      </c>
      <c r="I705" s="33">
        <v>1</v>
      </c>
    </row>
    <row r="706" spans="1:9" x14ac:dyDescent="0.25">
      <c r="A706" s="33" t="s">
        <v>710</v>
      </c>
      <c r="B706" s="33" t="s">
        <v>111</v>
      </c>
      <c r="C706" s="33">
        <v>0</v>
      </c>
      <c r="D706" s="34">
        <v>43256</v>
      </c>
      <c r="E706" s="38">
        <v>-63939.63</v>
      </c>
      <c r="F706" s="33" t="s">
        <v>5795</v>
      </c>
      <c r="G706" s="33" t="s">
        <v>5796</v>
      </c>
      <c r="H706" s="33" t="s">
        <v>106</v>
      </c>
      <c r="I706" s="33">
        <v>1</v>
      </c>
    </row>
    <row r="707" spans="1:9" x14ac:dyDescent="0.25">
      <c r="A707" s="33" t="s">
        <v>899</v>
      </c>
      <c r="B707" s="33" t="s">
        <v>111</v>
      </c>
      <c r="C707" s="33">
        <v>0</v>
      </c>
      <c r="D707" s="34">
        <v>43256</v>
      </c>
      <c r="E707" s="38">
        <v>-60047.66</v>
      </c>
      <c r="F707" s="33" t="s">
        <v>5797</v>
      </c>
      <c r="G707" s="33" t="s">
        <v>5798</v>
      </c>
      <c r="H707" s="33" t="s">
        <v>106</v>
      </c>
      <c r="I707" s="33">
        <v>1</v>
      </c>
    </row>
    <row r="708" spans="1:9" x14ac:dyDescent="0.25">
      <c r="A708" s="33" t="s">
        <v>909</v>
      </c>
      <c r="B708" s="33" t="s">
        <v>111</v>
      </c>
      <c r="C708" s="33">
        <v>0</v>
      </c>
      <c r="D708" s="34">
        <v>43256</v>
      </c>
      <c r="E708" s="38">
        <v>-1429.71</v>
      </c>
      <c r="F708" s="33" t="s">
        <v>5799</v>
      </c>
      <c r="G708" s="33" t="s">
        <v>5800</v>
      </c>
      <c r="H708" s="33" t="s">
        <v>106</v>
      </c>
      <c r="I708" s="33">
        <v>1</v>
      </c>
    </row>
    <row r="709" spans="1:9" x14ac:dyDescent="0.25">
      <c r="A709" s="33" t="s">
        <v>913</v>
      </c>
      <c r="B709" s="33" t="s">
        <v>111</v>
      </c>
      <c r="C709" s="33">
        <v>0</v>
      </c>
      <c r="D709" s="34">
        <v>43256</v>
      </c>
      <c r="E709" s="38">
        <v>-8498.81</v>
      </c>
      <c r="F709" s="33" t="s">
        <v>5801</v>
      </c>
      <c r="G709" s="33" t="s">
        <v>5802</v>
      </c>
      <c r="H709" s="33" t="s">
        <v>106</v>
      </c>
      <c r="I709" s="33">
        <v>1</v>
      </c>
    </row>
    <row r="710" spans="1:9" x14ac:dyDescent="0.25">
      <c r="A710" s="33" t="s">
        <v>918</v>
      </c>
      <c r="B710" s="33" t="s">
        <v>111</v>
      </c>
      <c r="C710" s="33">
        <v>0</v>
      </c>
      <c r="D710" s="34">
        <v>43256</v>
      </c>
      <c r="E710" s="38">
        <v>-20174.740000000002</v>
      </c>
      <c r="F710" s="33" t="s">
        <v>5803</v>
      </c>
      <c r="G710" s="33" t="s">
        <v>5804</v>
      </c>
      <c r="H710" s="33" t="s">
        <v>106</v>
      </c>
      <c r="I710" s="33">
        <v>1</v>
      </c>
    </row>
    <row r="711" spans="1:9" x14ac:dyDescent="0.25">
      <c r="A711" s="33" t="s">
        <v>923</v>
      </c>
      <c r="B711" s="33" t="s">
        <v>111</v>
      </c>
      <c r="C711" s="33">
        <v>0</v>
      </c>
      <c r="D711" s="34">
        <v>43256</v>
      </c>
      <c r="E711" s="38">
        <v>-4551.2299999999996</v>
      </c>
      <c r="F711" s="33" t="s">
        <v>5805</v>
      </c>
      <c r="G711" s="33" t="s">
        <v>5806</v>
      </c>
      <c r="H711" s="33" t="s">
        <v>106</v>
      </c>
      <c r="I711" s="33">
        <v>1</v>
      </c>
    </row>
    <row r="712" spans="1:9" x14ac:dyDescent="0.25">
      <c r="A712" s="33" t="s">
        <v>960</v>
      </c>
      <c r="B712" s="33" t="s">
        <v>111</v>
      </c>
      <c r="C712" s="33">
        <v>0</v>
      </c>
      <c r="D712" s="34">
        <v>43256</v>
      </c>
      <c r="E712" s="38">
        <v>-173550.44</v>
      </c>
      <c r="F712" s="33" t="s">
        <v>5807</v>
      </c>
      <c r="G712" s="33" t="s">
        <v>5808</v>
      </c>
      <c r="H712" s="33" t="s">
        <v>106</v>
      </c>
      <c r="I712" s="33">
        <v>1</v>
      </c>
    </row>
    <row r="713" spans="1:9" x14ac:dyDescent="0.25">
      <c r="A713" s="33" t="s">
        <v>972</v>
      </c>
      <c r="B713" s="33" t="s">
        <v>111</v>
      </c>
      <c r="C713" s="33">
        <v>0</v>
      </c>
      <c r="D713" s="34">
        <v>43256</v>
      </c>
      <c r="E713" s="38">
        <v>-8895.9500000000007</v>
      </c>
      <c r="F713" s="33" t="s">
        <v>5809</v>
      </c>
      <c r="G713" s="33" t="s">
        <v>5810</v>
      </c>
      <c r="H713" s="33" t="s">
        <v>106</v>
      </c>
      <c r="I713" s="33">
        <v>1</v>
      </c>
    </row>
    <row r="714" spans="1:9" x14ac:dyDescent="0.25">
      <c r="A714" s="33" t="s">
        <v>463</v>
      </c>
      <c r="B714" s="33" t="s">
        <v>111</v>
      </c>
      <c r="C714" s="33">
        <v>0</v>
      </c>
      <c r="D714" s="34">
        <v>43256</v>
      </c>
      <c r="E714" s="38">
        <v>-47656.87</v>
      </c>
      <c r="F714" s="33" t="s">
        <v>5811</v>
      </c>
      <c r="G714" s="33" t="s">
        <v>5812</v>
      </c>
      <c r="H714" s="33" t="s">
        <v>106</v>
      </c>
      <c r="I714" s="33">
        <v>1</v>
      </c>
    </row>
    <row r="715" spans="1:9" x14ac:dyDescent="0.25">
      <c r="A715" s="33" t="s">
        <v>613</v>
      </c>
      <c r="B715" s="33" t="s">
        <v>111</v>
      </c>
      <c r="C715" s="33">
        <v>0</v>
      </c>
      <c r="D715" s="34">
        <v>43256</v>
      </c>
      <c r="E715" s="38">
        <v>-10325.66</v>
      </c>
      <c r="F715" s="33" t="s">
        <v>5813</v>
      </c>
      <c r="G715" s="33" t="s">
        <v>5814</v>
      </c>
      <c r="H715" s="33" t="s">
        <v>106</v>
      </c>
      <c r="I715" s="33">
        <v>1</v>
      </c>
    </row>
    <row r="716" spans="1:9" x14ac:dyDescent="0.25">
      <c r="A716" s="33" t="s">
        <v>758</v>
      </c>
      <c r="B716" s="33" t="s">
        <v>111</v>
      </c>
      <c r="C716" s="33">
        <v>0</v>
      </c>
      <c r="D716" s="34">
        <v>43256</v>
      </c>
      <c r="E716" s="38">
        <v>-51866.559999999998</v>
      </c>
      <c r="F716" s="33" t="s">
        <v>5815</v>
      </c>
      <c r="G716" s="33" t="s">
        <v>5816</v>
      </c>
      <c r="H716" s="33" t="s">
        <v>106</v>
      </c>
      <c r="I716" s="33">
        <v>1</v>
      </c>
    </row>
    <row r="717" spans="1:9" x14ac:dyDescent="0.25">
      <c r="A717" s="33" t="s">
        <v>852</v>
      </c>
      <c r="B717" s="33" t="s">
        <v>111</v>
      </c>
      <c r="C717" s="33">
        <v>0</v>
      </c>
      <c r="D717" s="34">
        <v>43256</v>
      </c>
      <c r="E717" s="38">
        <v>-14297.06</v>
      </c>
      <c r="F717" s="33" t="s">
        <v>5817</v>
      </c>
      <c r="G717" s="33" t="s">
        <v>5818</v>
      </c>
      <c r="H717" s="33" t="s">
        <v>106</v>
      </c>
      <c r="I717" s="33">
        <v>1</v>
      </c>
    </row>
    <row r="718" spans="1:9" x14ac:dyDescent="0.25">
      <c r="A718" s="33" t="s">
        <v>902</v>
      </c>
      <c r="B718" s="33" t="s">
        <v>111</v>
      </c>
      <c r="C718" s="33">
        <v>0</v>
      </c>
      <c r="D718" s="34">
        <v>43256</v>
      </c>
      <c r="E718" s="38">
        <v>-19857.03</v>
      </c>
      <c r="F718" s="33" t="s">
        <v>5819</v>
      </c>
      <c r="G718" s="33" t="s">
        <v>5820</v>
      </c>
      <c r="H718" s="33" t="s">
        <v>106</v>
      </c>
      <c r="I718" s="33">
        <v>1</v>
      </c>
    </row>
    <row r="719" spans="1:9" x14ac:dyDescent="0.25">
      <c r="A719" s="33" t="s">
        <v>1000</v>
      </c>
      <c r="B719" s="33" t="s">
        <v>111</v>
      </c>
      <c r="C719" s="33">
        <v>0</v>
      </c>
      <c r="D719" s="34">
        <v>43256</v>
      </c>
      <c r="E719" s="38">
        <v>-12787.93</v>
      </c>
      <c r="F719" s="33" t="s">
        <v>5821</v>
      </c>
      <c r="G719" s="33" t="s">
        <v>5822</v>
      </c>
      <c r="H719" s="33" t="s">
        <v>106</v>
      </c>
      <c r="I719" s="33">
        <v>1</v>
      </c>
    </row>
    <row r="720" spans="1:9" x14ac:dyDescent="0.25">
      <c r="A720" s="33" t="s">
        <v>274</v>
      </c>
      <c r="B720" s="33" t="s">
        <v>111</v>
      </c>
      <c r="C720" s="33">
        <v>0</v>
      </c>
      <c r="D720" s="34">
        <v>43256</v>
      </c>
      <c r="E720" s="38">
        <v>-26767.279999999999</v>
      </c>
      <c r="F720" s="33" t="s">
        <v>5823</v>
      </c>
      <c r="G720" s="33" t="s">
        <v>5824</v>
      </c>
      <c r="H720" s="33" t="s">
        <v>106</v>
      </c>
      <c r="I720" s="33">
        <v>1</v>
      </c>
    </row>
    <row r="721" spans="1:9" x14ac:dyDescent="0.25">
      <c r="A721" s="33" t="s">
        <v>778</v>
      </c>
      <c r="B721" s="33" t="s">
        <v>111</v>
      </c>
      <c r="C721" s="33">
        <v>0</v>
      </c>
      <c r="D721" s="34">
        <v>43256</v>
      </c>
      <c r="E721" s="38">
        <v>-80619.539999999994</v>
      </c>
      <c r="F721" s="33" t="s">
        <v>5825</v>
      </c>
      <c r="G721" s="33" t="s">
        <v>5826</v>
      </c>
      <c r="H721" s="33" t="s">
        <v>106</v>
      </c>
      <c r="I721" s="33">
        <v>1</v>
      </c>
    </row>
    <row r="722" spans="1:9" x14ac:dyDescent="0.25">
      <c r="A722" s="33" t="s">
        <v>257</v>
      </c>
      <c r="B722" s="33" t="s">
        <v>111</v>
      </c>
      <c r="C722" s="33">
        <v>0</v>
      </c>
      <c r="D722" s="34">
        <v>43256</v>
      </c>
      <c r="E722" s="38">
        <v>-3097.7</v>
      </c>
      <c r="F722" s="33" t="s">
        <v>5827</v>
      </c>
      <c r="G722" s="33" t="s">
        <v>5828</v>
      </c>
      <c r="H722" s="33" t="s">
        <v>106</v>
      </c>
      <c r="I722" s="33">
        <v>1</v>
      </c>
    </row>
    <row r="723" spans="1:9" x14ac:dyDescent="0.25">
      <c r="A723" s="33" t="s">
        <v>675</v>
      </c>
      <c r="B723" s="33" t="s">
        <v>111</v>
      </c>
      <c r="C723" s="33">
        <v>0</v>
      </c>
      <c r="D723" s="34">
        <v>43256</v>
      </c>
      <c r="E723" s="38">
        <v>-3097.7</v>
      </c>
      <c r="F723" s="33" t="s">
        <v>5829</v>
      </c>
      <c r="G723" s="33" t="s">
        <v>5830</v>
      </c>
      <c r="H723" s="33" t="s">
        <v>106</v>
      </c>
      <c r="I723" s="33">
        <v>1</v>
      </c>
    </row>
    <row r="724" spans="1:9" x14ac:dyDescent="0.25">
      <c r="A724" s="33" t="s">
        <v>162</v>
      </c>
      <c r="B724" s="33" t="s">
        <v>111</v>
      </c>
      <c r="C724" s="33">
        <v>0</v>
      </c>
      <c r="D724" s="34">
        <v>43256</v>
      </c>
      <c r="E724" s="38">
        <v>6354.25</v>
      </c>
      <c r="F724" s="33" t="s">
        <v>5831</v>
      </c>
      <c r="G724" s="33" t="s">
        <v>5832</v>
      </c>
      <c r="H724" s="33" t="s">
        <v>106</v>
      </c>
      <c r="I724" s="33">
        <v>1</v>
      </c>
    </row>
    <row r="725" spans="1:9" x14ac:dyDescent="0.25">
      <c r="A725" s="33" t="s">
        <v>253</v>
      </c>
      <c r="B725" s="33" t="s">
        <v>111</v>
      </c>
      <c r="C725" s="33">
        <v>0</v>
      </c>
      <c r="D725" s="34">
        <v>43256</v>
      </c>
      <c r="E725" s="38">
        <v>794281.18</v>
      </c>
      <c r="F725" s="33" t="s">
        <v>5833</v>
      </c>
      <c r="G725" s="33" t="s">
        <v>5834</v>
      </c>
      <c r="H725" s="33" t="s">
        <v>106</v>
      </c>
      <c r="I725" s="33">
        <v>1</v>
      </c>
    </row>
    <row r="726" spans="1:9" x14ac:dyDescent="0.25">
      <c r="A726" s="33" t="s">
        <v>795</v>
      </c>
      <c r="B726" s="33" t="s">
        <v>111</v>
      </c>
      <c r="C726" s="33">
        <v>0</v>
      </c>
      <c r="D726" s="34">
        <v>43256</v>
      </c>
      <c r="E726" s="38">
        <v>499602.86</v>
      </c>
      <c r="F726" s="33" t="s">
        <v>5835</v>
      </c>
      <c r="G726" s="33" t="s">
        <v>5836</v>
      </c>
      <c r="H726" s="33" t="s">
        <v>106</v>
      </c>
      <c r="I726" s="33">
        <v>1</v>
      </c>
    </row>
    <row r="727" spans="1:9" x14ac:dyDescent="0.25">
      <c r="A727" s="33" t="s">
        <v>649</v>
      </c>
      <c r="B727" s="33" t="s">
        <v>111</v>
      </c>
      <c r="C727" s="33">
        <v>0</v>
      </c>
      <c r="D727" s="34">
        <v>43256</v>
      </c>
      <c r="E727" s="38">
        <v>-421763.3</v>
      </c>
      <c r="F727" s="33" t="s">
        <v>5837</v>
      </c>
      <c r="G727" s="33" t="s">
        <v>5838</v>
      </c>
      <c r="H727" s="33" t="s">
        <v>106</v>
      </c>
      <c r="I727" s="33">
        <v>1</v>
      </c>
    </row>
    <row r="728" spans="1:9" x14ac:dyDescent="0.25">
      <c r="A728" s="33" t="s">
        <v>301</v>
      </c>
      <c r="B728" s="33" t="s">
        <v>111</v>
      </c>
      <c r="C728" s="33">
        <v>0</v>
      </c>
      <c r="D728" s="34">
        <v>43256</v>
      </c>
      <c r="E728" s="38">
        <v>2144.56</v>
      </c>
      <c r="F728" s="33" t="s">
        <v>5839</v>
      </c>
      <c r="G728" s="33" t="s">
        <v>5840</v>
      </c>
      <c r="H728" s="33" t="s">
        <v>106</v>
      </c>
      <c r="I728" s="33">
        <v>1</v>
      </c>
    </row>
    <row r="729" spans="1:9" x14ac:dyDescent="0.25">
      <c r="A729" s="33" t="s">
        <v>401</v>
      </c>
      <c r="B729" s="33" t="s">
        <v>111</v>
      </c>
      <c r="C729" s="33">
        <v>0</v>
      </c>
      <c r="D729" s="34">
        <v>43256</v>
      </c>
      <c r="E729" s="38">
        <v>-168149.32</v>
      </c>
      <c r="F729" s="33" t="s">
        <v>5841</v>
      </c>
      <c r="G729" s="33" t="s">
        <v>5842</v>
      </c>
      <c r="H729" s="33" t="s">
        <v>106</v>
      </c>
      <c r="I729" s="33">
        <v>1</v>
      </c>
    </row>
    <row r="730" spans="1:9" x14ac:dyDescent="0.25">
      <c r="A730" s="33" t="s">
        <v>653</v>
      </c>
      <c r="B730" s="33" t="s">
        <v>111</v>
      </c>
      <c r="C730" s="33">
        <v>0</v>
      </c>
      <c r="D730" s="34">
        <v>43256</v>
      </c>
      <c r="E730" s="38">
        <v>421763.3</v>
      </c>
      <c r="F730" s="33" t="s">
        <v>5843</v>
      </c>
      <c r="G730" s="33" t="s">
        <v>5844</v>
      </c>
      <c r="H730" s="33" t="s">
        <v>106</v>
      </c>
      <c r="I730" s="33">
        <v>1</v>
      </c>
    </row>
    <row r="731" spans="1:9" x14ac:dyDescent="0.25">
      <c r="A731" s="33" t="s">
        <v>406</v>
      </c>
      <c r="B731" s="33" t="s">
        <v>111</v>
      </c>
      <c r="C731" s="33">
        <v>0</v>
      </c>
      <c r="D731" s="34">
        <v>43256</v>
      </c>
      <c r="E731" s="38">
        <v>168149.32</v>
      </c>
      <c r="F731" s="33" t="s">
        <v>5845</v>
      </c>
      <c r="G731" s="33" t="s">
        <v>5846</v>
      </c>
      <c r="H731" s="33" t="s">
        <v>106</v>
      </c>
      <c r="I731" s="33">
        <v>1</v>
      </c>
    </row>
    <row r="732" spans="1:9" x14ac:dyDescent="0.25">
      <c r="A732" s="33" t="s">
        <v>932</v>
      </c>
      <c r="B732" s="33" t="s">
        <v>111</v>
      </c>
      <c r="C732" s="33">
        <v>0</v>
      </c>
      <c r="D732" s="34">
        <v>43256</v>
      </c>
      <c r="E732" s="38">
        <v>17712.47</v>
      </c>
      <c r="F732" s="33" t="s">
        <v>5847</v>
      </c>
      <c r="G732" s="33" t="s">
        <v>5848</v>
      </c>
      <c r="H732" s="33" t="s">
        <v>106</v>
      </c>
      <c r="I732" s="33">
        <v>1</v>
      </c>
    </row>
    <row r="733" spans="1:9" x14ac:dyDescent="0.25">
      <c r="A733" s="33" t="s">
        <v>927</v>
      </c>
      <c r="B733" s="33" t="s">
        <v>111</v>
      </c>
      <c r="C733" s="33">
        <v>0</v>
      </c>
      <c r="D733" s="34">
        <v>43256</v>
      </c>
      <c r="E733" s="38">
        <v>-17712.47</v>
      </c>
      <c r="F733" s="33" t="s">
        <v>5849</v>
      </c>
      <c r="G733" s="33" t="s">
        <v>5850</v>
      </c>
      <c r="H733" s="33" t="s">
        <v>106</v>
      </c>
      <c r="I733" s="33">
        <v>1</v>
      </c>
    </row>
    <row r="734" spans="1:9" x14ac:dyDescent="0.25">
      <c r="A734" s="33" t="s">
        <v>799</v>
      </c>
      <c r="B734" s="33" t="s">
        <v>111</v>
      </c>
      <c r="C734" s="33">
        <v>0</v>
      </c>
      <c r="D734" s="34">
        <v>43256</v>
      </c>
      <c r="E734" s="38">
        <v>-499602.86</v>
      </c>
      <c r="F734" s="33" t="s">
        <v>5851</v>
      </c>
      <c r="G734" s="33" t="s">
        <v>5852</v>
      </c>
      <c r="H734" s="33" t="s">
        <v>106</v>
      </c>
      <c r="I734" s="33">
        <v>1</v>
      </c>
    </row>
    <row r="735" spans="1:9" x14ac:dyDescent="0.25">
      <c r="A735" s="33" t="s">
        <v>742</v>
      </c>
      <c r="B735" s="33" t="s">
        <v>111</v>
      </c>
      <c r="C735" s="33">
        <v>0</v>
      </c>
      <c r="D735" s="34">
        <v>43256</v>
      </c>
      <c r="E735" s="38">
        <v>-3971.41</v>
      </c>
      <c r="F735" s="33" t="s">
        <v>5853</v>
      </c>
      <c r="G735" s="33" t="s">
        <v>5854</v>
      </c>
      <c r="H735" s="33" t="s">
        <v>106</v>
      </c>
      <c r="I735" s="33">
        <v>1</v>
      </c>
    </row>
    <row r="736" spans="1:9" x14ac:dyDescent="0.25">
      <c r="A736" s="33" t="s">
        <v>297</v>
      </c>
      <c r="B736" s="33" t="s">
        <v>111</v>
      </c>
      <c r="C736" s="33">
        <v>0</v>
      </c>
      <c r="D736" s="34">
        <v>43256</v>
      </c>
      <c r="E736" s="38">
        <v>-2144.56</v>
      </c>
      <c r="F736" s="33" t="s">
        <v>5855</v>
      </c>
      <c r="G736" s="33" t="s">
        <v>5856</v>
      </c>
      <c r="H736" s="33" t="s">
        <v>106</v>
      </c>
      <c r="I736" s="33">
        <v>1</v>
      </c>
    </row>
    <row r="737" spans="1:9" x14ac:dyDescent="0.25">
      <c r="A737" s="33" t="s">
        <v>544</v>
      </c>
      <c r="B737" s="33" t="s">
        <v>111</v>
      </c>
      <c r="C737" s="33">
        <v>0</v>
      </c>
      <c r="D737" s="34">
        <v>43256</v>
      </c>
      <c r="E737" s="38">
        <v>-79.430000000000007</v>
      </c>
      <c r="F737" s="33" t="s">
        <v>5857</v>
      </c>
      <c r="G737" s="33" t="s">
        <v>5858</v>
      </c>
      <c r="H737" s="33" t="s">
        <v>106</v>
      </c>
      <c r="I737" s="33">
        <v>1</v>
      </c>
    </row>
    <row r="738" spans="1:9" x14ac:dyDescent="0.25">
      <c r="A738" s="33" t="s">
        <v>873</v>
      </c>
      <c r="B738" s="33" t="s">
        <v>111</v>
      </c>
      <c r="C738" s="33">
        <v>0</v>
      </c>
      <c r="D738" s="34">
        <v>43256</v>
      </c>
      <c r="E738" s="38">
        <v>-158.86000000000001</v>
      </c>
      <c r="F738" s="33" t="s">
        <v>5859</v>
      </c>
      <c r="G738" s="33" t="s">
        <v>5860</v>
      </c>
      <c r="H738" s="33" t="s">
        <v>106</v>
      </c>
      <c r="I738" s="33">
        <v>1</v>
      </c>
    </row>
    <row r="739" spans="1:9" x14ac:dyDescent="0.25">
      <c r="A739" s="33" t="s">
        <v>885</v>
      </c>
      <c r="B739" s="33" t="s">
        <v>111</v>
      </c>
      <c r="C739" s="33">
        <v>0</v>
      </c>
      <c r="D739" s="34">
        <v>43256</v>
      </c>
      <c r="E739" s="38">
        <v>-75377.279999999999</v>
      </c>
      <c r="F739" s="33" t="s">
        <v>5861</v>
      </c>
      <c r="G739" s="33" t="s">
        <v>5862</v>
      </c>
      <c r="H739" s="33" t="s">
        <v>106</v>
      </c>
      <c r="I739" s="33">
        <v>1</v>
      </c>
    </row>
    <row r="740" spans="1:9" x14ac:dyDescent="0.25">
      <c r="A740" s="33" t="s">
        <v>770</v>
      </c>
      <c r="B740" s="33" t="s">
        <v>111</v>
      </c>
      <c r="C740" s="33">
        <v>0</v>
      </c>
      <c r="D740" s="34">
        <v>43256</v>
      </c>
      <c r="E740" s="38">
        <v>-7942.81</v>
      </c>
      <c r="F740" s="33" t="s">
        <v>5863</v>
      </c>
      <c r="G740" s="33" t="s">
        <v>5864</v>
      </c>
      <c r="H740" s="33" t="s">
        <v>106</v>
      </c>
      <c r="I740" s="33">
        <v>1</v>
      </c>
    </row>
    <row r="741" spans="1:9" x14ac:dyDescent="0.25">
      <c r="A741" s="33" t="s">
        <v>367</v>
      </c>
      <c r="B741" s="33" t="s">
        <v>111</v>
      </c>
      <c r="C741" s="33">
        <v>0</v>
      </c>
      <c r="D741" s="34">
        <v>43256</v>
      </c>
      <c r="E741" s="38">
        <v>-2303.42</v>
      </c>
      <c r="F741" s="33" t="s">
        <v>5865</v>
      </c>
      <c r="G741" s="33" t="s">
        <v>5866</v>
      </c>
      <c r="H741" s="33" t="s">
        <v>106</v>
      </c>
      <c r="I741" s="33">
        <v>1</v>
      </c>
    </row>
    <row r="742" spans="1:9" x14ac:dyDescent="0.25">
      <c r="A742" s="33" t="s">
        <v>680</v>
      </c>
      <c r="B742" s="33" t="s">
        <v>111</v>
      </c>
      <c r="C742" s="33">
        <v>0</v>
      </c>
      <c r="D742" s="34">
        <v>43256</v>
      </c>
      <c r="E742" s="38">
        <v>-11278.79</v>
      </c>
      <c r="F742" s="33" t="s">
        <v>5867</v>
      </c>
      <c r="G742" s="33" t="s">
        <v>5868</v>
      </c>
      <c r="H742" s="33" t="s">
        <v>106</v>
      </c>
      <c r="I742" s="33">
        <v>1</v>
      </c>
    </row>
    <row r="743" spans="1:9" x14ac:dyDescent="0.25">
      <c r="A743" s="33" t="s">
        <v>337</v>
      </c>
      <c r="B743" s="33" t="s">
        <v>111</v>
      </c>
      <c r="C743" s="33">
        <v>0</v>
      </c>
      <c r="D743" s="34">
        <v>43256</v>
      </c>
      <c r="E743" s="38">
        <v>-8419.3799999999992</v>
      </c>
      <c r="F743" s="33" t="s">
        <v>5869</v>
      </c>
      <c r="G743" s="33" t="s">
        <v>5870</v>
      </c>
      <c r="H743" s="33" t="s">
        <v>106</v>
      </c>
      <c r="I743" s="33">
        <v>1</v>
      </c>
    </row>
    <row r="744" spans="1:9" x14ac:dyDescent="0.25">
      <c r="A744" s="33" t="s">
        <v>665</v>
      </c>
      <c r="B744" s="33" t="s">
        <v>111</v>
      </c>
      <c r="C744" s="33">
        <v>0</v>
      </c>
      <c r="D744" s="34">
        <v>43256</v>
      </c>
      <c r="E744" s="38">
        <v>11517.08</v>
      </c>
      <c r="F744" s="33" t="s">
        <v>5871</v>
      </c>
      <c r="G744" s="33" t="s">
        <v>5872</v>
      </c>
      <c r="H744" s="33" t="s">
        <v>106</v>
      </c>
      <c r="I744" s="33">
        <v>1</v>
      </c>
    </row>
    <row r="745" spans="1:9" x14ac:dyDescent="0.25">
      <c r="A745" s="33" t="s">
        <v>616</v>
      </c>
      <c r="B745" s="33" t="s">
        <v>111</v>
      </c>
      <c r="C745" s="33">
        <v>0</v>
      </c>
      <c r="D745" s="34">
        <v>43256</v>
      </c>
      <c r="E745" s="38">
        <v>-17315.330000000002</v>
      </c>
      <c r="F745" s="33" t="s">
        <v>5873</v>
      </c>
      <c r="G745" s="33" t="s">
        <v>5874</v>
      </c>
      <c r="H745" s="33" t="s">
        <v>106</v>
      </c>
      <c r="I745" s="33">
        <v>1</v>
      </c>
    </row>
    <row r="746" spans="1:9" x14ac:dyDescent="0.25">
      <c r="A746" s="33" t="s">
        <v>427</v>
      </c>
      <c r="B746" s="33" t="s">
        <v>111</v>
      </c>
      <c r="C746" s="33">
        <v>0</v>
      </c>
      <c r="D746" s="34">
        <v>43256</v>
      </c>
      <c r="E746" s="38">
        <v>-2303.42</v>
      </c>
      <c r="F746" s="33" t="s">
        <v>5875</v>
      </c>
      <c r="G746" s="33" t="s">
        <v>5876</v>
      </c>
      <c r="H746" s="33" t="s">
        <v>106</v>
      </c>
      <c r="I746" s="33">
        <v>1</v>
      </c>
    </row>
    <row r="747" spans="1:9" x14ac:dyDescent="0.25">
      <c r="A747" s="33" t="s">
        <v>471</v>
      </c>
      <c r="B747" s="33" t="s">
        <v>111</v>
      </c>
      <c r="C747" s="33">
        <v>0</v>
      </c>
      <c r="D747" s="34">
        <v>43256</v>
      </c>
      <c r="E747" s="38">
        <v>-3574.27</v>
      </c>
      <c r="F747" s="33" t="s">
        <v>5877</v>
      </c>
      <c r="G747" s="33" t="s">
        <v>5878</v>
      </c>
      <c r="H747" s="33" t="s">
        <v>106</v>
      </c>
      <c r="I747" s="33">
        <v>1</v>
      </c>
    </row>
    <row r="748" spans="1:9" x14ac:dyDescent="0.25">
      <c r="A748" s="33" t="s">
        <v>312</v>
      </c>
      <c r="B748" s="33" t="s">
        <v>111</v>
      </c>
      <c r="C748" s="33">
        <v>0</v>
      </c>
      <c r="D748" s="34">
        <v>43256</v>
      </c>
      <c r="E748" s="38">
        <v>-6195.39</v>
      </c>
      <c r="F748" s="33" t="s">
        <v>5879</v>
      </c>
      <c r="G748" s="33" t="s">
        <v>5880</v>
      </c>
      <c r="H748" s="33" t="s">
        <v>106</v>
      </c>
      <c r="I748" s="33">
        <v>1</v>
      </c>
    </row>
    <row r="749" spans="1:9" x14ac:dyDescent="0.25">
      <c r="A749" s="33" t="s">
        <v>270</v>
      </c>
      <c r="B749" s="33" t="s">
        <v>111</v>
      </c>
      <c r="C749" s="33">
        <v>0</v>
      </c>
      <c r="D749" s="34">
        <v>43256</v>
      </c>
      <c r="E749" s="38">
        <v>-13502.78</v>
      </c>
      <c r="F749" s="33" t="s">
        <v>5881</v>
      </c>
      <c r="G749" s="33" t="s">
        <v>5882</v>
      </c>
      <c r="H749" s="33" t="s">
        <v>106</v>
      </c>
      <c r="I749" s="33">
        <v>1</v>
      </c>
    </row>
    <row r="750" spans="1:9" x14ac:dyDescent="0.25">
      <c r="A750" s="33" t="s">
        <v>443</v>
      </c>
      <c r="B750" s="33" t="s">
        <v>111</v>
      </c>
      <c r="C750" s="33">
        <v>0</v>
      </c>
      <c r="D750" s="34">
        <v>43256</v>
      </c>
      <c r="E750" s="38">
        <v>-4130.26</v>
      </c>
      <c r="F750" s="33" t="s">
        <v>5883</v>
      </c>
      <c r="G750" s="33" t="s">
        <v>5884</v>
      </c>
      <c r="H750" s="33" t="s">
        <v>106</v>
      </c>
      <c r="I750" s="33">
        <v>1</v>
      </c>
    </row>
    <row r="751" spans="1:9" x14ac:dyDescent="0.25">
      <c r="A751" s="33" t="s">
        <v>475</v>
      </c>
      <c r="B751" s="33" t="s">
        <v>111</v>
      </c>
      <c r="C751" s="33">
        <v>0</v>
      </c>
      <c r="D751" s="34">
        <v>43256</v>
      </c>
      <c r="E751" s="38">
        <v>-953.14</v>
      </c>
      <c r="F751" s="33" t="s">
        <v>5885</v>
      </c>
      <c r="G751" s="33" t="s">
        <v>5886</v>
      </c>
      <c r="H751" s="33" t="s">
        <v>106</v>
      </c>
      <c r="I751" s="33">
        <v>1</v>
      </c>
    </row>
    <row r="752" spans="1:9" x14ac:dyDescent="0.25">
      <c r="A752" s="33" t="s">
        <v>534</v>
      </c>
      <c r="B752" s="33" t="s">
        <v>111</v>
      </c>
      <c r="C752" s="33">
        <v>0</v>
      </c>
      <c r="D752" s="34">
        <v>43256</v>
      </c>
      <c r="E752" s="38">
        <v>-1270.8499999999999</v>
      </c>
      <c r="F752" s="33" t="s">
        <v>5887</v>
      </c>
      <c r="G752" s="33" t="s">
        <v>5888</v>
      </c>
      <c r="H752" s="33" t="s">
        <v>106</v>
      </c>
      <c r="I752" s="33">
        <v>1</v>
      </c>
    </row>
    <row r="753" spans="1:9" x14ac:dyDescent="0.25">
      <c r="A753" s="33" t="s">
        <v>116</v>
      </c>
      <c r="B753" s="33" t="s">
        <v>111</v>
      </c>
      <c r="C753" s="33">
        <v>0</v>
      </c>
      <c r="D753" s="34">
        <v>43257</v>
      </c>
      <c r="E753" s="38">
        <v>2621.13</v>
      </c>
      <c r="F753" s="33" t="s">
        <v>5889</v>
      </c>
      <c r="G753" s="33" t="s">
        <v>5890</v>
      </c>
      <c r="H753" s="33" t="s">
        <v>106</v>
      </c>
      <c r="I753" s="33">
        <v>1</v>
      </c>
    </row>
    <row r="754" spans="1:9" x14ac:dyDescent="0.25">
      <c r="A754" s="33" t="s">
        <v>514</v>
      </c>
      <c r="B754" s="33" t="s">
        <v>111</v>
      </c>
      <c r="C754" s="33">
        <v>0</v>
      </c>
      <c r="D754" s="34">
        <v>43257</v>
      </c>
      <c r="E754" s="38">
        <v>238.28</v>
      </c>
      <c r="F754" s="33" t="s">
        <v>5891</v>
      </c>
      <c r="G754" s="33" t="s">
        <v>5892</v>
      </c>
      <c r="H754" s="33" t="s">
        <v>106</v>
      </c>
      <c r="I754" s="33">
        <v>1</v>
      </c>
    </row>
    <row r="755" spans="1:9" x14ac:dyDescent="0.25">
      <c r="A755" s="33" t="s">
        <v>1032</v>
      </c>
      <c r="B755" s="33" t="s">
        <v>111</v>
      </c>
      <c r="C755" s="33">
        <v>0</v>
      </c>
      <c r="D755" s="34">
        <v>43257</v>
      </c>
      <c r="E755" s="38">
        <v>-11437.650000000001</v>
      </c>
      <c r="F755" s="33" t="s">
        <v>5893</v>
      </c>
      <c r="G755" s="33" t="s">
        <v>5894</v>
      </c>
      <c r="H755" s="33" t="s">
        <v>106</v>
      </c>
      <c r="I755" s="33">
        <v>1</v>
      </c>
    </row>
    <row r="756" spans="1:9" x14ac:dyDescent="0.25">
      <c r="A756" s="33" t="s">
        <v>829</v>
      </c>
      <c r="B756" s="33" t="s">
        <v>111</v>
      </c>
      <c r="C756" s="33">
        <v>0</v>
      </c>
      <c r="D756" s="34">
        <v>43257</v>
      </c>
      <c r="E756" s="38">
        <v>238.28000000000065</v>
      </c>
      <c r="F756" s="33" t="s">
        <v>5895</v>
      </c>
      <c r="G756" s="33" t="s">
        <v>5896</v>
      </c>
      <c r="H756" s="33" t="s">
        <v>106</v>
      </c>
      <c r="I756" s="33">
        <v>1</v>
      </c>
    </row>
    <row r="757" spans="1:9" x14ac:dyDescent="0.25">
      <c r="A757" s="33" t="s">
        <v>439</v>
      </c>
      <c r="B757" s="33" t="s">
        <v>111</v>
      </c>
      <c r="C757" s="33">
        <v>0</v>
      </c>
      <c r="D757" s="34">
        <v>43257</v>
      </c>
      <c r="E757" s="38">
        <v>635.41999999999996</v>
      </c>
      <c r="F757" s="33" t="s">
        <v>5897</v>
      </c>
      <c r="G757" s="33" t="s">
        <v>5898</v>
      </c>
      <c r="H757" s="33" t="s">
        <v>106</v>
      </c>
      <c r="I757" s="33">
        <v>1</v>
      </c>
    </row>
    <row r="758" spans="1:9" x14ac:dyDescent="0.25">
      <c r="A758" s="33" t="s">
        <v>806</v>
      </c>
      <c r="B758" s="33" t="s">
        <v>111</v>
      </c>
      <c r="C758" s="33">
        <v>0</v>
      </c>
      <c r="D758" s="34">
        <v>43257</v>
      </c>
      <c r="E758" s="38">
        <v>3971.41</v>
      </c>
      <c r="F758" s="33" t="s">
        <v>5899</v>
      </c>
      <c r="G758" s="33" t="s">
        <v>5900</v>
      </c>
      <c r="H758" s="33" t="s">
        <v>106</v>
      </c>
      <c r="I758" s="33">
        <v>1</v>
      </c>
    </row>
    <row r="759" spans="1:9" x14ac:dyDescent="0.25">
      <c r="A759" s="33" t="s">
        <v>174</v>
      </c>
      <c r="B759" s="33" t="s">
        <v>111</v>
      </c>
      <c r="C759" s="33">
        <v>0</v>
      </c>
      <c r="D759" s="34">
        <v>43257</v>
      </c>
      <c r="E759" s="38">
        <v>-28503.57</v>
      </c>
      <c r="F759" s="33" t="s">
        <v>5901</v>
      </c>
      <c r="G759" s="33" t="s">
        <v>5902</v>
      </c>
      <c r="H759" s="33" t="s">
        <v>106</v>
      </c>
      <c r="I759" s="33">
        <v>1</v>
      </c>
    </row>
    <row r="760" spans="1:9" x14ac:dyDescent="0.25">
      <c r="A760" s="33" t="s">
        <v>262</v>
      </c>
      <c r="B760" s="33" t="s">
        <v>111</v>
      </c>
      <c r="C760" s="33">
        <v>0</v>
      </c>
      <c r="D760" s="34">
        <v>43257</v>
      </c>
      <c r="E760" s="38">
        <v>-2181.89</v>
      </c>
      <c r="F760" s="33" t="s">
        <v>5903</v>
      </c>
      <c r="G760" s="33" t="s">
        <v>5904</v>
      </c>
      <c r="H760" s="33" t="s">
        <v>106</v>
      </c>
      <c r="I760" s="33">
        <v>1</v>
      </c>
    </row>
    <row r="761" spans="1:9" x14ac:dyDescent="0.25">
      <c r="A761" s="33" t="s">
        <v>362</v>
      </c>
      <c r="B761" s="33" t="s">
        <v>111</v>
      </c>
      <c r="C761" s="33">
        <v>0</v>
      </c>
      <c r="D761" s="34">
        <v>43257</v>
      </c>
      <c r="E761" s="38">
        <v>-3465.45</v>
      </c>
      <c r="F761" s="33" t="s">
        <v>5905</v>
      </c>
      <c r="G761" s="33" t="s">
        <v>5906</v>
      </c>
      <c r="H761" s="33" t="s">
        <v>106</v>
      </c>
      <c r="I761" s="33">
        <v>1</v>
      </c>
    </row>
    <row r="762" spans="1:9" x14ac:dyDescent="0.25">
      <c r="A762" s="33" t="s">
        <v>326</v>
      </c>
      <c r="B762" s="33" t="s">
        <v>111</v>
      </c>
      <c r="C762" s="33">
        <v>0</v>
      </c>
      <c r="D762" s="34">
        <v>43257</v>
      </c>
      <c r="E762" s="38">
        <v>-2724.38</v>
      </c>
      <c r="F762" s="33" t="s">
        <v>5907</v>
      </c>
      <c r="G762" s="33" t="s">
        <v>5908</v>
      </c>
      <c r="H762" s="33" t="s">
        <v>106</v>
      </c>
      <c r="I762" s="33">
        <v>1</v>
      </c>
    </row>
    <row r="763" spans="1:9" x14ac:dyDescent="0.25">
      <c r="A763" s="33" t="s">
        <v>183</v>
      </c>
      <c r="B763" s="33" t="s">
        <v>111</v>
      </c>
      <c r="C763" s="33">
        <v>0</v>
      </c>
      <c r="D763" s="34">
        <v>43257</v>
      </c>
      <c r="E763" s="38">
        <v>-4514.6899999999996</v>
      </c>
      <c r="F763" s="33" t="s">
        <v>5909</v>
      </c>
      <c r="G763" s="33" t="s">
        <v>5910</v>
      </c>
      <c r="H763" s="33" t="s">
        <v>106</v>
      </c>
      <c r="I763" s="33">
        <v>1</v>
      </c>
    </row>
    <row r="764" spans="1:9" x14ac:dyDescent="0.25">
      <c r="A764" s="33" t="s">
        <v>384</v>
      </c>
      <c r="B764" s="33" t="s">
        <v>111</v>
      </c>
      <c r="C764" s="33">
        <v>0</v>
      </c>
      <c r="D764" s="34">
        <v>43257</v>
      </c>
      <c r="E764" s="38">
        <v>-892.77</v>
      </c>
      <c r="F764" s="33" t="s">
        <v>5911</v>
      </c>
      <c r="G764" s="33" t="s">
        <v>5912</v>
      </c>
      <c r="H764" s="33" t="s">
        <v>106</v>
      </c>
      <c r="I764" s="33">
        <v>1</v>
      </c>
    </row>
    <row r="765" spans="1:9" x14ac:dyDescent="0.25">
      <c r="A765" s="33" t="s">
        <v>502</v>
      </c>
      <c r="B765" s="33" t="s">
        <v>111</v>
      </c>
      <c r="C765" s="33">
        <v>0</v>
      </c>
      <c r="D765" s="34">
        <v>43257</v>
      </c>
      <c r="E765" s="38">
        <v>-10310.56</v>
      </c>
      <c r="F765" s="33" t="s">
        <v>5913</v>
      </c>
      <c r="G765" s="33" t="s">
        <v>5914</v>
      </c>
      <c r="H765" s="33" t="s">
        <v>106</v>
      </c>
      <c r="I765" s="33">
        <v>1</v>
      </c>
    </row>
    <row r="766" spans="1:9" x14ac:dyDescent="0.25">
      <c r="A766" s="33" t="s">
        <v>459</v>
      </c>
      <c r="B766" s="33" t="s">
        <v>111</v>
      </c>
      <c r="C766" s="33">
        <v>0</v>
      </c>
      <c r="D766" s="34">
        <v>43257</v>
      </c>
      <c r="E766" s="38">
        <v>-156428.91</v>
      </c>
      <c r="F766" s="33" t="s">
        <v>5915</v>
      </c>
      <c r="G766" s="33" t="s">
        <v>5916</v>
      </c>
      <c r="H766" s="33" t="s">
        <v>106</v>
      </c>
      <c r="I766" s="33">
        <v>1</v>
      </c>
    </row>
    <row r="767" spans="1:9" x14ac:dyDescent="0.25">
      <c r="A767" s="33" t="s">
        <v>486</v>
      </c>
      <c r="B767" s="33" t="s">
        <v>111</v>
      </c>
      <c r="C767" s="33">
        <v>0</v>
      </c>
      <c r="D767" s="34">
        <v>43257</v>
      </c>
      <c r="E767" s="38">
        <v>-8741.86</v>
      </c>
      <c r="F767" s="33" t="s">
        <v>5917</v>
      </c>
      <c r="G767" s="33" t="s">
        <v>5918</v>
      </c>
      <c r="H767" s="33" t="s">
        <v>106</v>
      </c>
      <c r="I767" s="33">
        <v>1</v>
      </c>
    </row>
    <row r="768" spans="1:9" x14ac:dyDescent="0.25">
      <c r="A768" s="33" t="s">
        <v>581</v>
      </c>
      <c r="B768" s="33" t="s">
        <v>111</v>
      </c>
      <c r="C768" s="33">
        <v>0</v>
      </c>
      <c r="D768" s="34">
        <v>43257</v>
      </c>
      <c r="E768" s="38">
        <v>-273637.81</v>
      </c>
      <c r="F768" s="33" t="s">
        <v>5919</v>
      </c>
      <c r="G768" s="33" t="s">
        <v>5920</v>
      </c>
      <c r="H768" s="33" t="s">
        <v>106</v>
      </c>
      <c r="I768" s="33">
        <v>1</v>
      </c>
    </row>
    <row r="769" spans="1:9" x14ac:dyDescent="0.25">
      <c r="A769" s="33" t="s">
        <v>609</v>
      </c>
      <c r="B769" s="33" t="s">
        <v>111</v>
      </c>
      <c r="C769" s="33">
        <v>0</v>
      </c>
      <c r="D769" s="34">
        <v>43257</v>
      </c>
      <c r="E769" s="38">
        <v>-66752.98</v>
      </c>
      <c r="F769" s="33" t="s">
        <v>5921</v>
      </c>
      <c r="G769" s="33" t="s">
        <v>5922</v>
      </c>
      <c r="H769" s="33" t="s">
        <v>106</v>
      </c>
      <c r="I769" s="33">
        <v>1</v>
      </c>
    </row>
    <row r="770" spans="1:9" x14ac:dyDescent="0.25">
      <c r="A770" s="33" t="s">
        <v>710</v>
      </c>
      <c r="B770" s="33" t="s">
        <v>111</v>
      </c>
      <c r="C770" s="33">
        <v>0</v>
      </c>
      <c r="D770" s="34">
        <v>43257</v>
      </c>
      <c r="E770" s="38">
        <v>-48492.45</v>
      </c>
      <c r="F770" s="33" t="s">
        <v>5923</v>
      </c>
      <c r="G770" s="33" t="s">
        <v>5924</v>
      </c>
      <c r="H770" s="33" t="s">
        <v>106</v>
      </c>
      <c r="I770" s="33">
        <v>1</v>
      </c>
    </row>
    <row r="771" spans="1:9" x14ac:dyDescent="0.25">
      <c r="A771" s="33" t="s">
        <v>899</v>
      </c>
      <c r="B771" s="33" t="s">
        <v>111</v>
      </c>
      <c r="C771" s="33">
        <v>0</v>
      </c>
      <c r="D771" s="34">
        <v>43257</v>
      </c>
      <c r="E771" s="38">
        <v>-10325.66</v>
      </c>
      <c r="F771" s="33" t="s">
        <v>5925</v>
      </c>
      <c r="G771" s="33" t="s">
        <v>5926</v>
      </c>
      <c r="H771" s="33" t="s">
        <v>106</v>
      </c>
      <c r="I771" s="33">
        <v>1</v>
      </c>
    </row>
    <row r="772" spans="1:9" x14ac:dyDescent="0.25">
      <c r="A772" s="33" t="s">
        <v>909</v>
      </c>
      <c r="B772" s="33" t="s">
        <v>111</v>
      </c>
      <c r="C772" s="33">
        <v>0</v>
      </c>
      <c r="D772" s="34">
        <v>43257</v>
      </c>
      <c r="E772" s="38">
        <v>-5619.54</v>
      </c>
      <c r="F772" s="33" t="s">
        <v>5927</v>
      </c>
      <c r="G772" s="33" t="s">
        <v>5928</v>
      </c>
      <c r="H772" s="33" t="s">
        <v>106</v>
      </c>
      <c r="I772" s="33">
        <v>1</v>
      </c>
    </row>
    <row r="773" spans="1:9" x14ac:dyDescent="0.25">
      <c r="A773" s="33" t="s">
        <v>913</v>
      </c>
      <c r="B773" s="33" t="s">
        <v>111</v>
      </c>
      <c r="C773" s="33">
        <v>0</v>
      </c>
      <c r="D773" s="34">
        <v>43257</v>
      </c>
      <c r="E773" s="38">
        <v>-123449.56</v>
      </c>
      <c r="F773" s="33" t="s">
        <v>5929</v>
      </c>
      <c r="G773" s="33" t="s">
        <v>5930</v>
      </c>
      <c r="H773" s="33" t="s">
        <v>106</v>
      </c>
      <c r="I773" s="33">
        <v>1</v>
      </c>
    </row>
    <row r="774" spans="1:9" x14ac:dyDescent="0.25">
      <c r="A774" s="33" t="s">
        <v>918</v>
      </c>
      <c r="B774" s="33" t="s">
        <v>111</v>
      </c>
      <c r="C774" s="33">
        <v>0</v>
      </c>
      <c r="D774" s="34">
        <v>43257</v>
      </c>
      <c r="E774" s="38">
        <v>-30890.39</v>
      </c>
      <c r="F774" s="33" t="s">
        <v>5931</v>
      </c>
      <c r="G774" s="33" t="s">
        <v>5932</v>
      </c>
      <c r="H774" s="33" t="s">
        <v>106</v>
      </c>
      <c r="I774" s="33">
        <v>1</v>
      </c>
    </row>
    <row r="775" spans="1:9" x14ac:dyDescent="0.25">
      <c r="A775" s="33" t="s">
        <v>923</v>
      </c>
      <c r="B775" s="33" t="s">
        <v>111</v>
      </c>
      <c r="C775" s="33">
        <v>0</v>
      </c>
      <c r="D775" s="34">
        <v>43257</v>
      </c>
      <c r="E775" s="38">
        <v>-2499.6</v>
      </c>
      <c r="F775" s="33" t="s">
        <v>5933</v>
      </c>
      <c r="G775" s="33" t="s">
        <v>5934</v>
      </c>
      <c r="H775" s="33" t="s">
        <v>106</v>
      </c>
      <c r="I775" s="33">
        <v>1</v>
      </c>
    </row>
    <row r="776" spans="1:9" x14ac:dyDescent="0.25">
      <c r="A776" s="33" t="s">
        <v>960</v>
      </c>
      <c r="B776" s="33" t="s">
        <v>111</v>
      </c>
      <c r="C776" s="33">
        <v>0</v>
      </c>
      <c r="D776" s="34">
        <v>43257</v>
      </c>
      <c r="E776" s="38">
        <v>-191008.74</v>
      </c>
      <c r="F776" s="33" t="s">
        <v>5935</v>
      </c>
      <c r="G776" s="33" t="s">
        <v>5936</v>
      </c>
      <c r="H776" s="33" t="s">
        <v>106</v>
      </c>
      <c r="I776" s="33">
        <v>1</v>
      </c>
    </row>
    <row r="777" spans="1:9" x14ac:dyDescent="0.25">
      <c r="A777" s="33" t="s">
        <v>972</v>
      </c>
      <c r="B777" s="33" t="s">
        <v>111</v>
      </c>
      <c r="C777" s="33">
        <v>0</v>
      </c>
      <c r="D777" s="34">
        <v>43257</v>
      </c>
      <c r="E777" s="38">
        <v>-4005.56</v>
      </c>
      <c r="F777" s="33" t="s">
        <v>5937</v>
      </c>
      <c r="G777" s="33" t="s">
        <v>5938</v>
      </c>
      <c r="H777" s="33" t="s">
        <v>106</v>
      </c>
      <c r="I777" s="33">
        <v>1</v>
      </c>
    </row>
    <row r="778" spans="1:9" x14ac:dyDescent="0.25">
      <c r="A778" s="33" t="s">
        <v>463</v>
      </c>
      <c r="B778" s="33" t="s">
        <v>111</v>
      </c>
      <c r="C778" s="33">
        <v>0</v>
      </c>
      <c r="D778" s="34">
        <v>43257</v>
      </c>
      <c r="E778" s="38">
        <v>-47656.87</v>
      </c>
      <c r="F778" s="33" t="s">
        <v>5939</v>
      </c>
      <c r="G778" s="33" t="s">
        <v>5940</v>
      </c>
      <c r="H778" s="33" t="s">
        <v>106</v>
      </c>
      <c r="I778" s="33">
        <v>1</v>
      </c>
    </row>
    <row r="779" spans="1:9" x14ac:dyDescent="0.25">
      <c r="A779" s="33" t="s">
        <v>758</v>
      </c>
      <c r="B779" s="33" t="s">
        <v>111</v>
      </c>
      <c r="C779" s="33">
        <v>0</v>
      </c>
      <c r="D779" s="34">
        <v>43257</v>
      </c>
      <c r="E779" s="38">
        <v>-39872.92</v>
      </c>
      <c r="F779" s="33" t="s">
        <v>5941</v>
      </c>
      <c r="G779" s="33" t="s">
        <v>5942</v>
      </c>
      <c r="H779" s="33" t="s">
        <v>106</v>
      </c>
      <c r="I779" s="33">
        <v>1</v>
      </c>
    </row>
    <row r="780" spans="1:9" x14ac:dyDescent="0.25">
      <c r="A780" s="33" t="s">
        <v>818</v>
      </c>
      <c r="B780" s="33" t="s">
        <v>111</v>
      </c>
      <c r="C780" s="33">
        <v>0</v>
      </c>
      <c r="D780" s="34">
        <v>43257</v>
      </c>
      <c r="E780" s="38">
        <v>-5957.11</v>
      </c>
      <c r="F780" s="33" t="s">
        <v>5943</v>
      </c>
      <c r="G780" s="33" t="s">
        <v>5944</v>
      </c>
      <c r="H780" s="33" t="s">
        <v>106</v>
      </c>
      <c r="I780" s="33">
        <v>1</v>
      </c>
    </row>
    <row r="781" spans="1:9" x14ac:dyDescent="0.25">
      <c r="A781" s="33" t="s">
        <v>902</v>
      </c>
      <c r="B781" s="33" t="s">
        <v>111</v>
      </c>
      <c r="C781" s="33">
        <v>0</v>
      </c>
      <c r="D781" s="34">
        <v>43257</v>
      </c>
      <c r="E781" s="38">
        <v>-19857.03</v>
      </c>
      <c r="F781" s="33" t="s">
        <v>5945</v>
      </c>
      <c r="G781" s="33" t="s">
        <v>5946</v>
      </c>
      <c r="H781" s="33" t="s">
        <v>106</v>
      </c>
      <c r="I781" s="33">
        <v>1</v>
      </c>
    </row>
    <row r="782" spans="1:9" x14ac:dyDescent="0.25">
      <c r="A782" s="33" t="s">
        <v>1000</v>
      </c>
      <c r="B782" s="33" t="s">
        <v>111</v>
      </c>
      <c r="C782" s="33">
        <v>0</v>
      </c>
      <c r="D782" s="34">
        <v>43257</v>
      </c>
      <c r="E782" s="38">
        <v>-12787.93</v>
      </c>
      <c r="F782" s="33" t="s">
        <v>5947</v>
      </c>
      <c r="G782" s="33" t="s">
        <v>5948</v>
      </c>
      <c r="H782" s="33" t="s">
        <v>106</v>
      </c>
      <c r="I782" s="33">
        <v>1</v>
      </c>
    </row>
    <row r="783" spans="1:9" x14ac:dyDescent="0.25">
      <c r="A783" s="33" t="s">
        <v>274</v>
      </c>
      <c r="B783" s="33" t="s">
        <v>111</v>
      </c>
      <c r="C783" s="33">
        <v>0</v>
      </c>
      <c r="D783" s="34">
        <v>43257</v>
      </c>
      <c r="E783" s="38">
        <v>-17077.05</v>
      </c>
      <c r="F783" s="33" t="s">
        <v>5949</v>
      </c>
      <c r="G783" s="33" t="s">
        <v>5950</v>
      </c>
      <c r="H783" s="33" t="s">
        <v>106</v>
      </c>
      <c r="I783" s="33">
        <v>1</v>
      </c>
    </row>
    <row r="784" spans="1:9" x14ac:dyDescent="0.25">
      <c r="A784" s="33" t="s">
        <v>778</v>
      </c>
      <c r="B784" s="33" t="s">
        <v>111</v>
      </c>
      <c r="C784" s="33">
        <v>0</v>
      </c>
      <c r="D784" s="34">
        <v>43257</v>
      </c>
      <c r="E784" s="38">
        <v>-81413.820000000007</v>
      </c>
      <c r="F784" s="33" t="s">
        <v>5951</v>
      </c>
      <c r="G784" s="33" t="s">
        <v>5952</v>
      </c>
      <c r="H784" s="33" t="s">
        <v>106</v>
      </c>
      <c r="I784" s="33">
        <v>1</v>
      </c>
    </row>
    <row r="785" spans="1:9" x14ac:dyDescent="0.25">
      <c r="A785" s="33" t="s">
        <v>257</v>
      </c>
      <c r="B785" s="33" t="s">
        <v>111</v>
      </c>
      <c r="C785" s="33">
        <v>0</v>
      </c>
      <c r="D785" s="34">
        <v>43257</v>
      </c>
      <c r="E785" s="38">
        <v>-2065.13</v>
      </c>
      <c r="F785" s="33" t="s">
        <v>5953</v>
      </c>
      <c r="G785" s="33" t="s">
        <v>5954</v>
      </c>
      <c r="H785" s="33" t="s">
        <v>106</v>
      </c>
      <c r="I785" s="33">
        <v>1</v>
      </c>
    </row>
    <row r="786" spans="1:9" x14ac:dyDescent="0.25">
      <c r="A786" s="33" t="s">
        <v>675</v>
      </c>
      <c r="B786" s="33" t="s">
        <v>111</v>
      </c>
      <c r="C786" s="33">
        <v>0</v>
      </c>
      <c r="D786" s="34">
        <v>43257</v>
      </c>
      <c r="E786" s="38">
        <v>-1588.56</v>
      </c>
      <c r="F786" s="33" t="s">
        <v>5955</v>
      </c>
      <c r="G786" s="33" t="s">
        <v>5956</v>
      </c>
      <c r="H786" s="33" t="s">
        <v>106</v>
      </c>
      <c r="I786" s="33">
        <v>1</v>
      </c>
    </row>
    <row r="787" spans="1:9" x14ac:dyDescent="0.25">
      <c r="A787" s="33" t="s">
        <v>856</v>
      </c>
      <c r="B787" s="33" t="s">
        <v>111</v>
      </c>
      <c r="C787" s="33">
        <v>0</v>
      </c>
      <c r="D787" s="34">
        <v>43257</v>
      </c>
      <c r="E787" s="38">
        <v>72279.59</v>
      </c>
      <c r="F787" s="33" t="s">
        <v>5957</v>
      </c>
      <c r="G787" s="33" t="s">
        <v>5958</v>
      </c>
      <c r="H787" s="33" t="s">
        <v>106</v>
      </c>
      <c r="I787" s="33">
        <v>1</v>
      </c>
    </row>
    <row r="788" spans="1:9" x14ac:dyDescent="0.25">
      <c r="A788" s="33" t="s">
        <v>738</v>
      </c>
      <c r="B788" s="33" t="s">
        <v>111</v>
      </c>
      <c r="C788" s="33">
        <v>0</v>
      </c>
      <c r="D788" s="34">
        <v>43257</v>
      </c>
      <c r="E788" s="38">
        <v>23828.44</v>
      </c>
      <c r="F788" s="33" t="s">
        <v>5959</v>
      </c>
      <c r="G788" s="33" t="s">
        <v>5960</v>
      </c>
      <c r="H788" s="33" t="s">
        <v>106</v>
      </c>
      <c r="I788" s="33">
        <v>1</v>
      </c>
    </row>
    <row r="789" spans="1:9" x14ac:dyDescent="0.25">
      <c r="A789" s="33" t="s">
        <v>162</v>
      </c>
      <c r="B789" s="33" t="s">
        <v>111</v>
      </c>
      <c r="C789" s="33">
        <v>0</v>
      </c>
      <c r="D789" s="34">
        <v>43257</v>
      </c>
      <c r="E789" s="38">
        <v>6354.25</v>
      </c>
      <c r="F789" s="33" t="s">
        <v>5961</v>
      </c>
      <c r="G789" s="33" t="s">
        <v>5962</v>
      </c>
      <c r="H789" s="33" t="s">
        <v>106</v>
      </c>
      <c r="I789" s="33">
        <v>1</v>
      </c>
    </row>
    <row r="790" spans="1:9" x14ac:dyDescent="0.25">
      <c r="A790" s="33" t="s">
        <v>253</v>
      </c>
      <c r="B790" s="33" t="s">
        <v>111</v>
      </c>
      <c r="C790" s="33">
        <v>0</v>
      </c>
      <c r="D790" s="34">
        <v>43257</v>
      </c>
      <c r="E790" s="38">
        <v>357426.53</v>
      </c>
      <c r="F790" s="33" t="s">
        <v>5963</v>
      </c>
      <c r="G790" s="33" t="s">
        <v>5964</v>
      </c>
      <c r="H790" s="33" t="s">
        <v>106</v>
      </c>
      <c r="I790" s="33">
        <v>1</v>
      </c>
    </row>
    <row r="791" spans="1:9" x14ac:dyDescent="0.25">
      <c r="A791" s="33" t="s">
        <v>795</v>
      </c>
      <c r="B791" s="33" t="s">
        <v>111</v>
      </c>
      <c r="C791" s="33">
        <v>0</v>
      </c>
      <c r="D791" s="34">
        <v>43257</v>
      </c>
      <c r="E791" s="38">
        <v>-1588.56</v>
      </c>
      <c r="F791" s="33" t="s">
        <v>5965</v>
      </c>
      <c r="G791" s="33" t="s">
        <v>5966</v>
      </c>
      <c r="H791" s="33" t="s">
        <v>106</v>
      </c>
      <c r="I791" s="33">
        <v>1</v>
      </c>
    </row>
    <row r="792" spans="1:9" x14ac:dyDescent="0.25">
      <c r="A792" s="33" t="s">
        <v>649</v>
      </c>
      <c r="B792" s="33" t="s">
        <v>111</v>
      </c>
      <c r="C792" s="33">
        <v>0</v>
      </c>
      <c r="D792" s="34">
        <v>43257</v>
      </c>
      <c r="E792" s="38">
        <v>-210881.65</v>
      </c>
      <c r="F792" s="33" t="s">
        <v>5967</v>
      </c>
      <c r="G792" s="33" t="s">
        <v>5968</v>
      </c>
      <c r="H792" s="33" t="s">
        <v>106</v>
      </c>
      <c r="I792" s="33">
        <v>1</v>
      </c>
    </row>
    <row r="793" spans="1:9" x14ac:dyDescent="0.25">
      <c r="A793" s="33" t="s">
        <v>401</v>
      </c>
      <c r="B793" s="33" t="s">
        <v>111</v>
      </c>
      <c r="C793" s="33">
        <v>0</v>
      </c>
      <c r="D793" s="34">
        <v>43257</v>
      </c>
      <c r="E793" s="38">
        <v>-84034.95</v>
      </c>
      <c r="F793" s="33" t="s">
        <v>5969</v>
      </c>
      <c r="G793" s="33" t="s">
        <v>5970</v>
      </c>
      <c r="H793" s="33" t="s">
        <v>106</v>
      </c>
      <c r="I793" s="33">
        <v>1</v>
      </c>
    </row>
    <row r="794" spans="1:9" x14ac:dyDescent="0.25">
      <c r="A794" s="33" t="s">
        <v>653</v>
      </c>
      <c r="B794" s="33" t="s">
        <v>111</v>
      </c>
      <c r="C794" s="33">
        <v>0</v>
      </c>
      <c r="D794" s="34">
        <v>43257</v>
      </c>
      <c r="E794" s="38">
        <v>210881.65</v>
      </c>
      <c r="F794" s="33" t="s">
        <v>5971</v>
      </c>
      <c r="G794" s="33" t="s">
        <v>5972</v>
      </c>
      <c r="H794" s="33" t="s">
        <v>106</v>
      </c>
      <c r="I794" s="33">
        <v>1</v>
      </c>
    </row>
    <row r="795" spans="1:9" x14ac:dyDescent="0.25">
      <c r="A795" s="33" t="s">
        <v>406</v>
      </c>
      <c r="B795" s="33" t="s">
        <v>111</v>
      </c>
      <c r="C795" s="33">
        <v>0</v>
      </c>
      <c r="D795" s="34">
        <v>43257</v>
      </c>
      <c r="E795" s="38">
        <v>84034.95</v>
      </c>
      <c r="F795" s="33" t="s">
        <v>5973</v>
      </c>
      <c r="G795" s="33" t="s">
        <v>5974</v>
      </c>
      <c r="H795" s="33" t="s">
        <v>106</v>
      </c>
      <c r="I795" s="33">
        <v>1</v>
      </c>
    </row>
    <row r="796" spans="1:9" x14ac:dyDescent="0.25">
      <c r="A796" s="33" t="s">
        <v>932</v>
      </c>
      <c r="B796" s="33" t="s">
        <v>111</v>
      </c>
      <c r="C796" s="33">
        <v>0</v>
      </c>
      <c r="D796" s="34">
        <v>43257</v>
      </c>
      <c r="E796" s="38">
        <v>8816.52</v>
      </c>
      <c r="F796" s="33" t="s">
        <v>5975</v>
      </c>
      <c r="G796" s="33" t="s">
        <v>5976</v>
      </c>
      <c r="H796" s="33" t="s">
        <v>106</v>
      </c>
      <c r="I796" s="33">
        <v>1</v>
      </c>
    </row>
    <row r="797" spans="1:9" x14ac:dyDescent="0.25">
      <c r="A797" s="33" t="s">
        <v>927</v>
      </c>
      <c r="B797" s="33" t="s">
        <v>111</v>
      </c>
      <c r="C797" s="33">
        <v>0</v>
      </c>
      <c r="D797" s="34">
        <v>43257</v>
      </c>
      <c r="E797" s="38">
        <v>-8816.52</v>
      </c>
      <c r="F797" s="33" t="s">
        <v>5977</v>
      </c>
      <c r="G797" s="33" t="s">
        <v>5978</v>
      </c>
      <c r="H797" s="33" t="s">
        <v>106</v>
      </c>
      <c r="I797" s="33">
        <v>1</v>
      </c>
    </row>
    <row r="798" spans="1:9" x14ac:dyDescent="0.25">
      <c r="A798" s="33" t="s">
        <v>799</v>
      </c>
      <c r="B798" s="33" t="s">
        <v>111</v>
      </c>
      <c r="C798" s="33">
        <v>0</v>
      </c>
      <c r="D798" s="34">
        <v>43257</v>
      </c>
      <c r="E798" s="38">
        <v>1588.56</v>
      </c>
      <c r="F798" s="33" t="s">
        <v>5979</v>
      </c>
      <c r="G798" s="33" t="s">
        <v>5980</v>
      </c>
      <c r="H798" s="33" t="s">
        <v>106</v>
      </c>
      <c r="I798" s="33">
        <v>1</v>
      </c>
    </row>
    <row r="799" spans="1:9" x14ac:dyDescent="0.25">
      <c r="A799" s="33" t="s">
        <v>742</v>
      </c>
      <c r="B799" s="33" t="s">
        <v>111</v>
      </c>
      <c r="C799" s="33">
        <v>0</v>
      </c>
      <c r="D799" s="34">
        <v>43257</v>
      </c>
      <c r="E799" s="38">
        <v>-1747.42</v>
      </c>
      <c r="F799" s="33" t="s">
        <v>5981</v>
      </c>
      <c r="G799" s="33" t="s">
        <v>5982</v>
      </c>
      <c r="H799" s="33" t="s">
        <v>106</v>
      </c>
      <c r="I799" s="33">
        <v>1</v>
      </c>
    </row>
    <row r="800" spans="1:9" x14ac:dyDescent="0.25">
      <c r="A800" s="33" t="s">
        <v>544</v>
      </c>
      <c r="B800" s="33" t="s">
        <v>111</v>
      </c>
      <c r="C800" s="33">
        <v>0</v>
      </c>
      <c r="D800" s="34">
        <v>43257</v>
      </c>
      <c r="E800" s="38">
        <v>-239.87</v>
      </c>
      <c r="F800" s="33" t="s">
        <v>5983</v>
      </c>
      <c r="G800" s="33" t="s">
        <v>5984</v>
      </c>
      <c r="H800" s="33" t="s">
        <v>106</v>
      </c>
      <c r="I800" s="33">
        <v>1</v>
      </c>
    </row>
    <row r="801" spans="1:9" x14ac:dyDescent="0.25">
      <c r="A801" s="33" t="s">
        <v>873</v>
      </c>
      <c r="B801" s="33" t="s">
        <v>111</v>
      </c>
      <c r="C801" s="33">
        <v>0</v>
      </c>
      <c r="D801" s="34">
        <v>43257</v>
      </c>
      <c r="E801" s="38">
        <v>-96.9</v>
      </c>
      <c r="F801" s="33" t="s">
        <v>5985</v>
      </c>
      <c r="G801" s="33" t="s">
        <v>5986</v>
      </c>
      <c r="H801" s="33" t="s">
        <v>106</v>
      </c>
      <c r="I801" s="33">
        <v>1</v>
      </c>
    </row>
    <row r="802" spans="1:9" x14ac:dyDescent="0.25">
      <c r="A802" s="33" t="s">
        <v>885</v>
      </c>
      <c r="B802" s="33" t="s">
        <v>111</v>
      </c>
      <c r="C802" s="33">
        <v>0</v>
      </c>
      <c r="D802" s="34">
        <v>43257</v>
      </c>
      <c r="E802" s="38">
        <v>-101667.99</v>
      </c>
      <c r="F802" s="33" t="s">
        <v>5987</v>
      </c>
      <c r="G802" s="33" t="s">
        <v>5988</v>
      </c>
      <c r="H802" s="33" t="s">
        <v>106</v>
      </c>
      <c r="I802" s="33">
        <v>1</v>
      </c>
    </row>
    <row r="803" spans="1:9" x14ac:dyDescent="0.25">
      <c r="A803" s="33" t="s">
        <v>770</v>
      </c>
      <c r="B803" s="33" t="s">
        <v>111</v>
      </c>
      <c r="C803" s="33">
        <v>0</v>
      </c>
      <c r="D803" s="34">
        <v>43257</v>
      </c>
      <c r="E803" s="38">
        <v>-15885.62</v>
      </c>
      <c r="F803" s="33" t="s">
        <v>5989</v>
      </c>
      <c r="G803" s="33" t="s">
        <v>5990</v>
      </c>
      <c r="H803" s="33" t="s">
        <v>106</v>
      </c>
      <c r="I803" s="33">
        <v>1</v>
      </c>
    </row>
    <row r="804" spans="1:9" x14ac:dyDescent="0.25">
      <c r="A804" s="33" t="s">
        <v>418</v>
      </c>
      <c r="B804" s="33" t="s">
        <v>111</v>
      </c>
      <c r="C804" s="33">
        <v>0</v>
      </c>
      <c r="D804" s="34">
        <v>43257</v>
      </c>
      <c r="E804" s="38">
        <v>635.41999999999996</v>
      </c>
      <c r="F804" s="33" t="s">
        <v>5991</v>
      </c>
      <c r="G804" s="33" t="s">
        <v>5992</v>
      </c>
      <c r="H804" s="33" t="s">
        <v>106</v>
      </c>
      <c r="I804" s="33">
        <v>1</v>
      </c>
    </row>
    <row r="805" spans="1:9" x14ac:dyDescent="0.25">
      <c r="A805" s="33" t="s">
        <v>367</v>
      </c>
      <c r="B805" s="33" t="s">
        <v>111</v>
      </c>
      <c r="C805" s="33">
        <v>0</v>
      </c>
      <c r="D805" s="34">
        <v>43257</v>
      </c>
      <c r="E805" s="38">
        <v>-1777.6</v>
      </c>
      <c r="F805" s="33" t="s">
        <v>5993</v>
      </c>
      <c r="G805" s="33" t="s">
        <v>5994</v>
      </c>
      <c r="H805" s="33" t="s">
        <v>106</v>
      </c>
      <c r="I805" s="33">
        <v>1</v>
      </c>
    </row>
    <row r="806" spans="1:9" x14ac:dyDescent="0.25">
      <c r="A806" s="33" t="s">
        <v>680</v>
      </c>
      <c r="B806" s="33" t="s">
        <v>111</v>
      </c>
      <c r="C806" s="33">
        <v>0</v>
      </c>
      <c r="D806" s="34">
        <v>43257</v>
      </c>
      <c r="E806" s="38">
        <v>-10367.75</v>
      </c>
      <c r="F806" s="33" t="s">
        <v>5995</v>
      </c>
      <c r="G806" s="33" t="s">
        <v>5996</v>
      </c>
      <c r="H806" s="33" t="s">
        <v>106</v>
      </c>
      <c r="I806" s="33">
        <v>1</v>
      </c>
    </row>
    <row r="807" spans="1:9" x14ac:dyDescent="0.25">
      <c r="A807" s="33" t="s">
        <v>337</v>
      </c>
      <c r="B807" s="33" t="s">
        <v>111</v>
      </c>
      <c r="C807" s="33">
        <v>0</v>
      </c>
      <c r="D807" s="34">
        <v>43257</v>
      </c>
      <c r="E807" s="38">
        <v>-899.13</v>
      </c>
      <c r="F807" s="33" t="s">
        <v>5997</v>
      </c>
      <c r="G807" s="33" t="s">
        <v>5998</v>
      </c>
      <c r="H807" s="33" t="s">
        <v>106</v>
      </c>
      <c r="I807" s="33">
        <v>1</v>
      </c>
    </row>
    <row r="808" spans="1:9" x14ac:dyDescent="0.25">
      <c r="A808" s="33" t="s">
        <v>616</v>
      </c>
      <c r="B808" s="33" t="s">
        <v>111</v>
      </c>
      <c r="C808" s="33">
        <v>0</v>
      </c>
      <c r="D808" s="34">
        <v>43257</v>
      </c>
      <c r="E808" s="38">
        <v>-3088.17</v>
      </c>
      <c r="F808" s="33" t="s">
        <v>5999</v>
      </c>
      <c r="G808" s="33" t="s">
        <v>6000</v>
      </c>
      <c r="H808" s="33" t="s">
        <v>106</v>
      </c>
      <c r="I808" s="33">
        <v>1</v>
      </c>
    </row>
    <row r="809" spans="1:9" x14ac:dyDescent="0.25">
      <c r="A809" s="33" t="s">
        <v>672</v>
      </c>
      <c r="B809" s="33" t="s">
        <v>111</v>
      </c>
      <c r="C809" s="33">
        <v>0</v>
      </c>
      <c r="D809" s="34">
        <v>43257</v>
      </c>
      <c r="E809" s="38">
        <v>-10246.23</v>
      </c>
      <c r="F809" s="33" t="s">
        <v>6001</v>
      </c>
      <c r="G809" s="33" t="s">
        <v>6002</v>
      </c>
      <c r="H809" s="33" t="s">
        <v>106</v>
      </c>
      <c r="I809" s="33">
        <v>1</v>
      </c>
    </row>
    <row r="810" spans="1:9" x14ac:dyDescent="0.25">
      <c r="A810" s="33" t="s">
        <v>629</v>
      </c>
      <c r="B810" s="33" t="s">
        <v>111</v>
      </c>
      <c r="C810" s="33">
        <v>0</v>
      </c>
      <c r="D810" s="34">
        <v>43257</v>
      </c>
      <c r="E810" s="38">
        <v>-7942.81</v>
      </c>
      <c r="F810" s="33" t="s">
        <v>6003</v>
      </c>
      <c r="G810" s="33" t="s">
        <v>6004</v>
      </c>
      <c r="H810" s="33" t="s">
        <v>106</v>
      </c>
      <c r="I810" s="33">
        <v>1</v>
      </c>
    </row>
    <row r="811" spans="1:9" x14ac:dyDescent="0.25">
      <c r="A811" s="33" t="s">
        <v>427</v>
      </c>
      <c r="B811" s="33" t="s">
        <v>111</v>
      </c>
      <c r="C811" s="33">
        <v>0</v>
      </c>
      <c r="D811" s="34">
        <v>43257</v>
      </c>
      <c r="E811" s="38">
        <v>-3880.86</v>
      </c>
      <c r="F811" s="33" t="s">
        <v>6005</v>
      </c>
      <c r="G811" s="33" t="s">
        <v>6006</v>
      </c>
      <c r="H811" s="33" t="s">
        <v>106</v>
      </c>
      <c r="I811" s="33">
        <v>1</v>
      </c>
    </row>
    <row r="812" spans="1:9" x14ac:dyDescent="0.25">
      <c r="A812" s="33" t="s">
        <v>471</v>
      </c>
      <c r="B812" s="33" t="s">
        <v>111</v>
      </c>
      <c r="C812" s="33">
        <v>0</v>
      </c>
      <c r="D812" s="34">
        <v>43257</v>
      </c>
      <c r="E812" s="38">
        <v>-15895.95</v>
      </c>
      <c r="F812" s="33" t="s">
        <v>6007</v>
      </c>
      <c r="G812" s="33" t="s">
        <v>6008</v>
      </c>
      <c r="H812" s="33" t="s">
        <v>106</v>
      </c>
      <c r="I812" s="33">
        <v>1</v>
      </c>
    </row>
    <row r="813" spans="1:9" x14ac:dyDescent="0.25">
      <c r="A813" s="33" t="s">
        <v>270</v>
      </c>
      <c r="B813" s="33" t="s">
        <v>111</v>
      </c>
      <c r="C813" s="33">
        <v>0</v>
      </c>
      <c r="D813" s="34">
        <v>43257</v>
      </c>
      <c r="E813" s="38">
        <v>-9830.82</v>
      </c>
      <c r="F813" s="33" t="s">
        <v>6009</v>
      </c>
      <c r="G813" s="33" t="s">
        <v>6010</v>
      </c>
      <c r="H813" s="33" t="s">
        <v>106</v>
      </c>
      <c r="I813" s="33">
        <v>1</v>
      </c>
    </row>
    <row r="814" spans="1:9" x14ac:dyDescent="0.25">
      <c r="A814" s="33" t="s">
        <v>669</v>
      </c>
      <c r="B814" s="33" t="s">
        <v>111</v>
      </c>
      <c r="C814" s="33">
        <v>0</v>
      </c>
      <c r="D814" s="34">
        <v>43257</v>
      </c>
      <c r="E814" s="38">
        <v>-951.55</v>
      </c>
      <c r="F814" s="33" t="s">
        <v>6011</v>
      </c>
      <c r="G814" s="33" t="s">
        <v>6012</v>
      </c>
      <c r="H814" s="33" t="s">
        <v>106</v>
      </c>
      <c r="I814" s="33">
        <v>1</v>
      </c>
    </row>
    <row r="815" spans="1:9" x14ac:dyDescent="0.25">
      <c r="A815" s="33" t="s">
        <v>1044</v>
      </c>
      <c r="B815" s="33" t="s">
        <v>111</v>
      </c>
      <c r="C815" s="33">
        <v>0</v>
      </c>
      <c r="D815" s="34">
        <v>43257</v>
      </c>
      <c r="E815" s="38">
        <v>-3155.68</v>
      </c>
      <c r="F815" s="33" t="s">
        <v>6013</v>
      </c>
      <c r="G815" s="33" t="s">
        <v>6014</v>
      </c>
      <c r="H815" s="33" t="s">
        <v>106</v>
      </c>
      <c r="I815" s="33">
        <v>1</v>
      </c>
    </row>
    <row r="816" spans="1:9" x14ac:dyDescent="0.25">
      <c r="A816" s="33" t="s">
        <v>233</v>
      </c>
      <c r="B816" s="33" t="s">
        <v>111</v>
      </c>
      <c r="C816" s="33">
        <v>0</v>
      </c>
      <c r="D816" s="34">
        <v>43257</v>
      </c>
      <c r="E816" s="38">
        <v>-5172.3599999999997</v>
      </c>
      <c r="F816" s="33" t="s">
        <v>6015</v>
      </c>
      <c r="G816" s="33" t="s">
        <v>6016</v>
      </c>
      <c r="H816" s="33" t="s">
        <v>106</v>
      </c>
      <c r="I816" s="33">
        <v>1</v>
      </c>
    </row>
    <row r="817" spans="1:9" x14ac:dyDescent="0.25">
      <c r="A817" s="33" t="s">
        <v>494</v>
      </c>
      <c r="B817" s="33" t="s">
        <v>111</v>
      </c>
      <c r="C817" s="33">
        <v>0</v>
      </c>
      <c r="D817" s="34">
        <v>43257</v>
      </c>
      <c r="E817" s="38">
        <v>-1582.21</v>
      </c>
      <c r="F817" s="33" t="s">
        <v>6017</v>
      </c>
      <c r="G817" s="33" t="s">
        <v>6018</v>
      </c>
      <c r="H817" s="33" t="s">
        <v>106</v>
      </c>
      <c r="I817" s="33">
        <v>1</v>
      </c>
    </row>
    <row r="818" spans="1:9" x14ac:dyDescent="0.25">
      <c r="A818" s="33" t="s">
        <v>534</v>
      </c>
      <c r="B818" s="33" t="s">
        <v>111</v>
      </c>
      <c r="C818" s="33">
        <v>0</v>
      </c>
      <c r="D818" s="34">
        <v>43257</v>
      </c>
      <c r="E818" s="38">
        <v>-2378.87</v>
      </c>
      <c r="F818" s="33" t="s">
        <v>6019</v>
      </c>
      <c r="G818" s="33" t="s">
        <v>6020</v>
      </c>
      <c r="H818" s="33" t="s">
        <v>106</v>
      </c>
      <c r="I818" s="33">
        <v>1</v>
      </c>
    </row>
    <row r="819" spans="1:9" x14ac:dyDescent="0.25">
      <c r="A819" s="33" t="s">
        <v>825</v>
      </c>
      <c r="B819" s="33" t="s">
        <v>111</v>
      </c>
      <c r="C819" s="33">
        <v>0</v>
      </c>
      <c r="D819" s="34">
        <v>43258</v>
      </c>
      <c r="E819" s="38">
        <v>19857.03</v>
      </c>
      <c r="F819" s="33" t="s">
        <v>6021</v>
      </c>
      <c r="G819" s="33" t="s">
        <v>6022</v>
      </c>
      <c r="H819" s="33" t="s">
        <v>106</v>
      </c>
      <c r="I819" s="33">
        <v>1</v>
      </c>
    </row>
    <row r="820" spans="1:9" x14ac:dyDescent="0.25">
      <c r="A820" s="33" t="s">
        <v>829</v>
      </c>
      <c r="B820" s="33" t="s">
        <v>111</v>
      </c>
      <c r="C820" s="33">
        <v>0</v>
      </c>
      <c r="D820" s="34">
        <v>43258</v>
      </c>
      <c r="E820" s="38">
        <v>-2541.6999999999989</v>
      </c>
      <c r="F820" s="33" t="s">
        <v>6023</v>
      </c>
      <c r="G820" s="33" t="s">
        <v>6024</v>
      </c>
      <c r="H820" s="33" t="s">
        <v>106</v>
      </c>
      <c r="I820" s="33">
        <v>1</v>
      </c>
    </row>
    <row r="821" spans="1:9" x14ac:dyDescent="0.25">
      <c r="A821" s="33" t="s">
        <v>422</v>
      </c>
      <c r="B821" s="33" t="s">
        <v>111</v>
      </c>
      <c r="C821" s="33">
        <v>0</v>
      </c>
      <c r="D821" s="34">
        <v>43258</v>
      </c>
      <c r="E821" s="38">
        <v>79.430000000000007</v>
      </c>
      <c r="F821" s="33" t="s">
        <v>6025</v>
      </c>
      <c r="G821" s="33" t="s">
        <v>6026</v>
      </c>
      <c r="H821" s="33" t="s">
        <v>106</v>
      </c>
      <c r="I821" s="33">
        <v>1</v>
      </c>
    </row>
    <row r="822" spans="1:9" x14ac:dyDescent="0.25">
      <c r="A822" s="33" t="s">
        <v>439</v>
      </c>
      <c r="B822" s="33" t="s">
        <v>111</v>
      </c>
      <c r="C822" s="33">
        <v>0</v>
      </c>
      <c r="D822" s="34">
        <v>43258</v>
      </c>
      <c r="E822" s="38">
        <v>873.71</v>
      </c>
      <c r="F822" s="33" t="s">
        <v>6027</v>
      </c>
      <c r="G822" s="33" t="s">
        <v>6028</v>
      </c>
      <c r="H822" s="33" t="s">
        <v>106</v>
      </c>
      <c r="I822" s="33">
        <v>1</v>
      </c>
    </row>
    <row r="823" spans="1:9" x14ac:dyDescent="0.25">
      <c r="A823" s="33" t="s">
        <v>806</v>
      </c>
      <c r="B823" s="33" t="s">
        <v>111</v>
      </c>
      <c r="C823" s="33">
        <v>0</v>
      </c>
      <c r="D823" s="34">
        <v>43258</v>
      </c>
      <c r="E823" s="38">
        <v>3971.41</v>
      </c>
      <c r="F823" s="33" t="s">
        <v>6029</v>
      </c>
      <c r="G823" s="33" t="s">
        <v>6030</v>
      </c>
      <c r="H823" s="33" t="s">
        <v>106</v>
      </c>
      <c r="I823" s="33">
        <v>1</v>
      </c>
    </row>
    <row r="824" spans="1:9" x14ac:dyDescent="0.25">
      <c r="A824" s="33" t="s">
        <v>262</v>
      </c>
      <c r="B824" s="33" t="s">
        <v>111</v>
      </c>
      <c r="C824" s="33">
        <v>0</v>
      </c>
      <c r="D824" s="34">
        <v>43258</v>
      </c>
      <c r="E824" s="38">
        <v>-6845.91</v>
      </c>
      <c r="F824" s="33" t="s">
        <v>6031</v>
      </c>
      <c r="G824" s="33" t="s">
        <v>6032</v>
      </c>
      <c r="H824" s="33" t="s">
        <v>106</v>
      </c>
      <c r="I824" s="33">
        <v>1</v>
      </c>
    </row>
    <row r="825" spans="1:9" x14ac:dyDescent="0.25">
      <c r="A825" s="33" t="s">
        <v>362</v>
      </c>
      <c r="B825" s="33" t="s">
        <v>111</v>
      </c>
      <c r="C825" s="33">
        <v>0</v>
      </c>
      <c r="D825" s="34">
        <v>43258</v>
      </c>
      <c r="E825" s="38">
        <v>-4191.42</v>
      </c>
      <c r="F825" s="33" t="s">
        <v>6033</v>
      </c>
      <c r="G825" s="33" t="s">
        <v>6034</v>
      </c>
      <c r="H825" s="33" t="s">
        <v>106</v>
      </c>
      <c r="I825" s="33">
        <v>1</v>
      </c>
    </row>
    <row r="826" spans="1:9" x14ac:dyDescent="0.25">
      <c r="A826" s="33" t="s">
        <v>326</v>
      </c>
      <c r="B826" s="33" t="s">
        <v>111</v>
      </c>
      <c r="C826" s="33">
        <v>0</v>
      </c>
      <c r="D826" s="34">
        <v>43258</v>
      </c>
      <c r="E826" s="38">
        <v>-4823.67</v>
      </c>
      <c r="F826" s="33" t="s">
        <v>6035</v>
      </c>
      <c r="G826" s="33" t="s">
        <v>6036</v>
      </c>
      <c r="H826" s="33" t="s">
        <v>106</v>
      </c>
      <c r="I826" s="33">
        <v>1</v>
      </c>
    </row>
    <row r="827" spans="1:9" x14ac:dyDescent="0.25">
      <c r="A827" s="33" t="s">
        <v>183</v>
      </c>
      <c r="B827" s="33" t="s">
        <v>111</v>
      </c>
      <c r="C827" s="33">
        <v>0</v>
      </c>
      <c r="D827" s="34">
        <v>43258</v>
      </c>
      <c r="E827" s="38">
        <v>-8579.0300000000007</v>
      </c>
      <c r="F827" s="33" t="s">
        <v>6037</v>
      </c>
      <c r="G827" s="33" t="s">
        <v>6038</v>
      </c>
      <c r="H827" s="33" t="s">
        <v>106</v>
      </c>
      <c r="I827" s="33">
        <v>1</v>
      </c>
    </row>
    <row r="828" spans="1:9" x14ac:dyDescent="0.25">
      <c r="A828" s="33" t="s">
        <v>384</v>
      </c>
      <c r="B828" s="33" t="s">
        <v>111</v>
      </c>
      <c r="C828" s="33">
        <v>0</v>
      </c>
      <c r="D828" s="34">
        <v>43258</v>
      </c>
      <c r="E828" s="38">
        <v>-5920.57</v>
      </c>
      <c r="F828" s="33" t="s">
        <v>6039</v>
      </c>
      <c r="G828" s="33" t="s">
        <v>6040</v>
      </c>
      <c r="H828" s="33" t="s">
        <v>106</v>
      </c>
      <c r="I828" s="33">
        <v>1</v>
      </c>
    </row>
    <row r="829" spans="1:9" x14ac:dyDescent="0.25">
      <c r="A829" s="33" t="s">
        <v>502</v>
      </c>
      <c r="B829" s="33" t="s">
        <v>111</v>
      </c>
      <c r="C829" s="33">
        <v>0</v>
      </c>
      <c r="D829" s="34">
        <v>43258</v>
      </c>
      <c r="E829" s="38">
        <v>-8692.61</v>
      </c>
      <c r="F829" s="33" t="s">
        <v>6041</v>
      </c>
      <c r="G829" s="33" t="s">
        <v>6042</v>
      </c>
      <c r="H829" s="33" t="s">
        <v>106</v>
      </c>
      <c r="I829" s="33">
        <v>1</v>
      </c>
    </row>
    <row r="830" spans="1:9" x14ac:dyDescent="0.25">
      <c r="A830" s="33" t="s">
        <v>459</v>
      </c>
      <c r="B830" s="33" t="s">
        <v>111</v>
      </c>
      <c r="C830" s="33">
        <v>0</v>
      </c>
      <c r="D830" s="34">
        <v>43258</v>
      </c>
      <c r="E830" s="38">
        <v>-182969.82</v>
      </c>
      <c r="F830" s="33" t="s">
        <v>6043</v>
      </c>
      <c r="G830" s="33" t="s">
        <v>6044</v>
      </c>
      <c r="H830" s="33" t="s">
        <v>106</v>
      </c>
      <c r="I830" s="33">
        <v>1</v>
      </c>
    </row>
    <row r="831" spans="1:9" x14ac:dyDescent="0.25">
      <c r="A831" s="33" t="s">
        <v>486</v>
      </c>
      <c r="B831" s="33" t="s">
        <v>111</v>
      </c>
      <c r="C831" s="33">
        <v>0</v>
      </c>
      <c r="D831" s="34">
        <v>43258</v>
      </c>
      <c r="E831" s="38">
        <v>-2954.73</v>
      </c>
      <c r="F831" s="33" t="s">
        <v>6045</v>
      </c>
      <c r="G831" s="33" t="s">
        <v>6046</v>
      </c>
      <c r="H831" s="33" t="s">
        <v>106</v>
      </c>
      <c r="I831" s="33">
        <v>1</v>
      </c>
    </row>
    <row r="832" spans="1:9" x14ac:dyDescent="0.25">
      <c r="A832" s="33" t="s">
        <v>581</v>
      </c>
      <c r="B832" s="33" t="s">
        <v>111</v>
      </c>
      <c r="C832" s="33">
        <v>0</v>
      </c>
      <c r="D832" s="34">
        <v>43258</v>
      </c>
      <c r="E832" s="38">
        <v>-3505.16</v>
      </c>
      <c r="F832" s="33" t="s">
        <v>6047</v>
      </c>
      <c r="G832" s="33" t="s">
        <v>6048</v>
      </c>
      <c r="H832" s="33" t="s">
        <v>106</v>
      </c>
      <c r="I832" s="33">
        <v>1</v>
      </c>
    </row>
    <row r="833" spans="1:9" x14ac:dyDescent="0.25">
      <c r="A833" s="33" t="s">
        <v>609</v>
      </c>
      <c r="B833" s="33" t="s">
        <v>111</v>
      </c>
      <c r="C833" s="33">
        <v>0</v>
      </c>
      <c r="D833" s="34">
        <v>43258</v>
      </c>
      <c r="E833" s="38">
        <v>-53063.54</v>
      </c>
      <c r="F833" s="33" t="s">
        <v>6049</v>
      </c>
      <c r="G833" s="33" t="s">
        <v>6050</v>
      </c>
      <c r="H833" s="33" t="s">
        <v>106</v>
      </c>
      <c r="I833" s="33">
        <v>1</v>
      </c>
    </row>
    <row r="834" spans="1:9" x14ac:dyDescent="0.25">
      <c r="A834" s="33" t="s">
        <v>710</v>
      </c>
      <c r="B834" s="33" t="s">
        <v>111</v>
      </c>
      <c r="C834" s="33">
        <v>0</v>
      </c>
      <c r="D834" s="34">
        <v>43258</v>
      </c>
      <c r="E834" s="38">
        <v>-48161.24</v>
      </c>
      <c r="F834" s="33" t="s">
        <v>6051</v>
      </c>
      <c r="G834" s="33" t="s">
        <v>6052</v>
      </c>
      <c r="H834" s="33" t="s">
        <v>106</v>
      </c>
      <c r="I834" s="33">
        <v>1</v>
      </c>
    </row>
    <row r="835" spans="1:9" x14ac:dyDescent="0.25">
      <c r="A835" s="33" t="s">
        <v>899</v>
      </c>
      <c r="B835" s="33" t="s">
        <v>111</v>
      </c>
      <c r="C835" s="33">
        <v>0</v>
      </c>
      <c r="D835" s="34">
        <v>43258</v>
      </c>
      <c r="E835" s="38">
        <v>-23034.15</v>
      </c>
      <c r="F835" s="33" t="s">
        <v>6053</v>
      </c>
      <c r="G835" s="33" t="s">
        <v>6054</v>
      </c>
      <c r="H835" s="33" t="s">
        <v>106</v>
      </c>
      <c r="I835" s="33">
        <v>1</v>
      </c>
    </row>
    <row r="836" spans="1:9" x14ac:dyDescent="0.25">
      <c r="A836" s="33" t="s">
        <v>909</v>
      </c>
      <c r="B836" s="33" t="s">
        <v>111</v>
      </c>
      <c r="C836" s="33">
        <v>0</v>
      </c>
      <c r="D836" s="34">
        <v>43258</v>
      </c>
      <c r="E836" s="38">
        <v>-338793.49</v>
      </c>
      <c r="F836" s="33" t="s">
        <v>6055</v>
      </c>
      <c r="G836" s="33" t="s">
        <v>6056</v>
      </c>
      <c r="H836" s="33" t="s">
        <v>106</v>
      </c>
      <c r="I836" s="33">
        <v>1</v>
      </c>
    </row>
    <row r="837" spans="1:9" x14ac:dyDescent="0.25">
      <c r="A837" s="33" t="s">
        <v>913</v>
      </c>
      <c r="B837" s="33" t="s">
        <v>111</v>
      </c>
      <c r="C837" s="33">
        <v>0</v>
      </c>
      <c r="D837" s="34">
        <v>43258</v>
      </c>
      <c r="E837" s="38">
        <v>-37850.68</v>
      </c>
      <c r="F837" s="33" t="s">
        <v>6057</v>
      </c>
      <c r="G837" s="33" t="s">
        <v>6058</v>
      </c>
      <c r="H837" s="33" t="s">
        <v>106</v>
      </c>
      <c r="I837" s="33">
        <v>1</v>
      </c>
    </row>
    <row r="838" spans="1:9" x14ac:dyDescent="0.25">
      <c r="A838" s="33" t="s">
        <v>918</v>
      </c>
      <c r="B838" s="33" t="s">
        <v>111</v>
      </c>
      <c r="C838" s="33">
        <v>0</v>
      </c>
      <c r="D838" s="34">
        <v>43258</v>
      </c>
      <c r="E838" s="38">
        <v>-3081.81</v>
      </c>
      <c r="F838" s="33" t="s">
        <v>6059</v>
      </c>
      <c r="G838" s="33" t="s">
        <v>6060</v>
      </c>
      <c r="H838" s="33" t="s">
        <v>106</v>
      </c>
      <c r="I838" s="33">
        <v>1</v>
      </c>
    </row>
    <row r="839" spans="1:9" x14ac:dyDescent="0.25">
      <c r="A839" s="33" t="s">
        <v>923</v>
      </c>
      <c r="B839" s="33" t="s">
        <v>111</v>
      </c>
      <c r="C839" s="33">
        <v>0</v>
      </c>
      <c r="D839" s="34">
        <v>43258</v>
      </c>
      <c r="E839" s="38">
        <v>-9228.75</v>
      </c>
      <c r="F839" s="33" t="s">
        <v>6061</v>
      </c>
      <c r="G839" s="33" t="s">
        <v>6062</v>
      </c>
      <c r="H839" s="33" t="s">
        <v>106</v>
      </c>
      <c r="I839" s="33">
        <v>1</v>
      </c>
    </row>
    <row r="840" spans="1:9" x14ac:dyDescent="0.25">
      <c r="A840" s="33" t="s">
        <v>960</v>
      </c>
      <c r="B840" s="33" t="s">
        <v>111</v>
      </c>
      <c r="C840" s="33">
        <v>0</v>
      </c>
      <c r="D840" s="34">
        <v>43258</v>
      </c>
      <c r="E840" s="38">
        <v>-101548.85</v>
      </c>
      <c r="F840" s="33" t="s">
        <v>6063</v>
      </c>
      <c r="G840" s="33" t="s">
        <v>6064</v>
      </c>
      <c r="H840" s="33" t="s">
        <v>106</v>
      </c>
      <c r="I840" s="33">
        <v>1</v>
      </c>
    </row>
    <row r="841" spans="1:9" x14ac:dyDescent="0.25">
      <c r="A841" s="33" t="s">
        <v>972</v>
      </c>
      <c r="B841" s="33" t="s">
        <v>111</v>
      </c>
      <c r="C841" s="33">
        <v>0</v>
      </c>
      <c r="D841" s="34">
        <v>43258</v>
      </c>
      <c r="E841" s="38">
        <v>-3420.97</v>
      </c>
      <c r="F841" s="33" t="s">
        <v>6065</v>
      </c>
      <c r="G841" s="33" t="s">
        <v>6066</v>
      </c>
      <c r="H841" s="33" t="s">
        <v>106</v>
      </c>
      <c r="I841" s="33">
        <v>1</v>
      </c>
    </row>
    <row r="842" spans="1:9" x14ac:dyDescent="0.25">
      <c r="A842" s="33" t="s">
        <v>996</v>
      </c>
      <c r="B842" s="33" t="s">
        <v>111</v>
      </c>
      <c r="C842" s="33">
        <v>0</v>
      </c>
      <c r="D842" s="34">
        <v>43258</v>
      </c>
      <c r="E842" s="38">
        <v>-1882.45</v>
      </c>
      <c r="F842" s="33" t="s">
        <v>6067</v>
      </c>
      <c r="G842" s="33" t="s">
        <v>6068</v>
      </c>
      <c r="H842" s="33" t="s">
        <v>106</v>
      </c>
      <c r="I842" s="33">
        <v>1</v>
      </c>
    </row>
    <row r="843" spans="1:9" x14ac:dyDescent="0.25">
      <c r="A843" s="33" t="s">
        <v>388</v>
      </c>
      <c r="B843" s="33" t="s">
        <v>111</v>
      </c>
      <c r="C843" s="33">
        <v>0</v>
      </c>
      <c r="D843" s="34">
        <v>43258</v>
      </c>
      <c r="E843" s="38">
        <v>-27005.56</v>
      </c>
      <c r="F843" s="33" t="s">
        <v>6069</v>
      </c>
      <c r="G843" s="33" t="s">
        <v>6070</v>
      </c>
      <c r="H843" s="33" t="s">
        <v>106</v>
      </c>
      <c r="I843" s="33">
        <v>1</v>
      </c>
    </row>
    <row r="844" spans="1:9" x14ac:dyDescent="0.25">
      <c r="A844" s="33" t="s">
        <v>463</v>
      </c>
      <c r="B844" s="33" t="s">
        <v>111</v>
      </c>
      <c r="C844" s="33">
        <v>0</v>
      </c>
      <c r="D844" s="34">
        <v>43258</v>
      </c>
      <c r="E844" s="38">
        <v>-39714.06</v>
      </c>
      <c r="F844" s="33" t="s">
        <v>6071</v>
      </c>
      <c r="G844" s="33" t="s">
        <v>6072</v>
      </c>
      <c r="H844" s="33" t="s">
        <v>106</v>
      </c>
      <c r="I844" s="33">
        <v>1</v>
      </c>
    </row>
    <row r="845" spans="1:9" x14ac:dyDescent="0.25">
      <c r="A845" s="33" t="s">
        <v>621</v>
      </c>
      <c r="B845" s="33" t="s">
        <v>111</v>
      </c>
      <c r="C845" s="33">
        <v>0</v>
      </c>
      <c r="D845" s="34">
        <v>43258</v>
      </c>
      <c r="E845" s="38">
        <v>-15647.34</v>
      </c>
      <c r="F845" s="33" t="s">
        <v>6073</v>
      </c>
      <c r="G845" s="33" t="s">
        <v>6074</v>
      </c>
      <c r="H845" s="33" t="s">
        <v>106</v>
      </c>
      <c r="I845" s="33">
        <v>1</v>
      </c>
    </row>
    <row r="846" spans="1:9" x14ac:dyDescent="0.25">
      <c r="A846" s="33" t="s">
        <v>758</v>
      </c>
      <c r="B846" s="33" t="s">
        <v>111</v>
      </c>
      <c r="C846" s="33">
        <v>0</v>
      </c>
      <c r="D846" s="34">
        <v>43258</v>
      </c>
      <c r="E846" s="38">
        <v>-24543.29</v>
      </c>
      <c r="F846" s="33" t="s">
        <v>6075</v>
      </c>
      <c r="G846" s="33" t="s">
        <v>6076</v>
      </c>
      <c r="H846" s="33" t="s">
        <v>106</v>
      </c>
      <c r="I846" s="33">
        <v>1</v>
      </c>
    </row>
    <row r="847" spans="1:9" x14ac:dyDescent="0.25">
      <c r="A847" s="33" t="s">
        <v>902</v>
      </c>
      <c r="B847" s="33" t="s">
        <v>111</v>
      </c>
      <c r="C847" s="33">
        <v>0</v>
      </c>
      <c r="D847" s="34">
        <v>43258</v>
      </c>
      <c r="E847" s="38">
        <v>-19857.03</v>
      </c>
      <c r="F847" s="33" t="s">
        <v>6077</v>
      </c>
      <c r="G847" s="33" t="s">
        <v>6078</v>
      </c>
      <c r="H847" s="33" t="s">
        <v>106</v>
      </c>
      <c r="I847" s="33">
        <v>1</v>
      </c>
    </row>
    <row r="848" spans="1:9" x14ac:dyDescent="0.25">
      <c r="A848" s="33" t="s">
        <v>1000</v>
      </c>
      <c r="B848" s="33" t="s">
        <v>111</v>
      </c>
      <c r="C848" s="33">
        <v>0</v>
      </c>
      <c r="D848" s="34">
        <v>43258</v>
      </c>
      <c r="E848" s="38">
        <v>-13741.06</v>
      </c>
      <c r="F848" s="33" t="s">
        <v>6079</v>
      </c>
      <c r="G848" s="33" t="s">
        <v>6080</v>
      </c>
      <c r="H848" s="33" t="s">
        <v>106</v>
      </c>
      <c r="I848" s="33">
        <v>1</v>
      </c>
    </row>
    <row r="849" spans="1:9" x14ac:dyDescent="0.25">
      <c r="A849" s="33" t="s">
        <v>274</v>
      </c>
      <c r="B849" s="33" t="s">
        <v>111</v>
      </c>
      <c r="C849" s="33">
        <v>0</v>
      </c>
      <c r="D849" s="34">
        <v>43258</v>
      </c>
      <c r="E849" s="38">
        <v>-27561.56</v>
      </c>
      <c r="F849" s="33" t="s">
        <v>6081</v>
      </c>
      <c r="G849" s="33" t="s">
        <v>6082</v>
      </c>
      <c r="H849" s="33" t="s">
        <v>106</v>
      </c>
      <c r="I849" s="33">
        <v>1</v>
      </c>
    </row>
    <row r="850" spans="1:9" x14ac:dyDescent="0.25">
      <c r="A850" s="33" t="s">
        <v>778</v>
      </c>
      <c r="B850" s="33" t="s">
        <v>111</v>
      </c>
      <c r="C850" s="33">
        <v>0</v>
      </c>
      <c r="D850" s="34">
        <v>43258</v>
      </c>
      <c r="E850" s="38">
        <v>-84193.8</v>
      </c>
      <c r="F850" s="33" t="s">
        <v>6083</v>
      </c>
      <c r="G850" s="33" t="s">
        <v>6084</v>
      </c>
      <c r="H850" s="33" t="s">
        <v>106</v>
      </c>
      <c r="I850" s="33">
        <v>1</v>
      </c>
    </row>
    <row r="851" spans="1:9" x14ac:dyDescent="0.25">
      <c r="A851" s="33" t="s">
        <v>257</v>
      </c>
      <c r="B851" s="33" t="s">
        <v>111</v>
      </c>
      <c r="C851" s="33">
        <v>0</v>
      </c>
      <c r="D851" s="34">
        <v>43258</v>
      </c>
      <c r="E851" s="38">
        <v>-4924.54</v>
      </c>
      <c r="F851" s="33" t="s">
        <v>6085</v>
      </c>
      <c r="G851" s="33" t="s">
        <v>6086</v>
      </c>
      <c r="H851" s="33" t="s">
        <v>106</v>
      </c>
      <c r="I851" s="33">
        <v>1</v>
      </c>
    </row>
    <row r="852" spans="1:9" x14ac:dyDescent="0.25">
      <c r="A852" s="33" t="s">
        <v>675</v>
      </c>
      <c r="B852" s="33" t="s">
        <v>111</v>
      </c>
      <c r="C852" s="33">
        <v>0</v>
      </c>
      <c r="D852" s="34">
        <v>43258</v>
      </c>
      <c r="E852" s="38">
        <v>-1667.99</v>
      </c>
      <c r="F852" s="33" t="s">
        <v>6087</v>
      </c>
      <c r="G852" s="33" t="s">
        <v>6088</v>
      </c>
      <c r="H852" s="33" t="s">
        <v>106</v>
      </c>
      <c r="I852" s="33">
        <v>1</v>
      </c>
    </row>
    <row r="853" spans="1:9" x14ac:dyDescent="0.25">
      <c r="A853" s="33" t="s">
        <v>577</v>
      </c>
      <c r="B853" s="33" t="s">
        <v>111</v>
      </c>
      <c r="C853" s="33">
        <v>0</v>
      </c>
      <c r="D853" s="34">
        <v>43258</v>
      </c>
      <c r="E853" s="38">
        <v>-158.86000000000001</v>
      </c>
      <c r="F853" s="33" t="s">
        <v>6089</v>
      </c>
      <c r="G853" s="33" t="s">
        <v>6090</v>
      </c>
      <c r="H853" s="33" t="s">
        <v>106</v>
      </c>
      <c r="I853" s="33">
        <v>1</v>
      </c>
    </row>
    <row r="854" spans="1:9" x14ac:dyDescent="0.25">
      <c r="A854" s="33" t="s">
        <v>837</v>
      </c>
      <c r="B854" s="33" t="s">
        <v>111</v>
      </c>
      <c r="C854" s="33">
        <v>0</v>
      </c>
      <c r="D854" s="34">
        <v>43258</v>
      </c>
      <c r="E854" s="38">
        <v>-105559.97</v>
      </c>
      <c r="F854" s="33" t="s">
        <v>6091</v>
      </c>
      <c r="G854" s="33" t="s">
        <v>6092</v>
      </c>
      <c r="H854" s="33" t="s">
        <v>106</v>
      </c>
      <c r="I854" s="33">
        <v>1</v>
      </c>
    </row>
    <row r="855" spans="1:9" x14ac:dyDescent="0.25">
      <c r="A855" s="33" t="s">
        <v>856</v>
      </c>
      <c r="B855" s="33" t="s">
        <v>111</v>
      </c>
      <c r="C855" s="33">
        <v>0</v>
      </c>
      <c r="D855" s="34">
        <v>43258</v>
      </c>
      <c r="E855" s="38">
        <v>7942.81</v>
      </c>
      <c r="F855" s="33" t="s">
        <v>6093</v>
      </c>
      <c r="G855" s="33" t="s">
        <v>6094</v>
      </c>
      <c r="H855" s="33" t="s">
        <v>106</v>
      </c>
      <c r="I855" s="33">
        <v>1</v>
      </c>
    </row>
    <row r="856" spans="1:9" x14ac:dyDescent="0.25">
      <c r="A856" s="33" t="s">
        <v>738</v>
      </c>
      <c r="B856" s="33" t="s">
        <v>111</v>
      </c>
      <c r="C856" s="33">
        <v>0</v>
      </c>
      <c r="D856" s="34">
        <v>43258</v>
      </c>
      <c r="E856" s="38">
        <v>341461.48</v>
      </c>
      <c r="F856" s="33" t="s">
        <v>6095</v>
      </c>
      <c r="G856" s="33" t="s">
        <v>6096</v>
      </c>
      <c r="H856" s="33" t="s">
        <v>106</v>
      </c>
      <c r="I856" s="33">
        <v>1</v>
      </c>
    </row>
    <row r="857" spans="1:9" x14ac:dyDescent="0.25">
      <c r="A857" s="33" t="s">
        <v>162</v>
      </c>
      <c r="B857" s="33" t="s">
        <v>111</v>
      </c>
      <c r="C857" s="33">
        <v>0</v>
      </c>
      <c r="D857" s="34">
        <v>43258</v>
      </c>
      <c r="E857" s="38">
        <v>6354.25</v>
      </c>
      <c r="F857" s="33" t="s">
        <v>6097</v>
      </c>
      <c r="G857" s="33" t="s">
        <v>6098</v>
      </c>
      <c r="H857" s="33" t="s">
        <v>106</v>
      </c>
      <c r="I857" s="33">
        <v>1</v>
      </c>
    </row>
    <row r="858" spans="1:9" x14ac:dyDescent="0.25">
      <c r="A858" s="33" t="s">
        <v>253</v>
      </c>
      <c r="B858" s="33" t="s">
        <v>111</v>
      </c>
      <c r="C858" s="33">
        <v>0</v>
      </c>
      <c r="D858" s="34">
        <v>43258</v>
      </c>
      <c r="E858" s="38">
        <v>555996.81999999995</v>
      </c>
      <c r="F858" s="33" t="s">
        <v>6099</v>
      </c>
      <c r="G858" s="33" t="s">
        <v>6100</v>
      </c>
      <c r="H858" s="33" t="s">
        <v>106</v>
      </c>
      <c r="I858" s="33">
        <v>1</v>
      </c>
    </row>
    <row r="859" spans="1:9" x14ac:dyDescent="0.25">
      <c r="A859" s="33" t="s">
        <v>795</v>
      </c>
      <c r="B859" s="33" t="s">
        <v>111</v>
      </c>
      <c r="C859" s="33">
        <v>0</v>
      </c>
      <c r="D859" s="34">
        <v>43258</v>
      </c>
      <c r="E859" s="38">
        <v>53216.84</v>
      </c>
      <c r="F859" s="33" t="s">
        <v>6101</v>
      </c>
      <c r="G859" s="33" t="s">
        <v>6102</v>
      </c>
      <c r="H859" s="33" t="s">
        <v>106</v>
      </c>
      <c r="I859" s="33">
        <v>1</v>
      </c>
    </row>
    <row r="860" spans="1:9" x14ac:dyDescent="0.25">
      <c r="A860" s="33" t="s">
        <v>649</v>
      </c>
      <c r="B860" s="33" t="s">
        <v>111</v>
      </c>
      <c r="C860" s="33">
        <v>0</v>
      </c>
      <c r="D860" s="34">
        <v>43258</v>
      </c>
      <c r="E860" s="38">
        <v>-222001.59</v>
      </c>
      <c r="F860" s="33" t="s">
        <v>6103</v>
      </c>
      <c r="G860" s="33" t="s">
        <v>6104</v>
      </c>
      <c r="H860" s="33" t="s">
        <v>106</v>
      </c>
      <c r="I860" s="33">
        <v>1</v>
      </c>
    </row>
    <row r="861" spans="1:9" x14ac:dyDescent="0.25">
      <c r="A861" s="33" t="s">
        <v>401</v>
      </c>
      <c r="B861" s="33" t="s">
        <v>111</v>
      </c>
      <c r="C861" s="33">
        <v>0</v>
      </c>
      <c r="D861" s="34">
        <v>43258</v>
      </c>
      <c r="E861" s="38">
        <v>-88562.35</v>
      </c>
      <c r="F861" s="33" t="s">
        <v>6105</v>
      </c>
      <c r="G861" s="33" t="s">
        <v>6106</v>
      </c>
      <c r="H861" s="33" t="s">
        <v>106</v>
      </c>
      <c r="I861" s="33">
        <v>1</v>
      </c>
    </row>
    <row r="862" spans="1:9" x14ac:dyDescent="0.25">
      <c r="A862" s="33" t="s">
        <v>653</v>
      </c>
      <c r="B862" s="33" t="s">
        <v>111</v>
      </c>
      <c r="C862" s="33">
        <v>0</v>
      </c>
      <c r="D862" s="34">
        <v>43258</v>
      </c>
      <c r="E862" s="38">
        <v>222001.59</v>
      </c>
      <c r="F862" s="33" t="s">
        <v>6107</v>
      </c>
      <c r="G862" s="33" t="s">
        <v>6108</v>
      </c>
      <c r="H862" s="33" t="s">
        <v>106</v>
      </c>
      <c r="I862" s="33">
        <v>1</v>
      </c>
    </row>
    <row r="863" spans="1:9" x14ac:dyDescent="0.25">
      <c r="A863" s="33" t="s">
        <v>406</v>
      </c>
      <c r="B863" s="33" t="s">
        <v>111</v>
      </c>
      <c r="C863" s="33">
        <v>0</v>
      </c>
      <c r="D863" s="34">
        <v>43258</v>
      </c>
      <c r="E863" s="38">
        <v>88562.35</v>
      </c>
      <c r="F863" s="33" t="s">
        <v>6109</v>
      </c>
      <c r="G863" s="33" t="s">
        <v>6110</v>
      </c>
      <c r="H863" s="33" t="s">
        <v>106</v>
      </c>
      <c r="I863" s="33">
        <v>1</v>
      </c>
    </row>
    <row r="864" spans="1:9" x14ac:dyDescent="0.25">
      <c r="A864" s="33" t="s">
        <v>932</v>
      </c>
      <c r="B864" s="33" t="s">
        <v>111</v>
      </c>
      <c r="C864" s="33">
        <v>0</v>
      </c>
      <c r="D864" s="34">
        <v>43258</v>
      </c>
      <c r="E864" s="38">
        <v>9293.09</v>
      </c>
      <c r="F864" s="33" t="s">
        <v>6111</v>
      </c>
      <c r="G864" s="33" t="s">
        <v>6112</v>
      </c>
      <c r="H864" s="33" t="s">
        <v>106</v>
      </c>
      <c r="I864" s="33">
        <v>1</v>
      </c>
    </row>
    <row r="865" spans="1:9" x14ac:dyDescent="0.25">
      <c r="A865" s="33" t="s">
        <v>927</v>
      </c>
      <c r="B865" s="33" t="s">
        <v>111</v>
      </c>
      <c r="C865" s="33">
        <v>0</v>
      </c>
      <c r="D865" s="34">
        <v>43258</v>
      </c>
      <c r="E865" s="38">
        <v>-9293.09</v>
      </c>
      <c r="F865" s="33" t="s">
        <v>6113</v>
      </c>
      <c r="G865" s="33" t="s">
        <v>6114</v>
      </c>
      <c r="H865" s="33" t="s">
        <v>106</v>
      </c>
      <c r="I865" s="33">
        <v>1</v>
      </c>
    </row>
    <row r="866" spans="1:9" x14ac:dyDescent="0.25">
      <c r="A866" s="33" t="s">
        <v>799</v>
      </c>
      <c r="B866" s="33" t="s">
        <v>111</v>
      </c>
      <c r="C866" s="33">
        <v>0</v>
      </c>
      <c r="D866" s="34">
        <v>43258</v>
      </c>
      <c r="E866" s="38">
        <v>-53216.84</v>
      </c>
      <c r="F866" s="33" t="s">
        <v>6115</v>
      </c>
      <c r="G866" s="33" t="s">
        <v>6116</v>
      </c>
      <c r="H866" s="33" t="s">
        <v>106</v>
      </c>
      <c r="I866" s="33">
        <v>1</v>
      </c>
    </row>
    <row r="867" spans="1:9" x14ac:dyDescent="0.25">
      <c r="A867" s="33" t="s">
        <v>742</v>
      </c>
      <c r="B867" s="33" t="s">
        <v>111</v>
      </c>
      <c r="C867" s="33">
        <v>0</v>
      </c>
      <c r="D867" s="34">
        <v>43258</v>
      </c>
      <c r="E867" s="38">
        <v>-2462.27</v>
      </c>
      <c r="F867" s="33" t="s">
        <v>6117</v>
      </c>
      <c r="G867" s="33" t="s">
        <v>6118</v>
      </c>
      <c r="H867" s="33" t="s">
        <v>106</v>
      </c>
      <c r="I867" s="33">
        <v>1</v>
      </c>
    </row>
    <row r="868" spans="1:9" x14ac:dyDescent="0.25">
      <c r="A868" s="33" t="s">
        <v>544</v>
      </c>
      <c r="B868" s="33" t="s">
        <v>111</v>
      </c>
      <c r="C868" s="33">
        <v>0</v>
      </c>
      <c r="D868" s="34">
        <v>43258</v>
      </c>
      <c r="E868" s="38">
        <v>-79.430000000000007</v>
      </c>
      <c r="F868" s="33" t="s">
        <v>6119</v>
      </c>
      <c r="G868" s="33" t="s">
        <v>6120</v>
      </c>
      <c r="H868" s="33" t="s">
        <v>106</v>
      </c>
      <c r="I868" s="33">
        <v>1</v>
      </c>
    </row>
    <row r="869" spans="1:9" x14ac:dyDescent="0.25">
      <c r="A869" s="33" t="s">
        <v>873</v>
      </c>
      <c r="B869" s="33" t="s">
        <v>111</v>
      </c>
      <c r="C869" s="33">
        <v>0</v>
      </c>
      <c r="D869" s="34">
        <v>43258</v>
      </c>
      <c r="E869" s="38">
        <v>-51.31</v>
      </c>
      <c r="F869" s="33" t="s">
        <v>6121</v>
      </c>
      <c r="G869" s="33" t="s">
        <v>6122</v>
      </c>
      <c r="H869" s="33" t="s">
        <v>106</v>
      </c>
      <c r="I869" s="33">
        <v>1</v>
      </c>
    </row>
    <row r="870" spans="1:9" x14ac:dyDescent="0.25">
      <c r="A870" s="33" t="s">
        <v>885</v>
      </c>
      <c r="B870" s="33" t="s">
        <v>111</v>
      </c>
      <c r="C870" s="33">
        <v>0</v>
      </c>
      <c r="D870" s="34">
        <v>43258</v>
      </c>
      <c r="E870" s="38">
        <v>-111199.36</v>
      </c>
      <c r="F870" s="33" t="s">
        <v>6123</v>
      </c>
      <c r="G870" s="33" t="s">
        <v>6124</v>
      </c>
      <c r="H870" s="33" t="s">
        <v>106</v>
      </c>
      <c r="I870" s="33">
        <v>1</v>
      </c>
    </row>
    <row r="871" spans="1:9" x14ac:dyDescent="0.25">
      <c r="A871" s="33" t="s">
        <v>770</v>
      </c>
      <c r="B871" s="33" t="s">
        <v>111</v>
      </c>
      <c r="C871" s="33">
        <v>0</v>
      </c>
      <c r="D871" s="34">
        <v>43258</v>
      </c>
      <c r="E871" s="38">
        <v>-7942.81</v>
      </c>
      <c r="F871" s="33" t="s">
        <v>6125</v>
      </c>
      <c r="G871" s="33" t="s">
        <v>6126</v>
      </c>
      <c r="H871" s="33" t="s">
        <v>106</v>
      </c>
      <c r="I871" s="33">
        <v>1</v>
      </c>
    </row>
    <row r="872" spans="1:9" x14ac:dyDescent="0.25">
      <c r="A872" s="33" t="s">
        <v>418</v>
      </c>
      <c r="B872" s="33" t="s">
        <v>111</v>
      </c>
      <c r="C872" s="33">
        <v>0</v>
      </c>
      <c r="D872" s="34">
        <v>43258</v>
      </c>
      <c r="E872" s="38">
        <v>238.28</v>
      </c>
      <c r="F872" s="33" t="s">
        <v>6127</v>
      </c>
      <c r="G872" s="33" t="s">
        <v>6128</v>
      </c>
      <c r="H872" s="33" t="s">
        <v>106</v>
      </c>
      <c r="I872" s="33">
        <v>1</v>
      </c>
    </row>
    <row r="873" spans="1:9" x14ac:dyDescent="0.25">
      <c r="A873" s="33" t="s">
        <v>367</v>
      </c>
      <c r="B873" s="33" t="s">
        <v>111</v>
      </c>
      <c r="C873" s="33">
        <v>0</v>
      </c>
      <c r="D873" s="34">
        <v>43258</v>
      </c>
      <c r="E873" s="38">
        <v>-1949.96</v>
      </c>
      <c r="F873" s="33" t="s">
        <v>6129</v>
      </c>
      <c r="G873" s="33" t="s">
        <v>6130</v>
      </c>
      <c r="H873" s="33" t="s">
        <v>106</v>
      </c>
      <c r="I873" s="33">
        <v>1</v>
      </c>
    </row>
    <row r="874" spans="1:9" x14ac:dyDescent="0.25">
      <c r="A874" s="33" t="s">
        <v>680</v>
      </c>
      <c r="B874" s="33" t="s">
        <v>111</v>
      </c>
      <c r="C874" s="33">
        <v>0</v>
      </c>
      <c r="D874" s="34">
        <v>43258</v>
      </c>
      <c r="E874" s="38">
        <v>-16726.77</v>
      </c>
      <c r="F874" s="33" t="s">
        <v>6131</v>
      </c>
      <c r="G874" s="33" t="s">
        <v>6132</v>
      </c>
      <c r="H874" s="33" t="s">
        <v>106</v>
      </c>
      <c r="I874" s="33">
        <v>1</v>
      </c>
    </row>
    <row r="875" spans="1:9" x14ac:dyDescent="0.25">
      <c r="A875" s="33" t="s">
        <v>665</v>
      </c>
      <c r="B875" s="33" t="s">
        <v>111</v>
      </c>
      <c r="C875" s="33">
        <v>0</v>
      </c>
      <c r="D875" s="34">
        <v>43258</v>
      </c>
      <c r="E875" s="38">
        <v>11755.36</v>
      </c>
      <c r="F875" s="33" t="s">
        <v>6133</v>
      </c>
      <c r="G875" s="33" t="s">
        <v>6134</v>
      </c>
      <c r="H875" s="33" t="s">
        <v>106</v>
      </c>
      <c r="I875" s="33">
        <v>1</v>
      </c>
    </row>
    <row r="876" spans="1:9" x14ac:dyDescent="0.25">
      <c r="A876" s="33" t="s">
        <v>616</v>
      </c>
      <c r="B876" s="33" t="s">
        <v>111</v>
      </c>
      <c r="C876" s="33">
        <v>0</v>
      </c>
      <c r="D876" s="34">
        <v>43258</v>
      </c>
      <c r="E876" s="38">
        <v>-2698.17</v>
      </c>
      <c r="F876" s="33" t="s">
        <v>6135</v>
      </c>
      <c r="G876" s="33" t="s">
        <v>6136</v>
      </c>
      <c r="H876" s="33" t="s">
        <v>106</v>
      </c>
      <c r="I876" s="33">
        <v>1</v>
      </c>
    </row>
    <row r="877" spans="1:9" x14ac:dyDescent="0.25">
      <c r="A877" s="33" t="s">
        <v>483</v>
      </c>
      <c r="B877" s="33" t="s">
        <v>111</v>
      </c>
      <c r="C877" s="33">
        <v>0</v>
      </c>
      <c r="D877" s="34">
        <v>43258</v>
      </c>
      <c r="E877" s="38">
        <v>-6195.39</v>
      </c>
      <c r="F877" s="33" t="s">
        <v>6137</v>
      </c>
      <c r="G877" s="33" t="s">
        <v>6138</v>
      </c>
      <c r="H877" s="33" t="s">
        <v>106</v>
      </c>
      <c r="I877" s="33">
        <v>1</v>
      </c>
    </row>
    <row r="878" spans="1:9" x14ac:dyDescent="0.25">
      <c r="A878" s="33" t="s">
        <v>672</v>
      </c>
      <c r="B878" s="33" t="s">
        <v>111</v>
      </c>
      <c r="C878" s="33">
        <v>0</v>
      </c>
      <c r="D878" s="34">
        <v>43258</v>
      </c>
      <c r="E878" s="38">
        <v>-7863.38</v>
      </c>
      <c r="F878" s="33" t="s">
        <v>6139</v>
      </c>
      <c r="G878" s="33" t="s">
        <v>6140</v>
      </c>
      <c r="H878" s="33" t="s">
        <v>106</v>
      </c>
      <c r="I878" s="33">
        <v>1</v>
      </c>
    </row>
    <row r="879" spans="1:9" x14ac:dyDescent="0.25">
      <c r="A879" s="33" t="s">
        <v>427</v>
      </c>
      <c r="B879" s="33" t="s">
        <v>111</v>
      </c>
      <c r="C879" s="33">
        <v>0</v>
      </c>
      <c r="D879" s="34">
        <v>43258</v>
      </c>
      <c r="E879" s="38">
        <v>-4773.63</v>
      </c>
      <c r="F879" s="33" t="s">
        <v>6141</v>
      </c>
      <c r="G879" s="33" t="s">
        <v>6142</v>
      </c>
      <c r="H879" s="33" t="s">
        <v>106</v>
      </c>
      <c r="I879" s="33">
        <v>1</v>
      </c>
    </row>
    <row r="880" spans="1:9" x14ac:dyDescent="0.25">
      <c r="A880" s="33" t="s">
        <v>471</v>
      </c>
      <c r="B880" s="33" t="s">
        <v>111</v>
      </c>
      <c r="C880" s="33">
        <v>0</v>
      </c>
      <c r="D880" s="34">
        <v>43258</v>
      </c>
      <c r="E880" s="38">
        <v>-13508.34</v>
      </c>
      <c r="F880" s="33" t="s">
        <v>6143</v>
      </c>
      <c r="G880" s="33" t="s">
        <v>6144</v>
      </c>
      <c r="H880" s="33" t="s">
        <v>106</v>
      </c>
      <c r="I880" s="33">
        <v>1</v>
      </c>
    </row>
    <row r="881" spans="1:9" x14ac:dyDescent="0.25">
      <c r="A881" s="33" t="s">
        <v>479</v>
      </c>
      <c r="B881" s="33" t="s">
        <v>111</v>
      </c>
      <c r="C881" s="33">
        <v>0</v>
      </c>
      <c r="D881" s="34">
        <v>43258</v>
      </c>
      <c r="E881" s="38">
        <v>-10643.37</v>
      </c>
      <c r="F881" s="33" t="s">
        <v>6145</v>
      </c>
      <c r="G881" s="33" t="s">
        <v>6146</v>
      </c>
      <c r="H881" s="33" t="s">
        <v>106</v>
      </c>
      <c r="I881" s="33">
        <v>1</v>
      </c>
    </row>
    <row r="882" spans="1:9" x14ac:dyDescent="0.25">
      <c r="A882" s="33" t="s">
        <v>270</v>
      </c>
      <c r="B882" s="33" t="s">
        <v>111</v>
      </c>
      <c r="C882" s="33">
        <v>0</v>
      </c>
      <c r="D882" s="34">
        <v>43258</v>
      </c>
      <c r="E882" s="38">
        <v>-5661.64</v>
      </c>
      <c r="F882" s="33" t="s">
        <v>6147</v>
      </c>
      <c r="G882" s="33" t="s">
        <v>6148</v>
      </c>
      <c r="H882" s="33" t="s">
        <v>106</v>
      </c>
      <c r="I882" s="33">
        <v>1</v>
      </c>
    </row>
    <row r="883" spans="1:9" x14ac:dyDescent="0.25">
      <c r="A883" s="33" t="s">
        <v>233</v>
      </c>
      <c r="B883" s="33" t="s">
        <v>111</v>
      </c>
      <c r="C883" s="33">
        <v>0</v>
      </c>
      <c r="D883" s="34">
        <v>43258</v>
      </c>
      <c r="E883" s="38">
        <v>-2795.08</v>
      </c>
      <c r="F883" s="33" t="s">
        <v>6149</v>
      </c>
      <c r="G883" s="33" t="s">
        <v>6150</v>
      </c>
      <c r="H883" s="33" t="s">
        <v>106</v>
      </c>
      <c r="I883" s="33">
        <v>1</v>
      </c>
    </row>
    <row r="884" spans="1:9" x14ac:dyDescent="0.25">
      <c r="A884" s="33" t="s">
        <v>435</v>
      </c>
      <c r="B884" s="33" t="s">
        <v>111</v>
      </c>
      <c r="C884" s="33">
        <v>0</v>
      </c>
      <c r="D884" s="34">
        <v>43258</v>
      </c>
      <c r="E884" s="38">
        <v>-1109.6099999999999</v>
      </c>
      <c r="F884" s="33" t="s">
        <v>6151</v>
      </c>
      <c r="G884" s="33" t="s">
        <v>6152</v>
      </c>
      <c r="H884" s="33" t="s">
        <v>106</v>
      </c>
      <c r="I884" s="33">
        <v>1</v>
      </c>
    </row>
    <row r="885" spans="1:9" x14ac:dyDescent="0.25">
      <c r="A885" s="33" t="s">
        <v>534</v>
      </c>
      <c r="B885" s="33" t="s">
        <v>111</v>
      </c>
      <c r="C885" s="33">
        <v>0</v>
      </c>
      <c r="D885" s="34">
        <v>43258</v>
      </c>
      <c r="E885" s="38">
        <v>-2206.5100000000002</v>
      </c>
      <c r="F885" s="33" t="s">
        <v>6153</v>
      </c>
      <c r="G885" s="33" t="s">
        <v>6154</v>
      </c>
      <c r="H885" s="33" t="s">
        <v>106</v>
      </c>
      <c r="I885" s="33">
        <v>1</v>
      </c>
    </row>
    <row r="886" spans="1:9" x14ac:dyDescent="0.25">
      <c r="A886" s="33" t="s">
        <v>829</v>
      </c>
      <c r="B886" s="33" t="s">
        <v>111</v>
      </c>
      <c r="C886" s="33">
        <v>0</v>
      </c>
      <c r="D886" s="34">
        <v>43259</v>
      </c>
      <c r="E886" s="38">
        <v>1191.42</v>
      </c>
      <c r="F886" s="33" t="s">
        <v>6155</v>
      </c>
      <c r="G886" s="33" t="s">
        <v>6156</v>
      </c>
      <c r="H886" s="33" t="s">
        <v>106</v>
      </c>
      <c r="I886" s="33">
        <v>1</v>
      </c>
    </row>
    <row r="887" spans="1:9" x14ac:dyDescent="0.25">
      <c r="A887" s="33" t="s">
        <v>439</v>
      </c>
      <c r="B887" s="33" t="s">
        <v>111</v>
      </c>
      <c r="C887" s="33">
        <v>0</v>
      </c>
      <c r="D887" s="34">
        <v>43259</v>
      </c>
      <c r="E887" s="38">
        <v>5003.97</v>
      </c>
      <c r="F887" s="33" t="s">
        <v>6157</v>
      </c>
      <c r="G887" s="33" t="s">
        <v>6158</v>
      </c>
      <c r="H887" s="33" t="s">
        <v>106</v>
      </c>
      <c r="I887" s="33">
        <v>1</v>
      </c>
    </row>
    <row r="888" spans="1:9" x14ac:dyDescent="0.25">
      <c r="A888" s="33" t="s">
        <v>806</v>
      </c>
      <c r="B888" s="33" t="s">
        <v>111</v>
      </c>
      <c r="C888" s="33">
        <v>0</v>
      </c>
      <c r="D888" s="34">
        <v>43259</v>
      </c>
      <c r="E888" s="38">
        <v>3971.41</v>
      </c>
      <c r="F888" s="33" t="s">
        <v>6159</v>
      </c>
      <c r="G888" s="33" t="s">
        <v>6160</v>
      </c>
      <c r="H888" s="33" t="s">
        <v>106</v>
      </c>
      <c r="I888" s="33">
        <v>1</v>
      </c>
    </row>
    <row r="889" spans="1:9" x14ac:dyDescent="0.25">
      <c r="A889" s="33" t="s">
        <v>262</v>
      </c>
      <c r="B889" s="33" t="s">
        <v>111</v>
      </c>
      <c r="C889" s="33">
        <v>0</v>
      </c>
      <c r="D889" s="34">
        <v>43259</v>
      </c>
      <c r="E889" s="38">
        <v>-1111.99</v>
      </c>
      <c r="F889" s="33" t="s">
        <v>6161</v>
      </c>
      <c r="G889" s="33" t="s">
        <v>6162</v>
      </c>
      <c r="H889" s="33" t="s">
        <v>106</v>
      </c>
      <c r="I889" s="33">
        <v>1</v>
      </c>
    </row>
    <row r="890" spans="1:9" x14ac:dyDescent="0.25">
      <c r="A890" s="33" t="s">
        <v>319</v>
      </c>
      <c r="B890" s="33" t="s">
        <v>111</v>
      </c>
      <c r="C890" s="33">
        <v>0</v>
      </c>
      <c r="D890" s="34">
        <v>43259</v>
      </c>
      <c r="E890" s="38">
        <v>-5401.11</v>
      </c>
      <c r="F890" s="33" t="s">
        <v>6163</v>
      </c>
      <c r="G890" s="33" t="s">
        <v>6164</v>
      </c>
      <c r="H890" s="33" t="s">
        <v>106</v>
      </c>
      <c r="I890" s="33">
        <v>1</v>
      </c>
    </row>
    <row r="891" spans="1:9" x14ac:dyDescent="0.25">
      <c r="A891" s="33" t="s">
        <v>362</v>
      </c>
      <c r="B891" s="33" t="s">
        <v>111</v>
      </c>
      <c r="C891" s="33">
        <v>0</v>
      </c>
      <c r="D891" s="34">
        <v>43259</v>
      </c>
      <c r="E891" s="38">
        <v>-873.71</v>
      </c>
      <c r="F891" s="33" t="s">
        <v>6165</v>
      </c>
      <c r="G891" s="33" t="s">
        <v>6166</v>
      </c>
      <c r="H891" s="33" t="s">
        <v>106</v>
      </c>
      <c r="I891" s="33">
        <v>1</v>
      </c>
    </row>
    <row r="892" spans="1:9" x14ac:dyDescent="0.25">
      <c r="A892" s="33" t="s">
        <v>326</v>
      </c>
      <c r="B892" s="33" t="s">
        <v>111</v>
      </c>
      <c r="C892" s="33">
        <v>0</v>
      </c>
      <c r="D892" s="34">
        <v>43259</v>
      </c>
      <c r="E892" s="38">
        <v>-952343.13</v>
      </c>
      <c r="F892" s="33" t="s">
        <v>6167</v>
      </c>
      <c r="G892" s="33" t="s">
        <v>6168</v>
      </c>
      <c r="H892" s="33" t="s">
        <v>106</v>
      </c>
      <c r="I892" s="33">
        <v>1</v>
      </c>
    </row>
    <row r="893" spans="1:9" x14ac:dyDescent="0.25">
      <c r="A893" s="33" t="s">
        <v>183</v>
      </c>
      <c r="B893" s="33" t="s">
        <v>111</v>
      </c>
      <c r="C893" s="33">
        <v>0</v>
      </c>
      <c r="D893" s="34">
        <v>43259</v>
      </c>
      <c r="E893" s="38">
        <v>-7863.38</v>
      </c>
      <c r="F893" s="33" t="s">
        <v>6169</v>
      </c>
      <c r="G893" s="33" t="s">
        <v>6170</v>
      </c>
      <c r="H893" s="33" t="s">
        <v>106</v>
      </c>
      <c r="I893" s="33">
        <v>1</v>
      </c>
    </row>
    <row r="894" spans="1:9" x14ac:dyDescent="0.25">
      <c r="A894" s="33" t="s">
        <v>384</v>
      </c>
      <c r="B894" s="33" t="s">
        <v>111</v>
      </c>
      <c r="C894" s="33">
        <v>0</v>
      </c>
      <c r="D894" s="34">
        <v>43259</v>
      </c>
      <c r="E894" s="38">
        <v>-2859.41</v>
      </c>
      <c r="F894" s="33" t="s">
        <v>6171</v>
      </c>
      <c r="G894" s="33" t="s">
        <v>6172</v>
      </c>
      <c r="H894" s="33" t="s">
        <v>106</v>
      </c>
      <c r="I894" s="33">
        <v>1</v>
      </c>
    </row>
    <row r="895" spans="1:9" x14ac:dyDescent="0.25">
      <c r="A895" s="33" t="s">
        <v>455</v>
      </c>
      <c r="B895" s="33" t="s">
        <v>111</v>
      </c>
      <c r="C895" s="33">
        <v>0</v>
      </c>
      <c r="D895" s="34">
        <v>43259</v>
      </c>
      <c r="E895" s="38">
        <v>-8181.1</v>
      </c>
      <c r="F895" s="33" t="s">
        <v>6173</v>
      </c>
      <c r="G895" s="33" t="s">
        <v>6174</v>
      </c>
      <c r="H895" s="33" t="s">
        <v>106</v>
      </c>
      <c r="I895" s="33">
        <v>1</v>
      </c>
    </row>
    <row r="896" spans="1:9" x14ac:dyDescent="0.25">
      <c r="A896" s="33" t="s">
        <v>502</v>
      </c>
      <c r="B896" s="33" t="s">
        <v>111</v>
      </c>
      <c r="C896" s="33">
        <v>0</v>
      </c>
      <c r="D896" s="34">
        <v>43259</v>
      </c>
      <c r="E896" s="38">
        <v>-25337.57</v>
      </c>
      <c r="F896" s="33" t="s">
        <v>6175</v>
      </c>
      <c r="G896" s="33" t="s">
        <v>6176</v>
      </c>
      <c r="H896" s="33" t="s">
        <v>106</v>
      </c>
      <c r="I896" s="33">
        <v>1</v>
      </c>
    </row>
    <row r="897" spans="1:9" x14ac:dyDescent="0.25">
      <c r="A897" s="33" t="s">
        <v>459</v>
      </c>
      <c r="B897" s="33" t="s">
        <v>111</v>
      </c>
      <c r="C897" s="33">
        <v>0</v>
      </c>
      <c r="D897" s="34">
        <v>43259</v>
      </c>
      <c r="E897" s="38">
        <v>-449642.57</v>
      </c>
      <c r="F897" s="33" t="s">
        <v>6177</v>
      </c>
      <c r="G897" s="33" t="s">
        <v>6178</v>
      </c>
      <c r="H897" s="33" t="s">
        <v>106</v>
      </c>
      <c r="I897" s="33">
        <v>1</v>
      </c>
    </row>
    <row r="898" spans="1:9" x14ac:dyDescent="0.25">
      <c r="A898" s="33" t="s">
        <v>486</v>
      </c>
      <c r="B898" s="33" t="s">
        <v>111</v>
      </c>
      <c r="C898" s="33">
        <v>0</v>
      </c>
      <c r="D898" s="34">
        <v>43259</v>
      </c>
      <c r="E898" s="38">
        <v>-16044.48</v>
      </c>
      <c r="F898" s="33" t="s">
        <v>6179</v>
      </c>
      <c r="G898" s="33" t="s">
        <v>6180</v>
      </c>
      <c r="H898" s="33" t="s">
        <v>106</v>
      </c>
      <c r="I898" s="33">
        <v>1</v>
      </c>
    </row>
    <row r="899" spans="1:9" x14ac:dyDescent="0.25">
      <c r="A899" s="33" t="s">
        <v>581</v>
      </c>
      <c r="B899" s="33" t="s">
        <v>111</v>
      </c>
      <c r="C899" s="33">
        <v>0</v>
      </c>
      <c r="D899" s="34">
        <v>43259</v>
      </c>
      <c r="E899" s="38">
        <v>-2382.84</v>
      </c>
      <c r="F899" s="33" t="s">
        <v>6181</v>
      </c>
      <c r="G899" s="33" t="s">
        <v>6182</v>
      </c>
      <c r="H899" s="33" t="s">
        <v>106</v>
      </c>
      <c r="I899" s="33">
        <v>1</v>
      </c>
    </row>
    <row r="900" spans="1:9" x14ac:dyDescent="0.25">
      <c r="A900" s="33" t="s">
        <v>609</v>
      </c>
      <c r="B900" s="33" t="s">
        <v>111</v>
      </c>
      <c r="C900" s="33">
        <v>0</v>
      </c>
      <c r="D900" s="34">
        <v>43259</v>
      </c>
      <c r="E900" s="38">
        <v>-94598.89</v>
      </c>
      <c r="F900" s="33" t="s">
        <v>6183</v>
      </c>
      <c r="G900" s="33" t="s">
        <v>6184</v>
      </c>
      <c r="H900" s="33" t="s">
        <v>106</v>
      </c>
      <c r="I900" s="33">
        <v>1</v>
      </c>
    </row>
    <row r="901" spans="1:9" x14ac:dyDescent="0.25">
      <c r="A901" s="33" t="s">
        <v>710</v>
      </c>
      <c r="B901" s="33" t="s">
        <v>111</v>
      </c>
      <c r="C901" s="33">
        <v>0</v>
      </c>
      <c r="D901" s="34">
        <v>43259</v>
      </c>
      <c r="E901" s="38">
        <v>-514614.77</v>
      </c>
      <c r="F901" s="33" t="s">
        <v>6185</v>
      </c>
      <c r="G901" s="33" t="s">
        <v>6186</v>
      </c>
      <c r="H901" s="33" t="s">
        <v>106</v>
      </c>
      <c r="I901" s="33">
        <v>1</v>
      </c>
    </row>
    <row r="902" spans="1:9" x14ac:dyDescent="0.25">
      <c r="A902" s="33" t="s">
        <v>814</v>
      </c>
      <c r="B902" s="33" t="s">
        <v>111</v>
      </c>
      <c r="C902" s="33">
        <v>0</v>
      </c>
      <c r="D902" s="34">
        <v>43259</v>
      </c>
      <c r="E902" s="38">
        <v>-37966.639999999999</v>
      </c>
      <c r="F902" s="33" t="s">
        <v>6187</v>
      </c>
      <c r="G902" s="33" t="s">
        <v>6188</v>
      </c>
      <c r="H902" s="33" t="s">
        <v>106</v>
      </c>
      <c r="I902" s="33">
        <v>1</v>
      </c>
    </row>
    <row r="903" spans="1:9" x14ac:dyDescent="0.25">
      <c r="A903" s="33" t="s">
        <v>833</v>
      </c>
      <c r="B903" s="33" t="s">
        <v>111</v>
      </c>
      <c r="C903" s="33">
        <v>0</v>
      </c>
      <c r="D903" s="34">
        <v>43259</v>
      </c>
      <c r="E903" s="38">
        <v>-4050.83</v>
      </c>
      <c r="F903" s="33" t="s">
        <v>6189</v>
      </c>
      <c r="G903" s="33" t="s">
        <v>6190</v>
      </c>
      <c r="H903" s="33" t="s">
        <v>106</v>
      </c>
      <c r="I903" s="33">
        <v>1</v>
      </c>
    </row>
    <row r="904" spans="1:9" x14ac:dyDescent="0.25">
      <c r="A904" s="33" t="s">
        <v>899</v>
      </c>
      <c r="B904" s="33" t="s">
        <v>111</v>
      </c>
      <c r="C904" s="33">
        <v>0</v>
      </c>
      <c r="D904" s="34">
        <v>43259</v>
      </c>
      <c r="E904" s="38">
        <v>-17394.759999999998</v>
      </c>
      <c r="F904" s="33" t="s">
        <v>6191</v>
      </c>
      <c r="G904" s="33" t="s">
        <v>6192</v>
      </c>
      <c r="H904" s="33" t="s">
        <v>106</v>
      </c>
      <c r="I904" s="33">
        <v>1</v>
      </c>
    </row>
    <row r="905" spans="1:9" x14ac:dyDescent="0.25">
      <c r="A905" s="33" t="s">
        <v>909</v>
      </c>
      <c r="B905" s="33" t="s">
        <v>111</v>
      </c>
      <c r="C905" s="33">
        <v>0</v>
      </c>
      <c r="D905" s="34">
        <v>43259</v>
      </c>
      <c r="E905" s="38">
        <v>-5639.4</v>
      </c>
      <c r="F905" s="33" t="s">
        <v>6193</v>
      </c>
      <c r="G905" s="33" t="s">
        <v>6194</v>
      </c>
      <c r="H905" s="33" t="s">
        <v>106</v>
      </c>
      <c r="I905" s="33">
        <v>1</v>
      </c>
    </row>
    <row r="906" spans="1:9" x14ac:dyDescent="0.25">
      <c r="A906" s="33" t="s">
        <v>913</v>
      </c>
      <c r="B906" s="33" t="s">
        <v>111</v>
      </c>
      <c r="C906" s="33">
        <v>0</v>
      </c>
      <c r="D906" s="34">
        <v>43259</v>
      </c>
      <c r="E906" s="38">
        <v>-17077.05</v>
      </c>
      <c r="F906" s="33" t="s">
        <v>6195</v>
      </c>
      <c r="G906" s="33" t="s">
        <v>6196</v>
      </c>
      <c r="H906" s="33" t="s">
        <v>106</v>
      </c>
      <c r="I906" s="33">
        <v>1</v>
      </c>
    </row>
    <row r="907" spans="1:9" x14ac:dyDescent="0.25">
      <c r="A907" s="33" t="s">
        <v>918</v>
      </c>
      <c r="B907" s="33" t="s">
        <v>111</v>
      </c>
      <c r="C907" s="33">
        <v>0</v>
      </c>
      <c r="D907" s="34">
        <v>43259</v>
      </c>
      <c r="E907" s="38">
        <v>-17315.330000000002</v>
      </c>
      <c r="F907" s="33" t="s">
        <v>6197</v>
      </c>
      <c r="G907" s="33" t="s">
        <v>6198</v>
      </c>
      <c r="H907" s="33" t="s">
        <v>106</v>
      </c>
      <c r="I907" s="33">
        <v>1</v>
      </c>
    </row>
    <row r="908" spans="1:9" x14ac:dyDescent="0.25">
      <c r="A908" s="33" t="s">
        <v>923</v>
      </c>
      <c r="B908" s="33" t="s">
        <v>111</v>
      </c>
      <c r="C908" s="33">
        <v>0</v>
      </c>
      <c r="D908" s="34">
        <v>43259</v>
      </c>
      <c r="E908" s="38">
        <v>-8578.24</v>
      </c>
      <c r="F908" s="33" t="s">
        <v>6199</v>
      </c>
      <c r="G908" s="33" t="s">
        <v>6200</v>
      </c>
      <c r="H908" s="33" t="s">
        <v>106</v>
      </c>
      <c r="I908" s="33">
        <v>1</v>
      </c>
    </row>
    <row r="909" spans="1:9" x14ac:dyDescent="0.25">
      <c r="A909" s="33" t="s">
        <v>947</v>
      </c>
      <c r="B909" s="33" t="s">
        <v>111</v>
      </c>
      <c r="C909" s="33">
        <v>0</v>
      </c>
      <c r="D909" s="34">
        <v>43259</v>
      </c>
      <c r="E909" s="38">
        <v>-6195.39</v>
      </c>
      <c r="F909" s="33" t="s">
        <v>6201</v>
      </c>
      <c r="G909" s="33" t="s">
        <v>6202</v>
      </c>
      <c r="H909" s="33" t="s">
        <v>106</v>
      </c>
      <c r="I909" s="33">
        <v>1</v>
      </c>
    </row>
    <row r="910" spans="1:9" x14ac:dyDescent="0.25">
      <c r="A910" s="33" t="s">
        <v>960</v>
      </c>
      <c r="B910" s="33" t="s">
        <v>111</v>
      </c>
      <c r="C910" s="33">
        <v>0</v>
      </c>
      <c r="D910" s="34">
        <v>43259</v>
      </c>
      <c r="E910" s="38">
        <v>-60206.51</v>
      </c>
      <c r="F910" s="33" t="s">
        <v>6203</v>
      </c>
      <c r="G910" s="33" t="s">
        <v>6204</v>
      </c>
      <c r="H910" s="33" t="s">
        <v>106</v>
      </c>
      <c r="I910" s="33">
        <v>1</v>
      </c>
    </row>
    <row r="911" spans="1:9" x14ac:dyDescent="0.25">
      <c r="A911" s="33" t="s">
        <v>972</v>
      </c>
      <c r="B911" s="33" t="s">
        <v>111</v>
      </c>
      <c r="C911" s="33">
        <v>0</v>
      </c>
      <c r="D911" s="34">
        <v>43259</v>
      </c>
      <c r="E911" s="38">
        <v>-3494.84</v>
      </c>
      <c r="F911" s="33" t="s">
        <v>6205</v>
      </c>
      <c r="G911" s="33" t="s">
        <v>6206</v>
      </c>
      <c r="H911" s="33" t="s">
        <v>106</v>
      </c>
      <c r="I911" s="33">
        <v>1</v>
      </c>
    </row>
    <row r="912" spans="1:9" x14ac:dyDescent="0.25">
      <c r="A912" s="33" t="s">
        <v>187</v>
      </c>
      <c r="B912" s="33" t="s">
        <v>111</v>
      </c>
      <c r="C912" s="33">
        <v>0</v>
      </c>
      <c r="D912" s="34">
        <v>43259</v>
      </c>
      <c r="E912" s="38">
        <v>-5242.26</v>
      </c>
      <c r="F912" s="33" t="s">
        <v>6207</v>
      </c>
      <c r="G912" s="33" t="s">
        <v>6208</v>
      </c>
      <c r="H912" s="33" t="s">
        <v>106</v>
      </c>
      <c r="I912" s="33">
        <v>1</v>
      </c>
    </row>
    <row r="913" spans="1:9" x14ac:dyDescent="0.25">
      <c r="A913" s="33" t="s">
        <v>463</v>
      </c>
      <c r="B913" s="33" t="s">
        <v>111</v>
      </c>
      <c r="C913" s="33">
        <v>0</v>
      </c>
      <c r="D913" s="34">
        <v>43259</v>
      </c>
      <c r="E913" s="38">
        <v>-99285.15</v>
      </c>
      <c r="F913" s="33" t="s">
        <v>6209</v>
      </c>
      <c r="G913" s="33" t="s">
        <v>6210</v>
      </c>
      <c r="H913" s="33" t="s">
        <v>106</v>
      </c>
      <c r="I913" s="33">
        <v>1</v>
      </c>
    </row>
    <row r="914" spans="1:9" x14ac:dyDescent="0.25">
      <c r="A914" s="33" t="s">
        <v>758</v>
      </c>
      <c r="B914" s="33" t="s">
        <v>111</v>
      </c>
      <c r="C914" s="33">
        <v>0</v>
      </c>
      <c r="D914" s="34">
        <v>43259</v>
      </c>
      <c r="E914" s="38">
        <v>-54090.55</v>
      </c>
      <c r="F914" s="33" t="s">
        <v>6211</v>
      </c>
      <c r="G914" s="33" t="s">
        <v>6212</v>
      </c>
      <c r="H914" s="33" t="s">
        <v>106</v>
      </c>
      <c r="I914" s="33">
        <v>1</v>
      </c>
    </row>
    <row r="915" spans="1:9" x14ac:dyDescent="0.25">
      <c r="A915" s="33" t="s">
        <v>818</v>
      </c>
      <c r="B915" s="33" t="s">
        <v>111</v>
      </c>
      <c r="C915" s="33">
        <v>0</v>
      </c>
      <c r="D915" s="34">
        <v>43259</v>
      </c>
      <c r="E915" s="38">
        <v>-55599.68</v>
      </c>
      <c r="F915" s="33" t="s">
        <v>6213</v>
      </c>
      <c r="G915" s="33" t="s">
        <v>6214</v>
      </c>
      <c r="H915" s="33" t="s">
        <v>106</v>
      </c>
      <c r="I915" s="33">
        <v>1</v>
      </c>
    </row>
    <row r="916" spans="1:9" x14ac:dyDescent="0.25">
      <c r="A916" s="33" t="s">
        <v>852</v>
      </c>
      <c r="B916" s="33" t="s">
        <v>111</v>
      </c>
      <c r="C916" s="33">
        <v>0</v>
      </c>
      <c r="D916" s="34">
        <v>43259</v>
      </c>
      <c r="E916" s="38">
        <v>-65131.06</v>
      </c>
      <c r="F916" s="33" t="s">
        <v>6215</v>
      </c>
      <c r="G916" s="33" t="s">
        <v>6216</v>
      </c>
      <c r="H916" s="33" t="s">
        <v>106</v>
      </c>
      <c r="I916" s="33">
        <v>1</v>
      </c>
    </row>
    <row r="917" spans="1:9" x14ac:dyDescent="0.25">
      <c r="A917" s="33" t="s">
        <v>902</v>
      </c>
      <c r="B917" s="33" t="s">
        <v>111</v>
      </c>
      <c r="C917" s="33">
        <v>0</v>
      </c>
      <c r="D917" s="34">
        <v>43259</v>
      </c>
      <c r="E917" s="38">
        <v>-19857.03</v>
      </c>
      <c r="F917" s="33" t="s">
        <v>6217</v>
      </c>
      <c r="G917" s="33" t="s">
        <v>6218</v>
      </c>
      <c r="H917" s="33" t="s">
        <v>106</v>
      </c>
      <c r="I917" s="33">
        <v>1</v>
      </c>
    </row>
    <row r="918" spans="1:9" x14ac:dyDescent="0.25">
      <c r="A918" s="33" t="s">
        <v>1000</v>
      </c>
      <c r="B918" s="33" t="s">
        <v>111</v>
      </c>
      <c r="C918" s="33">
        <v>0</v>
      </c>
      <c r="D918" s="34">
        <v>43259</v>
      </c>
      <c r="E918" s="38">
        <v>-85861.8</v>
      </c>
      <c r="F918" s="33" t="s">
        <v>6219</v>
      </c>
      <c r="G918" s="33" t="s">
        <v>6220</v>
      </c>
      <c r="H918" s="33" t="s">
        <v>106</v>
      </c>
      <c r="I918" s="33">
        <v>1</v>
      </c>
    </row>
    <row r="919" spans="1:9" x14ac:dyDescent="0.25">
      <c r="A919" s="33" t="s">
        <v>274</v>
      </c>
      <c r="B919" s="33" t="s">
        <v>111</v>
      </c>
      <c r="C919" s="33">
        <v>0</v>
      </c>
      <c r="D919" s="34">
        <v>43259</v>
      </c>
      <c r="E919" s="38">
        <v>-33359.81</v>
      </c>
      <c r="F919" s="33" t="s">
        <v>6221</v>
      </c>
      <c r="G919" s="33" t="s">
        <v>6222</v>
      </c>
      <c r="H919" s="33" t="s">
        <v>106</v>
      </c>
      <c r="I919" s="33">
        <v>1</v>
      </c>
    </row>
    <row r="920" spans="1:9" x14ac:dyDescent="0.25">
      <c r="A920" s="33" t="s">
        <v>778</v>
      </c>
      <c r="B920" s="33" t="s">
        <v>111</v>
      </c>
      <c r="C920" s="33">
        <v>0</v>
      </c>
      <c r="D920" s="34">
        <v>43259</v>
      </c>
      <c r="E920" s="38">
        <v>-78077.84</v>
      </c>
      <c r="F920" s="33" t="s">
        <v>6223</v>
      </c>
      <c r="G920" s="33" t="s">
        <v>6224</v>
      </c>
      <c r="H920" s="33" t="s">
        <v>106</v>
      </c>
      <c r="I920" s="33">
        <v>1</v>
      </c>
    </row>
    <row r="921" spans="1:9" x14ac:dyDescent="0.25">
      <c r="A921" s="33" t="s">
        <v>257</v>
      </c>
      <c r="B921" s="33" t="s">
        <v>111</v>
      </c>
      <c r="C921" s="33">
        <v>0</v>
      </c>
      <c r="D921" s="34">
        <v>43259</v>
      </c>
      <c r="E921" s="38">
        <v>-10007.94</v>
      </c>
      <c r="F921" s="33" t="s">
        <v>6225</v>
      </c>
      <c r="G921" s="33" t="s">
        <v>6226</v>
      </c>
      <c r="H921" s="33" t="s">
        <v>106</v>
      </c>
      <c r="I921" s="33">
        <v>1</v>
      </c>
    </row>
    <row r="922" spans="1:9" x14ac:dyDescent="0.25">
      <c r="A922" s="33" t="s">
        <v>675</v>
      </c>
      <c r="B922" s="33" t="s">
        <v>111</v>
      </c>
      <c r="C922" s="33">
        <v>0</v>
      </c>
      <c r="D922" s="34">
        <v>43259</v>
      </c>
      <c r="E922" s="38">
        <v>-8578.24</v>
      </c>
      <c r="F922" s="33" t="s">
        <v>6227</v>
      </c>
      <c r="G922" s="33" t="s">
        <v>6228</v>
      </c>
      <c r="H922" s="33" t="s">
        <v>106</v>
      </c>
      <c r="I922" s="33">
        <v>1</v>
      </c>
    </row>
    <row r="923" spans="1:9" x14ac:dyDescent="0.25">
      <c r="A923" s="33" t="s">
        <v>738</v>
      </c>
      <c r="B923" s="33" t="s">
        <v>111</v>
      </c>
      <c r="C923" s="33">
        <v>0</v>
      </c>
      <c r="D923" s="34">
        <v>43259</v>
      </c>
      <c r="E923" s="38">
        <v>46306.59</v>
      </c>
      <c r="F923" s="33" t="s">
        <v>6229</v>
      </c>
      <c r="G923" s="33" t="s">
        <v>6230</v>
      </c>
      <c r="H923" s="33" t="s">
        <v>106</v>
      </c>
      <c r="I923" s="33">
        <v>1</v>
      </c>
    </row>
    <row r="924" spans="1:9" x14ac:dyDescent="0.25">
      <c r="A924" s="33" t="s">
        <v>162</v>
      </c>
      <c r="B924" s="33" t="s">
        <v>111</v>
      </c>
      <c r="C924" s="33">
        <v>0</v>
      </c>
      <c r="D924" s="34">
        <v>43259</v>
      </c>
      <c r="E924" s="38">
        <v>6354.25</v>
      </c>
      <c r="F924" s="33" t="s">
        <v>6231</v>
      </c>
      <c r="G924" s="33" t="s">
        <v>6232</v>
      </c>
      <c r="H924" s="33" t="s">
        <v>106</v>
      </c>
      <c r="I924" s="33">
        <v>1</v>
      </c>
    </row>
    <row r="925" spans="1:9" x14ac:dyDescent="0.25">
      <c r="A925" s="33" t="s">
        <v>253</v>
      </c>
      <c r="B925" s="33" t="s">
        <v>111</v>
      </c>
      <c r="C925" s="33">
        <v>0</v>
      </c>
      <c r="D925" s="34">
        <v>43259</v>
      </c>
      <c r="E925" s="38">
        <v>2382843.5299999998</v>
      </c>
      <c r="F925" s="33" t="s">
        <v>6233</v>
      </c>
      <c r="G925" s="33" t="s">
        <v>6234</v>
      </c>
      <c r="H925" s="33" t="s">
        <v>106</v>
      </c>
      <c r="I925" s="33">
        <v>1</v>
      </c>
    </row>
    <row r="926" spans="1:9" x14ac:dyDescent="0.25">
      <c r="A926" s="33" t="s">
        <v>795</v>
      </c>
      <c r="B926" s="33" t="s">
        <v>111</v>
      </c>
      <c r="C926" s="33">
        <v>0</v>
      </c>
      <c r="D926" s="34">
        <v>43259</v>
      </c>
      <c r="E926" s="38">
        <v>371723.59</v>
      </c>
      <c r="F926" s="33" t="s">
        <v>6235</v>
      </c>
      <c r="G926" s="33" t="s">
        <v>6236</v>
      </c>
      <c r="H926" s="33" t="s">
        <v>106</v>
      </c>
      <c r="I926" s="33">
        <v>1</v>
      </c>
    </row>
    <row r="927" spans="1:9" x14ac:dyDescent="0.25">
      <c r="A927" s="33" t="s">
        <v>649</v>
      </c>
      <c r="B927" s="33" t="s">
        <v>111</v>
      </c>
      <c r="C927" s="33">
        <v>0</v>
      </c>
      <c r="D927" s="34">
        <v>43259</v>
      </c>
      <c r="E927" s="38">
        <v>-1859809.37</v>
      </c>
      <c r="F927" s="33" t="s">
        <v>6237</v>
      </c>
      <c r="G927" s="33" t="s">
        <v>6238</v>
      </c>
      <c r="H927" s="33" t="s">
        <v>106</v>
      </c>
      <c r="I927" s="33">
        <v>1</v>
      </c>
    </row>
    <row r="928" spans="1:9" x14ac:dyDescent="0.25">
      <c r="A928" s="33" t="s">
        <v>401</v>
      </c>
      <c r="B928" s="33" t="s">
        <v>111</v>
      </c>
      <c r="C928" s="33">
        <v>0</v>
      </c>
      <c r="D928" s="34">
        <v>43259</v>
      </c>
      <c r="E928" s="38">
        <v>-460206.51</v>
      </c>
      <c r="F928" s="33" t="s">
        <v>6239</v>
      </c>
      <c r="G928" s="33" t="s">
        <v>6240</v>
      </c>
      <c r="H928" s="33" t="s">
        <v>106</v>
      </c>
      <c r="I928" s="33">
        <v>1</v>
      </c>
    </row>
    <row r="929" spans="1:9" x14ac:dyDescent="0.25">
      <c r="A929" s="33" t="s">
        <v>653</v>
      </c>
      <c r="B929" s="33" t="s">
        <v>111</v>
      </c>
      <c r="C929" s="33">
        <v>0</v>
      </c>
      <c r="D929" s="34">
        <v>43259</v>
      </c>
      <c r="E929" s="38">
        <v>1859809.37</v>
      </c>
      <c r="F929" s="33" t="s">
        <v>6241</v>
      </c>
      <c r="G929" s="33" t="s">
        <v>6242</v>
      </c>
      <c r="H929" s="33" t="s">
        <v>106</v>
      </c>
      <c r="I929" s="33">
        <v>1</v>
      </c>
    </row>
    <row r="930" spans="1:9" x14ac:dyDescent="0.25">
      <c r="A930" s="33" t="s">
        <v>406</v>
      </c>
      <c r="B930" s="33" t="s">
        <v>111</v>
      </c>
      <c r="C930" s="33">
        <v>0</v>
      </c>
      <c r="D930" s="34">
        <v>43259</v>
      </c>
      <c r="E930" s="38">
        <v>460206.51</v>
      </c>
      <c r="F930" s="33" t="s">
        <v>6243</v>
      </c>
      <c r="G930" s="33" t="s">
        <v>6244</v>
      </c>
      <c r="H930" s="33" t="s">
        <v>106</v>
      </c>
      <c r="I930" s="33">
        <v>1</v>
      </c>
    </row>
    <row r="931" spans="1:9" x14ac:dyDescent="0.25">
      <c r="A931" s="33" t="s">
        <v>932</v>
      </c>
      <c r="B931" s="33" t="s">
        <v>111</v>
      </c>
      <c r="C931" s="33">
        <v>0</v>
      </c>
      <c r="D931" s="34">
        <v>43259</v>
      </c>
      <c r="E931" s="38">
        <v>48451.15</v>
      </c>
      <c r="F931" s="33" t="s">
        <v>6245</v>
      </c>
      <c r="G931" s="33" t="s">
        <v>6246</v>
      </c>
      <c r="H931" s="33" t="s">
        <v>106</v>
      </c>
      <c r="I931" s="33">
        <v>1</v>
      </c>
    </row>
    <row r="932" spans="1:9" x14ac:dyDescent="0.25">
      <c r="A932" s="33" t="s">
        <v>1041</v>
      </c>
      <c r="B932" s="33" t="s">
        <v>111</v>
      </c>
      <c r="C932" s="33">
        <v>0</v>
      </c>
      <c r="D932" s="34">
        <v>43259</v>
      </c>
      <c r="E932" s="38">
        <v>44241.46</v>
      </c>
      <c r="F932" s="33" t="s">
        <v>6247</v>
      </c>
      <c r="G932" s="33" t="s">
        <v>6248</v>
      </c>
      <c r="H932" s="33" t="s">
        <v>106</v>
      </c>
      <c r="I932" s="33">
        <v>1</v>
      </c>
    </row>
    <row r="933" spans="1:9" x14ac:dyDescent="0.25">
      <c r="A933" s="33" t="s">
        <v>927</v>
      </c>
      <c r="B933" s="33" t="s">
        <v>111</v>
      </c>
      <c r="C933" s="33">
        <v>0</v>
      </c>
      <c r="D933" s="34">
        <v>43259</v>
      </c>
      <c r="E933" s="38">
        <v>-48451.15</v>
      </c>
      <c r="F933" s="33" t="s">
        <v>6249</v>
      </c>
      <c r="G933" s="33" t="s">
        <v>6250</v>
      </c>
      <c r="H933" s="33" t="s">
        <v>106</v>
      </c>
      <c r="I933" s="33">
        <v>1</v>
      </c>
    </row>
    <row r="934" spans="1:9" x14ac:dyDescent="0.25">
      <c r="A934" s="33" t="s">
        <v>1036</v>
      </c>
      <c r="B934" s="33" t="s">
        <v>111</v>
      </c>
      <c r="C934" s="33">
        <v>0</v>
      </c>
      <c r="D934" s="34">
        <v>43259</v>
      </c>
      <c r="E934" s="38">
        <v>-44241.46</v>
      </c>
      <c r="F934" s="33" t="s">
        <v>6251</v>
      </c>
      <c r="G934" s="33" t="s">
        <v>6252</v>
      </c>
      <c r="H934" s="33" t="s">
        <v>106</v>
      </c>
      <c r="I934" s="33">
        <v>1</v>
      </c>
    </row>
    <row r="935" spans="1:9" x14ac:dyDescent="0.25">
      <c r="A935" s="33" t="s">
        <v>799</v>
      </c>
      <c r="B935" s="33" t="s">
        <v>111</v>
      </c>
      <c r="C935" s="33">
        <v>0</v>
      </c>
      <c r="D935" s="34">
        <v>43259</v>
      </c>
      <c r="E935" s="38">
        <v>-371723.59</v>
      </c>
      <c r="F935" s="33" t="s">
        <v>6253</v>
      </c>
      <c r="G935" s="33" t="s">
        <v>6254</v>
      </c>
      <c r="H935" s="33" t="s">
        <v>106</v>
      </c>
      <c r="I935" s="33">
        <v>1</v>
      </c>
    </row>
    <row r="936" spans="1:9" x14ac:dyDescent="0.25">
      <c r="A936" s="33" t="s">
        <v>742</v>
      </c>
      <c r="B936" s="33" t="s">
        <v>111</v>
      </c>
      <c r="C936" s="33">
        <v>0</v>
      </c>
      <c r="D936" s="34">
        <v>43259</v>
      </c>
      <c r="E936" s="38">
        <v>-5718.82</v>
      </c>
      <c r="F936" s="33" t="s">
        <v>6255</v>
      </c>
      <c r="G936" s="33" t="s">
        <v>6256</v>
      </c>
      <c r="H936" s="33" t="s">
        <v>106</v>
      </c>
      <c r="I936" s="33">
        <v>1</v>
      </c>
    </row>
    <row r="937" spans="1:9" x14ac:dyDescent="0.25">
      <c r="A937" s="33" t="s">
        <v>544</v>
      </c>
      <c r="B937" s="33" t="s">
        <v>111</v>
      </c>
      <c r="C937" s="33">
        <v>0</v>
      </c>
      <c r="D937" s="34">
        <v>43259</v>
      </c>
      <c r="E937" s="38">
        <v>-79.430000000000007</v>
      </c>
      <c r="F937" s="33" t="s">
        <v>6257</v>
      </c>
      <c r="G937" s="33" t="s">
        <v>6258</v>
      </c>
      <c r="H937" s="33" t="s">
        <v>106</v>
      </c>
      <c r="I937" s="33">
        <v>1</v>
      </c>
    </row>
    <row r="938" spans="1:9" x14ac:dyDescent="0.25">
      <c r="A938" s="33" t="s">
        <v>873</v>
      </c>
      <c r="B938" s="33" t="s">
        <v>111</v>
      </c>
      <c r="C938" s="33">
        <v>0</v>
      </c>
      <c r="D938" s="34">
        <v>43259</v>
      </c>
      <c r="E938" s="38">
        <v>-79.430000000000007</v>
      </c>
      <c r="F938" s="33" t="s">
        <v>6259</v>
      </c>
      <c r="G938" s="33" t="s">
        <v>6260</v>
      </c>
      <c r="H938" s="33" t="s">
        <v>106</v>
      </c>
      <c r="I938" s="33">
        <v>1</v>
      </c>
    </row>
    <row r="939" spans="1:9" x14ac:dyDescent="0.25">
      <c r="A939" s="33" t="s">
        <v>885</v>
      </c>
      <c r="B939" s="33" t="s">
        <v>111</v>
      </c>
      <c r="C939" s="33">
        <v>0</v>
      </c>
      <c r="D939" s="34">
        <v>43259</v>
      </c>
      <c r="E939" s="38">
        <v>-139078.63</v>
      </c>
      <c r="F939" s="33" t="s">
        <v>6261</v>
      </c>
      <c r="G939" s="33" t="s">
        <v>6262</v>
      </c>
      <c r="H939" s="33" t="s">
        <v>106</v>
      </c>
      <c r="I939" s="33">
        <v>1</v>
      </c>
    </row>
    <row r="940" spans="1:9" x14ac:dyDescent="0.25">
      <c r="A940" s="33" t="s">
        <v>190</v>
      </c>
      <c r="B940" s="33" t="s">
        <v>111</v>
      </c>
      <c r="C940" s="33">
        <v>0</v>
      </c>
      <c r="D940" s="34">
        <v>43259</v>
      </c>
      <c r="E940" s="38">
        <v>-260201.75</v>
      </c>
      <c r="F940" s="33" t="s">
        <v>6263</v>
      </c>
      <c r="G940" s="33" t="s">
        <v>6264</v>
      </c>
      <c r="H940" s="33" t="s">
        <v>106</v>
      </c>
      <c r="I940" s="33">
        <v>1</v>
      </c>
    </row>
    <row r="941" spans="1:9" x14ac:dyDescent="0.25">
      <c r="A941" s="33" t="s">
        <v>413</v>
      </c>
      <c r="B941" s="33" t="s">
        <v>111</v>
      </c>
      <c r="C941" s="33">
        <v>0</v>
      </c>
      <c r="D941" s="34">
        <v>43259</v>
      </c>
      <c r="E941" s="38">
        <v>-287529.78999999998</v>
      </c>
      <c r="F941" s="33" t="s">
        <v>6265</v>
      </c>
      <c r="G941" s="33" t="s">
        <v>6266</v>
      </c>
      <c r="H941" s="33" t="s">
        <v>106</v>
      </c>
      <c r="I941" s="33">
        <v>1</v>
      </c>
    </row>
    <row r="942" spans="1:9" x14ac:dyDescent="0.25">
      <c r="A942" s="33" t="s">
        <v>637</v>
      </c>
      <c r="B942" s="33" t="s">
        <v>111</v>
      </c>
      <c r="C942" s="33">
        <v>0</v>
      </c>
      <c r="D942" s="34">
        <v>43259</v>
      </c>
      <c r="E942" s="38">
        <v>30182.68</v>
      </c>
      <c r="F942" s="33" t="s">
        <v>6267</v>
      </c>
      <c r="G942" s="33" t="s">
        <v>6268</v>
      </c>
      <c r="H942" s="33" t="s">
        <v>106</v>
      </c>
      <c r="I942" s="33">
        <v>1</v>
      </c>
    </row>
    <row r="943" spans="1:9" x14ac:dyDescent="0.25">
      <c r="A943" s="33" t="s">
        <v>770</v>
      </c>
      <c r="B943" s="33" t="s">
        <v>111</v>
      </c>
      <c r="C943" s="33">
        <v>0</v>
      </c>
      <c r="D943" s="34">
        <v>43259</v>
      </c>
      <c r="E943" s="38">
        <v>-7942.81</v>
      </c>
      <c r="F943" s="33" t="s">
        <v>6269</v>
      </c>
      <c r="G943" s="33" t="s">
        <v>6270</v>
      </c>
      <c r="H943" s="33" t="s">
        <v>106</v>
      </c>
      <c r="I943" s="33">
        <v>1</v>
      </c>
    </row>
    <row r="944" spans="1:9" x14ac:dyDescent="0.25">
      <c r="A944" s="33" t="s">
        <v>418</v>
      </c>
      <c r="B944" s="33" t="s">
        <v>111</v>
      </c>
      <c r="C944" s="33">
        <v>0</v>
      </c>
      <c r="D944" s="34">
        <v>43259</v>
      </c>
      <c r="E944" s="38">
        <v>317.70999999999998</v>
      </c>
      <c r="F944" s="33" t="s">
        <v>6271</v>
      </c>
      <c r="G944" s="33" t="s">
        <v>6272</v>
      </c>
      <c r="H944" s="33" t="s">
        <v>106</v>
      </c>
      <c r="I944" s="33">
        <v>1</v>
      </c>
    </row>
    <row r="945" spans="1:9" x14ac:dyDescent="0.25">
      <c r="A945" s="33" t="s">
        <v>367</v>
      </c>
      <c r="B945" s="33" t="s">
        <v>111</v>
      </c>
      <c r="C945" s="33">
        <v>0</v>
      </c>
      <c r="D945" s="34">
        <v>43259</v>
      </c>
      <c r="E945" s="38">
        <v>-6751.39</v>
      </c>
      <c r="F945" s="33" t="s">
        <v>6273</v>
      </c>
      <c r="G945" s="33" t="s">
        <v>6274</v>
      </c>
      <c r="H945" s="33" t="s">
        <v>106</v>
      </c>
      <c r="I945" s="33">
        <v>1</v>
      </c>
    </row>
    <row r="946" spans="1:9" x14ac:dyDescent="0.25">
      <c r="A946" s="33" t="s">
        <v>680</v>
      </c>
      <c r="B946" s="33" t="s">
        <v>111</v>
      </c>
      <c r="C946" s="33">
        <v>0</v>
      </c>
      <c r="D946" s="34">
        <v>43259</v>
      </c>
      <c r="E946" s="38">
        <v>-27402.7</v>
      </c>
      <c r="F946" s="33" t="s">
        <v>6275</v>
      </c>
      <c r="G946" s="33" t="s">
        <v>6276</v>
      </c>
      <c r="H946" s="33" t="s">
        <v>106</v>
      </c>
      <c r="I946" s="33">
        <v>1</v>
      </c>
    </row>
    <row r="947" spans="1:9" x14ac:dyDescent="0.25">
      <c r="A947" s="33" t="s">
        <v>337</v>
      </c>
      <c r="B947" s="33" t="s">
        <v>111</v>
      </c>
      <c r="C947" s="33">
        <v>0</v>
      </c>
      <c r="D947" s="34">
        <v>43259</v>
      </c>
      <c r="E947" s="38">
        <v>-12549.64</v>
      </c>
      <c r="F947" s="33" t="s">
        <v>6277</v>
      </c>
      <c r="G947" s="33" t="s">
        <v>6278</v>
      </c>
      <c r="H947" s="33" t="s">
        <v>106</v>
      </c>
      <c r="I947" s="33">
        <v>1</v>
      </c>
    </row>
    <row r="948" spans="1:9" x14ac:dyDescent="0.25">
      <c r="A948" s="33" t="s">
        <v>616</v>
      </c>
      <c r="B948" s="33" t="s">
        <v>111</v>
      </c>
      <c r="C948" s="33">
        <v>0</v>
      </c>
      <c r="D948" s="34">
        <v>43259</v>
      </c>
      <c r="E948" s="38">
        <v>-6513.11</v>
      </c>
      <c r="F948" s="33" t="s">
        <v>6279</v>
      </c>
      <c r="G948" s="33" t="s">
        <v>6280</v>
      </c>
      <c r="H948" s="33" t="s">
        <v>106</v>
      </c>
      <c r="I948" s="33">
        <v>1</v>
      </c>
    </row>
    <row r="949" spans="1:9" x14ac:dyDescent="0.25">
      <c r="A949" s="33" t="s">
        <v>632</v>
      </c>
      <c r="B949" s="33" t="s">
        <v>111</v>
      </c>
      <c r="C949" s="33">
        <v>0</v>
      </c>
      <c r="D949" s="34">
        <v>43259</v>
      </c>
      <c r="E949" s="38">
        <v>-7148.53</v>
      </c>
      <c r="F949" s="33" t="s">
        <v>6281</v>
      </c>
      <c r="G949" s="33" t="s">
        <v>6282</v>
      </c>
      <c r="H949" s="33" t="s">
        <v>106</v>
      </c>
      <c r="I949" s="33">
        <v>1</v>
      </c>
    </row>
    <row r="950" spans="1:9" x14ac:dyDescent="0.25">
      <c r="A950" s="33" t="s">
        <v>483</v>
      </c>
      <c r="B950" s="33" t="s">
        <v>111</v>
      </c>
      <c r="C950" s="33">
        <v>0</v>
      </c>
      <c r="D950" s="34">
        <v>43259</v>
      </c>
      <c r="E950" s="38">
        <v>-4050.83</v>
      </c>
      <c r="F950" s="33" t="s">
        <v>6283</v>
      </c>
      <c r="G950" s="33" t="s">
        <v>6284</v>
      </c>
      <c r="H950" s="33" t="s">
        <v>106</v>
      </c>
      <c r="I950" s="33">
        <v>1</v>
      </c>
    </row>
    <row r="951" spans="1:9" x14ac:dyDescent="0.25">
      <c r="A951" s="33" t="s">
        <v>672</v>
      </c>
      <c r="B951" s="33" t="s">
        <v>111</v>
      </c>
      <c r="C951" s="33">
        <v>0</v>
      </c>
      <c r="D951" s="34">
        <v>43259</v>
      </c>
      <c r="E951" s="38">
        <v>-17474.189999999999</v>
      </c>
      <c r="F951" s="33" t="s">
        <v>6285</v>
      </c>
      <c r="G951" s="33" t="s">
        <v>6286</v>
      </c>
      <c r="H951" s="33" t="s">
        <v>106</v>
      </c>
      <c r="I951" s="33">
        <v>1</v>
      </c>
    </row>
    <row r="952" spans="1:9" x14ac:dyDescent="0.25">
      <c r="A952" s="33" t="s">
        <v>427</v>
      </c>
      <c r="B952" s="33" t="s">
        <v>111</v>
      </c>
      <c r="C952" s="33">
        <v>0</v>
      </c>
      <c r="D952" s="34">
        <v>43259</v>
      </c>
      <c r="E952" s="38">
        <v>-1747.42</v>
      </c>
      <c r="F952" s="33" t="s">
        <v>6287</v>
      </c>
      <c r="G952" s="33" t="s">
        <v>6288</v>
      </c>
      <c r="H952" s="33" t="s">
        <v>106</v>
      </c>
      <c r="I952" s="33">
        <v>1</v>
      </c>
    </row>
    <row r="953" spans="1:9" x14ac:dyDescent="0.25">
      <c r="A953" s="33" t="s">
        <v>471</v>
      </c>
      <c r="B953" s="33" t="s">
        <v>111</v>
      </c>
      <c r="C953" s="33">
        <v>0</v>
      </c>
      <c r="D953" s="34">
        <v>43259</v>
      </c>
      <c r="E953" s="38">
        <v>-14853.06</v>
      </c>
      <c r="F953" s="33" t="s">
        <v>6289</v>
      </c>
      <c r="G953" s="33" t="s">
        <v>6290</v>
      </c>
      <c r="H953" s="33" t="s">
        <v>106</v>
      </c>
      <c r="I953" s="33">
        <v>1</v>
      </c>
    </row>
    <row r="954" spans="1:9" x14ac:dyDescent="0.25">
      <c r="A954" s="33" t="s">
        <v>312</v>
      </c>
      <c r="B954" s="33" t="s">
        <v>111</v>
      </c>
      <c r="C954" s="33">
        <v>0</v>
      </c>
      <c r="D954" s="34">
        <v>43259</v>
      </c>
      <c r="E954" s="38">
        <v>-4289.12</v>
      </c>
      <c r="F954" s="33" t="s">
        <v>6291</v>
      </c>
      <c r="G954" s="33" t="s">
        <v>6292</v>
      </c>
      <c r="H954" s="33" t="s">
        <v>106</v>
      </c>
      <c r="I954" s="33">
        <v>1</v>
      </c>
    </row>
    <row r="955" spans="1:9" x14ac:dyDescent="0.25">
      <c r="A955" s="33" t="s">
        <v>270</v>
      </c>
      <c r="B955" s="33" t="s">
        <v>111</v>
      </c>
      <c r="C955" s="33">
        <v>0</v>
      </c>
      <c r="D955" s="34">
        <v>43259</v>
      </c>
      <c r="E955" s="38">
        <v>-30738.68</v>
      </c>
      <c r="F955" s="33" t="s">
        <v>6293</v>
      </c>
      <c r="G955" s="33" t="s">
        <v>6294</v>
      </c>
      <c r="H955" s="33" t="s">
        <v>106</v>
      </c>
      <c r="I955" s="33">
        <v>1</v>
      </c>
    </row>
    <row r="956" spans="1:9" x14ac:dyDescent="0.25">
      <c r="A956" s="33" t="s">
        <v>669</v>
      </c>
      <c r="B956" s="33" t="s">
        <v>111</v>
      </c>
      <c r="C956" s="33">
        <v>0</v>
      </c>
      <c r="D956" s="34">
        <v>43259</v>
      </c>
      <c r="E956" s="38">
        <v>-1350.28</v>
      </c>
      <c r="F956" s="33" t="s">
        <v>6295</v>
      </c>
      <c r="G956" s="33" t="s">
        <v>6296</v>
      </c>
      <c r="H956" s="33" t="s">
        <v>106</v>
      </c>
      <c r="I956" s="33">
        <v>1</v>
      </c>
    </row>
    <row r="957" spans="1:9" x14ac:dyDescent="0.25">
      <c r="A957" s="33" t="s">
        <v>216</v>
      </c>
      <c r="B957" s="33" t="s">
        <v>111</v>
      </c>
      <c r="C957" s="33">
        <v>0</v>
      </c>
      <c r="D957" s="34">
        <v>43259</v>
      </c>
      <c r="E957" s="38">
        <v>-6513.11</v>
      </c>
      <c r="F957" s="33" t="s">
        <v>6297</v>
      </c>
      <c r="G957" s="33" t="s">
        <v>6298</v>
      </c>
      <c r="H957" s="33" t="s">
        <v>106</v>
      </c>
      <c r="I957" s="33">
        <v>1</v>
      </c>
    </row>
    <row r="958" spans="1:9" x14ac:dyDescent="0.25">
      <c r="A958" s="33" t="s">
        <v>233</v>
      </c>
      <c r="B958" s="33" t="s">
        <v>111</v>
      </c>
      <c r="C958" s="33">
        <v>0</v>
      </c>
      <c r="D958" s="34">
        <v>43259</v>
      </c>
      <c r="E958" s="38">
        <v>-3177.12</v>
      </c>
      <c r="F958" s="33" t="s">
        <v>6299</v>
      </c>
      <c r="G958" s="33" t="s">
        <v>6300</v>
      </c>
      <c r="H958" s="33" t="s">
        <v>106</v>
      </c>
      <c r="I958" s="33">
        <v>1</v>
      </c>
    </row>
    <row r="959" spans="1:9" x14ac:dyDescent="0.25">
      <c r="A959" s="33" t="s">
        <v>443</v>
      </c>
      <c r="B959" s="33" t="s">
        <v>111</v>
      </c>
      <c r="C959" s="33">
        <v>0</v>
      </c>
      <c r="D959" s="34">
        <v>43259</v>
      </c>
      <c r="E959" s="38">
        <v>-9293.09</v>
      </c>
      <c r="F959" s="33" t="s">
        <v>6301</v>
      </c>
      <c r="G959" s="33" t="s">
        <v>6302</v>
      </c>
      <c r="H959" s="33" t="s">
        <v>106</v>
      </c>
      <c r="I959" s="33">
        <v>1</v>
      </c>
    </row>
    <row r="960" spans="1:9" x14ac:dyDescent="0.25">
      <c r="A960" s="33" t="s">
        <v>475</v>
      </c>
      <c r="B960" s="33" t="s">
        <v>111</v>
      </c>
      <c r="C960" s="33">
        <v>0</v>
      </c>
      <c r="D960" s="34">
        <v>43259</v>
      </c>
      <c r="E960" s="38">
        <v>-1429.71</v>
      </c>
      <c r="F960" s="33" t="s">
        <v>6303</v>
      </c>
      <c r="G960" s="33" t="s">
        <v>6304</v>
      </c>
      <c r="H960" s="33" t="s">
        <v>106</v>
      </c>
      <c r="I960" s="33">
        <v>1</v>
      </c>
    </row>
    <row r="961" spans="1:9" x14ac:dyDescent="0.25">
      <c r="A961" s="33" t="s">
        <v>494</v>
      </c>
      <c r="B961" s="33" t="s">
        <v>111</v>
      </c>
      <c r="C961" s="33">
        <v>0</v>
      </c>
      <c r="D961" s="34">
        <v>43259</v>
      </c>
      <c r="E961" s="38">
        <v>-1111.99</v>
      </c>
      <c r="F961" s="33" t="s">
        <v>6305</v>
      </c>
      <c r="G961" s="33" t="s">
        <v>6306</v>
      </c>
      <c r="H961" s="33" t="s">
        <v>106</v>
      </c>
      <c r="I961" s="33">
        <v>1</v>
      </c>
    </row>
    <row r="962" spans="1:9" x14ac:dyDescent="0.25">
      <c r="A962" s="33" t="s">
        <v>534</v>
      </c>
      <c r="B962" s="33" t="s">
        <v>111</v>
      </c>
      <c r="C962" s="33">
        <v>0</v>
      </c>
      <c r="D962" s="34">
        <v>43259</v>
      </c>
      <c r="E962" s="38">
        <v>-4765.6899999999996</v>
      </c>
      <c r="F962" s="33" t="s">
        <v>6307</v>
      </c>
      <c r="G962" s="33" t="s">
        <v>6308</v>
      </c>
      <c r="H962" s="33" t="s">
        <v>106</v>
      </c>
      <c r="I962" s="33">
        <v>1</v>
      </c>
    </row>
    <row r="963" spans="1:9" x14ac:dyDescent="0.25">
      <c r="A963" s="33" t="s">
        <v>802</v>
      </c>
      <c r="B963" s="33" t="s">
        <v>111</v>
      </c>
      <c r="C963" s="33">
        <v>0</v>
      </c>
      <c r="D963" s="34">
        <v>43259</v>
      </c>
      <c r="E963" s="38">
        <v>-794.28</v>
      </c>
      <c r="F963" s="33" t="s">
        <v>6309</v>
      </c>
      <c r="G963" s="33" t="s">
        <v>6310</v>
      </c>
      <c r="H963" s="33" t="s">
        <v>106</v>
      </c>
      <c r="I963" s="33">
        <v>1</v>
      </c>
    </row>
    <row r="964" spans="1:9" x14ac:dyDescent="0.25">
      <c r="A964" s="33" t="s">
        <v>889</v>
      </c>
      <c r="B964" s="33" t="s">
        <v>111</v>
      </c>
      <c r="C964" s="33">
        <v>0</v>
      </c>
      <c r="D964" s="34">
        <v>43259</v>
      </c>
      <c r="E964" s="38">
        <v>-3574.27</v>
      </c>
      <c r="F964" s="33" t="s">
        <v>6311</v>
      </c>
      <c r="G964" s="33" t="s">
        <v>6312</v>
      </c>
      <c r="H964" s="33" t="s">
        <v>106</v>
      </c>
      <c r="I964" s="33">
        <v>1</v>
      </c>
    </row>
    <row r="965" spans="1:9" x14ac:dyDescent="0.25">
      <c r="A965" s="33" t="s">
        <v>117</v>
      </c>
      <c r="B965" s="33" t="s">
        <v>111</v>
      </c>
      <c r="C965" s="33">
        <v>0</v>
      </c>
      <c r="D965" s="34">
        <v>43262</v>
      </c>
      <c r="E965" s="38">
        <v>-18745.040000000008</v>
      </c>
      <c r="F965" s="33" t="s">
        <v>6313</v>
      </c>
      <c r="G965" s="33" t="s">
        <v>6314</v>
      </c>
      <c r="H965" s="33" t="s">
        <v>106</v>
      </c>
      <c r="I965" s="33">
        <v>1</v>
      </c>
    </row>
    <row r="966" spans="1:9" x14ac:dyDescent="0.25">
      <c r="A966" s="33" t="s">
        <v>118</v>
      </c>
      <c r="B966" s="33" t="s">
        <v>111</v>
      </c>
      <c r="C966" s="33">
        <v>0</v>
      </c>
      <c r="D966" s="34">
        <v>43262</v>
      </c>
      <c r="E966" s="38">
        <v>-83240.670000000013</v>
      </c>
      <c r="F966" s="33" t="s">
        <v>6315</v>
      </c>
      <c r="G966" s="33" t="s">
        <v>6316</v>
      </c>
      <c r="H966" s="33" t="s">
        <v>106</v>
      </c>
      <c r="I966" s="33">
        <v>1</v>
      </c>
    </row>
    <row r="967" spans="1:9" x14ac:dyDescent="0.25">
      <c r="A967" s="33" t="s">
        <v>122</v>
      </c>
      <c r="B967" s="33" t="s">
        <v>111</v>
      </c>
      <c r="C967" s="33">
        <v>0</v>
      </c>
      <c r="D967" s="34">
        <v>43262</v>
      </c>
      <c r="E967" s="38">
        <v>-2938.84</v>
      </c>
      <c r="F967" s="33" t="s">
        <v>6317</v>
      </c>
      <c r="G967" s="33" t="s">
        <v>6318</v>
      </c>
      <c r="H967" s="33" t="s">
        <v>106</v>
      </c>
      <c r="I967" s="33">
        <v>1</v>
      </c>
    </row>
    <row r="968" spans="1:9" x14ac:dyDescent="0.25">
      <c r="A968" s="33" t="s">
        <v>123</v>
      </c>
      <c r="B968" s="33" t="s">
        <v>111</v>
      </c>
      <c r="C968" s="33">
        <v>0</v>
      </c>
      <c r="D968" s="34">
        <v>43262</v>
      </c>
      <c r="E968" s="38">
        <v>-79.430000000000007</v>
      </c>
      <c r="F968" s="33" t="s">
        <v>6319</v>
      </c>
      <c r="G968" s="33" t="s">
        <v>6320</v>
      </c>
      <c r="H968" s="33" t="s">
        <v>106</v>
      </c>
      <c r="I968" s="33">
        <v>1</v>
      </c>
    </row>
    <row r="969" spans="1:9" x14ac:dyDescent="0.25">
      <c r="A969" s="33" t="s">
        <v>126</v>
      </c>
      <c r="B969" s="33" t="s">
        <v>111</v>
      </c>
      <c r="C969" s="33">
        <v>0</v>
      </c>
      <c r="D969" s="34">
        <v>43262</v>
      </c>
      <c r="E969" s="38">
        <v>-794.27999999999884</v>
      </c>
      <c r="F969" s="33" t="s">
        <v>6321</v>
      </c>
      <c r="G969" s="33" t="s">
        <v>6322</v>
      </c>
      <c r="H969" s="33" t="s">
        <v>106</v>
      </c>
      <c r="I969" s="33">
        <v>1</v>
      </c>
    </row>
    <row r="970" spans="1:9" x14ac:dyDescent="0.25">
      <c r="A970" s="33" t="s">
        <v>127</v>
      </c>
      <c r="B970" s="33" t="s">
        <v>111</v>
      </c>
      <c r="C970" s="33">
        <v>0</v>
      </c>
      <c r="D970" s="34">
        <v>43262</v>
      </c>
      <c r="E970" s="38">
        <v>-1667.9899999999998</v>
      </c>
      <c r="F970" s="33" t="s">
        <v>6323</v>
      </c>
      <c r="G970" s="33" t="s">
        <v>6324</v>
      </c>
      <c r="H970" s="33" t="s">
        <v>106</v>
      </c>
      <c r="I970" s="33">
        <v>1</v>
      </c>
    </row>
    <row r="971" spans="1:9" x14ac:dyDescent="0.25">
      <c r="A971" s="33" t="s">
        <v>1032</v>
      </c>
      <c r="B971" s="33" t="s">
        <v>111</v>
      </c>
      <c r="C971" s="33">
        <v>0</v>
      </c>
      <c r="D971" s="34">
        <v>43262</v>
      </c>
      <c r="E971" s="38">
        <v>1509.13</v>
      </c>
      <c r="F971" s="33" t="s">
        <v>6325</v>
      </c>
      <c r="G971" s="33" t="s">
        <v>6326</v>
      </c>
      <c r="H971" s="33" t="s">
        <v>106</v>
      </c>
      <c r="I971" s="33">
        <v>1</v>
      </c>
    </row>
    <row r="972" spans="1:9" x14ac:dyDescent="0.25">
      <c r="A972" s="33" t="s">
        <v>829</v>
      </c>
      <c r="B972" s="33" t="s">
        <v>111</v>
      </c>
      <c r="C972" s="33">
        <v>0</v>
      </c>
      <c r="D972" s="34">
        <v>43262</v>
      </c>
      <c r="E972" s="38">
        <v>-158.85999999999876</v>
      </c>
      <c r="F972" s="33" t="s">
        <v>6327</v>
      </c>
      <c r="G972" s="33" t="s">
        <v>6328</v>
      </c>
      <c r="H972" s="33" t="s">
        <v>106</v>
      </c>
      <c r="I972" s="33">
        <v>1</v>
      </c>
    </row>
    <row r="973" spans="1:9" x14ac:dyDescent="0.25">
      <c r="A973" s="33" t="s">
        <v>148</v>
      </c>
      <c r="B973" s="33" t="s">
        <v>111</v>
      </c>
      <c r="C973" s="33">
        <v>0</v>
      </c>
      <c r="D973" s="34">
        <v>43262</v>
      </c>
      <c r="E973" s="38">
        <v>635.41999999999996</v>
      </c>
      <c r="F973" s="33" t="s">
        <v>6329</v>
      </c>
      <c r="G973" s="33" t="s">
        <v>6330</v>
      </c>
      <c r="H973" s="33" t="s">
        <v>106</v>
      </c>
      <c r="I973" s="33">
        <v>1</v>
      </c>
    </row>
    <row r="974" spans="1:9" x14ac:dyDescent="0.25">
      <c r="A974" s="33" t="s">
        <v>179</v>
      </c>
      <c r="B974" s="33" t="s">
        <v>111</v>
      </c>
      <c r="C974" s="33">
        <v>0</v>
      </c>
      <c r="D974" s="34">
        <v>43262</v>
      </c>
      <c r="E974" s="38">
        <v>179745.83</v>
      </c>
      <c r="F974" s="33" t="s">
        <v>6331</v>
      </c>
      <c r="G974" s="33" t="s">
        <v>6332</v>
      </c>
      <c r="H974" s="33" t="s">
        <v>106</v>
      </c>
      <c r="I974" s="33">
        <v>1</v>
      </c>
    </row>
    <row r="975" spans="1:9" x14ac:dyDescent="0.25">
      <c r="A975" s="33" t="s">
        <v>229</v>
      </c>
      <c r="B975" s="33" t="s">
        <v>111</v>
      </c>
      <c r="C975" s="33">
        <v>0</v>
      </c>
      <c r="D975" s="34">
        <v>43262</v>
      </c>
      <c r="E975" s="38">
        <v>27640.98</v>
      </c>
      <c r="F975" s="33" t="s">
        <v>6333</v>
      </c>
      <c r="G975" s="33" t="s">
        <v>6334</v>
      </c>
      <c r="H975" s="33" t="s">
        <v>106</v>
      </c>
      <c r="I975" s="33">
        <v>1</v>
      </c>
    </row>
    <row r="976" spans="1:9" x14ac:dyDescent="0.25">
      <c r="A976" s="33" t="s">
        <v>333</v>
      </c>
      <c r="B976" s="33" t="s">
        <v>111</v>
      </c>
      <c r="C976" s="33">
        <v>0</v>
      </c>
      <c r="D976" s="34">
        <v>43262</v>
      </c>
      <c r="E976" s="38">
        <v>6592.53</v>
      </c>
      <c r="F976" s="33" t="s">
        <v>6335</v>
      </c>
      <c r="G976" s="33" t="s">
        <v>6336</v>
      </c>
      <c r="H976" s="33" t="s">
        <v>106</v>
      </c>
      <c r="I976" s="33">
        <v>1</v>
      </c>
    </row>
    <row r="977" spans="1:9" x14ac:dyDescent="0.25">
      <c r="A977" s="33" t="s">
        <v>422</v>
      </c>
      <c r="B977" s="33" t="s">
        <v>111</v>
      </c>
      <c r="C977" s="33">
        <v>0</v>
      </c>
      <c r="D977" s="34">
        <v>43262</v>
      </c>
      <c r="E977" s="38">
        <v>1191.42</v>
      </c>
      <c r="F977" s="33" t="s">
        <v>6337</v>
      </c>
      <c r="G977" s="33" t="s">
        <v>6338</v>
      </c>
      <c r="H977" s="33" t="s">
        <v>106</v>
      </c>
      <c r="I977" s="33">
        <v>1</v>
      </c>
    </row>
    <row r="978" spans="1:9" x14ac:dyDescent="0.25">
      <c r="A978" s="33" t="s">
        <v>439</v>
      </c>
      <c r="B978" s="33" t="s">
        <v>111</v>
      </c>
      <c r="C978" s="33">
        <v>0</v>
      </c>
      <c r="D978" s="34">
        <v>43262</v>
      </c>
      <c r="E978" s="38">
        <v>3335.98</v>
      </c>
      <c r="F978" s="33" t="s">
        <v>6339</v>
      </c>
      <c r="G978" s="33" t="s">
        <v>6340</v>
      </c>
      <c r="H978" s="33" t="s">
        <v>106</v>
      </c>
      <c r="I978" s="33">
        <v>1</v>
      </c>
    </row>
    <row r="979" spans="1:9" x14ac:dyDescent="0.25">
      <c r="A979" s="33" t="s">
        <v>573</v>
      </c>
      <c r="B979" s="33" t="s">
        <v>111</v>
      </c>
      <c r="C979" s="33">
        <v>0</v>
      </c>
      <c r="D979" s="34">
        <v>43262</v>
      </c>
      <c r="E979" s="38">
        <v>30182.68</v>
      </c>
      <c r="F979" s="33" t="s">
        <v>6341</v>
      </c>
      <c r="G979" s="33" t="s">
        <v>6342</v>
      </c>
      <c r="H979" s="33" t="s">
        <v>106</v>
      </c>
      <c r="I979" s="33">
        <v>1</v>
      </c>
    </row>
    <row r="980" spans="1:9" x14ac:dyDescent="0.25">
      <c r="A980" s="33" t="s">
        <v>174</v>
      </c>
      <c r="B980" s="33" t="s">
        <v>111</v>
      </c>
      <c r="C980" s="33">
        <v>0</v>
      </c>
      <c r="D980" s="34">
        <v>43262</v>
      </c>
      <c r="E980" s="38">
        <v>-27540.91</v>
      </c>
      <c r="F980" s="33" t="s">
        <v>6343</v>
      </c>
      <c r="G980" s="33" t="s">
        <v>6344</v>
      </c>
      <c r="H980" s="33" t="s">
        <v>106</v>
      </c>
      <c r="I980" s="33">
        <v>1</v>
      </c>
    </row>
    <row r="981" spans="1:9" x14ac:dyDescent="0.25">
      <c r="A981" s="33" t="s">
        <v>262</v>
      </c>
      <c r="B981" s="33" t="s">
        <v>111</v>
      </c>
      <c r="C981" s="33">
        <v>0</v>
      </c>
      <c r="D981" s="34">
        <v>43262</v>
      </c>
      <c r="E981" s="38">
        <v>-83667.990000000005</v>
      </c>
      <c r="F981" s="33" t="s">
        <v>6345</v>
      </c>
      <c r="G981" s="33" t="s">
        <v>6346</v>
      </c>
      <c r="H981" s="33" t="s">
        <v>106</v>
      </c>
      <c r="I981" s="33">
        <v>1</v>
      </c>
    </row>
    <row r="982" spans="1:9" x14ac:dyDescent="0.25">
      <c r="A982" s="33" t="s">
        <v>362</v>
      </c>
      <c r="B982" s="33" t="s">
        <v>111</v>
      </c>
      <c r="C982" s="33">
        <v>0</v>
      </c>
      <c r="D982" s="34">
        <v>43262</v>
      </c>
      <c r="E982" s="38">
        <v>-8920.57</v>
      </c>
      <c r="F982" s="33" t="s">
        <v>6347</v>
      </c>
      <c r="G982" s="33" t="s">
        <v>6348</v>
      </c>
      <c r="H982" s="33" t="s">
        <v>106</v>
      </c>
      <c r="I982" s="33">
        <v>1</v>
      </c>
    </row>
    <row r="983" spans="1:9" x14ac:dyDescent="0.25">
      <c r="A983" s="33" t="s">
        <v>326</v>
      </c>
      <c r="B983" s="33" t="s">
        <v>111</v>
      </c>
      <c r="C983" s="33">
        <v>0</v>
      </c>
      <c r="D983" s="34">
        <v>43262</v>
      </c>
      <c r="E983" s="38">
        <v>-912.63</v>
      </c>
      <c r="F983" s="33" t="s">
        <v>6349</v>
      </c>
      <c r="G983" s="33" t="s">
        <v>6350</v>
      </c>
      <c r="H983" s="33" t="s">
        <v>106</v>
      </c>
      <c r="I983" s="33">
        <v>1</v>
      </c>
    </row>
    <row r="984" spans="1:9" x14ac:dyDescent="0.25">
      <c r="A984" s="33" t="s">
        <v>183</v>
      </c>
      <c r="B984" s="33" t="s">
        <v>111</v>
      </c>
      <c r="C984" s="33">
        <v>0</v>
      </c>
      <c r="D984" s="34">
        <v>43262</v>
      </c>
      <c r="E984" s="38">
        <v>-4324.07</v>
      </c>
      <c r="F984" s="33" t="s">
        <v>6351</v>
      </c>
      <c r="G984" s="33" t="s">
        <v>6352</v>
      </c>
      <c r="H984" s="33" t="s">
        <v>106</v>
      </c>
      <c r="I984" s="33">
        <v>1</v>
      </c>
    </row>
    <row r="985" spans="1:9" x14ac:dyDescent="0.25">
      <c r="A985" s="33" t="s">
        <v>502</v>
      </c>
      <c r="B985" s="33" t="s">
        <v>111</v>
      </c>
      <c r="C985" s="33">
        <v>0</v>
      </c>
      <c r="D985" s="34">
        <v>43262</v>
      </c>
      <c r="E985" s="38">
        <v>-13917.39</v>
      </c>
      <c r="F985" s="33" t="s">
        <v>6353</v>
      </c>
      <c r="G985" s="33" t="s">
        <v>6354</v>
      </c>
      <c r="H985" s="33" t="s">
        <v>106</v>
      </c>
      <c r="I985" s="33">
        <v>1</v>
      </c>
    </row>
    <row r="986" spans="1:9" x14ac:dyDescent="0.25">
      <c r="A986" s="33" t="s">
        <v>459</v>
      </c>
      <c r="B986" s="33" t="s">
        <v>111</v>
      </c>
      <c r="C986" s="33">
        <v>0</v>
      </c>
      <c r="D986" s="34">
        <v>43262</v>
      </c>
      <c r="E986" s="38">
        <v>-291825.26</v>
      </c>
      <c r="F986" s="33" t="s">
        <v>6355</v>
      </c>
      <c r="G986" s="33" t="s">
        <v>6356</v>
      </c>
      <c r="H986" s="33" t="s">
        <v>106</v>
      </c>
      <c r="I986" s="33">
        <v>1</v>
      </c>
    </row>
    <row r="987" spans="1:9" x14ac:dyDescent="0.25">
      <c r="A987" s="33" t="s">
        <v>486</v>
      </c>
      <c r="B987" s="33" t="s">
        <v>111</v>
      </c>
      <c r="C987" s="33">
        <v>0</v>
      </c>
      <c r="D987" s="34">
        <v>43262</v>
      </c>
      <c r="E987" s="38">
        <v>-8843.5300000000007</v>
      </c>
      <c r="F987" s="33" t="s">
        <v>6357</v>
      </c>
      <c r="G987" s="33" t="s">
        <v>6358</v>
      </c>
      <c r="H987" s="33" t="s">
        <v>106</v>
      </c>
      <c r="I987" s="33">
        <v>1</v>
      </c>
    </row>
    <row r="988" spans="1:9" x14ac:dyDescent="0.25">
      <c r="A988" s="33" t="s">
        <v>581</v>
      </c>
      <c r="B988" s="33" t="s">
        <v>111</v>
      </c>
      <c r="C988" s="33">
        <v>0</v>
      </c>
      <c r="D988" s="34">
        <v>43262</v>
      </c>
      <c r="E988" s="38">
        <v>-153313.74</v>
      </c>
      <c r="F988" s="33" t="s">
        <v>6359</v>
      </c>
      <c r="G988" s="33" t="s">
        <v>6360</v>
      </c>
      <c r="H988" s="33" t="s">
        <v>106</v>
      </c>
      <c r="I988" s="33">
        <v>1</v>
      </c>
    </row>
    <row r="989" spans="1:9" x14ac:dyDescent="0.25">
      <c r="A989" s="33" t="s">
        <v>609</v>
      </c>
      <c r="B989" s="33" t="s">
        <v>111</v>
      </c>
      <c r="C989" s="33">
        <v>0</v>
      </c>
      <c r="D989" s="34">
        <v>43262</v>
      </c>
      <c r="E989" s="38">
        <v>-65486.1</v>
      </c>
      <c r="F989" s="33" t="s">
        <v>6361</v>
      </c>
      <c r="G989" s="33" t="s">
        <v>6362</v>
      </c>
      <c r="H989" s="33" t="s">
        <v>106</v>
      </c>
      <c r="I989" s="33">
        <v>1</v>
      </c>
    </row>
    <row r="990" spans="1:9" x14ac:dyDescent="0.25">
      <c r="A990" s="33" t="s">
        <v>710</v>
      </c>
      <c r="B990" s="33" t="s">
        <v>111</v>
      </c>
      <c r="C990" s="33">
        <v>0</v>
      </c>
      <c r="D990" s="34">
        <v>43262</v>
      </c>
      <c r="E990" s="38">
        <v>-400974.58</v>
      </c>
      <c r="F990" s="33" t="s">
        <v>6363</v>
      </c>
      <c r="G990" s="33" t="s">
        <v>6364</v>
      </c>
      <c r="H990" s="33" t="s">
        <v>106</v>
      </c>
      <c r="I990" s="33">
        <v>1</v>
      </c>
    </row>
    <row r="991" spans="1:9" x14ac:dyDescent="0.25">
      <c r="A991" s="33" t="s">
        <v>899</v>
      </c>
      <c r="B991" s="33" t="s">
        <v>111</v>
      </c>
      <c r="C991" s="33">
        <v>0</v>
      </c>
      <c r="D991" s="34">
        <v>43262</v>
      </c>
      <c r="E991" s="38">
        <v>-30976.97</v>
      </c>
      <c r="F991" s="33" t="s">
        <v>6365</v>
      </c>
      <c r="G991" s="33" t="s">
        <v>6366</v>
      </c>
      <c r="H991" s="33" t="s">
        <v>106</v>
      </c>
      <c r="I991" s="33">
        <v>1</v>
      </c>
    </row>
    <row r="992" spans="1:9" x14ac:dyDescent="0.25">
      <c r="A992" s="33" t="s">
        <v>909</v>
      </c>
      <c r="B992" s="33" t="s">
        <v>111</v>
      </c>
      <c r="C992" s="33">
        <v>0</v>
      </c>
      <c r="D992" s="34">
        <v>43262</v>
      </c>
      <c r="E992" s="38">
        <v>-2308.98</v>
      </c>
      <c r="F992" s="33" t="s">
        <v>6367</v>
      </c>
      <c r="G992" s="33" t="s">
        <v>6368</v>
      </c>
      <c r="H992" s="33" t="s">
        <v>106</v>
      </c>
      <c r="I992" s="33">
        <v>1</v>
      </c>
    </row>
    <row r="993" spans="1:9" x14ac:dyDescent="0.25">
      <c r="A993" s="33" t="s">
        <v>913</v>
      </c>
      <c r="B993" s="33" t="s">
        <v>111</v>
      </c>
      <c r="C993" s="33">
        <v>0</v>
      </c>
      <c r="D993" s="34">
        <v>43262</v>
      </c>
      <c r="E993" s="38">
        <v>-26220.02</v>
      </c>
      <c r="F993" s="33" t="s">
        <v>6369</v>
      </c>
      <c r="G993" s="33" t="s">
        <v>6370</v>
      </c>
      <c r="H993" s="33" t="s">
        <v>106</v>
      </c>
      <c r="I993" s="33">
        <v>1</v>
      </c>
    </row>
    <row r="994" spans="1:9" x14ac:dyDescent="0.25">
      <c r="A994" s="33" t="s">
        <v>918</v>
      </c>
      <c r="B994" s="33" t="s">
        <v>111</v>
      </c>
      <c r="C994" s="33">
        <v>0</v>
      </c>
      <c r="D994" s="34">
        <v>43262</v>
      </c>
      <c r="E994" s="38">
        <v>-5305.8</v>
      </c>
      <c r="F994" s="33" t="s">
        <v>6371</v>
      </c>
      <c r="G994" s="33" t="s">
        <v>6372</v>
      </c>
      <c r="H994" s="33" t="s">
        <v>106</v>
      </c>
      <c r="I994" s="33">
        <v>1</v>
      </c>
    </row>
    <row r="995" spans="1:9" x14ac:dyDescent="0.25">
      <c r="A995" s="33" t="s">
        <v>923</v>
      </c>
      <c r="B995" s="33" t="s">
        <v>111</v>
      </c>
      <c r="C995" s="33">
        <v>0</v>
      </c>
      <c r="D995" s="34">
        <v>43262</v>
      </c>
      <c r="E995" s="38">
        <v>-2976.97</v>
      </c>
      <c r="F995" s="33" t="s">
        <v>6373</v>
      </c>
      <c r="G995" s="33" t="s">
        <v>6374</v>
      </c>
      <c r="H995" s="33" t="s">
        <v>106</v>
      </c>
      <c r="I995" s="33">
        <v>1</v>
      </c>
    </row>
    <row r="996" spans="1:9" x14ac:dyDescent="0.25">
      <c r="A996" s="33" t="s">
        <v>960</v>
      </c>
      <c r="B996" s="33" t="s">
        <v>111</v>
      </c>
      <c r="C996" s="33">
        <v>0</v>
      </c>
      <c r="D996" s="34">
        <v>43262</v>
      </c>
      <c r="E996" s="38">
        <v>-234142.18</v>
      </c>
      <c r="F996" s="33" t="s">
        <v>6375</v>
      </c>
      <c r="G996" s="33" t="s">
        <v>6376</v>
      </c>
      <c r="H996" s="33" t="s">
        <v>106</v>
      </c>
      <c r="I996" s="33">
        <v>1</v>
      </c>
    </row>
    <row r="997" spans="1:9" x14ac:dyDescent="0.25">
      <c r="A997" s="33" t="s">
        <v>972</v>
      </c>
      <c r="B997" s="33" t="s">
        <v>111</v>
      </c>
      <c r="C997" s="33">
        <v>0</v>
      </c>
      <c r="D997" s="34">
        <v>43262</v>
      </c>
      <c r="E997" s="38">
        <v>-10948.37</v>
      </c>
      <c r="F997" s="33" t="s">
        <v>6377</v>
      </c>
      <c r="G997" s="33" t="s">
        <v>6378</v>
      </c>
      <c r="H997" s="33" t="s">
        <v>106</v>
      </c>
      <c r="I997" s="33">
        <v>1</v>
      </c>
    </row>
    <row r="998" spans="1:9" x14ac:dyDescent="0.25">
      <c r="A998" s="33" t="s">
        <v>996</v>
      </c>
      <c r="B998" s="33" t="s">
        <v>111</v>
      </c>
      <c r="C998" s="33">
        <v>0</v>
      </c>
      <c r="D998" s="34">
        <v>43262</v>
      </c>
      <c r="E998" s="38">
        <v>-1563.15</v>
      </c>
      <c r="F998" s="33" t="s">
        <v>6379</v>
      </c>
      <c r="G998" s="33" t="s">
        <v>6380</v>
      </c>
      <c r="H998" s="33" t="s">
        <v>106</v>
      </c>
      <c r="I998" s="33">
        <v>1</v>
      </c>
    </row>
    <row r="999" spans="1:9" x14ac:dyDescent="0.25">
      <c r="A999" s="33" t="s">
        <v>463</v>
      </c>
      <c r="B999" s="33" t="s">
        <v>111</v>
      </c>
      <c r="C999" s="33">
        <v>0</v>
      </c>
      <c r="D999" s="34">
        <v>43262</v>
      </c>
      <c r="E999" s="38">
        <v>-119142.18</v>
      </c>
      <c r="F999" s="33" t="s">
        <v>6381</v>
      </c>
      <c r="G999" s="33" t="s">
        <v>6382</v>
      </c>
      <c r="H999" s="33" t="s">
        <v>106</v>
      </c>
      <c r="I999" s="33">
        <v>1</v>
      </c>
    </row>
    <row r="1000" spans="1:9" x14ac:dyDescent="0.25">
      <c r="A1000" s="33" t="s">
        <v>758</v>
      </c>
      <c r="B1000" s="33" t="s">
        <v>111</v>
      </c>
      <c r="C1000" s="33">
        <v>0</v>
      </c>
      <c r="D1000" s="34">
        <v>43262</v>
      </c>
      <c r="E1000" s="38">
        <v>-5718.82</v>
      </c>
      <c r="F1000" s="33" t="s">
        <v>6383</v>
      </c>
      <c r="G1000" s="33" t="s">
        <v>6384</v>
      </c>
      <c r="H1000" s="33" t="s">
        <v>106</v>
      </c>
      <c r="I1000" s="33">
        <v>1</v>
      </c>
    </row>
    <row r="1001" spans="1:9" x14ac:dyDescent="0.25">
      <c r="A1001" s="33" t="s">
        <v>852</v>
      </c>
      <c r="B1001" s="33" t="s">
        <v>111</v>
      </c>
      <c r="C1001" s="33">
        <v>0</v>
      </c>
      <c r="D1001" s="34">
        <v>43262</v>
      </c>
      <c r="E1001" s="38">
        <v>-87370.93</v>
      </c>
      <c r="F1001" s="33" t="s">
        <v>6385</v>
      </c>
      <c r="G1001" s="33" t="s">
        <v>6386</v>
      </c>
      <c r="H1001" s="33" t="s">
        <v>106</v>
      </c>
      <c r="I1001" s="33">
        <v>1</v>
      </c>
    </row>
    <row r="1002" spans="1:9" x14ac:dyDescent="0.25">
      <c r="A1002" s="33" t="s">
        <v>902</v>
      </c>
      <c r="B1002" s="33" t="s">
        <v>111</v>
      </c>
      <c r="C1002" s="33">
        <v>0</v>
      </c>
      <c r="D1002" s="34">
        <v>43262</v>
      </c>
      <c r="E1002" s="38">
        <v>-19857.03</v>
      </c>
      <c r="F1002" s="33" t="s">
        <v>6387</v>
      </c>
      <c r="G1002" s="33" t="s">
        <v>6388</v>
      </c>
      <c r="H1002" s="33" t="s">
        <v>106</v>
      </c>
      <c r="I1002" s="33">
        <v>1</v>
      </c>
    </row>
    <row r="1003" spans="1:9" x14ac:dyDescent="0.25">
      <c r="A1003" s="33" t="s">
        <v>1000</v>
      </c>
      <c r="B1003" s="33" t="s">
        <v>111</v>
      </c>
      <c r="C1003" s="33">
        <v>0</v>
      </c>
      <c r="D1003" s="34">
        <v>43262</v>
      </c>
      <c r="E1003" s="38">
        <v>-13185.07</v>
      </c>
      <c r="F1003" s="33" t="s">
        <v>6389</v>
      </c>
      <c r="G1003" s="33" t="s">
        <v>6390</v>
      </c>
      <c r="H1003" s="33" t="s">
        <v>106</v>
      </c>
      <c r="I1003" s="33">
        <v>1</v>
      </c>
    </row>
    <row r="1004" spans="1:9" x14ac:dyDescent="0.25">
      <c r="A1004" s="33" t="s">
        <v>274</v>
      </c>
      <c r="B1004" s="33" t="s">
        <v>111</v>
      </c>
      <c r="C1004" s="33">
        <v>0</v>
      </c>
      <c r="D1004" s="34">
        <v>43262</v>
      </c>
      <c r="E1004" s="38">
        <v>-38363.78</v>
      </c>
      <c r="F1004" s="33" t="s">
        <v>6391</v>
      </c>
      <c r="G1004" s="33" t="s">
        <v>6392</v>
      </c>
      <c r="H1004" s="33" t="s">
        <v>106</v>
      </c>
      <c r="I1004" s="33">
        <v>1</v>
      </c>
    </row>
    <row r="1005" spans="1:9" x14ac:dyDescent="0.25">
      <c r="A1005" s="33" t="s">
        <v>778</v>
      </c>
      <c r="B1005" s="33" t="s">
        <v>111</v>
      </c>
      <c r="C1005" s="33">
        <v>0</v>
      </c>
      <c r="D1005" s="34">
        <v>43262</v>
      </c>
      <c r="E1005" s="38">
        <v>-89992.06</v>
      </c>
      <c r="F1005" s="33" t="s">
        <v>6393</v>
      </c>
      <c r="G1005" s="33" t="s">
        <v>6394</v>
      </c>
      <c r="H1005" s="33" t="s">
        <v>106</v>
      </c>
      <c r="I1005" s="33">
        <v>1</v>
      </c>
    </row>
    <row r="1006" spans="1:9" x14ac:dyDescent="0.25">
      <c r="A1006" s="33" t="s">
        <v>257</v>
      </c>
      <c r="B1006" s="33" t="s">
        <v>111</v>
      </c>
      <c r="C1006" s="33">
        <v>0</v>
      </c>
      <c r="D1006" s="34">
        <v>43262</v>
      </c>
      <c r="E1006" s="38">
        <v>-5480.54</v>
      </c>
      <c r="F1006" s="33" t="s">
        <v>6395</v>
      </c>
      <c r="G1006" s="33" t="s">
        <v>6396</v>
      </c>
      <c r="H1006" s="33" t="s">
        <v>106</v>
      </c>
      <c r="I1006" s="33">
        <v>1</v>
      </c>
    </row>
    <row r="1007" spans="1:9" x14ac:dyDescent="0.25">
      <c r="A1007" s="33" t="s">
        <v>675</v>
      </c>
      <c r="B1007" s="33" t="s">
        <v>111</v>
      </c>
      <c r="C1007" s="33">
        <v>0</v>
      </c>
      <c r="D1007" s="34">
        <v>43262</v>
      </c>
      <c r="E1007" s="38">
        <v>-1111.99</v>
      </c>
      <c r="F1007" s="33" t="s">
        <v>6397</v>
      </c>
      <c r="G1007" s="33" t="s">
        <v>6398</v>
      </c>
      <c r="H1007" s="33" t="s">
        <v>106</v>
      </c>
      <c r="I1007" s="33">
        <v>1</v>
      </c>
    </row>
    <row r="1008" spans="1:9" x14ac:dyDescent="0.25">
      <c r="A1008" s="33" t="s">
        <v>597</v>
      </c>
      <c r="B1008" s="33" t="s">
        <v>111</v>
      </c>
      <c r="C1008" s="33">
        <v>0</v>
      </c>
      <c r="D1008" s="34">
        <v>43262</v>
      </c>
      <c r="E1008" s="38">
        <v>-79.430000000000007</v>
      </c>
      <c r="F1008" s="33" t="s">
        <v>6399</v>
      </c>
      <c r="G1008" s="33" t="s">
        <v>6400</v>
      </c>
      <c r="H1008" s="33" t="s">
        <v>106</v>
      </c>
      <c r="I1008" s="33">
        <v>1</v>
      </c>
    </row>
    <row r="1009" spans="1:9" x14ac:dyDescent="0.25">
      <c r="A1009" s="33" t="s">
        <v>162</v>
      </c>
      <c r="B1009" s="33" t="s">
        <v>111</v>
      </c>
      <c r="C1009" s="33">
        <v>0</v>
      </c>
      <c r="D1009" s="34">
        <v>43262</v>
      </c>
      <c r="E1009" s="38">
        <v>6354.25</v>
      </c>
      <c r="F1009" s="33" t="s">
        <v>6401</v>
      </c>
      <c r="G1009" s="33" t="s">
        <v>6402</v>
      </c>
      <c r="H1009" s="33" t="s">
        <v>106</v>
      </c>
      <c r="I1009" s="33">
        <v>1</v>
      </c>
    </row>
    <row r="1010" spans="1:9" x14ac:dyDescent="0.25">
      <c r="A1010" s="33" t="s">
        <v>951</v>
      </c>
      <c r="B1010" s="33" t="s">
        <v>111</v>
      </c>
      <c r="C1010" s="33">
        <v>0</v>
      </c>
      <c r="D1010" s="34">
        <v>43262</v>
      </c>
      <c r="E1010" s="38">
        <v>18268.47</v>
      </c>
      <c r="F1010" s="33" t="s">
        <v>6403</v>
      </c>
      <c r="G1010" s="33" t="s">
        <v>6404</v>
      </c>
      <c r="H1010" s="33" t="s">
        <v>106</v>
      </c>
      <c r="I1010" s="33">
        <v>1</v>
      </c>
    </row>
    <row r="1011" spans="1:9" x14ac:dyDescent="0.25">
      <c r="A1011" s="33" t="s">
        <v>253</v>
      </c>
      <c r="B1011" s="33" t="s">
        <v>111</v>
      </c>
      <c r="C1011" s="33">
        <v>0</v>
      </c>
      <c r="D1011" s="34">
        <v>43262</v>
      </c>
      <c r="E1011" s="38">
        <v>123113.58</v>
      </c>
      <c r="F1011" s="33" t="s">
        <v>6405</v>
      </c>
      <c r="G1011" s="33" t="s">
        <v>6406</v>
      </c>
      <c r="H1011" s="33" t="s">
        <v>106</v>
      </c>
      <c r="I1011" s="33">
        <v>1</v>
      </c>
    </row>
    <row r="1012" spans="1:9" x14ac:dyDescent="0.25">
      <c r="A1012" s="33" t="s">
        <v>649</v>
      </c>
      <c r="B1012" s="33" t="s">
        <v>111</v>
      </c>
      <c r="C1012" s="33">
        <v>0</v>
      </c>
      <c r="D1012" s="34">
        <v>43262</v>
      </c>
      <c r="E1012" s="38">
        <v>-150834</v>
      </c>
      <c r="F1012" s="33" t="s">
        <v>6407</v>
      </c>
      <c r="G1012" s="33" t="s">
        <v>6408</v>
      </c>
      <c r="H1012" s="33" t="s">
        <v>106</v>
      </c>
      <c r="I1012" s="33">
        <v>1</v>
      </c>
    </row>
    <row r="1013" spans="1:9" x14ac:dyDescent="0.25">
      <c r="A1013" s="33" t="s">
        <v>301</v>
      </c>
      <c r="B1013" s="33" t="s">
        <v>111</v>
      </c>
      <c r="C1013" s="33">
        <v>0</v>
      </c>
      <c r="D1013" s="34">
        <v>43262</v>
      </c>
      <c r="E1013" s="38">
        <v>1667.99</v>
      </c>
      <c r="F1013" s="33" t="s">
        <v>6409</v>
      </c>
      <c r="G1013" s="33" t="s">
        <v>6410</v>
      </c>
      <c r="H1013" s="33" t="s">
        <v>106</v>
      </c>
      <c r="I1013" s="33">
        <v>1</v>
      </c>
    </row>
    <row r="1014" spans="1:9" x14ac:dyDescent="0.25">
      <c r="A1014" s="33" t="s">
        <v>401</v>
      </c>
      <c r="B1014" s="33" t="s">
        <v>111</v>
      </c>
      <c r="C1014" s="33">
        <v>0</v>
      </c>
      <c r="D1014" s="34">
        <v>43262</v>
      </c>
      <c r="E1014" s="38">
        <v>-60127.08</v>
      </c>
      <c r="F1014" s="33" t="s">
        <v>6411</v>
      </c>
      <c r="G1014" s="33" t="s">
        <v>6412</v>
      </c>
      <c r="H1014" s="33" t="s">
        <v>106</v>
      </c>
      <c r="I1014" s="33">
        <v>1</v>
      </c>
    </row>
    <row r="1015" spans="1:9" x14ac:dyDescent="0.25">
      <c r="A1015" s="33" t="s">
        <v>653</v>
      </c>
      <c r="B1015" s="33" t="s">
        <v>111</v>
      </c>
      <c r="C1015" s="33">
        <v>0</v>
      </c>
      <c r="D1015" s="34">
        <v>43262</v>
      </c>
      <c r="E1015" s="38">
        <v>150834</v>
      </c>
      <c r="F1015" s="33" t="s">
        <v>6413</v>
      </c>
      <c r="G1015" s="33" t="s">
        <v>6414</v>
      </c>
      <c r="H1015" s="33" t="s">
        <v>106</v>
      </c>
      <c r="I1015" s="33">
        <v>1</v>
      </c>
    </row>
    <row r="1016" spans="1:9" x14ac:dyDescent="0.25">
      <c r="A1016" s="33" t="s">
        <v>406</v>
      </c>
      <c r="B1016" s="33" t="s">
        <v>111</v>
      </c>
      <c r="C1016" s="33">
        <v>0</v>
      </c>
      <c r="D1016" s="34">
        <v>43262</v>
      </c>
      <c r="E1016" s="38">
        <v>60127.08</v>
      </c>
      <c r="F1016" s="33" t="s">
        <v>6415</v>
      </c>
      <c r="G1016" s="33" t="s">
        <v>6416</v>
      </c>
      <c r="H1016" s="33" t="s">
        <v>106</v>
      </c>
      <c r="I1016" s="33">
        <v>1</v>
      </c>
    </row>
    <row r="1017" spans="1:9" x14ac:dyDescent="0.25">
      <c r="A1017" s="33" t="s">
        <v>932</v>
      </c>
      <c r="B1017" s="33" t="s">
        <v>111</v>
      </c>
      <c r="C1017" s="33">
        <v>0</v>
      </c>
      <c r="D1017" s="34">
        <v>43262</v>
      </c>
      <c r="E1017" s="38">
        <v>6354.25</v>
      </c>
      <c r="F1017" s="33" t="s">
        <v>6417</v>
      </c>
      <c r="G1017" s="33" t="s">
        <v>6418</v>
      </c>
      <c r="H1017" s="33" t="s">
        <v>106</v>
      </c>
      <c r="I1017" s="33">
        <v>1</v>
      </c>
    </row>
    <row r="1018" spans="1:9" x14ac:dyDescent="0.25">
      <c r="A1018" s="33" t="s">
        <v>927</v>
      </c>
      <c r="B1018" s="33" t="s">
        <v>111</v>
      </c>
      <c r="C1018" s="33">
        <v>0</v>
      </c>
      <c r="D1018" s="34">
        <v>43262</v>
      </c>
      <c r="E1018" s="38">
        <v>-6354.25</v>
      </c>
      <c r="F1018" s="33" t="s">
        <v>6419</v>
      </c>
      <c r="G1018" s="33" t="s">
        <v>6420</v>
      </c>
      <c r="H1018" s="33" t="s">
        <v>106</v>
      </c>
      <c r="I1018" s="33">
        <v>1</v>
      </c>
    </row>
    <row r="1019" spans="1:9" x14ac:dyDescent="0.25">
      <c r="A1019" s="33" t="s">
        <v>742</v>
      </c>
      <c r="B1019" s="33" t="s">
        <v>111</v>
      </c>
      <c r="C1019" s="33">
        <v>0</v>
      </c>
      <c r="D1019" s="34">
        <v>43262</v>
      </c>
      <c r="E1019" s="38">
        <v>-17950.75</v>
      </c>
      <c r="F1019" s="33" t="s">
        <v>6421</v>
      </c>
      <c r="G1019" s="33" t="s">
        <v>6422</v>
      </c>
      <c r="H1019" s="33" t="s">
        <v>106</v>
      </c>
      <c r="I1019" s="33">
        <v>1</v>
      </c>
    </row>
    <row r="1020" spans="1:9" x14ac:dyDescent="0.25">
      <c r="A1020" s="33" t="s">
        <v>297</v>
      </c>
      <c r="B1020" s="33" t="s">
        <v>111</v>
      </c>
      <c r="C1020" s="33">
        <v>0</v>
      </c>
      <c r="D1020" s="34">
        <v>43262</v>
      </c>
      <c r="E1020" s="38">
        <v>-1667.99</v>
      </c>
      <c r="F1020" s="33" t="s">
        <v>6423</v>
      </c>
      <c r="G1020" s="33" t="s">
        <v>6424</v>
      </c>
      <c r="H1020" s="33" t="s">
        <v>106</v>
      </c>
      <c r="I1020" s="33">
        <v>1</v>
      </c>
    </row>
    <row r="1021" spans="1:9" x14ac:dyDescent="0.25">
      <c r="A1021" s="33" t="s">
        <v>544</v>
      </c>
      <c r="B1021" s="33" t="s">
        <v>111</v>
      </c>
      <c r="C1021" s="33">
        <v>0</v>
      </c>
      <c r="D1021" s="34">
        <v>43262</v>
      </c>
      <c r="E1021" s="38">
        <v>-79.430000000000007</v>
      </c>
      <c r="F1021" s="33" t="s">
        <v>6425</v>
      </c>
      <c r="G1021" s="33" t="s">
        <v>6426</v>
      </c>
      <c r="H1021" s="33" t="s">
        <v>106</v>
      </c>
      <c r="I1021" s="33">
        <v>1</v>
      </c>
    </row>
    <row r="1022" spans="1:9" x14ac:dyDescent="0.25">
      <c r="A1022" s="33" t="s">
        <v>885</v>
      </c>
      <c r="B1022" s="33" t="s">
        <v>111</v>
      </c>
      <c r="C1022" s="33">
        <v>0</v>
      </c>
      <c r="D1022" s="34">
        <v>43262</v>
      </c>
      <c r="E1022" s="38">
        <v>-145750.6</v>
      </c>
      <c r="F1022" s="33" t="s">
        <v>6427</v>
      </c>
      <c r="G1022" s="33" t="s">
        <v>6428</v>
      </c>
      <c r="H1022" s="33" t="s">
        <v>106</v>
      </c>
      <c r="I1022" s="33">
        <v>1</v>
      </c>
    </row>
    <row r="1023" spans="1:9" x14ac:dyDescent="0.25">
      <c r="A1023" s="33" t="s">
        <v>770</v>
      </c>
      <c r="B1023" s="33" t="s">
        <v>111</v>
      </c>
      <c r="C1023" s="33">
        <v>0</v>
      </c>
      <c r="D1023" s="34">
        <v>43262</v>
      </c>
      <c r="E1023" s="38">
        <v>3971.41</v>
      </c>
      <c r="F1023" s="33" t="s">
        <v>6429</v>
      </c>
      <c r="G1023" s="33" t="s">
        <v>6430</v>
      </c>
      <c r="H1023" s="33" t="s">
        <v>106</v>
      </c>
      <c r="I1023" s="33">
        <v>1</v>
      </c>
    </row>
    <row r="1024" spans="1:9" x14ac:dyDescent="0.25">
      <c r="A1024" s="33" t="s">
        <v>418</v>
      </c>
      <c r="B1024" s="33" t="s">
        <v>111</v>
      </c>
      <c r="C1024" s="33">
        <v>0</v>
      </c>
      <c r="D1024" s="34">
        <v>43262</v>
      </c>
      <c r="E1024" s="38">
        <v>79.430000000000007</v>
      </c>
      <c r="F1024" s="33" t="s">
        <v>6431</v>
      </c>
      <c r="G1024" s="33" t="s">
        <v>6432</v>
      </c>
      <c r="H1024" s="33" t="s">
        <v>106</v>
      </c>
      <c r="I1024" s="33">
        <v>1</v>
      </c>
    </row>
    <row r="1025" spans="1:9" x14ac:dyDescent="0.25">
      <c r="A1025" s="33" t="s">
        <v>367</v>
      </c>
      <c r="B1025" s="33" t="s">
        <v>111</v>
      </c>
      <c r="C1025" s="33">
        <v>0</v>
      </c>
      <c r="D1025" s="34">
        <v>43262</v>
      </c>
      <c r="E1025" s="38">
        <v>-2280.38</v>
      </c>
      <c r="F1025" s="33" t="s">
        <v>6433</v>
      </c>
      <c r="G1025" s="33" t="s">
        <v>6434</v>
      </c>
      <c r="H1025" s="33" t="s">
        <v>106</v>
      </c>
      <c r="I1025" s="33">
        <v>1</v>
      </c>
    </row>
    <row r="1026" spans="1:9" x14ac:dyDescent="0.25">
      <c r="A1026" s="33" t="s">
        <v>680</v>
      </c>
      <c r="B1026" s="33" t="s">
        <v>111</v>
      </c>
      <c r="C1026" s="33">
        <v>0</v>
      </c>
      <c r="D1026" s="34">
        <v>43262</v>
      </c>
      <c r="E1026" s="38">
        <v>-11076.25</v>
      </c>
      <c r="F1026" s="33" t="s">
        <v>6435</v>
      </c>
      <c r="G1026" s="33" t="s">
        <v>6436</v>
      </c>
      <c r="H1026" s="33" t="s">
        <v>106</v>
      </c>
      <c r="I1026" s="33">
        <v>1</v>
      </c>
    </row>
    <row r="1027" spans="1:9" x14ac:dyDescent="0.25">
      <c r="A1027" s="33" t="s">
        <v>616</v>
      </c>
      <c r="B1027" s="33" t="s">
        <v>111</v>
      </c>
      <c r="C1027" s="33">
        <v>0</v>
      </c>
      <c r="D1027" s="34">
        <v>43262</v>
      </c>
      <c r="E1027" s="38">
        <v>-2215.25</v>
      </c>
      <c r="F1027" s="33" t="s">
        <v>6437</v>
      </c>
      <c r="G1027" s="33" t="s">
        <v>6438</v>
      </c>
      <c r="H1027" s="33" t="s">
        <v>106</v>
      </c>
      <c r="I1027" s="33">
        <v>1</v>
      </c>
    </row>
    <row r="1028" spans="1:9" x14ac:dyDescent="0.25">
      <c r="A1028" s="33" t="s">
        <v>672</v>
      </c>
      <c r="B1028" s="33" t="s">
        <v>111</v>
      </c>
      <c r="C1028" s="33">
        <v>0</v>
      </c>
      <c r="D1028" s="34">
        <v>43262</v>
      </c>
      <c r="E1028" s="38">
        <v>-17950.75</v>
      </c>
      <c r="F1028" s="33" t="s">
        <v>6439</v>
      </c>
      <c r="G1028" s="33" t="s">
        <v>6440</v>
      </c>
      <c r="H1028" s="33" t="s">
        <v>106</v>
      </c>
      <c r="I1028" s="33">
        <v>1</v>
      </c>
    </row>
    <row r="1029" spans="1:9" x14ac:dyDescent="0.25">
      <c r="A1029" s="33" t="s">
        <v>629</v>
      </c>
      <c r="B1029" s="33" t="s">
        <v>111</v>
      </c>
      <c r="C1029" s="33">
        <v>0</v>
      </c>
      <c r="D1029" s="34">
        <v>43262</v>
      </c>
      <c r="E1029" s="38">
        <v>-15885.62</v>
      </c>
      <c r="F1029" s="33" t="s">
        <v>6441</v>
      </c>
      <c r="G1029" s="33" t="s">
        <v>6442</v>
      </c>
      <c r="H1029" s="33" t="s">
        <v>106</v>
      </c>
      <c r="I1029" s="33">
        <v>1</v>
      </c>
    </row>
    <row r="1030" spans="1:9" x14ac:dyDescent="0.25">
      <c r="A1030" s="33" t="s">
        <v>427</v>
      </c>
      <c r="B1030" s="33" t="s">
        <v>111</v>
      </c>
      <c r="C1030" s="33">
        <v>0</v>
      </c>
      <c r="D1030" s="34">
        <v>43262</v>
      </c>
      <c r="E1030" s="38">
        <v>-22073.87</v>
      </c>
      <c r="F1030" s="33" t="s">
        <v>6443</v>
      </c>
      <c r="G1030" s="33" t="s">
        <v>6444</v>
      </c>
      <c r="H1030" s="33" t="s">
        <v>106</v>
      </c>
      <c r="I1030" s="33">
        <v>1</v>
      </c>
    </row>
    <row r="1031" spans="1:9" x14ac:dyDescent="0.25">
      <c r="A1031" s="33" t="s">
        <v>471</v>
      </c>
      <c r="B1031" s="33" t="s">
        <v>111</v>
      </c>
      <c r="C1031" s="33">
        <v>0</v>
      </c>
      <c r="D1031" s="34">
        <v>43262</v>
      </c>
      <c r="E1031" s="38">
        <v>-6727.56</v>
      </c>
      <c r="F1031" s="33" t="s">
        <v>6445</v>
      </c>
      <c r="G1031" s="33" t="s">
        <v>6446</v>
      </c>
      <c r="H1031" s="33" t="s">
        <v>106</v>
      </c>
      <c r="I1031" s="33">
        <v>1</v>
      </c>
    </row>
    <row r="1032" spans="1:9" x14ac:dyDescent="0.25">
      <c r="A1032" s="33" t="s">
        <v>270</v>
      </c>
      <c r="B1032" s="33" t="s">
        <v>111</v>
      </c>
      <c r="C1032" s="33">
        <v>0</v>
      </c>
      <c r="D1032" s="34">
        <v>43262</v>
      </c>
      <c r="E1032" s="38">
        <v>-9751.39</v>
      </c>
      <c r="F1032" s="33" t="s">
        <v>6447</v>
      </c>
      <c r="G1032" s="33" t="s">
        <v>6448</v>
      </c>
      <c r="H1032" s="33" t="s">
        <v>106</v>
      </c>
      <c r="I1032" s="33">
        <v>1</v>
      </c>
    </row>
    <row r="1033" spans="1:9" x14ac:dyDescent="0.25">
      <c r="A1033" s="33" t="s">
        <v>1044</v>
      </c>
      <c r="B1033" s="33" t="s">
        <v>111</v>
      </c>
      <c r="C1033" s="33">
        <v>0</v>
      </c>
      <c r="D1033" s="34">
        <v>43262</v>
      </c>
      <c r="E1033" s="38">
        <v>-2393.17</v>
      </c>
      <c r="F1033" s="33" t="s">
        <v>6449</v>
      </c>
      <c r="G1033" s="33" t="s">
        <v>6450</v>
      </c>
      <c r="H1033" s="33" t="s">
        <v>106</v>
      </c>
      <c r="I1033" s="33">
        <v>1</v>
      </c>
    </row>
    <row r="1034" spans="1:9" x14ac:dyDescent="0.25">
      <c r="A1034" s="33" t="s">
        <v>435</v>
      </c>
      <c r="B1034" s="33" t="s">
        <v>111</v>
      </c>
      <c r="C1034" s="33">
        <v>0</v>
      </c>
      <c r="D1034" s="34">
        <v>43262</v>
      </c>
      <c r="E1034" s="38">
        <v>-939.63</v>
      </c>
      <c r="F1034" s="33" t="s">
        <v>6451</v>
      </c>
      <c r="G1034" s="33" t="s">
        <v>6452</v>
      </c>
      <c r="H1034" s="33" t="s">
        <v>106</v>
      </c>
      <c r="I1034" s="33">
        <v>1</v>
      </c>
    </row>
    <row r="1035" spans="1:9" x14ac:dyDescent="0.25">
      <c r="A1035" s="33" t="s">
        <v>534</v>
      </c>
      <c r="B1035" s="33" t="s">
        <v>111</v>
      </c>
      <c r="C1035" s="33">
        <v>0</v>
      </c>
      <c r="D1035" s="34">
        <v>43262</v>
      </c>
      <c r="E1035" s="38">
        <v>-1383.64</v>
      </c>
      <c r="F1035" s="33" t="s">
        <v>6453</v>
      </c>
      <c r="G1035" s="33" t="s">
        <v>6454</v>
      </c>
      <c r="H1035" s="33" t="s">
        <v>106</v>
      </c>
      <c r="I1035" s="33">
        <v>1</v>
      </c>
    </row>
    <row r="1036" spans="1:9" x14ac:dyDescent="0.25">
      <c r="A1036" s="33" t="s">
        <v>1032</v>
      </c>
      <c r="B1036" s="33" t="s">
        <v>111</v>
      </c>
      <c r="C1036" s="33">
        <v>0</v>
      </c>
      <c r="D1036" s="34">
        <v>43263</v>
      </c>
      <c r="E1036" s="38">
        <v>635.42999999999938</v>
      </c>
      <c r="F1036" s="33" t="s">
        <v>6455</v>
      </c>
      <c r="G1036" s="33" t="s">
        <v>6456</v>
      </c>
      <c r="H1036" s="33" t="s">
        <v>106</v>
      </c>
      <c r="I1036" s="33">
        <v>1</v>
      </c>
    </row>
    <row r="1037" spans="1:9" x14ac:dyDescent="0.25">
      <c r="A1037" s="33" t="s">
        <v>829</v>
      </c>
      <c r="B1037" s="33" t="s">
        <v>111</v>
      </c>
      <c r="C1037" s="33">
        <v>0</v>
      </c>
      <c r="D1037" s="34">
        <v>43263</v>
      </c>
      <c r="E1037" s="38">
        <v>-2144.5599999999995</v>
      </c>
      <c r="F1037" s="33" t="s">
        <v>6457</v>
      </c>
      <c r="G1037" s="33" t="s">
        <v>6458</v>
      </c>
      <c r="H1037" s="33" t="s">
        <v>106</v>
      </c>
      <c r="I1037" s="33">
        <v>1</v>
      </c>
    </row>
    <row r="1038" spans="1:9" x14ac:dyDescent="0.25">
      <c r="A1038" s="33" t="s">
        <v>439</v>
      </c>
      <c r="B1038" s="33" t="s">
        <v>111</v>
      </c>
      <c r="C1038" s="33">
        <v>0</v>
      </c>
      <c r="D1038" s="34">
        <v>43263</v>
      </c>
      <c r="E1038" s="38">
        <v>397.14</v>
      </c>
      <c r="F1038" s="33" t="s">
        <v>6459</v>
      </c>
      <c r="G1038" s="33" t="s">
        <v>6460</v>
      </c>
      <c r="H1038" s="33" t="s">
        <v>106</v>
      </c>
      <c r="I1038" s="33">
        <v>1</v>
      </c>
    </row>
    <row r="1039" spans="1:9" x14ac:dyDescent="0.25">
      <c r="A1039" s="33" t="s">
        <v>605</v>
      </c>
      <c r="B1039" s="33" t="s">
        <v>111</v>
      </c>
      <c r="C1039" s="33">
        <v>0</v>
      </c>
      <c r="D1039" s="34">
        <v>43263</v>
      </c>
      <c r="E1039" s="38">
        <v>1111.99</v>
      </c>
      <c r="F1039" s="33" t="s">
        <v>6461</v>
      </c>
      <c r="G1039" s="33" t="s">
        <v>6462</v>
      </c>
      <c r="H1039" s="33" t="s">
        <v>106</v>
      </c>
      <c r="I1039" s="33">
        <v>1</v>
      </c>
    </row>
    <row r="1040" spans="1:9" x14ac:dyDescent="0.25">
      <c r="A1040" s="33" t="s">
        <v>806</v>
      </c>
      <c r="B1040" s="33" t="s">
        <v>111</v>
      </c>
      <c r="C1040" s="33">
        <v>0</v>
      </c>
      <c r="D1040" s="34">
        <v>43263</v>
      </c>
      <c r="E1040" s="38">
        <v>3971.41</v>
      </c>
      <c r="F1040" s="33" t="s">
        <v>6463</v>
      </c>
      <c r="G1040" s="33" t="s">
        <v>6464</v>
      </c>
      <c r="H1040" s="33" t="s">
        <v>106</v>
      </c>
      <c r="I1040" s="33">
        <v>1</v>
      </c>
    </row>
    <row r="1041" spans="1:9" x14ac:dyDescent="0.25">
      <c r="A1041" s="33" t="s">
        <v>262</v>
      </c>
      <c r="B1041" s="33" t="s">
        <v>111</v>
      </c>
      <c r="C1041" s="33">
        <v>0</v>
      </c>
      <c r="D1041" s="34">
        <v>43263</v>
      </c>
      <c r="E1041" s="38">
        <v>-90865.77</v>
      </c>
      <c r="F1041" s="33" t="s">
        <v>6465</v>
      </c>
      <c r="G1041" s="33" t="s">
        <v>6466</v>
      </c>
      <c r="H1041" s="33" t="s">
        <v>106</v>
      </c>
      <c r="I1041" s="33">
        <v>1</v>
      </c>
    </row>
    <row r="1042" spans="1:9" x14ac:dyDescent="0.25">
      <c r="A1042" s="33" t="s">
        <v>362</v>
      </c>
      <c r="B1042" s="33" t="s">
        <v>111</v>
      </c>
      <c r="C1042" s="33">
        <v>0</v>
      </c>
      <c r="D1042" s="34">
        <v>43263</v>
      </c>
      <c r="E1042" s="38">
        <v>-2303.42</v>
      </c>
      <c r="F1042" s="33" t="s">
        <v>6467</v>
      </c>
      <c r="G1042" s="33" t="s">
        <v>6468</v>
      </c>
      <c r="H1042" s="33" t="s">
        <v>106</v>
      </c>
      <c r="I1042" s="33">
        <v>1</v>
      </c>
    </row>
    <row r="1043" spans="1:9" x14ac:dyDescent="0.25">
      <c r="A1043" s="33" t="s">
        <v>326</v>
      </c>
      <c r="B1043" s="33" t="s">
        <v>111</v>
      </c>
      <c r="C1043" s="33">
        <v>0</v>
      </c>
      <c r="D1043" s="34">
        <v>43263</v>
      </c>
      <c r="E1043" s="38">
        <v>-11517.08</v>
      </c>
      <c r="F1043" s="33" t="s">
        <v>6469</v>
      </c>
      <c r="G1043" s="33" t="s">
        <v>6470</v>
      </c>
      <c r="H1043" s="33" t="s">
        <v>106</v>
      </c>
      <c r="I1043" s="33">
        <v>1</v>
      </c>
    </row>
    <row r="1044" spans="1:9" x14ac:dyDescent="0.25">
      <c r="A1044" s="33" t="s">
        <v>183</v>
      </c>
      <c r="B1044" s="33" t="s">
        <v>111</v>
      </c>
      <c r="C1044" s="33">
        <v>0</v>
      </c>
      <c r="D1044" s="34">
        <v>43263</v>
      </c>
      <c r="E1044" s="38">
        <v>-1191.42</v>
      </c>
      <c r="F1044" s="33" t="s">
        <v>6471</v>
      </c>
      <c r="G1044" s="33" t="s">
        <v>6472</v>
      </c>
      <c r="H1044" s="33" t="s">
        <v>106</v>
      </c>
      <c r="I1044" s="33">
        <v>1</v>
      </c>
    </row>
    <row r="1045" spans="1:9" x14ac:dyDescent="0.25">
      <c r="A1045" s="33" t="s">
        <v>384</v>
      </c>
      <c r="B1045" s="33" t="s">
        <v>111</v>
      </c>
      <c r="C1045" s="33">
        <v>0</v>
      </c>
      <c r="D1045" s="34">
        <v>43263</v>
      </c>
      <c r="E1045" s="38">
        <v>-1111.99</v>
      </c>
      <c r="F1045" s="33" t="s">
        <v>6473</v>
      </c>
      <c r="G1045" s="33" t="s">
        <v>6474</v>
      </c>
      <c r="H1045" s="33" t="s">
        <v>106</v>
      </c>
      <c r="I1045" s="33">
        <v>1</v>
      </c>
    </row>
    <row r="1046" spans="1:9" x14ac:dyDescent="0.25">
      <c r="A1046" s="33" t="s">
        <v>502</v>
      </c>
      <c r="B1046" s="33" t="s">
        <v>111</v>
      </c>
      <c r="C1046" s="33">
        <v>0</v>
      </c>
      <c r="D1046" s="34">
        <v>43263</v>
      </c>
      <c r="E1046" s="38">
        <v>-10961.08</v>
      </c>
      <c r="F1046" s="33" t="s">
        <v>6475</v>
      </c>
      <c r="G1046" s="33" t="s">
        <v>6476</v>
      </c>
      <c r="H1046" s="33" t="s">
        <v>106</v>
      </c>
      <c r="I1046" s="33">
        <v>1</v>
      </c>
    </row>
    <row r="1047" spans="1:9" x14ac:dyDescent="0.25">
      <c r="A1047" s="33" t="s">
        <v>459</v>
      </c>
      <c r="B1047" s="33" t="s">
        <v>111</v>
      </c>
      <c r="C1047" s="33">
        <v>0</v>
      </c>
      <c r="D1047" s="34">
        <v>43263</v>
      </c>
      <c r="E1047" s="38">
        <v>-244638.6</v>
      </c>
      <c r="F1047" s="33" t="s">
        <v>6477</v>
      </c>
      <c r="G1047" s="33" t="s">
        <v>6478</v>
      </c>
      <c r="H1047" s="33" t="s">
        <v>106</v>
      </c>
      <c r="I1047" s="33">
        <v>1</v>
      </c>
    </row>
    <row r="1048" spans="1:9" x14ac:dyDescent="0.25">
      <c r="A1048" s="33" t="s">
        <v>486</v>
      </c>
      <c r="B1048" s="33" t="s">
        <v>111</v>
      </c>
      <c r="C1048" s="33">
        <v>0</v>
      </c>
      <c r="D1048" s="34">
        <v>43263</v>
      </c>
      <c r="E1048" s="38">
        <v>-15409.05</v>
      </c>
      <c r="F1048" s="33" t="s">
        <v>6479</v>
      </c>
      <c r="G1048" s="33" t="s">
        <v>6480</v>
      </c>
      <c r="H1048" s="33" t="s">
        <v>106</v>
      </c>
      <c r="I1048" s="33">
        <v>1</v>
      </c>
    </row>
    <row r="1049" spans="1:9" x14ac:dyDescent="0.25">
      <c r="A1049" s="33" t="s">
        <v>581</v>
      </c>
      <c r="B1049" s="33" t="s">
        <v>111</v>
      </c>
      <c r="C1049" s="33">
        <v>0</v>
      </c>
      <c r="D1049" s="34">
        <v>43263</v>
      </c>
      <c r="E1049" s="38">
        <v>-5003.97</v>
      </c>
      <c r="F1049" s="33" t="s">
        <v>6481</v>
      </c>
      <c r="G1049" s="33" t="s">
        <v>6482</v>
      </c>
      <c r="H1049" s="33" t="s">
        <v>106</v>
      </c>
      <c r="I1049" s="33">
        <v>1</v>
      </c>
    </row>
    <row r="1050" spans="1:9" x14ac:dyDescent="0.25">
      <c r="A1050" s="33" t="s">
        <v>609</v>
      </c>
      <c r="B1050" s="33" t="s">
        <v>111</v>
      </c>
      <c r="C1050" s="33">
        <v>0</v>
      </c>
      <c r="D1050" s="34">
        <v>43263</v>
      </c>
      <c r="E1050" s="38">
        <v>-68864.179999999993</v>
      </c>
      <c r="F1050" s="33" t="s">
        <v>6483</v>
      </c>
      <c r="G1050" s="33" t="s">
        <v>6484</v>
      </c>
      <c r="H1050" s="33" t="s">
        <v>106</v>
      </c>
      <c r="I1050" s="33">
        <v>1</v>
      </c>
    </row>
    <row r="1051" spans="1:9" x14ac:dyDescent="0.25">
      <c r="A1051" s="33" t="s">
        <v>710</v>
      </c>
      <c r="B1051" s="33" t="s">
        <v>111</v>
      </c>
      <c r="C1051" s="33">
        <v>0</v>
      </c>
      <c r="D1051" s="34">
        <v>43263</v>
      </c>
      <c r="E1051" s="38">
        <v>-64892.77</v>
      </c>
      <c r="F1051" s="33" t="s">
        <v>6485</v>
      </c>
      <c r="G1051" s="33" t="s">
        <v>6486</v>
      </c>
      <c r="H1051" s="33" t="s">
        <v>106</v>
      </c>
      <c r="I1051" s="33">
        <v>1</v>
      </c>
    </row>
    <row r="1052" spans="1:9" x14ac:dyDescent="0.25">
      <c r="A1052" s="33" t="s">
        <v>899</v>
      </c>
      <c r="B1052" s="33" t="s">
        <v>111</v>
      </c>
      <c r="C1052" s="33">
        <v>0</v>
      </c>
      <c r="D1052" s="34">
        <v>43263</v>
      </c>
      <c r="E1052" s="38">
        <v>-20333.599999999999</v>
      </c>
      <c r="F1052" s="33" t="s">
        <v>6487</v>
      </c>
      <c r="G1052" s="33" t="s">
        <v>6488</v>
      </c>
      <c r="H1052" s="33" t="s">
        <v>106</v>
      </c>
      <c r="I1052" s="33">
        <v>1</v>
      </c>
    </row>
    <row r="1053" spans="1:9" x14ac:dyDescent="0.25">
      <c r="A1053" s="33" t="s">
        <v>909</v>
      </c>
      <c r="B1053" s="33" t="s">
        <v>111</v>
      </c>
      <c r="C1053" s="33">
        <v>0</v>
      </c>
      <c r="D1053" s="34">
        <v>43263</v>
      </c>
      <c r="E1053" s="38">
        <v>-1826.85</v>
      </c>
      <c r="F1053" s="33" t="s">
        <v>6489</v>
      </c>
      <c r="G1053" s="33" t="s">
        <v>6490</v>
      </c>
      <c r="H1053" s="33" t="s">
        <v>106</v>
      </c>
      <c r="I1053" s="33">
        <v>1</v>
      </c>
    </row>
    <row r="1054" spans="1:9" x14ac:dyDescent="0.25">
      <c r="A1054" s="33" t="s">
        <v>913</v>
      </c>
      <c r="B1054" s="33" t="s">
        <v>111</v>
      </c>
      <c r="C1054" s="33">
        <v>0</v>
      </c>
      <c r="D1054" s="34">
        <v>43263</v>
      </c>
      <c r="E1054" s="38">
        <v>-5957.11</v>
      </c>
      <c r="F1054" s="33" t="s">
        <v>6491</v>
      </c>
      <c r="G1054" s="33" t="s">
        <v>6492</v>
      </c>
      <c r="H1054" s="33" t="s">
        <v>106</v>
      </c>
      <c r="I1054" s="33">
        <v>1</v>
      </c>
    </row>
    <row r="1055" spans="1:9" x14ac:dyDescent="0.25">
      <c r="A1055" s="33" t="s">
        <v>918</v>
      </c>
      <c r="B1055" s="33" t="s">
        <v>111</v>
      </c>
      <c r="C1055" s="33">
        <v>0</v>
      </c>
      <c r="D1055" s="34">
        <v>43263</v>
      </c>
      <c r="E1055" s="38">
        <v>-6354.25</v>
      </c>
      <c r="F1055" s="33" t="s">
        <v>6493</v>
      </c>
      <c r="G1055" s="33" t="s">
        <v>6494</v>
      </c>
      <c r="H1055" s="33" t="s">
        <v>106</v>
      </c>
      <c r="I1055" s="33">
        <v>1</v>
      </c>
    </row>
    <row r="1056" spans="1:9" x14ac:dyDescent="0.25">
      <c r="A1056" s="33" t="s">
        <v>923</v>
      </c>
      <c r="B1056" s="33" t="s">
        <v>111</v>
      </c>
      <c r="C1056" s="33">
        <v>0</v>
      </c>
      <c r="D1056" s="34">
        <v>43263</v>
      </c>
      <c r="E1056" s="38">
        <v>-9134.23</v>
      </c>
      <c r="F1056" s="33" t="s">
        <v>6495</v>
      </c>
      <c r="G1056" s="33" t="s">
        <v>6496</v>
      </c>
      <c r="H1056" s="33" t="s">
        <v>106</v>
      </c>
      <c r="I1056" s="33">
        <v>1</v>
      </c>
    </row>
    <row r="1057" spans="1:9" x14ac:dyDescent="0.25">
      <c r="A1057" s="33" t="s">
        <v>956</v>
      </c>
      <c r="B1057" s="33" t="s">
        <v>111</v>
      </c>
      <c r="C1057" s="33">
        <v>0</v>
      </c>
      <c r="D1057" s="34">
        <v>43263</v>
      </c>
      <c r="E1057" s="38">
        <v>-3097.7</v>
      </c>
      <c r="F1057" s="33" t="s">
        <v>6497</v>
      </c>
      <c r="G1057" s="33" t="s">
        <v>6498</v>
      </c>
      <c r="H1057" s="33" t="s">
        <v>106</v>
      </c>
      <c r="I1057" s="33">
        <v>1</v>
      </c>
    </row>
    <row r="1058" spans="1:9" x14ac:dyDescent="0.25">
      <c r="A1058" s="33" t="s">
        <v>960</v>
      </c>
      <c r="B1058" s="33" t="s">
        <v>111</v>
      </c>
      <c r="C1058" s="33">
        <v>0</v>
      </c>
      <c r="D1058" s="34">
        <v>43263</v>
      </c>
      <c r="E1058" s="38">
        <v>-178077.84</v>
      </c>
      <c r="F1058" s="33" t="s">
        <v>6499</v>
      </c>
      <c r="G1058" s="33" t="s">
        <v>6500</v>
      </c>
      <c r="H1058" s="33" t="s">
        <v>106</v>
      </c>
      <c r="I1058" s="33">
        <v>1</v>
      </c>
    </row>
    <row r="1059" spans="1:9" x14ac:dyDescent="0.25">
      <c r="A1059" s="33" t="s">
        <v>187</v>
      </c>
      <c r="B1059" s="33" t="s">
        <v>111</v>
      </c>
      <c r="C1059" s="33">
        <v>0</v>
      </c>
      <c r="D1059" s="34">
        <v>43263</v>
      </c>
      <c r="E1059" s="38">
        <v>-4130.26</v>
      </c>
      <c r="F1059" s="33" t="s">
        <v>6501</v>
      </c>
      <c r="G1059" s="33" t="s">
        <v>6502</v>
      </c>
      <c r="H1059" s="33" t="s">
        <v>106</v>
      </c>
      <c r="I1059" s="33">
        <v>1</v>
      </c>
    </row>
    <row r="1060" spans="1:9" x14ac:dyDescent="0.25">
      <c r="A1060" s="33" t="s">
        <v>463</v>
      </c>
      <c r="B1060" s="33" t="s">
        <v>111</v>
      </c>
      <c r="C1060" s="33">
        <v>0</v>
      </c>
      <c r="D1060" s="34">
        <v>43263</v>
      </c>
      <c r="E1060" s="38">
        <v>-79428.12</v>
      </c>
      <c r="F1060" s="33" t="s">
        <v>6503</v>
      </c>
      <c r="G1060" s="33" t="s">
        <v>6504</v>
      </c>
      <c r="H1060" s="33" t="s">
        <v>106</v>
      </c>
      <c r="I1060" s="33">
        <v>1</v>
      </c>
    </row>
    <row r="1061" spans="1:9" x14ac:dyDescent="0.25">
      <c r="A1061" s="33" t="s">
        <v>491</v>
      </c>
      <c r="B1061" s="33" t="s">
        <v>111</v>
      </c>
      <c r="C1061" s="33">
        <v>0</v>
      </c>
      <c r="D1061" s="34">
        <v>43263</v>
      </c>
      <c r="E1061" s="38">
        <v>-3971.41</v>
      </c>
      <c r="F1061" s="33" t="s">
        <v>6505</v>
      </c>
      <c r="G1061" s="33" t="s">
        <v>6506</v>
      </c>
      <c r="H1061" s="33" t="s">
        <v>106</v>
      </c>
      <c r="I1061" s="33">
        <v>1</v>
      </c>
    </row>
    <row r="1062" spans="1:9" x14ac:dyDescent="0.25">
      <c r="A1062" s="33" t="s">
        <v>758</v>
      </c>
      <c r="B1062" s="33" t="s">
        <v>111</v>
      </c>
      <c r="C1062" s="33">
        <v>0</v>
      </c>
      <c r="D1062" s="34">
        <v>43263</v>
      </c>
      <c r="E1062" s="38">
        <v>-103494.84</v>
      </c>
      <c r="F1062" s="33" t="s">
        <v>6507</v>
      </c>
      <c r="G1062" s="33" t="s">
        <v>6508</v>
      </c>
      <c r="H1062" s="33" t="s">
        <v>106</v>
      </c>
      <c r="I1062" s="33">
        <v>1</v>
      </c>
    </row>
    <row r="1063" spans="1:9" x14ac:dyDescent="0.25">
      <c r="A1063" s="33" t="s">
        <v>852</v>
      </c>
      <c r="B1063" s="33" t="s">
        <v>111</v>
      </c>
      <c r="C1063" s="33">
        <v>0</v>
      </c>
      <c r="D1063" s="34">
        <v>43263</v>
      </c>
      <c r="E1063" s="38">
        <v>-28594.12</v>
      </c>
      <c r="F1063" s="33" t="s">
        <v>6509</v>
      </c>
      <c r="G1063" s="33" t="s">
        <v>6510</v>
      </c>
      <c r="H1063" s="33" t="s">
        <v>106</v>
      </c>
      <c r="I1063" s="33">
        <v>1</v>
      </c>
    </row>
    <row r="1064" spans="1:9" x14ac:dyDescent="0.25">
      <c r="A1064" s="33" t="s">
        <v>902</v>
      </c>
      <c r="B1064" s="33" t="s">
        <v>111</v>
      </c>
      <c r="C1064" s="33">
        <v>0</v>
      </c>
      <c r="D1064" s="34">
        <v>43263</v>
      </c>
      <c r="E1064" s="38">
        <v>-19857.03</v>
      </c>
      <c r="F1064" s="33" t="s">
        <v>6511</v>
      </c>
      <c r="G1064" s="33" t="s">
        <v>6512</v>
      </c>
      <c r="H1064" s="33" t="s">
        <v>106</v>
      </c>
      <c r="I1064" s="33">
        <v>1</v>
      </c>
    </row>
    <row r="1065" spans="1:9" x14ac:dyDescent="0.25">
      <c r="A1065" s="33" t="s">
        <v>1000</v>
      </c>
      <c r="B1065" s="33" t="s">
        <v>111</v>
      </c>
      <c r="C1065" s="33">
        <v>0</v>
      </c>
      <c r="D1065" s="34">
        <v>43263</v>
      </c>
      <c r="E1065" s="38">
        <v>-13185.07</v>
      </c>
      <c r="F1065" s="33" t="s">
        <v>6513</v>
      </c>
      <c r="G1065" s="33" t="s">
        <v>6514</v>
      </c>
      <c r="H1065" s="33" t="s">
        <v>106</v>
      </c>
      <c r="I1065" s="33">
        <v>1</v>
      </c>
    </row>
    <row r="1066" spans="1:9" x14ac:dyDescent="0.25">
      <c r="A1066" s="33" t="s">
        <v>274</v>
      </c>
      <c r="B1066" s="33" t="s">
        <v>111</v>
      </c>
      <c r="C1066" s="33">
        <v>0</v>
      </c>
      <c r="D1066" s="34">
        <v>43263</v>
      </c>
      <c r="E1066" s="38">
        <v>-38284.35</v>
      </c>
      <c r="F1066" s="33" t="s">
        <v>6515</v>
      </c>
      <c r="G1066" s="33" t="s">
        <v>6516</v>
      </c>
      <c r="H1066" s="33" t="s">
        <v>106</v>
      </c>
      <c r="I1066" s="33">
        <v>1</v>
      </c>
    </row>
    <row r="1067" spans="1:9" x14ac:dyDescent="0.25">
      <c r="A1067" s="33" t="s">
        <v>778</v>
      </c>
      <c r="B1067" s="33" t="s">
        <v>111</v>
      </c>
      <c r="C1067" s="33">
        <v>0</v>
      </c>
      <c r="D1067" s="34">
        <v>43263</v>
      </c>
      <c r="E1067" s="38">
        <v>-91024.62</v>
      </c>
      <c r="F1067" s="33" t="s">
        <v>6517</v>
      </c>
      <c r="G1067" s="33" t="s">
        <v>6518</v>
      </c>
      <c r="H1067" s="33" t="s">
        <v>106</v>
      </c>
      <c r="I1067" s="33">
        <v>1</v>
      </c>
    </row>
    <row r="1068" spans="1:9" x14ac:dyDescent="0.25">
      <c r="A1068" s="33" t="s">
        <v>257</v>
      </c>
      <c r="B1068" s="33" t="s">
        <v>111</v>
      </c>
      <c r="C1068" s="33">
        <v>0</v>
      </c>
      <c r="D1068" s="34">
        <v>43263</v>
      </c>
      <c r="E1068" s="38">
        <v>-4447.97</v>
      </c>
      <c r="F1068" s="33" t="s">
        <v>6519</v>
      </c>
      <c r="G1068" s="33" t="s">
        <v>6520</v>
      </c>
      <c r="H1068" s="33" t="s">
        <v>106</v>
      </c>
      <c r="I1068" s="33">
        <v>1</v>
      </c>
    </row>
    <row r="1069" spans="1:9" x14ac:dyDescent="0.25">
      <c r="A1069" s="33" t="s">
        <v>675</v>
      </c>
      <c r="B1069" s="33" t="s">
        <v>111</v>
      </c>
      <c r="C1069" s="33">
        <v>0</v>
      </c>
      <c r="D1069" s="34">
        <v>43263</v>
      </c>
      <c r="E1069" s="38">
        <v>-1111.99</v>
      </c>
      <c r="F1069" s="33" t="s">
        <v>6521</v>
      </c>
      <c r="G1069" s="33" t="s">
        <v>6522</v>
      </c>
      <c r="H1069" s="33" t="s">
        <v>106</v>
      </c>
      <c r="I1069" s="33">
        <v>1</v>
      </c>
    </row>
    <row r="1070" spans="1:9" x14ac:dyDescent="0.25">
      <c r="A1070" s="33" t="s">
        <v>392</v>
      </c>
      <c r="B1070" s="33" t="s">
        <v>111</v>
      </c>
      <c r="C1070" s="33">
        <v>0</v>
      </c>
      <c r="D1070" s="34">
        <v>43263</v>
      </c>
      <c r="E1070" s="38">
        <v>2382.84</v>
      </c>
      <c r="F1070" s="33" t="s">
        <v>6523</v>
      </c>
      <c r="G1070" s="33" t="s">
        <v>6524</v>
      </c>
      <c r="H1070" s="33" t="s">
        <v>106</v>
      </c>
      <c r="I1070" s="33">
        <v>1</v>
      </c>
    </row>
    <row r="1071" spans="1:9" x14ac:dyDescent="0.25">
      <c r="A1071" s="33" t="s">
        <v>162</v>
      </c>
      <c r="B1071" s="33" t="s">
        <v>111</v>
      </c>
      <c r="C1071" s="33">
        <v>0</v>
      </c>
      <c r="D1071" s="34">
        <v>43263</v>
      </c>
      <c r="E1071" s="38">
        <v>6354.25</v>
      </c>
      <c r="F1071" s="33" t="s">
        <v>6525</v>
      </c>
      <c r="G1071" s="33" t="s">
        <v>6526</v>
      </c>
      <c r="H1071" s="33" t="s">
        <v>106</v>
      </c>
      <c r="I1071" s="33">
        <v>1</v>
      </c>
    </row>
    <row r="1072" spans="1:9" x14ac:dyDescent="0.25">
      <c r="A1072" s="33" t="s">
        <v>253</v>
      </c>
      <c r="B1072" s="33" t="s">
        <v>111</v>
      </c>
      <c r="C1072" s="33">
        <v>0</v>
      </c>
      <c r="D1072" s="34">
        <v>43263</v>
      </c>
      <c r="E1072" s="38">
        <v>226370.14</v>
      </c>
      <c r="F1072" s="33" t="s">
        <v>6527</v>
      </c>
      <c r="G1072" s="33" t="s">
        <v>6528</v>
      </c>
      <c r="H1072" s="33" t="s">
        <v>106</v>
      </c>
      <c r="I1072" s="33">
        <v>1</v>
      </c>
    </row>
    <row r="1073" spans="1:9" x14ac:dyDescent="0.25">
      <c r="A1073" s="33" t="s">
        <v>649</v>
      </c>
      <c r="B1073" s="33" t="s">
        <v>111</v>
      </c>
      <c r="C1073" s="33">
        <v>0</v>
      </c>
      <c r="D1073" s="34">
        <v>43263</v>
      </c>
      <c r="E1073" s="38">
        <v>-148848.29</v>
      </c>
      <c r="F1073" s="33" t="s">
        <v>6529</v>
      </c>
      <c r="G1073" s="33" t="s">
        <v>6530</v>
      </c>
      <c r="H1073" s="33" t="s">
        <v>106</v>
      </c>
      <c r="I1073" s="33">
        <v>1</v>
      </c>
    </row>
    <row r="1074" spans="1:9" x14ac:dyDescent="0.25">
      <c r="A1074" s="33" t="s">
        <v>301</v>
      </c>
      <c r="B1074" s="33" t="s">
        <v>111</v>
      </c>
      <c r="C1074" s="33">
        <v>0</v>
      </c>
      <c r="D1074" s="34">
        <v>43263</v>
      </c>
      <c r="E1074" s="38">
        <v>14376.49</v>
      </c>
      <c r="F1074" s="33" t="s">
        <v>6531</v>
      </c>
      <c r="G1074" s="33" t="s">
        <v>6532</v>
      </c>
      <c r="H1074" s="33" t="s">
        <v>106</v>
      </c>
      <c r="I1074" s="33">
        <v>1</v>
      </c>
    </row>
    <row r="1075" spans="1:9" x14ac:dyDescent="0.25">
      <c r="A1075" s="33" t="s">
        <v>401</v>
      </c>
      <c r="B1075" s="33" t="s">
        <v>111</v>
      </c>
      <c r="C1075" s="33">
        <v>0</v>
      </c>
      <c r="D1075" s="34">
        <v>43263</v>
      </c>
      <c r="E1075" s="38">
        <v>-59332.800000000003</v>
      </c>
      <c r="F1075" s="33" t="s">
        <v>6533</v>
      </c>
      <c r="G1075" s="33" t="s">
        <v>6534</v>
      </c>
      <c r="H1075" s="33" t="s">
        <v>106</v>
      </c>
      <c r="I1075" s="33">
        <v>1</v>
      </c>
    </row>
    <row r="1076" spans="1:9" x14ac:dyDescent="0.25">
      <c r="A1076" s="33" t="s">
        <v>653</v>
      </c>
      <c r="B1076" s="33" t="s">
        <v>111</v>
      </c>
      <c r="C1076" s="33">
        <v>0</v>
      </c>
      <c r="D1076" s="34">
        <v>43263</v>
      </c>
      <c r="E1076" s="38">
        <v>148848.29</v>
      </c>
      <c r="F1076" s="33" t="s">
        <v>6535</v>
      </c>
      <c r="G1076" s="33" t="s">
        <v>6536</v>
      </c>
      <c r="H1076" s="33" t="s">
        <v>106</v>
      </c>
      <c r="I1076" s="33">
        <v>1</v>
      </c>
    </row>
    <row r="1077" spans="1:9" x14ac:dyDescent="0.25">
      <c r="A1077" s="33" t="s">
        <v>406</v>
      </c>
      <c r="B1077" s="33" t="s">
        <v>111</v>
      </c>
      <c r="C1077" s="33">
        <v>0</v>
      </c>
      <c r="D1077" s="34">
        <v>43263</v>
      </c>
      <c r="E1077" s="38">
        <v>59332.800000000003</v>
      </c>
      <c r="F1077" s="33" t="s">
        <v>6537</v>
      </c>
      <c r="G1077" s="33" t="s">
        <v>6538</v>
      </c>
      <c r="H1077" s="33" t="s">
        <v>106</v>
      </c>
      <c r="I1077" s="33">
        <v>1</v>
      </c>
    </row>
    <row r="1078" spans="1:9" x14ac:dyDescent="0.25">
      <c r="A1078" s="33" t="s">
        <v>932</v>
      </c>
      <c r="B1078" s="33" t="s">
        <v>111</v>
      </c>
      <c r="C1078" s="33">
        <v>0</v>
      </c>
      <c r="D1078" s="34">
        <v>43263</v>
      </c>
      <c r="E1078" s="38">
        <v>6274.82</v>
      </c>
      <c r="F1078" s="33" t="s">
        <v>6539</v>
      </c>
      <c r="G1078" s="33" t="s">
        <v>6540</v>
      </c>
      <c r="H1078" s="33" t="s">
        <v>106</v>
      </c>
      <c r="I1078" s="33">
        <v>1</v>
      </c>
    </row>
    <row r="1079" spans="1:9" x14ac:dyDescent="0.25">
      <c r="A1079" s="33" t="s">
        <v>927</v>
      </c>
      <c r="B1079" s="33" t="s">
        <v>111</v>
      </c>
      <c r="C1079" s="33">
        <v>0</v>
      </c>
      <c r="D1079" s="34">
        <v>43263</v>
      </c>
      <c r="E1079" s="38">
        <v>-6274.82</v>
      </c>
      <c r="F1079" s="33" t="s">
        <v>6541</v>
      </c>
      <c r="G1079" s="33" t="s">
        <v>6542</v>
      </c>
      <c r="H1079" s="33" t="s">
        <v>106</v>
      </c>
      <c r="I1079" s="33">
        <v>1</v>
      </c>
    </row>
    <row r="1080" spans="1:9" x14ac:dyDescent="0.25">
      <c r="A1080" s="33" t="s">
        <v>742</v>
      </c>
      <c r="B1080" s="33" t="s">
        <v>111</v>
      </c>
      <c r="C1080" s="33">
        <v>0</v>
      </c>
      <c r="D1080" s="34">
        <v>43263</v>
      </c>
      <c r="E1080" s="38">
        <v>-3256.55</v>
      </c>
      <c r="F1080" s="33" t="s">
        <v>6543</v>
      </c>
      <c r="G1080" s="33" t="s">
        <v>6544</v>
      </c>
      <c r="H1080" s="33" t="s">
        <v>106</v>
      </c>
      <c r="I1080" s="33">
        <v>1</v>
      </c>
    </row>
    <row r="1081" spans="1:9" x14ac:dyDescent="0.25">
      <c r="A1081" s="33" t="s">
        <v>297</v>
      </c>
      <c r="B1081" s="33" t="s">
        <v>111</v>
      </c>
      <c r="C1081" s="33">
        <v>0</v>
      </c>
      <c r="D1081" s="34">
        <v>43263</v>
      </c>
      <c r="E1081" s="38">
        <v>-14376.49</v>
      </c>
      <c r="F1081" s="33" t="s">
        <v>6545</v>
      </c>
      <c r="G1081" s="33" t="s">
        <v>6546</v>
      </c>
      <c r="H1081" s="33" t="s">
        <v>106</v>
      </c>
      <c r="I1081" s="33">
        <v>1</v>
      </c>
    </row>
    <row r="1082" spans="1:9" x14ac:dyDescent="0.25">
      <c r="A1082" s="33" t="s">
        <v>544</v>
      </c>
      <c r="B1082" s="33" t="s">
        <v>111</v>
      </c>
      <c r="C1082" s="33">
        <v>0</v>
      </c>
      <c r="D1082" s="34">
        <v>43263</v>
      </c>
      <c r="E1082" s="38">
        <v>-317.70999999999998</v>
      </c>
      <c r="F1082" s="33" t="s">
        <v>6547</v>
      </c>
      <c r="G1082" s="33" t="s">
        <v>6548</v>
      </c>
      <c r="H1082" s="33" t="s">
        <v>106</v>
      </c>
      <c r="I1082" s="33">
        <v>1</v>
      </c>
    </row>
    <row r="1083" spans="1:9" x14ac:dyDescent="0.25">
      <c r="A1083" s="33" t="s">
        <v>873</v>
      </c>
      <c r="B1083" s="33" t="s">
        <v>111</v>
      </c>
      <c r="C1083" s="33">
        <v>0</v>
      </c>
      <c r="D1083" s="34">
        <v>43263</v>
      </c>
      <c r="E1083" s="38">
        <v>-49.25</v>
      </c>
      <c r="F1083" s="33" t="s">
        <v>6549</v>
      </c>
      <c r="G1083" s="33" t="s">
        <v>6550</v>
      </c>
      <c r="H1083" s="33" t="s">
        <v>106</v>
      </c>
      <c r="I1083" s="33">
        <v>1</v>
      </c>
    </row>
    <row r="1084" spans="1:9" x14ac:dyDescent="0.25">
      <c r="A1084" s="33" t="s">
        <v>885</v>
      </c>
      <c r="B1084" s="33" t="s">
        <v>111</v>
      </c>
      <c r="C1084" s="33">
        <v>0</v>
      </c>
      <c r="D1084" s="34">
        <v>43263</v>
      </c>
      <c r="E1084" s="38">
        <v>-175218.43</v>
      </c>
      <c r="F1084" s="33" t="s">
        <v>6551</v>
      </c>
      <c r="G1084" s="33" t="s">
        <v>6552</v>
      </c>
      <c r="H1084" s="33" t="s">
        <v>106</v>
      </c>
      <c r="I1084" s="33">
        <v>1</v>
      </c>
    </row>
    <row r="1085" spans="1:9" x14ac:dyDescent="0.25">
      <c r="A1085" s="33" t="s">
        <v>190</v>
      </c>
      <c r="B1085" s="33" t="s">
        <v>111</v>
      </c>
      <c r="C1085" s="33">
        <v>0</v>
      </c>
      <c r="D1085" s="34">
        <v>43263</v>
      </c>
      <c r="E1085" s="38">
        <v>-308737.09000000003</v>
      </c>
      <c r="F1085" s="33" t="s">
        <v>6553</v>
      </c>
      <c r="G1085" s="33" t="s">
        <v>6554</v>
      </c>
      <c r="H1085" s="33" t="s">
        <v>106</v>
      </c>
      <c r="I1085" s="33">
        <v>1</v>
      </c>
    </row>
    <row r="1086" spans="1:9" x14ac:dyDescent="0.25">
      <c r="A1086" s="33" t="s">
        <v>413</v>
      </c>
      <c r="B1086" s="33" t="s">
        <v>111</v>
      </c>
      <c r="C1086" s="33">
        <v>0</v>
      </c>
      <c r="D1086" s="34">
        <v>43263</v>
      </c>
      <c r="E1086" s="38">
        <v>-2779.98</v>
      </c>
      <c r="F1086" s="33" t="s">
        <v>6555</v>
      </c>
      <c r="G1086" s="33" t="s">
        <v>6556</v>
      </c>
      <c r="H1086" s="33" t="s">
        <v>106</v>
      </c>
      <c r="I1086" s="33">
        <v>1</v>
      </c>
    </row>
    <row r="1087" spans="1:9" x14ac:dyDescent="0.25">
      <c r="A1087" s="33" t="s">
        <v>637</v>
      </c>
      <c r="B1087" s="33" t="s">
        <v>111</v>
      </c>
      <c r="C1087" s="33">
        <v>0</v>
      </c>
      <c r="D1087" s="34">
        <v>43263</v>
      </c>
      <c r="E1087" s="38">
        <v>4765.6899999999996</v>
      </c>
      <c r="F1087" s="33" t="s">
        <v>6557</v>
      </c>
      <c r="G1087" s="33" t="s">
        <v>6558</v>
      </c>
      <c r="H1087" s="33" t="s">
        <v>106</v>
      </c>
      <c r="I1087" s="33">
        <v>1</v>
      </c>
    </row>
    <row r="1088" spans="1:9" x14ac:dyDescent="0.25">
      <c r="A1088" s="33" t="s">
        <v>770</v>
      </c>
      <c r="B1088" s="33" t="s">
        <v>111</v>
      </c>
      <c r="C1088" s="33">
        <v>0</v>
      </c>
      <c r="D1088" s="34">
        <v>43263</v>
      </c>
      <c r="E1088" s="38">
        <v>3971.41</v>
      </c>
      <c r="F1088" s="33" t="s">
        <v>6559</v>
      </c>
      <c r="G1088" s="33" t="s">
        <v>6560</v>
      </c>
      <c r="H1088" s="33" t="s">
        <v>106</v>
      </c>
      <c r="I1088" s="33">
        <v>1</v>
      </c>
    </row>
    <row r="1089" spans="1:9" x14ac:dyDescent="0.25">
      <c r="A1089" s="33" t="s">
        <v>418</v>
      </c>
      <c r="B1089" s="33" t="s">
        <v>111</v>
      </c>
      <c r="C1089" s="33">
        <v>0</v>
      </c>
      <c r="D1089" s="34">
        <v>43263</v>
      </c>
      <c r="E1089" s="38">
        <v>317.70999999999998</v>
      </c>
      <c r="F1089" s="33" t="s">
        <v>6561</v>
      </c>
      <c r="G1089" s="33" t="s">
        <v>6562</v>
      </c>
      <c r="H1089" s="33" t="s">
        <v>106</v>
      </c>
      <c r="I1089" s="33">
        <v>1</v>
      </c>
    </row>
    <row r="1090" spans="1:9" x14ac:dyDescent="0.25">
      <c r="A1090" s="33" t="s">
        <v>367</v>
      </c>
      <c r="B1090" s="33" t="s">
        <v>111</v>
      </c>
      <c r="C1090" s="33">
        <v>0</v>
      </c>
      <c r="D1090" s="34">
        <v>43263</v>
      </c>
      <c r="E1090" s="38">
        <v>-4686.26</v>
      </c>
      <c r="F1090" s="33" t="s">
        <v>6563</v>
      </c>
      <c r="G1090" s="33" t="s">
        <v>6564</v>
      </c>
      <c r="H1090" s="33" t="s">
        <v>106</v>
      </c>
      <c r="I1090" s="33">
        <v>1</v>
      </c>
    </row>
    <row r="1091" spans="1:9" x14ac:dyDescent="0.25">
      <c r="A1091" s="33" t="s">
        <v>680</v>
      </c>
      <c r="B1091" s="33" t="s">
        <v>111</v>
      </c>
      <c r="C1091" s="33">
        <v>0</v>
      </c>
      <c r="D1091" s="34">
        <v>43263</v>
      </c>
      <c r="E1091" s="38">
        <v>-7704.53</v>
      </c>
      <c r="F1091" s="33" t="s">
        <v>6565</v>
      </c>
      <c r="G1091" s="33" t="s">
        <v>6566</v>
      </c>
      <c r="H1091" s="33" t="s">
        <v>106</v>
      </c>
      <c r="I1091" s="33">
        <v>1</v>
      </c>
    </row>
    <row r="1092" spans="1:9" x14ac:dyDescent="0.25">
      <c r="A1092" s="33" t="s">
        <v>337</v>
      </c>
      <c r="B1092" s="33" t="s">
        <v>111</v>
      </c>
      <c r="C1092" s="33">
        <v>0</v>
      </c>
      <c r="D1092" s="34">
        <v>43263</v>
      </c>
      <c r="E1092" s="38">
        <v>-9054.81</v>
      </c>
      <c r="F1092" s="33" t="s">
        <v>6567</v>
      </c>
      <c r="G1092" s="33" t="s">
        <v>6568</v>
      </c>
      <c r="H1092" s="33" t="s">
        <v>106</v>
      </c>
      <c r="I1092" s="33">
        <v>1</v>
      </c>
    </row>
    <row r="1093" spans="1:9" x14ac:dyDescent="0.25">
      <c r="A1093" s="33" t="s">
        <v>616</v>
      </c>
      <c r="B1093" s="33" t="s">
        <v>111</v>
      </c>
      <c r="C1093" s="33">
        <v>0</v>
      </c>
      <c r="D1093" s="34">
        <v>43263</v>
      </c>
      <c r="E1093" s="38">
        <v>-3653.69</v>
      </c>
      <c r="F1093" s="33" t="s">
        <v>6569</v>
      </c>
      <c r="G1093" s="33" t="s">
        <v>6570</v>
      </c>
      <c r="H1093" s="33" t="s">
        <v>106</v>
      </c>
      <c r="I1093" s="33">
        <v>1</v>
      </c>
    </row>
    <row r="1094" spans="1:9" x14ac:dyDescent="0.25">
      <c r="A1094" s="33" t="s">
        <v>672</v>
      </c>
      <c r="B1094" s="33" t="s">
        <v>111</v>
      </c>
      <c r="C1094" s="33">
        <v>0</v>
      </c>
      <c r="D1094" s="34">
        <v>43263</v>
      </c>
      <c r="E1094" s="38">
        <v>-6433.68</v>
      </c>
      <c r="F1094" s="33" t="s">
        <v>6571</v>
      </c>
      <c r="G1094" s="33" t="s">
        <v>6572</v>
      </c>
      <c r="H1094" s="33" t="s">
        <v>106</v>
      </c>
      <c r="I1094" s="33">
        <v>1</v>
      </c>
    </row>
    <row r="1095" spans="1:9" x14ac:dyDescent="0.25">
      <c r="A1095" s="33" t="s">
        <v>629</v>
      </c>
      <c r="B1095" s="33" t="s">
        <v>111</v>
      </c>
      <c r="C1095" s="33">
        <v>0</v>
      </c>
      <c r="D1095" s="34">
        <v>43263</v>
      </c>
      <c r="E1095" s="38">
        <v>-25496.43</v>
      </c>
      <c r="F1095" s="33" t="s">
        <v>6573</v>
      </c>
      <c r="G1095" s="33" t="s">
        <v>6574</v>
      </c>
      <c r="H1095" s="33" t="s">
        <v>106</v>
      </c>
      <c r="I1095" s="33">
        <v>1</v>
      </c>
    </row>
    <row r="1096" spans="1:9" x14ac:dyDescent="0.25">
      <c r="A1096" s="33" t="s">
        <v>427</v>
      </c>
      <c r="B1096" s="33" t="s">
        <v>111</v>
      </c>
      <c r="C1096" s="33">
        <v>0</v>
      </c>
      <c r="D1096" s="34">
        <v>43263</v>
      </c>
      <c r="E1096" s="38">
        <v>-1985.7</v>
      </c>
      <c r="F1096" s="33" t="s">
        <v>6575</v>
      </c>
      <c r="G1096" s="33" t="s">
        <v>6576</v>
      </c>
      <c r="H1096" s="33" t="s">
        <v>106</v>
      </c>
      <c r="I1096" s="33">
        <v>1</v>
      </c>
    </row>
    <row r="1097" spans="1:9" x14ac:dyDescent="0.25">
      <c r="A1097" s="33" t="s">
        <v>471</v>
      </c>
      <c r="B1097" s="33" t="s">
        <v>111</v>
      </c>
      <c r="C1097" s="33">
        <v>0</v>
      </c>
      <c r="D1097" s="34">
        <v>43263</v>
      </c>
      <c r="E1097" s="38">
        <v>-10246.23</v>
      </c>
      <c r="F1097" s="33" t="s">
        <v>6577</v>
      </c>
      <c r="G1097" s="33" t="s">
        <v>6578</v>
      </c>
      <c r="H1097" s="33" t="s">
        <v>106</v>
      </c>
      <c r="I1097" s="33">
        <v>1</v>
      </c>
    </row>
    <row r="1098" spans="1:9" x14ac:dyDescent="0.25">
      <c r="A1098" s="33" t="s">
        <v>270</v>
      </c>
      <c r="B1098" s="33" t="s">
        <v>111</v>
      </c>
      <c r="C1098" s="33">
        <v>0</v>
      </c>
      <c r="D1098" s="34">
        <v>43263</v>
      </c>
      <c r="E1098" s="38">
        <v>-10166.799999999999</v>
      </c>
      <c r="F1098" s="33" t="s">
        <v>6579</v>
      </c>
      <c r="G1098" s="33" t="s">
        <v>6580</v>
      </c>
      <c r="H1098" s="33" t="s">
        <v>106</v>
      </c>
      <c r="I1098" s="33">
        <v>1</v>
      </c>
    </row>
    <row r="1099" spans="1:9" x14ac:dyDescent="0.25">
      <c r="A1099" s="33" t="s">
        <v>1044</v>
      </c>
      <c r="B1099" s="33" t="s">
        <v>111</v>
      </c>
      <c r="C1099" s="33">
        <v>0</v>
      </c>
      <c r="D1099" s="34">
        <v>43263</v>
      </c>
      <c r="E1099" s="38">
        <v>-6989.67</v>
      </c>
      <c r="F1099" s="33" t="s">
        <v>6581</v>
      </c>
      <c r="G1099" s="33" t="s">
        <v>6582</v>
      </c>
      <c r="H1099" s="33" t="s">
        <v>106</v>
      </c>
      <c r="I1099" s="33">
        <v>1</v>
      </c>
    </row>
    <row r="1100" spans="1:9" x14ac:dyDescent="0.25">
      <c r="A1100" s="33" t="s">
        <v>355</v>
      </c>
      <c r="B1100" s="33" t="s">
        <v>111</v>
      </c>
      <c r="C1100" s="33">
        <v>0</v>
      </c>
      <c r="D1100" s="34">
        <v>43263</v>
      </c>
      <c r="E1100" s="38">
        <v>-4924.54</v>
      </c>
      <c r="F1100" s="33" t="s">
        <v>6583</v>
      </c>
      <c r="G1100" s="33" t="s">
        <v>6584</v>
      </c>
      <c r="H1100" s="33" t="s">
        <v>106</v>
      </c>
      <c r="I1100" s="33">
        <v>1</v>
      </c>
    </row>
    <row r="1101" spans="1:9" x14ac:dyDescent="0.25">
      <c r="A1101" s="33" t="s">
        <v>443</v>
      </c>
      <c r="B1101" s="33" t="s">
        <v>111</v>
      </c>
      <c r="C1101" s="33">
        <v>0</v>
      </c>
      <c r="D1101" s="34">
        <v>43263</v>
      </c>
      <c r="E1101" s="38">
        <v>-5718.82</v>
      </c>
      <c r="F1101" s="33" t="s">
        <v>6585</v>
      </c>
      <c r="G1101" s="33" t="s">
        <v>6586</v>
      </c>
      <c r="H1101" s="33" t="s">
        <v>106</v>
      </c>
      <c r="I1101" s="33">
        <v>1</v>
      </c>
    </row>
    <row r="1102" spans="1:9" x14ac:dyDescent="0.25">
      <c r="A1102" s="33" t="s">
        <v>475</v>
      </c>
      <c r="B1102" s="33" t="s">
        <v>111</v>
      </c>
      <c r="C1102" s="33">
        <v>0</v>
      </c>
      <c r="D1102" s="34">
        <v>43263</v>
      </c>
      <c r="E1102" s="38">
        <v>-1747.42</v>
      </c>
      <c r="F1102" s="33" t="s">
        <v>6587</v>
      </c>
      <c r="G1102" s="33" t="s">
        <v>6588</v>
      </c>
      <c r="H1102" s="33" t="s">
        <v>106</v>
      </c>
      <c r="I1102" s="33">
        <v>1</v>
      </c>
    </row>
    <row r="1103" spans="1:9" x14ac:dyDescent="0.25">
      <c r="A1103" s="33" t="s">
        <v>534</v>
      </c>
      <c r="B1103" s="33" t="s">
        <v>111</v>
      </c>
      <c r="C1103" s="33">
        <v>0</v>
      </c>
      <c r="D1103" s="34">
        <v>43263</v>
      </c>
      <c r="E1103" s="38">
        <v>-1350.28</v>
      </c>
      <c r="F1103" s="33" t="s">
        <v>6589</v>
      </c>
      <c r="G1103" s="33" t="s">
        <v>6590</v>
      </c>
      <c r="H1103" s="33" t="s">
        <v>106</v>
      </c>
      <c r="I1103" s="33">
        <v>1</v>
      </c>
    </row>
    <row r="1104" spans="1:9" x14ac:dyDescent="0.25">
      <c r="A1104" s="33" t="s">
        <v>889</v>
      </c>
      <c r="B1104" s="33" t="s">
        <v>111</v>
      </c>
      <c r="C1104" s="33">
        <v>0</v>
      </c>
      <c r="D1104" s="34">
        <v>43263</v>
      </c>
      <c r="E1104" s="38">
        <v>-1588.56</v>
      </c>
      <c r="F1104" s="33" t="s">
        <v>6591</v>
      </c>
      <c r="G1104" s="33" t="s">
        <v>6592</v>
      </c>
      <c r="H1104" s="33" t="s">
        <v>106</v>
      </c>
      <c r="I1104" s="33">
        <v>1</v>
      </c>
    </row>
    <row r="1105" spans="1:9" x14ac:dyDescent="0.25">
      <c r="A1105" s="33" t="s">
        <v>1032</v>
      </c>
      <c r="B1105" s="33" t="s">
        <v>111</v>
      </c>
      <c r="C1105" s="33">
        <v>0</v>
      </c>
      <c r="D1105" s="34">
        <v>43264</v>
      </c>
      <c r="E1105" s="38">
        <v>14138.210000000001</v>
      </c>
      <c r="F1105" s="33" t="s">
        <v>6593</v>
      </c>
      <c r="G1105" s="33" t="s">
        <v>6594</v>
      </c>
      <c r="H1105" s="33" t="s">
        <v>106</v>
      </c>
      <c r="I1105" s="33">
        <v>1</v>
      </c>
    </row>
    <row r="1106" spans="1:9" x14ac:dyDescent="0.25">
      <c r="A1106" s="33" t="s">
        <v>829</v>
      </c>
      <c r="B1106" s="33" t="s">
        <v>111</v>
      </c>
      <c r="C1106" s="33">
        <v>0</v>
      </c>
      <c r="D1106" s="34">
        <v>43264</v>
      </c>
      <c r="E1106" s="38">
        <v>-397.13999999999942</v>
      </c>
      <c r="F1106" s="33" t="s">
        <v>6595</v>
      </c>
      <c r="G1106" s="33" t="s">
        <v>6596</v>
      </c>
      <c r="H1106" s="33" t="s">
        <v>106</v>
      </c>
      <c r="I1106" s="33">
        <v>1</v>
      </c>
    </row>
    <row r="1107" spans="1:9" x14ac:dyDescent="0.25">
      <c r="A1107" s="33" t="s">
        <v>439</v>
      </c>
      <c r="B1107" s="33" t="s">
        <v>111</v>
      </c>
      <c r="C1107" s="33">
        <v>0</v>
      </c>
      <c r="D1107" s="34">
        <v>43264</v>
      </c>
      <c r="E1107" s="38">
        <v>476.57</v>
      </c>
      <c r="F1107" s="33" t="s">
        <v>6597</v>
      </c>
      <c r="G1107" s="33" t="s">
        <v>6598</v>
      </c>
      <c r="H1107" s="33" t="s">
        <v>106</v>
      </c>
      <c r="I1107" s="33">
        <v>1</v>
      </c>
    </row>
    <row r="1108" spans="1:9" x14ac:dyDescent="0.25">
      <c r="A1108" s="33" t="s">
        <v>548</v>
      </c>
      <c r="B1108" s="33" t="s">
        <v>111</v>
      </c>
      <c r="C1108" s="33">
        <v>0</v>
      </c>
      <c r="D1108" s="34">
        <v>43264</v>
      </c>
      <c r="E1108" s="38">
        <v>6354.25</v>
      </c>
      <c r="F1108" s="33" t="s">
        <v>6599</v>
      </c>
      <c r="G1108" s="33" t="s">
        <v>6600</v>
      </c>
      <c r="H1108" s="33" t="s">
        <v>106</v>
      </c>
      <c r="I1108" s="33">
        <v>1</v>
      </c>
    </row>
    <row r="1109" spans="1:9" x14ac:dyDescent="0.25">
      <c r="A1109" s="33" t="s">
        <v>605</v>
      </c>
      <c r="B1109" s="33" t="s">
        <v>111</v>
      </c>
      <c r="C1109" s="33">
        <v>0</v>
      </c>
      <c r="D1109" s="34">
        <v>43264</v>
      </c>
      <c r="E1109" s="38">
        <v>79.430000000000007</v>
      </c>
      <c r="F1109" s="33" t="s">
        <v>6601</v>
      </c>
      <c r="G1109" s="33" t="s">
        <v>6602</v>
      </c>
      <c r="H1109" s="33" t="s">
        <v>106</v>
      </c>
      <c r="I1109" s="33">
        <v>1</v>
      </c>
    </row>
    <row r="1110" spans="1:9" x14ac:dyDescent="0.25">
      <c r="A1110" s="33" t="s">
        <v>806</v>
      </c>
      <c r="B1110" s="33" t="s">
        <v>111</v>
      </c>
      <c r="C1110" s="33">
        <v>0</v>
      </c>
      <c r="D1110" s="34">
        <v>43264</v>
      </c>
      <c r="E1110" s="38">
        <v>3971.41</v>
      </c>
      <c r="F1110" s="33" t="s">
        <v>6603</v>
      </c>
      <c r="G1110" s="33" t="s">
        <v>6604</v>
      </c>
      <c r="H1110" s="33" t="s">
        <v>106</v>
      </c>
      <c r="I1110" s="33">
        <v>1</v>
      </c>
    </row>
    <row r="1111" spans="1:9" x14ac:dyDescent="0.25">
      <c r="A1111" s="33" t="s">
        <v>319</v>
      </c>
      <c r="B1111" s="33" t="s">
        <v>111</v>
      </c>
      <c r="C1111" s="33">
        <v>0</v>
      </c>
      <c r="D1111" s="34">
        <v>43264</v>
      </c>
      <c r="E1111" s="38">
        <v>-3256.55</v>
      </c>
      <c r="F1111" s="33" t="s">
        <v>6605</v>
      </c>
      <c r="G1111" s="33" t="s">
        <v>6606</v>
      </c>
      <c r="H1111" s="33" t="s">
        <v>106</v>
      </c>
      <c r="I1111" s="33">
        <v>1</v>
      </c>
    </row>
    <row r="1112" spans="1:9" x14ac:dyDescent="0.25">
      <c r="A1112" s="33" t="s">
        <v>362</v>
      </c>
      <c r="B1112" s="33" t="s">
        <v>111</v>
      </c>
      <c r="C1112" s="33">
        <v>0</v>
      </c>
      <c r="D1112" s="34">
        <v>43264</v>
      </c>
      <c r="E1112" s="38">
        <v>-50278</v>
      </c>
      <c r="F1112" s="33" t="s">
        <v>6607</v>
      </c>
      <c r="G1112" s="33" t="s">
        <v>6608</v>
      </c>
      <c r="H1112" s="33" t="s">
        <v>106</v>
      </c>
      <c r="I1112" s="33">
        <v>1</v>
      </c>
    </row>
    <row r="1113" spans="1:9" x14ac:dyDescent="0.25">
      <c r="A1113" s="33" t="s">
        <v>326</v>
      </c>
      <c r="B1113" s="33" t="s">
        <v>111</v>
      </c>
      <c r="C1113" s="33">
        <v>0</v>
      </c>
      <c r="D1113" s="34">
        <v>43264</v>
      </c>
      <c r="E1113" s="38">
        <v>-3653.69</v>
      </c>
      <c r="F1113" s="33" t="s">
        <v>6609</v>
      </c>
      <c r="G1113" s="33" t="s">
        <v>6610</v>
      </c>
      <c r="H1113" s="33" t="s">
        <v>106</v>
      </c>
      <c r="I1113" s="33">
        <v>1</v>
      </c>
    </row>
    <row r="1114" spans="1:9" x14ac:dyDescent="0.25">
      <c r="A1114" s="33" t="s">
        <v>183</v>
      </c>
      <c r="B1114" s="33" t="s">
        <v>111</v>
      </c>
      <c r="C1114" s="33">
        <v>0</v>
      </c>
      <c r="D1114" s="34">
        <v>43264</v>
      </c>
      <c r="E1114" s="38">
        <v>-1032.57</v>
      </c>
      <c r="F1114" s="33" t="s">
        <v>6611</v>
      </c>
      <c r="G1114" s="33" t="s">
        <v>6612</v>
      </c>
      <c r="H1114" s="33" t="s">
        <v>106</v>
      </c>
      <c r="I1114" s="33">
        <v>1</v>
      </c>
    </row>
    <row r="1115" spans="1:9" x14ac:dyDescent="0.25">
      <c r="A1115" s="33" t="s">
        <v>459</v>
      </c>
      <c r="B1115" s="33" t="s">
        <v>111</v>
      </c>
      <c r="C1115" s="33">
        <v>0</v>
      </c>
      <c r="D1115" s="34">
        <v>43264</v>
      </c>
      <c r="E1115" s="38">
        <v>-478951.55</v>
      </c>
      <c r="F1115" s="33" t="s">
        <v>6613</v>
      </c>
      <c r="G1115" s="33" t="s">
        <v>6614</v>
      </c>
      <c r="H1115" s="33" t="s">
        <v>106</v>
      </c>
      <c r="I1115" s="33">
        <v>1</v>
      </c>
    </row>
    <row r="1116" spans="1:9" x14ac:dyDescent="0.25">
      <c r="A1116" s="33" t="s">
        <v>486</v>
      </c>
      <c r="B1116" s="33" t="s">
        <v>111</v>
      </c>
      <c r="C1116" s="33">
        <v>0</v>
      </c>
      <c r="D1116" s="34">
        <v>43264</v>
      </c>
      <c r="E1116" s="38">
        <v>-8260.52</v>
      </c>
      <c r="F1116" s="33" t="s">
        <v>6615</v>
      </c>
      <c r="G1116" s="33" t="s">
        <v>6616</v>
      </c>
      <c r="H1116" s="33" t="s">
        <v>106</v>
      </c>
      <c r="I1116" s="33">
        <v>1</v>
      </c>
    </row>
    <row r="1117" spans="1:9" x14ac:dyDescent="0.25">
      <c r="A1117" s="33" t="s">
        <v>581</v>
      </c>
      <c r="B1117" s="33" t="s">
        <v>111</v>
      </c>
      <c r="C1117" s="33">
        <v>0</v>
      </c>
      <c r="D1117" s="34">
        <v>43264</v>
      </c>
      <c r="E1117" s="38">
        <v>-19698.169999999998</v>
      </c>
      <c r="F1117" s="33" t="s">
        <v>6617</v>
      </c>
      <c r="G1117" s="33" t="s">
        <v>6618</v>
      </c>
      <c r="H1117" s="33" t="s">
        <v>106</v>
      </c>
      <c r="I1117" s="33">
        <v>1</v>
      </c>
    </row>
    <row r="1118" spans="1:9" x14ac:dyDescent="0.25">
      <c r="A1118" s="33" t="s">
        <v>609</v>
      </c>
      <c r="B1118" s="33" t="s">
        <v>111</v>
      </c>
      <c r="C1118" s="33">
        <v>0</v>
      </c>
      <c r="D1118" s="34">
        <v>43264</v>
      </c>
      <c r="E1118" s="38">
        <v>-63621.919999999998</v>
      </c>
      <c r="F1118" s="33" t="s">
        <v>6619</v>
      </c>
      <c r="G1118" s="33" t="s">
        <v>6620</v>
      </c>
      <c r="H1118" s="33" t="s">
        <v>106</v>
      </c>
      <c r="I1118" s="33">
        <v>1</v>
      </c>
    </row>
    <row r="1119" spans="1:9" x14ac:dyDescent="0.25">
      <c r="A1119" s="33" t="s">
        <v>710</v>
      </c>
      <c r="B1119" s="33" t="s">
        <v>111</v>
      </c>
      <c r="C1119" s="33">
        <v>0</v>
      </c>
      <c r="D1119" s="34">
        <v>43264</v>
      </c>
      <c r="E1119" s="38">
        <v>-47259.73</v>
      </c>
      <c r="F1119" s="33" t="s">
        <v>6621</v>
      </c>
      <c r="G1119" s="33" t="s">
        <v>6622</v>
      </c>
      <c r="H1119" s="33" t="s">
        <v>106</v>
      </c>
      <c r="I1119" s="33">
        <v>1</v>
      </c>
    </row>
    <row r="1120" spans="1:9" x14ac:dyDescent="0.25">
      <c r="A1120" s="33" t="s">
        <v>899</v>
      </c>
      <c r="B1120" s="33" t="s">
        <v>111</v>
      </c>
      <c r="C1120" s="33">
        <v>0</v>
      </c>
      <c r="D1120" s="34">
        <v>43264</v>
      </c>
      <c r="E1120" s="38">
        <v>-20015.89</v>
      </c>
      <c r="F1120" s="33" t="s">
        <v>6623</v>
      </c>
      <c r="G1120" s="33" t="s">
        <v>6624</v>
      </c>
      <c r="H1120" s="33" t="s">
        <v>106</v>
      </c>
      <c r="I1120" s="33">
        <v>1</v>
      </c>
    </row>
    <row r="1121" spans="1:9" x14ac:dyDescent="0.25">
      <c r="A1121" s="33" t="s">
        <v>909</v>
      </c>
      <c r="B1121" s="33" t="s">
        <v>111</v>
      </c>
      <c r="C1121" s="33">
        <v>0</v>
      </c>
      <c r="D1121" s="34">
        <v>43264</v>
      </c>
      <c r="E1121" s="38">
        <v>-794.28</v>
      </c>
      <c r="F1121" s="33" t="s">
        <v>6625</v>
      </c>
      <c r="G1121" s="33" t="s">
        <v>6626</v>
      </c>
      <c r="H1121" s="33" t="s">
        <v>106</v>
      </c>
      <c r="I1121" s="33">
        <v>1</v>
      </c>
    </row>
    <row r="1122" spans="1:9" x14ac:dyDescent="0.25">
      <c r="A1122" s="33" t="s">
        <v>913</v>
      </c>
      <c r="B1122" s="33" t="s">
        <v>111</v>
      </c>
      <c r="C1122" s="33">
        <v>0</v>
      </c>
      <c r="D1122" s="34">
        <v>43264</v>
      </c>
      <c r="E1122" s="38">
        <v>-132247.82</v>
      </c>
      <c r="F1122" s="33" t="s">
        <v>6627</v>
      </c>
      <c r="G1122" s="33" t="s">
        <v>6628</v>
      </c>
      <c r="H1122" s="33" t="s">
        <v>106</v>
      </c>
      <c r="I1122" s="33">
        <v>1</v>
      </c>
    </row>
    <row r="1123" spans="1:9" x14ac:dyDescent="0.25">
      <c r="A1123" s="33" t="s">
        <v>918</v>
      </c>
      <c r="B1123" s="33" t="s">
        <v>111</v>
      </c>
      <c r="C1123" s="33">
        <v>0</v>
      </c>
      <c r="D1123" s="34">
        <v>43264</v>
      </c>
      <c r="E1123" s="38">
        <v>-6195.39</v>
      </c>
      <c r="F1123" s="33" t="s">
        <v>6629</v>
      </c>
      <c r="G1123" s="33" t="s">
        <v>6630</v>
      </c>
      <c r="H1123" s="33" t="s">
        <v>106</v>
      </c>
      <c r="I1123" s="33">
        <v>1</v>
      </c>
    </row>
    <row r="1124" spans="1:9" x14ac:dyDescent="0.25">
      <c r="A1124" s="33" t="s">
        <v>923</v>
      </c>
      <c r="B1124" s="33" t="s">
        <v>111</v>
      </c>
      <c r="C1124" s="33">
        <v>0</v>
      </c>
      <c r="D1124" s="34">
        <v>43264</v>
      </c>
      <c r="E1124" s="38">
        <v>-6751.39</v>
      </c>
      <c r="F1124" s="33" t="s">
        <v>6631</v>
      </c>
      <c r="G1124" s="33" t="s">
        <v>6632</v>
      </c>
      <c r="H1124" s="33" t="s">
        <v>106</v>
      </c>
      <c r="I1124" s="33">
        <v>1</v>
      </c>
    </row>
    <row r="1125" spans="1:9" x14ac:dyDescent="0.25">
      <c r="A1125" s="33" t="s">
        <v>960</v>
      </c>
      <c r="B1125" s="33" t="s">
        <v>111</v>
      </c>
      <c r="C1125" s="33">
        <v>0</v>
      </c>
      <c r="D1125" s="34">
        <v>43264</v>
      </c>
      <c r="E1125" s="38">
        <v>-146147.74</v>
      </c>
      <c r="F1125" s="33" t="s">
        <v>6633</v>
      </c>
      <c r="G1125" s="33" t="s">
        <v>6634</v>
      </c>
      <c r="H1125" s="33" t="s">
        <v>106</v>
      </c>
      <c r="I1125" s="33">
        <v>1</v>
      </c>
    </row>
    <row r="1126" spans="1:9" x14ac:dyDescent="0.25">
      <c r="A1126" s="33" t="s">
        <v>972</v>
      </c>
      <c r="B1126" s="33" t="s">
        <v>111</v>
      </c>
      <c r="C1126" s="33">
        <v>0</v>
      </c>
      <c r="D1126" s="34">
        <v>43264</v>
      </c>
      <c r="E1126" s="38">
        <v>-3415.41</v>
      </c>
      <c r="F1126" s="33" t="s">
        <v>6635</v>
      </c>
      <c r="G1126" s="33" t="s">
        <v>6636</v>
      </c>
      <c r="H1126" s="33" t="s">
        <v>106</v>
      </c>
      <c r="I1126" s="33">
        <v>1</v>
      </c>
    </row>
    <row r="1127" spans="1:9" x14ac:dyDescent="0.25">
      <c r="A1127" s="33" t="s">
        <v>463</v>
      </c>
      <c r="B1127" s="33" t="s">
        <v>111</v>
      </c>
      <c r="C1127" s="33">
        <v>0</v>
      </c>
      <c r="D1127" s="34">
        <v>43264</v>
      </c>
      <c r="E1127" s="38">
        <v>-127084.99</v>
      </c>
      <c r="F1127" s="33" t="s">
        <v>6637</v>
      </c>
      <c r="G1127" s="33" t="s">
        <v>6638</v>
      </c>
      <c r="H1127" s="33" t="s">
        <v>106</v>
      </c>
      <c r="I1127" s="33">
        <v>1</v>
      </c>
    </row>
    <row r="1128" spans="1:9" x14ac:dyDescent="0.25">
      <c r="A1128" s="33" t="s">
        <v>621</v>
      </c>
      <c r="B1128" s="33" t="s">
        <v>111</v>
      </c>
      <c r="C1128" s="33">
        <v>0</v>
      </c>
      <c r="D1128" s="34">
        <v>43264</v>
      </c>
      <c r="E1128" s="38">
        <v>-29785.54</v>
      </c>
      <c r="F1128" s="33" t="s">
        <v>6639</v>
      </c>
      <c r="G1128" s="33" t="s">
        <v>6640</v>
      </c>
      <c r="H1128" s="33" t="s">
        <v>106</v>
      </c>
      <c r="I1128" s="33">
        <v>1</v>
      </c>
    </row>
    <row r="1129" spans="1:9" x14ac:dyDescent="0.25">
      <c r="A1129" s="33" t="s">
        <v>758</v>
      </c>
      <c r="B1129" s="33" t="s">
        <v>111</v>
      </c>
      <c r="C1129" s="33">
        <v>0</v>
      </c>
      <c r="D1129" s="34">
        <v>43264</v>
      </c>
      <c r="E1129" s="38">
        <v>-46942.02</v>
      </c>
      <c r="F1129" s="33" t="s">
        <v>6641</v>
      </c>
      <c r="G1129" s="33" t="s">
        <v>6642</v>
      </c>
      <c r="H1129" s="33" t="s">
        <v>106</v>
      </c>
      <c r="I1129" s="33">
        <v>1</v>
      </c>
    </row>
    <row r="1130" spans="1:9" x14ac:dyDescent="0.25">
      <c r="A1130" s="33" t="s">
        <v>818</v>
      </c>
      <c r="B1130" s="33" t="s">
        <v>111</v>
      </c>
      <c r="C1130" s="33">
        <v>0</v>
      </c>
      <c r="D1130" s="34">
        <v>43264</v>
      </c>
      <c r="E1130" s="38">
        <v>-5957.11</v>
      </c>
      <c r="F1130" s="33" t="s">
        <v>6643</v>
      </c>
      <c r="G1130" s="33" t="s">
        <v>6644</v>
      </c>
      <c r="H1130" s="33" t="s">
        <v>106</v>
      </c>
      <c r="I1130" s="33">
        <v>1</v>
      </c>
    </row>
    <row r="1131" spans="1:9" x14ac:dyDescent="0.25">
      <c r="A1131" s="33" t="s">
        <v>902</v>
      </c>
      <c r="B1131" s="33" t="s">
        <v>111</v>
      </c>
      <c r="C1131" s="33">
        <v>0</v>
      </c>
      <c r="D1131" s="34">
        <v>43264</v>
      </c>
      <c r="E1131" s="38">
        <v>-19857.03</v>
      </c>
      <c r="F1131" s="33" t="s">
        <v>6645</v>
      </c>
      <c r="G1131" s="33" t="s">
        <v>6646</v>
      </c>
      <c r="H1131" s="33" t="s">
        <v>106</v>
      </c>
      <c r="I1131" s="33">
        <v>1</v>
      </c>
    </row>
    <row r="1132" spans="1:9" x14ac:dyDescent="0.25">
      <c r="A1132" s="33" t="s">
        <v>1000</v>
      </c>
      <c r="B1132" s="33" t="s">
        <v>111</v>
      </c>
      <c r="C1132" s="33">
        <v>0</v>
      </c>
      <c r="D1132" s="34">
        <v>43264</v>
      </c>
      <c r="E1132" s="38">
        <v>-13185.07</v>
      </c>
      <c r="F1132" s="33" t="s">
        <v>6647</v>
      </c>
      <c r="G1132" s="33" t="s">
        <v>6648</v>
      </c>
      <c r="H1132" s="33" t="s">
        <v>106</v>
      </c>
      <c r="I1132" s="33">
        <v>1</v>
      </c>
    </row>
    <row r="1133" spans="1:9" x14ac:dyDescent="0.25">
      <c r="A1133" s="33" t="s">
        <v>274</v>
      </c>
      <c r="B1133" s="33" t="s">
        <v>111</v>
      </c>
      <c r="C1133" s="33">
        <v>0</v>
      </c>
      <c r="D1133" s="34">
        <v>43264</v>
      </c>
      <c r="E1133" s="38">
        <v>-26846.7</v>
      </c>
      <c r="F1133" s="33" t="s">
        <v>6649</v>
      </c>
      <c r="G1133" s="33" t="s">
        <v>6650</v>
      </c>
      <c r="H1133" s="33" t="s">
        <v>106</v>
      </c>
      <c r="I1133" s="33">
        <v>1</v>
      </c>
    </row>
    <row r="1134" spans="1:9" x14ac:dyDescent="0.25">
      <c r="A1134" s="33" t="s">
        <v>778</v>
      </c>
      <c r="B1134" s="33" t="s">
        <v>111</v>
      </c>
      <c r="C1134" s="33">
        <v>0</v>
      </c>
      <c r="D1134" s="34">
        <v>43264</v>
      </c>
      <c r="E1134" s="38">
        <v>-91104.05</v>
      </c>
      <c r="F1134" s="33" t="s">
        <v>6651</v>
      </c>
      <c r="G1134" s="33" t="s">
        <v>6652</v>
      </c>
      <c r="H1134" s="33" t="s">
        <v>106</v>
      </c>
      <c r="I1134" s="33">
        <v>1</v>
      </c>
    </row>
    <row r="1135" spans="1:9" x14ac:dyDescent="0.25">
      <c r="A1135" s="33" t="s">
        <v>257</v>
      </c>
      <c r="B1135" s="33" t="s">
        <v>111</v>
      </c>
      <c r="C1135" s="33">
        <v>0</v>
      </c>
      <c r="D1135" s="34">
        <v>43264</v>
      </c>
      <c r="E1135" s="38">
        <v>-1826.85</v>
      </c>
      <c r="F1135" s="33" t="s">
        <v>6653</v>
      </c>
      <c r="G1135" s="33" t="s">
        <v>6654</v>
      </c>
      <c r="H1135" s="33" t="s">
        <v>106</v>
      </c>
      <c r="I1135" s="33">
        <v>1</v>
      </c>
    </row>
    <row r="1136" spans="1:9" x14ac:dyDescent="0.25">
      <c r="A1136" s="33" t="s">
        <v>675</v>
      </c>
      <c r="B1136" s="33" t="s">
        <v>111</v>
      </c>
      <c r="C1136" s="33">
        <v>0</v>
      </c>
      <c r="D1136" s="34">
        <v>43264</v>
      </c>
      <c r="E1136" s="38">
        <v>-1032.57</v>
      </c>
      <c r="F1136" s="33" t="s">
        <v>6655</v>
      </c>
      <c r="G1136" s="33" t="s">
        <v>6656</v>
      </c>
      <c r="H1136" s="33" t="s">
        <v>106</v>
      </c>
      <c r="I1136" s="33">
        <v>1</v>
      </c>
    </row>
    <row r="1137" spans="1:9" x14ac:dyDescent="0.25">
      <c r="A1137" s="33" t="s">
        <v>856</v>
      </c>
      <c r="B1137" s="33" t="s">
        <v>111</v>
      </c>
      <c r="C1137" s="33">
        <v>0</v>
      </c>
      <c r="D1137" s="34">
        <v>43264</v>
      </c>
      <c r="E1137" s="38">
        <v>15091.34</v>
      </c>
      <c r="F1137" s="33" t="s">
        <v>6657</v>
      </c>
      <c r="G1137" s="33" t="s">
        <v>6658</v>
      </c>
      <c r="H1137" s="33" t="s">
        <v>106</v>
      </c>
      <c r="I1137" s="33">
        <v>1</v>
      </c>
    </row>
    <row r="1138" spans="1:9" x14ac:dyDescent="0.25">
      <c r="A1138" s="33" t="s">
        <v>162</v>
      </c>
      <c r="B1138" s="33" t="s">
        <v>111</v>
      </c>
      <c r="C1138" s="33">
        <v>0</v>
      </c>
      <c r="D1138" s="34">
        <v>43264</v>
      </c>
      <c r="E1138" s="38">
        <v>6354.25</v>
      </c>
      <c r="F1138" s="33" t="s">
        <v>6659</v>
      </c>
      <c r="G1138" s="33" t="s">
        <v>6660</v>
      </c>
      <c r="H1138" s="33" t="s">
        <v>106</v>
      </c>
      <c r="I1138" s="33">
        <v>1</v>
      </c>
    </row>
    <row r="1139" spans="1:9" x14ac:dyDescent="0.25">
      <c r="A1139" s="33" t="s">
        <v>253</v>
      </c>
      <c r="B1139" s="33" t="s">
        <v>111</v>
      </c>
      <c r="C1139" s="33">
        <v>0</v>
      </c>
      <c r="D1139" s="34">
        <v>43264</v>
      </c>
      <c r="E1139" s="38">
        <v>211278.79</v>
      </c>
      <c r="F1139" s="33" t="s">
        <v>6661</v>
      </c>
      <c r="G1139" s="33" t="s">
        <v>6662</v>
      </c>
      <c r="H1139" s="33" t="s">
        <v>106</v>
      </c>
      <c r="I1139" s="33">
        <v>1</v>
      </c>
    </row>
    <row r="1140" spans="1:9" x14ac:dyDescent="0.25">
      <c r="A1140" s="33" t="s">
        <v>795</v>
      </c>
      <c r="B1140" s="33" t="s">
        <v>111</v>
      </c>
      <c r="C1140" s="33">
        <v>0</v>
      </c>
      <c r="D1140" s="34">
        <v>43264</v>
      </c>
      <c r="E1140" s="38">
        <v>794.28</v>
      </c>
      <c r="F1140" s="33" t="s">
        <v>6663</v>
      </c>
      <c r="G1140" s="33" t="s">
        <v>6664</v>
      </c>
      <c r="H1140" s="33" t="s">
        <v>106</v>
      </c>
      <c r="I1140" s="33">
        <v>1</v>
      </c>
    </row>
    <row r="1141" spans="1:9" x14ac:dyDescent="0.25">
      <c r="A1141" s="33" t="s">
        <v>649</v>
      </c>
      <c r="B1141" s="33" t="s">
        <v>111</v>
      </c>
      <c r="C1141" s="33">
        <v>0</v>
      </c>
      <c r="D1141" s="34">
        <v>43264</v>
      </c>
      <c r="E1141" s="38">
        <v>-136457.51</v>
      </c>
      <c r="F1141" s="33" t="s">
        <v>6665</v>
      </c>
      <c r="G1141" s="33" t="s">
        <v>6666</v>
      </c>
      <c r="H1141" s="33" t="s">
        <v>106</v>
      </c>
      <c r="I1141" s="33">
        <v>1</v>
      </c>
    </row>
    <row r="1142" spans="1:9" x14ac:dyDescent="0.25">
      <c r="A1142" s="33" t="s">
        <v>401</v>
      </c>
      <c r="B1142" s="33" t="s">
        <v>111</v>
      </c>
      <c r="C1142" s="33">
        <v>0</v>
      </c>
      <c r="D1142" s="34">
        <v>43264</v>
      </c>
      <c r="E1142" s="38">
        <v>-54408.26</v>
      </c>
      <c r="F1142" s="33" t="s">
        <v>6667</v>
      </c>
      <c r="G1142" s="33" t="s">
        <v>6668</v>
      </c>
      <c r="H1142" s="33" t="s">
        <v>106</v>
      </c>
      <c r="I1142" s="33">
        <v>1</v>
      </c>
    </row>
    <row r="1143" spans="1:9" x14ac:dyDescent="0.25">
      <c r="A1143" s="33" t="s">
        <v>653</v>
      </c>
      <c r="B1143" s="33" t="s">
        <v>111</v>
      </c>
      <c r="C1143" s="33">
        <v>0</v>
      </c>
      <c r="D1143" s="34">
        <v>43264</v>
      </c>
      <c r="E1143" s="38">
        <v>136457.51</v>
      </c>
      <c r="F1143" s="33" t="s">
        <v>6669</v>
      </c>
      <c r="G1143" s="33" t="s">
        <v>6670</v>
      </c>
      <c r="H1143" s="33" t="s">
        <v>106</v>
      </c>
      <c r="I1143" s="33">
        <v>1</v>
      </c>
    </row>
    <row r="1144" spans="1:9" x14ac:dyDescent="0.25">
      <c r="A1144" s="33" t="s">
        <v>406</v>
      </c>
      <c r="B1144" s="33" t="s">
        <v>111</v>
      </c>
      <c r="C1144" s="33">
        <v>0</v>
      </c>
      <c r="D1144" s="34">
        <v>43264</v>
      </c>
      <c r="E1144" s="38">
        <v>54408.26</v>
      </c>
      <c r="F1144" s="33" t="s">
        <v>6671</v>
      </c>
      <c r="G1144" s="33" t="s">
        <v>6672</v>
      </c>
      <c r="H1144" s="33" t="s">
        <v>106</v>
      </c>
      <c r="I1144" s="33">
        <v>1</v>
      </c>
    </row>
    <row r="1145" spans="1:9" x14ac:dyDescent="0.25">
      <c r="A1145" s="33" t="s">
        <v>932</v>
      </c>
      <c r="B1145" s="33" t="s">
        <v>111</v>
      </c>
      <c r="C1145" s="33">
        <v>0</v>
      </c>
      <c r="D1145" s="34">
        <v>43264</v>
      </c>
      <c r="E1145" s="38">
        <v>5718.82</v>
      </c>
      <c r="F1145" s="33" t="s">
        <v>6673</v>
      </c>
      <c r="G1145" s="33" t="s">
        <v>6674</v>
      </c>
      <c r="H1145" s="33" t="s">
        <v>106</v>
      </c>
      <c r="I1145" s="33">
        <v>1</v>
      </c>
    </row>
    <row r="1146" spans="1:9" x14ac:dyDescent="0.25">
      <c r="A1146" s="33" t="s">
        <v>927</v>
      </c>
      <c r="B1146" s="33" t="s">
        <v>111</v>
      </c>
      <c r="C1146" s="33">
        <v>0</v>
      </c>
      <c r="D1146" s="34">
        <v>43264</v>
      </c>
      <c r="E1146" s="38">
        <v>-5718.82</v>
      </c>
      <c r="F1146" s="33" t="s">
        <v>6675</v>
      </c>
      <c r="G1146" s="33" t="s">
        <v>6676</v>
      </c>
      <c r="H1146" s="33" t="s">
        <v>106</v>
      </c>
      <c r="I1146" s="33">
        <v>1</v>
      </c>
    </row>
    <row r="1147" spans="1:9" x14ac:dyDescent="0.25">
      <c r="A1147" s="33" t="s">
        <v>799</v>
      </c>
      <c r="B1147" s="33" t="s">
        <v>111</v>
      </c>
      <c r="C1147" s="33">
        <v>0</v>
      </c>
      <c r="D1147" s="34">
        <v>43264</v>
      </c>
      <c r="E1147" s="38">
        <v>-794.28</v>
      </c>
      <c r="F1147" s="33" t="s">
        <v>6677</v>
      </c>
      <c r="G1147" s="33" t="s">
        <v>6678</v>
      </c>
      <c r="H1147" s="33" t="s">
        <v>106</v>
      </c>
      <c r="I1147" s="33">
        <v>1</v>
      </c>
    </row>
    <row r="1148" spans="1:9" x14ac:dyDescent="0.25">
      <c r="A1148" s="33" t="s">
        <v>742</v>
      </c>
      <c r="B1148" s="33" t="s">
        <v>111</v>
      </c>
      <c r="C1148" s="33">
        <v>0</v>
      </c>
      <c r="D1148" s="34">
        <v>43264</v>
      </c>
      <c r="E1148" s="38">
        <v>-3177.12</v>
      </c>
      <c r="F1148" s="33" t="s">
        <v>6679</v>
      </c>
      <c r="G1148" s="33" t="s">
        <v>6680</v>
      </c>
      <c r="H1148" s="33" t="s">
        <v>106</v>
      </c>
      <c r="I1148" s="33">
        <v>1</v>
      </c>
    </row>
    <row r="1149" spans="1:9" x14ac:dyDescent="0.25">
      <c r="A1149" s="33" t="s">
        <v>544</v>
      </c>
      <c r="B1149" s="33" t="s">
        <v>111</v>
      </c>
      <c r="C1149" s="33">
        <v>0</v>
      </c>
      <c r="D1149" s="34">
        <v>43264</v>
      </c>
      <c r="E1149" s="38">
        <v>-586.17999999999995</v>
      </c>
      <c r="F1149" s="33" t="s">
        <v>6681</v>
      </c>
      <c r="G1149" s="33" t="s">
        <v>6682</v>
      </c>
      <c r="H1149" s="33" t="s">
        <v>106</v>
      </c>
      <c r="I1149" s="33">
        <v>1</v>
      </c>
    </row>
    <row r="1150" spans="1:9" x14ac:dyDescent="0.25">
      <c r="A1150" s="33" t="s">
        <v>873</v>
      </c>
      <c r="B1150" s="33" t="s">
        <v>111</v>
      </c>
      <c r="C1150" s="33">
        <v>0</v>
      </c>
      <c r="D1150" s="34">
        <v>43264</v>
      </c>
      <c r="E1150" s="38">
        <v>-94.52</v>
      </c>
      <c r="F1150" s="33" t="s">
        <v>6683</v>
      </c>
      <c r="G1150" s="33" t="s">
        <v>6684</v>
      </c>
      <c r="H1150" s="33" t="s">
        <v>106</v>
      </c>
      <c r="I1150" s="33">
        <v>1</v>
      </c>
    </row>
    <row r="1151" spans="1:9" x14ac:dyDescent="0.25">
      <c r="A1151" s="33" t="s">
        <v>885</v>
      </c>
      <c r="B1151" s="33" t="s">
        <v>111</v>
      </c>
      <c r="C1151" s="33">
        <v>0</v>
      </c>
      <c r="D1151" s="34">
        <v>43264</v>
      </c>
      <c r="E1151" s="38">
        <v>-166004.76999999999</v>
      </c>
      <c r="F1151" s="33" t="s">
        <v>6685</v>
      </c>
      <c r="G1151" s="33" t="s">
        <v>6686</v>
      </c>
      <c r="H1151" s="33" t="s">
        <v>106</v>
      </c>
      <c r="I1151" s="33">
        <v>1</v>
      </c>
    </row>
    <row r="1152" spans="1:9" x14ac:dyDescent="0.25">
      <c r="A1152" s="33" t="s">
        <v>637</v>
      </c>
      <c r="B1152" s="33" t="s">
        <v>111</v>
      </c>
      <c r="C1152" s="33">
        <v>0</v>
      </c>
      <c r="D1152" s="34">
        <v>43264</v>
      </c>
      <c r="E1152" s="38">
        <v>11914.22</v>
      </c>
      <c r="F1152" s="33" t="s">
        <v>6687</v>
      </c>
      <c r="G1152" s="33" t="s">
        <v>6688</v>
      </c>
      <c r="H1152" s="33" t="s">
        <v>106</v>
      </c>
      <c r="I1152" s="33">
        <v>1</v>
      </c>
    </row>
    <row r="1153" spans="1:9" x14ac:dyDescent="0.25">
      <c r="A1153" s="33" t="s">
        <v>770</v>
      </c>
      <c r="B1153" s="33" t="s">
        <v>111</v>
      </c>
      <c r="C1153" s="33">
        <v>0</v>
      </c>
      <c r="D1153" s="34">
        <v>43264</v>
      </c>
      <c r="E1153" s="38">
        <v>-7942.81</v>
      </c>
      <c r="F1153" s="33" t="s">
        <v>6689</v>
      </c>
      <c r="G1153" s="33" t="s">
        <v>6690</v>
      </c>
      <c r="H1153" s="33" t="s">
        <v>106</v>
      </c>
      <c r="I1153" s="33">
        <v>1</v>
      </c>
    </row>
    <row r="1154" spans="1:9" x14ac:dyDescent="0.25">
      <c r="A1154" s="33" t="s">
        <v>418</v>
      </c>
      <c r="B1154" s="33" t="s">
        <v>111</v>
      </c>
      <c r="C1154" s="33">
        <v>0</v>
      </c>
      <c r="D1154" s="34">
        <v>43264</v>
      </c>
      <c r="E1154" s="38">
        <v>397.14</v>
      </c>
      <c r="F1154" s="33" t="s">
        <v>6691</v>
      </c>
      <c r="G1154" s="33" t="s">
        <v>6692</v>
      </c>
      <c r="H1154" s="33" t="s">
        <v>106</v>
      </c>
      <c r="I1154" s="33">
        <v>1</v>
      </c>
    </row>
    <row r="1155" spans="1:9" x14ac:dyDescent="0.25">
      <c r="A1155" s="33" t="s">
        <v>367</v>
      </c>
      <c r="B1155" s="33" t="s">
        <v>111</v>
      </c>
      <c r="C1155" s="33">
        <v>0</v>
      </c>
      <c r="D1155" s="34">
        <v>43264</v>
      </c>
      <c r="E1155" s="38">
        <v>-2541.6999999999998</v>
      </c>
      <c r="F1155" s="33" t="s">
        <v>6693</v>
      </c>
      <c r="G1155" s="33" t="s">
        <v>6694</v>
      </c>
      <c r="H1155" s="33" t="s">
        <v>106</v>
      </c>
      <c r="I1155" s="33">
        <v>1</v>
      </c>
    </row>
    <row r="1156" spans="1:9" x14ac:dyDescent="0.25">
      <c r="A1156" s="33" t="s">
        <v>680</v>
      </c>
      <c r="B1156" s="33" t="s">
        <v>111</v>
      </c>
      <c r="C1156" s="33">
        <v>0</v>
      </c>
      <c r="D1156" s="34">
        <v>43264</v>
      </c>
      <c r="E1156" s="38">
        <v>-17077.05</v>
      </c>
      <c r="F1156" s="33" t="s">
        <v>6695</v>
      </c>
      <c r="G1156" s="33" t="s">
        <v>6696</v>
      </c>
      <c r="H1156" s="33" t="s">
        <v>106</v>
      </c>
      <c r="I1156" s="33">
        <v>1</v>
      </c>
    </row>
    <row r="1157" spans="1:9" x14ac:dyDescent="0.25">
      <c r="A1157" s="33" t="s">
        <v>337</v>
      </c>
      <c r="B1157" s="33" t="s">
        <v>111</v>
      </c>
      <c r="C1157" s="33">
        <v>0</v>
      </c>
      <c r="D1157" s="34">
        <v>43264</v>
      </c>
      <c r="E1157" s="38">
        <v>-6274.82</v>
      </c>
      <c r="F1157" s="33" t="s">
        <v>6697</v>
      </c>
      <c r="G1157" s="33" t="s">
        <v>6698</v>
      </c>
      <c r="H1157" s="33" t="s">
        <v>106</v>
      </c>
      <c r="I1157" s="33">
        <v>1</v>
      </c>
    </row>
    <row r="1158" spans="1:9" x14ac:dyDescent="0.25">
      <c r="A1158" s="33" t="s">
        <v>616</v>
      </c>
      <c r="B1158" s="33" t="s">
        <v>111</v>
      </c>
      <c r="C1158" s="33">
        <v>0</v>
      </c>
      <c r="D1158" s="34">
        <v>43264</v>
      </c>
      <c r="E1158" s="38">
        <v>-3971.41</v>
      </c>
      <c r="F1158" s="33" t="s">
        <v>6699</v>
      </c>
      <c r="G1158" s="33" t="s">
        <v>6700</v>
      </c>
      <c r="H1158" s="33" t="s">
        <v>106</v>
      </c>
      <c r="I1158" s="33">
        <v>1</v>
      </c>
    </row>
    <row r="1159" spans="1:9" x14ac:dyDescent="0.25">
      <c r="A1159" s="33" t="s">
        <v>427</v>
      </c>
      <c r="B1159" s="33" t="s">
        <v>111</v>
      </c>
      <c r="C1159" s="33">
        <v>0</v>
      </c>
      <c r="D1159" s="34">
        <v>43264</v>
      </c>
      <c r="E1159" s="38">
        <v>-7227.96</v>
      </c>
      <c r="F1159" s="33" t="s">
        <v>6701</v>
      </c>
      <c r="G1159" s="33" t="s">
        <v>6702</v>
      </c>
      <c r="H1159" s="33" t="s">
        <v>106</v>
      </c>
      <c r="I1159" s="33">
        <v>1</v>
      </c>
    </row>
    <row r="1160" spans="1:9" x14ac:dyDescent="0.25">
      <c r="A1160" s="33" t="s">
        <v>471</v>
      </c>
      <c r="B1160" s="33" t="s">
        <v>111</v>
      </c>
      <c r="C1160" s="33">
        <v>0</v>
      </c>
      <c r="D1160" s="34">
        <v>43264</v>
      </c>
      <c r="E1160" s="38">
        <v>-4527.3999999999996</v>
      </c>
      <c r="F1160" s="33" t="s">
        <v>6703</v>
      </c>
      <c r="G1160" s="33" t="s">
        <v>6704</v>
      </c>
      <c r="H1160" s="33" t="s">
        <v>106</v>
      </c>
      <c r="I1160" s="33">
        <v>1</v>
      </c>
    </row>
    <row r="1161" spans="1:9" x14ac:dyDescent="0.25">
      <c r="A1161" s="33" t="s">
        <v>312</v>
      </c>
      <c r="B1161" s="33" t="s">
        <v>111</v>
      </c>
      <c r="C1161" s="33">
        <v>0</v>
      </c>
      <c r="D1161" s="34">
        <v>43264</v>
      </c>
      <c r="E1161" s="38">
        <v>-44479.75</v>
      </c>
      <c r="F1161" s="33" t="s">
        <v>6705</v>
      </c>
      <c r="G1161" s="33" t="s">
        <v>6706</v>
      </c>
      <c r="H1161" s="33" t="s">
        <v>106</v>
      </c>
      <c r="I1161" s="33">
        <v>1</v>
      </c>
    </row>
    <row r="1162" spans="1:9" x14ac:dyDescent="0.25">
      <c r="A1162" s="33" t="s">
        <v>270</v>
      </c>
      <c r="B1162" s="33" t="s">
        <v>111</v>
      </c>
      <c r="C1162" s="33">
        <v>0</v>
      </c>
      <c r="D1162" s="34">
        <v>43264</v>
      </c>
      <c r="E1162" s="38">
        <v>-7386.81</v>
      </c>
      <c r="F1162" s="33" t="s">
        <v>6707</v>
      </c>
      <c r="G1162" s="33" t="s">
        <v>6708</v>
      </c>
      <c r="H1162" s="33" t="s">
        <v>106</v>
      </c>
      <c r="I1162" s="33">
        <v>1</v>
      </c>
    </row>
    <row r="1163" spans="1:9" x14ac:dyDescent="0.25">
      <c r="A1163" s="33" t="s">
        <v>233</v>
      </c>
      <c r="B1163" s="33" t="s">
        <v>111</v>
      </c>
      <c r="C1163" s="33">
        <v>0</v>
      </c>
      <c r="D1163" s="34">
        <v>43264</v>
      </c>
      <c r="E1163" s="38">
        <v>-2700.56</v>
      </c>
      <c r="F1163" s="33" t="s">
        <v>6709</v>
      </c>
      <c r="G1163" s="33" t="s">
        <v>6710</v>
      </c>
      <c r="H1163" s="33" t="s">
        <v>106</v>
      </c>
      <c r="I1163" s="33">
        <v>1</v>
      </c>
    </row>
    <row r="1164" spans="1:9" x14ac:dyDescent="0.25">
      <c r="A1164" s="33" t="s">
        <v>475</v>
      </c>
      <c r="B1164" s="33" t="s">
        <v>111</v>
      </c>
      <c r="C1164" s="33">
        <v>0</v>
      </c>
      <c r="D1164" s="34">
        <v>43264</v>
      </c>
      <c r="E1164" s="38">
        <v>-1906.27</v>
      </c>
      <c r="F1164" s="33" t="s">
        <v>6711</v>
      </c>
      <c r="G1164" s="33" t="s">
        <v>6712</v>
      </c>
      <c r="H1164" s="33" t="s">
        <v>106</v>
      </c>
      <c r="I1164" s="33">
        <v>1</v>
      </c>
    </row>
    <row r="1165" spans="1:9" x14ac:dyDescent="0.25">
      <c r="A1165" s="33" t="s">
        <v>534</v>
      </c>
      <c r="B1165" s="33" t="s">
        <v>111</v>
      </c>
      <c r="C1165" s="33">
        <v>0</v>
      </c>
      <c r="D1165" s="34">
        <v>43264</v>
      </c>
      <c r="E1165" s="38">
        <v>-1032.57</v>
      </c>
      <c r="F1165" s="33" t="s">
        <v>6713</v>
      </c>
      <c r="G1165" s="33" t="s">
        <v>6714</v>
      </c>
      <c r="H1165" s="33" t="s">
        <v>106</v>
      </c>
      <c r="I1165" s="33">
        <v>1</v>
      </c>
    </row>
    <row r="1166" spans="1:9" x14ac:dyDescent="0.25">
      <c r="A1166" s="33" t="s">
        <v>1032</v>
      </c>
      <c r="B1166" s="33" t="s">
        <v>111</v>
      </c>
      <c r="C1166" s="33">
        <v>0</v>
      </c>
      <c r="D1166" s="34">
        <v>43265</v>
      </c>
      <c r="E1166" s="38">
        <v>-1826.8500000000004</v>
      </c>
      <c r="F1166" s="33" t="s">
        <v>6715</v>
      </c>
      <c r="G1166" s="33" t="s">
        <v>6716</v>
      </c>
      <c r="H1166" s="33" t="s">
        <v>106</v>
      </c>
      <c r="I1166" s="33">
        <v>1</v>
      </c>
    </row>
    <row r="1167" spans="1:9" x14ac:dyDescent="0.25">
      <c r="A1167" s="33" t="s">
        <v>829</v>
      </c>
      <c r="B1167" s="33" t="s">
        <v>111</v>
      </c>
      <c r="C1167" s="33">
        <v>0</v>
      </c>
      <c r="D1167" s="34">
        <v>43265</v>
      </c>
      <c r="E1167" s="38">
        <v>476.57000000000153</v>
      </c>
      <c r="F1167" s="33" t="s">
        <v>6717</v>
      </c>
      <c r="G1167" s="33" t="s">
        <v>6718</v>
      </c>
      <c r="H1167" s="33" t="s">
        <v>106</v>
      </c>
      <c r="I1167" s="33">
        <v>1</v>
      </c>
    </row>
    <row r="1168" spans="1:9" x14ac:dyDescent="0.25">
      <c r="A1168" s="33" t="s">
        <v>139</v>
      </c>
      <c r="B1168" s="33" t="s">
        <v>111</v>
      </c>
      <c r="C1168" s="33">
        <v>0</v>
      </c>
      <c r="D1168" s="34">
        <v>43265</v>
      </c>
      <c r="E1168" s="38">
        <v>79.430000000000007</v>
      </c>
      <c r="F1168" s="33" t="s">
        <v>6719</v>
      </c>
      <c r="G1168" s="33" t="s">
        <v>6720</v>
      </c>
      <c r="H1168" s="33" t="s">
        <v>106</v>
      </c>
      <c r="I1168" s="33">
        <v>1</v>
      </c>
    </row>
    <row r="1169" spans="1:9" x14ac:dyDescent="0.25">
      <c r="A1169" s="33" t="s">
        <v>148</v>
      </c>
      <c r="B1169" s="33" t="s">
        <v>111</v>
      </c>
      <c r="C1169" s="33">
        <v>0</v>
      </c>
      <c r="D1169" s="34">
        <v>43265</v>
      </c>
      <c r="E1169" s="38">
        <v>12708.5</v>
      </c>
      <c r="F1169" s="33" t="s">
        <v>6721</v>
      </c>
      <c r="G1169" s="33" t="s">
        <v>6722</v>
      </c>
      <c r="H1169" s="33" t="s">
        <v>106</v>
      </c>
      <c r="I1169" s="33">
        <v>1</v>
      </c>
    </row>
    <row r="1170" spans="1:9" x14ac:dyDescent="0.25">
      <c r="A1170" s="33" t="s">
        <v>422</v>
      </c>
      <c r="B1170" s="33" t="s">
        <v>111</v>
      </c>
      <c r="C1170" s="33">
        <v>0</v>
      </c>
      <c r="D1170" s="34">
        <v>43265</v>
      </c>
      <c r="E1170" s="38">
        <v>79.430000000000007</v>
      </c>
      <c r="F1170" s="33" t="s">
        <v>6723</v>
      </c>
      <c r="G1170" s="33" t="s">
        <v>6724</v>
      </c>
      <c r="H1170" s="33" t="s">
        <v>106</v>
      </c>
      <c r="I1170" s="33">
        <v>1</v>
      </c>
    </row>
    <row r="1171" spans="1:9" x14ac:dyDescent="0.25">
      <c r="A1171" s="33" t="s">
        <v>548</v>
      </c>
      <c r="B1171" s="33" t="s">
        <v>111</v>
      </c>
      <c r="C1171" s="33">
        <v>0</v>
      </c>
      <c r="D1171" s="34">
        <v>43265</v>
      </c>
      <c r="E1171" s="38">
        <v>9531.3700000000008</v>
      </c>
      <c r="F1171" s="33" t="s">
        <v>6725</v>
      </c>
      <c r="G1171" s="33" t="s">
        <v>6726</v>
      </c>
      <c r="H1171" s="33" t="s">
        <v>106</v>
      </c>
      <c r="I1171" s="33">
        <v>1</v>
      </c>
    </row>
    <row r="1172" spans="1:9" x14ac:dyDescent="0.25">
      <c r="A1172" s="33" t="s">
        <v>605</v>
      </c>
      <c r="B1172" s="33" t="s">
        <v>111</v>
      </c>
      <c r="C1172" s="33">
        <v>0</v>
      </c>
      <c r="D1172" s="34">
        <v>43265</v>
      </c>
      <c r="E1172" s="38">
        <v>1032.57</v>
      </c>
      <c r="F1172" s="33" t="s">
        <v>6727</v>
      </c>
      <c r="G1172" s="33" t="s">
        <v>6728</v>
      </c>
      <c r="H1172" s="33" t="s">
        <v>106</v>
      </c>
      <c r="I1172" s="33">
        <v>1</v>
      </c>
    </row>
    <row r="1173" spans="1:9" x14ac:dyDescent="0.25">
      <c r="A1173" s="33" t="s">
        <v>806</v>
      </c>
      <c r="B1173" s="33" t="s">
        <v>111</v>
      </c>
      <c r="C1173" s="33">
        <v>0</v>
      </c>
      <c r="D1173" s="34">
        <v>43265</v>
      </c>
      <c r="E1173" s="38">
        <v>3971.41</v>
      </c>
      <c r="F1173" s="33" t="s">
        <v>6729</v>
      </c>
      <c r="G1173" s="33" t="s">
        <v>6730</v>
      </c>
      <c r="H1173" s="33" t="s">
        <v>106</v>
      </c>
      <c r="I1173" s="33">
        <v>1</v>
      </c>
    </row>
    <row r="1174" spans="1:9" x14ac:dyDescent="0.25">
      <c r="A1174" s="33" t="s">
        <v>262</v>
      </c>
      <c r="B1174" s="33" t="s">
        <v>111</v>
      </c>
      <c r="C1174" s="33">
        <v>0</v>
      </c>
      <c r="D1174" s="34">
        <v>43265</v>
      </c>
      <c r="E1174" s="38">
        <v>-1811.76</v>
      </c>
      <c r="F1174" s="33" t="s">
        <v>6731</v>
      </c>
      <c r="G1174" s="33" t="s">
        <v>6732</v>
      </c>
      <c r="H1174" s="33" t="s">
        <v>106</v>
      </c>
      <c r="I1174" s="33">
        <v>1</v>
      </c>
    </row>
    <row r="1175" spans="1:9" x14ac:dyDescent="0.25">
      <c r="A1175" s="33" t="s">
        <v>326</v>
      </c>
      <c r="B1175" s="33" t="s">
        <v>111</v>
      </c>
      <c r="C1175" s="33">
        <v>0</v>
      </c>
      <c r="D1175" s="34">
        <v>43265</v>
      </c>
      <c r="E1175" s="38">
        <v>-7776.81</v>
      </c>
      <c r="F1175" s="33" t="s">
        <v>6733</v>
      </c>
      <c r="G1175" s="33" t="s">
        <v>6734</v>
      </c>
      <c r="H1175" s="33" t="s">
        <v>106</v>
      </c>
      <c r="I1175" s="33">
        <v>1</v>
      </c>
    </row>
    <row r="1176" spans="1:9" x14ac:dyDescent="0.25">
      <c r="A1176" s="33" t="s">
        <v>183</v>
      </c>
      <c r="B1176" s="33" t="s">
        <v>111</v>
      </c>
      <c r="C1176" s="33">
        <v>0</v>
      </c>
      <c r="D1176" s="34">
        <v>43265</v>
      </c>
      <c r="E1176" s="38">
        <v>-5813.34</v>
      </c>
      <c r="F1176" s="33" t="s">
        <v>6735</v>
      </c>
      <c r="G1176" s="33" t="s">
        <v>6736</v>
      </c>
      <c r="H1176" s="33" t="s">
        <v>106</v>
      </c>
      <c r="I1176" s="33">
        <v>1</v>
      </c>
    </row>
    <row r="1177" spans="1:9" x14ac:dyDescent="0.25">
      <c r="A1177" s="33" t="s">
        <v>384</v>
      </c>
      <c r="B1177" s="33" t="s">
        <v>111</v>
      </c>
      <c r="C1177" s="33">
        <v>0</v>
      </c>
      <c r="D1177" s="34">
        <v>43265</v>
      </c>
      <c r="E1177" s="38">
        <v>-2278</v>
      </c>
      <c r="F1177" s="33" t="s">
        <v>6737</v>
      </c>
      <c r="G1177" s="33" t="s">
        <v>6738</v>
      </c>
      <c r="H1177" s="33" t="s">
        <v>106</v>
      </c>
      <c r="I1177" s="33">
        <v>1</v>
      </c>
    </row>
    <row r="1178" spans="1:9" x14ac:dyDescent="0.25">
      <c r="A1178" s="33" t="s">
        <v>502</v>
      </c>
      <c r="B1178" s="33" t="s">
        <v>111</v>
      </c>
      <c r="C1178" s="33">
        <v>0</v>
      </c>
      <c r="D1178" s="34">
        <v>43265</v>
      </c>
      <c r="E1178" s="38">
        <v>-15114.38</v>
      </c>
      <c r="F1178" s="33" t="s">
        <v>6739</v>
      </c>
      <c r="G1178" s="33" t="s">
        <v>6740</v>
      </c>
      <c r="H1178" s="33" t="s">
        <v>106</v>
      </c>
      <c r="I1178" s="33">
        <v>1</v>
      </c>
    </row>
    <row r="1179" spans="1:9" x14ac:dyDescent="0.25">
      <c r="A1179" s="33" t="s">
        <v>459</v>
      </c>
      <c r="B1179" s="33" t="s">
        <v>111</v>
      </c>
      <c r="C1179" s="33">
        <v>0</v>
      </c>
      <c r="D1179" s="34">
        <v>43265</v>
      </c>
      <c r="E1179" s="38">
        <v>-559683.07999999996</v>
      </c>
      <c r="F1179" s="33" t="s">
        <v>6741</v>
      </c>
      <c r="G1179" s="33" t="s">
        <v>6742</v>
      </c>
      <c r="H1179" s="33" t="s">
        <v>106</v>
      </c>
      <c r="I1179" s="33">
        <v>1</v>
      </c>
    </row>
    <row r="1180" spans="1:9" x14ac:dyDescent="0.25">
      <c r="A1180" s="33" t="s">
        <v>486</v>
      </c>
      <c r="B1180" s="33" t="s">
        <v>111</v>
      </c>
      <c r="C1180" s="33">
        <v>0</v>
      </c>
      <c r="D1180" s="34">
        <v>43265</v>
      </c>
      <c r="E1180" s="38">
        <v>-10652.9</v>
      </c>
      <c r="F1180" s="33" t="s">
        <v>6743</v>
      </c>
      <c r="G1180" s="33" t="s">
        <v>6744</v>
      </c>
      <c r="H1180" s="33" t="s">
        <v>106</v>
      </c>
      <c r="I1180" s="33">
        <v>1</v>
      </c>
    </row>
    <row r="1181" spans="1:9" x14ac:dyDescent="0.25">
      <c r="A1181" s="33" t="s">
        <v>581</v>
      </c>
      <c r="B1181" s="33" t="s">
        <v>111</v>
      </c>
      <c r="C1181" s="33">
        <v>0</v>
      </c>
      <c r="D1181" s="34">
        <v>43265</v>
      </c>
      <c r="E1181" s="38">
        <v>-37640.980000000003</v>
      </c>
      <c r="F1181" s="33" t="s">
        <v>6745</v>
      </c>
      <c r="G1181" s="33" t="s">
        <v>6746</v>
      </c>
      <c r="H1181" s="33" t="s">
        <v>106</v>
      </c>
      <c r="I1181" s="33">
        <v>1</v>
      </c>
    </row>
    <row r="1182" spans="1:9" x14ac:dyDescent="0.25">
      <c r="A1182" s="33" t="s">
        <v>609</v>
      </c>
      <c r="B1182" s="33" t="s">
        <v>111</v>
      </c>
      <c r="C1182" s="33">
        <v>0</v>
      </c>
      <c r="D1182" s="34">
        <v>43265</v>
      </c>
      <c r="E1182" s="38">
        <v>-57397.93</v>
      </c>
      <c r="F1182" s="33" t="s">
        <v>6747</v>
      </c>
      <c r="G1182" s="33" t="s">
        <v>6748</v>
      </c>
      <c r="H1182" s="33" t="s">
        <v>106</v>
      </c>
      <c r="I1182" s="33">
        <v>1</v>
      </c>
    </row>
    <row r="1183" spans="1:9" x14ac:dyDescent="0.25">
      <c r="A1183" s="33" t="s">
        <v>710</v>
      </c>
      <c r="B1183" s="33" t="s">
        <v>111</v>
      </c>
      <c r="C1183" s="33">
        <v>0</v>
      </c>
      <c r="D1183" s="34">
        <v>43265</v>
      </c>
      <c r="E1183" s="38">
        <v>-47470.21</v>
      </c>
      <c r="F1183" s="33" t="s">
        <v>6749</v>
      </c>
      <c r="G1183" s="33" t="s">
        <v>6750</v>
      </c>
      <c r="H1183" s="33" t="s">
        <v>106</v>
      </c>
      <c r="I1183" s="33">
        <v>1</v>
      </c>
    </row>
    <row r="1184" spans="1:9" x14ac:dyDescent="0.25">
      <c r="A1184" s="33" t="s">
        <v>899</v>
      </c>
      <c r="B1184" s="33" t="s">
        <v>111</v>
      </c>
      <c r="C1184" s="33">
        <v>0</v>
      </c>
      <c r="D1184" s="34">
        <v>43265</v>
      </c>
      <c r="E1184" s="38">
        <v>-22160.44</v>
      </c>
      <c r="F1184" s="33" t="s">
        <v>6751</v>
      </c>
      <c r="G1184" s="33" t="s">
        <v>6752</v>
      </c>
      <c r="H1184" s="33" t="s">
        <v>106</v>
      </c>
      <c r="I1184" s="33">
        <v>1</v>
      </c>
    </row>
    <row r="1185" spans="1:9" x14ac:dyDescent="0.25">
      <c r="A1185" s="33" t="s">
        <v>909</v>
      </c>
      <c r="B1185" s="33" t="s">
        <v>111</v>
      </c>
      <c r="C1185" s="33">
        <v>0</v>
      </c>
      <c r="D1185" s="34">
        <v>43265</v>
      </c>
      <c r="E1185" s="38">
        <v>-2224.7800000000002</v>
      </c>
      <c r="F1185" s="33" t="s">
        <v>6753</v>
      </c>
      <c r="G1185" s="33" t="s">
        <v>6754</v>
      </c>
      <c r="H1185" s="33" t="s">
        <v>106</v>
      </c>
      <c r="I1185" s="33">
        <v>1</v>
      </c>
    </row>
    <row r="1186" spans="1:9" x14ac:dyDescent="0.25">
      <c r="A1186" s="33" t="s">
        <v>913</v>
      </c>
      <c r="B1186" s="33" t="s">
        <v>111</v>
      </c>
      <c r="C1186" s="33">
        <v>0</v>
      </c>
      <c r="D1186" s="34">
        <v>43265</v>
      </c>
      <c r="E1186" s="38">
        <v>-199011.12</v>
      </c>
      <c r="F1186" s="33" t="s">
        <v>6755</v>
      </c>
      <c r="G1186" s="33" t="s">
        <v>6756</v>
      </c>
      <c r="H1186" s="33" t="s">
        <v>106</v>
      </c>
      <c r="I1186" s="33">
        <v>1</v>
      </c>
    </row>
    <row r="1187" spans="1:9" x14ac:dyDescent="0.25">
      <c r="A1187" s="33" t="s">
        <v>918</v>
      </c>
      <c r="B1187" s="33" t="s">
        <v>111</v>
      </c>
      <c r="C1187" s="33">
        <v>0</v>
      </c>
      <c r="D1187" s="34">
        <v>43265</v>
      </c>
      <c r="E1187" s="38">
        <v>-6578.24</v>
      </c>
      <c r="F1187" s="33" t="s">
        <v>6757</v>
      </c>
      <c r="G1187" s="33" t="s">
        <v>6758</v>
      </c>
      <c r="H1187" s="33" t="s">
        <v>106</v>
      </c>
      <c r="I1187" s="33">
        <v>1</v>
      </c>
    </row>
    <row r="1188" spans="1:9" x14ac:dyDescent="0.25">
      <c r="A1188" s="33" t="s">
        <v>923</v>
      </c>
      <c r="B1188" s="33" t="s">
        <v>111</v>
      </c>
      <c r="C1188" s="33">
        <v>0</v>
      </c>
      <c r="D1188" s="34">
        <v>43265</v>
      </c>
      <c r="E1188" s="38">
        <v>-12324.86</v>
      </c>
      <c r="F1188" s="33" t="s">
        <v>6759</v>
      </c>
      <c r="G1188" s="33" t="s">
        <v>6760</v>
      </c>
      <c r="H1188" s="33" t="s">
        <v>106</v>
      </c>
      <c r="I1188" s="33">
        <v>1</v>
      </c>
    </row>
    <row r="1189" spans="1:9" x14ac:dyDescent="0.25">
      <c r="A1189" s="33" t="s">
        <v>960</v>
      </c>
      <c r="B1189" s="33" t="s">
        <v>111</v>
      </c>
      <c r="C1189" s="33">
        <v>0</v>
      </c>
      <c r="D1189" s="34">
        <v>43265</v>
      </c>
      <c r="E1189" s="38">
        <v>-99505.96</v>
      </c>
      <c r="F1189" s="33" t="s">
        <v>6761</v>
      </c>
      <c r="G1189" s="33" t="s">
        <v>6762</v>
      </c>
      <c r="H1189" s="33" t="s">
        <v>106</v>
      </c>
      <c r="I1189" s="33">
        <v>1</v>
      </c>
    </row>
    <row r="1190" spans="1:9" x14ac:dyDescent="0.25">
      <c r="A1190" s="33" t="s">
        <v>972</v>
      </c>
      <c r="B1190" s="33" t="s">
        <v>111</v>
      </c>
      <c r="C1190" s="33">
        <v>0</v>
      </c>
      <c r="D1190" s="34">
        <v>43265</v>
      </c>
      <c r="E1190" s="38">
        <v>-13366.96</v>
      </c>
      <c r="F1190" s="33" t="s">
        <v>6763</v>
      </c>
      <c r="G1190" s="33" t="s">
        <v>6764</v>
      </c>
      <c r="H1190" s="33" t="s">
        <v>106</v>
      </c>
      <c r="I1190" s="33">
        <v>1</v>
      </c>
    </row>
    <row r="1191" spans="1:9" x14ac:dyDescent="0.25">
      <c r="A1191" s="33" t="s">
        <v>388</v>
      </c>
      <c r="B1191" s="33" t="s">
        <v>111</v>
      </c>
      <c r="C1191" s="33">
        <v>0</v>
      </c>
      <c r="D1191" s="34">
        <v>43265</v>
      </c>
      <c r="E1191" s="38">
        <v>-27005.56</v>
      </c>
      <c r="F1191" s="33" t="s">
        <v>6765</v>
      </c>
      <c r="G1191" s="33" t="s">
        <v>6766</v>
      </c>
      <c r="H1191" s="33" t="s">
        <v>106</v>
      </c>
      <c r="I1191" s="33">
        <v>1</v>
      </c>
    </row>
    <row r="1192" spans="1:9" x14ac:dyDescent="0.25">
      <c r="A1192" s="33" t="s">
        <v>463</v>
      </c>
      <c r="B1192" s="33" t="s">
        <v>111</v>
      </c>
      <c r="C1192" s="33">
        <v>0</v>
      </c>
      <c r="D1192" s="34">
        <v>43265</v>
      </c>
      <c r="E1192" s="38">
        <v>-59571.09</v>
      </c>
      <c r="F1192" s="33" t="s">
        <v>6767</v>
      </c>
      <c r="G1192" s="33" t="s">
        <v>6768</v>
      </c>
      <c r="H1192" s="33" t="s">
        <v>106</v>
      </c>
      <c r="I1192" s="33">
        <v>1</v>
      </c>
    </row>
    <row r="1193" spans="1:9" x14ac:dyDescent="0.25">
      <c r="A1193" s="33" t="s">
        <v>621</v>
      </c>
      <c r="B1193" s="33" t="s">
        <v>111</v>
      </c>
      <c r="C1193" s="33">
        <v>0</v>
      </c>
      <c r="D1193" s="34">
        <v>43265</v>
      </c>
      <c r="E1193" s="38">
        <v>-21604.45</v>
      </c>
      <c r="F1193" s="33" t="s">
        <v>6769</v>
      </c>
      <c r="G1193" s="33" t="s">
        <v>6770</v>
      </c>
      <c r="H1193" s="33" t="s">
        <v>106</v>
      </c>
      <c r="I1193" s="33">
        <v>1</v>
      </c>
    </row>
    <row r="1194" spans="1:9" x14ac:dyDescent="0.25">
      <c r="A1194" s="33" t="s">
        <v>613</v>
      </c>
      <c r="B1194" s="33" t="s">
        <v>111</v>
      </c>
      <c r="C1194" s="33">
        <v>0</v>
      </c>
      <c r="D1194" s="34">
        <v>43265</v>
      </c>
      <c r="E1194" s="38">
        <v>-10325.66</v>
      </c>
      <c r="F1194" s="33" t="s">
        <v>6771</v>
      </c>
      <c r="G1194" s="33" t="s">
        <v>6772</v>
      </c>
      <c r="H1194" s="33" t="s">
        <v>106</v>
      </c>
      <c r="I1194" s="33">
        <v>1</v>
      </c>
    </row>
    <row r="1195" spans="1:9" x14ac:dyDescent="0.25">
      <c r="A1195" s="33" t="s">
        <v>758</v>
      </c>
      <c r="B1195" s="33" t="s">
        <v>111</v>
      </c>
      <c r="C1195" s="33">
        <v>0</v>
      </c>
      <c r="D1195" s="34">
        <v>43265</v>
      </c>
      <c r="E1195" s="38">
        <v>-34948.370000000003</v>
      </c>
      <c r="F1195" s="33" t="s">
        <v>6773</v>
      </c>
      <c r="G1195" s="33" t="s">
        <v>6774</v>
      </c>
      <c r="H1195" s="33" t="s">
        <v>106</v>
      </c>
      <c r="I1195" s="33">
        <v>1</v>
      </c>
    </row>
    <row r="1196" spans="1:9" x14ac:dyDescent="0.25">
      <c r="A1196" s="33" t="s">
        <v>902</v>
      </c>
      <c r="B1196" s="33" t="s">
        <v>111</v>
      </c>
      <c r="C1196" s="33">
        <v>0</v>
      </c>
      <c r="D1196" s="34">
        <v>43265</v>
      </c>
      <c r="E1196" s="38">
        <v>-19857.03</v>
      </c>
      <c r="F1196" s="33" t="s">
        <v>6775</v>
      </c>
      <c r="G1196" s="33" t="s">
        <v>6776</v>
      </c>
      <c r="H1196" s="33" t="s">
        <v>106</v>
      </c>
      <c r="I1196" s="33">
        <v>1</v>
      </c>
    </row>
    <row r="1197" spans="1:9" x14ac:dyDescent="0.25">
      <c r="A1197" s="33" t="s">
        <v>1000</v>
      </c>
      <c r="B1197" s="33" t="s">
        <v>111</v>
      </c>
      <c r="C1197" s="33">
        <v>0</v>
      </c>
      <c r="D1197" s="34">
        <v>43265</v>
      </c>
      <c r="E1197" s="38">
        <v>-26687.85</v>
      </c>
      <c r="F1197" s="33" t="s">
        <v>6777</v>
      </c>
      <c r="G1197" s="33" t="s">
        <v>6778</v>
      </c>
      <c r="H1197" s="33" t="s">
        <v>106</v>
      </c>
      <c r="I1197" s="33">
        <v>1</v>
      </c>
    </row>
    <row r="1198" spans="1:9" x14ac:dyDescent="0.25">
      <c r="A1198" s="33" t="s">
        <v>274</v>
      </c>
      <c r="B1198" s="33" t="s">
        <v>111</v>
      </c>
      <c r="C1198" s="33">
        <v>0</v>
      </c>
      <c r="D1198" s="34">
        <v>43265</v>
      </c>
      <c r="E1198" s="38">
        <v>-34868.94</v>
      </c>
      <c r="F1198" s="33" t="s">
        <v>6779</v>
      </c>
      <c r="G1198" s="33" t="s">
        <v>6780</v>
      </c>
      <c r="H1198" s="33" t="s">
        <v>106</v>
      </c>
      <c r="I1198" s="33">
        <v>1</v>
      </c>
    </row>
    <row r="1199" spans="1:9" x14ac:dyDescent="0.25">
      <c r="A1199" s="33" t="s">
        <v>778</v>
      </c>
      <c r="B1199" s="33" t="s">
        <v>111</v>
      </c>
      <c r="C1199" s="33">
        <v>0</v>
      </c>
      <c r="D1199" s="34">
        <v>43265</v>
      </c>
      <c r="E1199" s="38">
        <v>-92772.04</v>
      </c>
      <c r="F1199" s="33" t="s">
        <v>6781</v>
      </c>
      <c r="G1199" s="33" t="s">
        <v>6782</v>
      </c>
      <c r="H1199" s="33" t="s">
        <v>106</v>
      </c>
      <c r="I1199" s="33">
        <v>1</v>
      </c>
    </row>
    <row r="1200" spans="1:9" x14ac:dyDescent="0.25">
      <c r="A1200" s="33" t="s">
        <v>257</v>
      </c>
      <c r="B1200" s="33" t="s">
        <v>111</v>
      </c>
      <c r="C1200" s="33">
        <v>0</v>
      </c>
      <c r="D1200" s="34">
        <v>43265</v>
      </c>
      <c r="E1200" s="38">
        <v>-3891.98</v>
      </c>
      <c r="F1200" s="33" t="s">
        <v>6783</v>
      </c>
      <c r="G1200" s="33" t="s">
        <v>6784</v>
      </c>
      <c r="H1200" s="33" t="s">
        <v>106</v>
      </c>
      <c r="I1200" s="33">
        <v>1</v>
      </c>
    </row>
    <row r="1201" spans="1:9" x14ac:dyDescent="0.25">
      <c r="A1201" s="33" t="s">
        <v>675</v>
      </c>
      <c r="B1201" s="33" t="s">
        <v>111</v>
      </c>
      <c r="C1201" s="33">
        <v>0</v>
      </c>
      <c r="D1201" s="34">
        <v>43265</v>
      </c>
      <c r="E1201" s="38">
        <v>-1747.42</v>
      </c>
      <c r="F1201" s="33" t="s">
        <v>6785</v>
      </c>
      <c r="G1201" s="33" t="s">
        <v>6786</v>
      </c>
      <c r="H1201" s="33" t="s">
        <v>106</v>
      </c>
      <c r="I1201" s="33">
        <v>1</v>
      </c>
    </row>
    <row r="1202" spans="1:9" x14ac:dyDescent="0.25">
      <c r="A1202" s="33" t="s">
        <v>856</v>
      </c>
      <c r="B1202" s="33" t="s">
        <v>111</v>
      </c>
      <c r="C1202" s="33">
        <v>0</v>
      </c>
      <c r="D1202" s="34">
        <v>43265</v>
      </c>
      <c r="E1202" s="38">
        <v>57188.24</v>
      </c>
      <c r="F1202" s="33" t="s">
        <v>6787</v>
      </c>
      <c r="G1202" s="33" t="s">
        <v>6788</v>
      </c>
      <c r="H1202" s="33" t="s">
        <v>106</v>
      </c>
      <c r="I1202" s="33">
        <v>1</v>
      </c>
    </row>
    <row r="1203" spans="1:9" x14ac:dyDescent="0.25">
      <c r="A1203" s="33" t="s">
        <v>392</v>
      </c>
      <c r="B1203" s="33" t="s">
        <v>111</v>
      </c>
      <c r="C1203" s="33">
        <v>0</v>
      </c>
      <c r="D1203" s="34">
        <v>43265</v>
      </c>
      <c r="E1203" s="38">
        <v>1588.56</v>
      </c>
      <c r="F1203" s="33" t="s">
        <v>6789</v>
      </c>
      <c r="G1203" s="33" t="s">
        <v>6790</v>
      </c>
      <c r="H1203" s="33" t="s">
        <v>106</v>
      </c>
      <c r="I1203" s="33">
        <v>1</v>
      </c>
    </row>
    <row r="1204" spans="1:9" x14ac:dyDescent="0.25">
      <c r="A1204" s="33" t="s">
        <v>162</v>
      </c>
      <c r="B1204" s="33" t="s">
        <v>111</v>
      </c>
      <c r="C1204" s="33">
        <v>0</v>
      </c>
      <c r="D1204" s="34">
        <v>43265</v>
      </c>
      <c r="E1204" s="38">
        <v>6354.25</v>
      </c>
      <c r="F1204" s="33" t="s">
        <v>6791</v>
      </c>
      <c r="G1204" s="33" t="s">
        <v>6792</v>
      </c>
      <c r="H1204" s="33" t="s">
        <v>106</v>
      </c>
      <c r="I1204" s="33">
        <v>1</v>
      </c>
    </row>
    <row r="1205" spans="1:9" x14ac:dyDescent="0.25">
      <c r="A1205" s="33" t="s">
        <v>951</v>
      </c>
      <c r="B1205" s="33" t="s">
        <v>111</v>
      </c>
      <c r="C1205" s="33">
        <v>0</v>
      </c>
      <c r="D1205" s="34">
        <v>43265</v>
      </c>
      <c r="E1205" s="38">
        <v>7466.24</v>
      </c>
      <c r="F1205" s="33" t="s">
        <v>6793</v>
      </c>
      <c r="G1205" s="33" t="s">
        <v>6794</v>
      </c>
      <c r="H1205" s="33" t="s">
        <v>106</v>
      </c>
      <c r="I1205" s="33">
        <v>1</v>
      </c>
    </row>
    <row r="1206" spans="1:9" x14ac:dyDescent="0.25">
      <c r="A1206" s="33" t="s">
        <v>253</v>
      </c>
      <c r="B1206" s="33" t="s">
        <v>111</v>
      </c>
      <c r="C1206" s="33">
        <v>0</v>
      </c>
      <c r="D1206" s="34">
        <v>43265</v>
      </c>
      <c r="E1206" s="38">
        <v>382843.53</v>
      </c>
      <c r="F1206" s="33" t="s">
        <v>6795</v>
      </c>
      <c r="G1206" s="33" t="s">
        <v>6796</v>
      </c>
      <c r="H1206" s="33" t="s">
        <v>106</v>
      </c>
      <c r="I1206" s="33">
        <v>1</v>
      </c>
    </row>
    <row r="1207" spans="1:9" x14ac:dyDescent="0.25">
      <c r="A1207" s="33" t="s">
        <v>795</v>
      </c>
      <c r="B1207" s="33" t="s">
        <v>111</v>
      </c>
      <c r="C1207" s="33">
        <v>0</v>
      </c>
      <c r="D1207" s="34">
        <v>43265</v>
      </c>
      <c r="E1207" s="38">
        <v>5559.97</v>
      </c>
      <c r="F1207" s="33" t="s">
        <v>6797</v>
      </c>
      <c r="G1207" s="33" t="s">
        <v>6798</v>
      </c>
      <c r="H1207" s="33" t="s">
        <v>106</v>
      </c>
      <c r="I1207" s="33">
        <v>1</v>
      </c>
    </row>
    <row r="1208" spans="1:9" x14ac:dyDescent="0.25">
      <c r="A1208" s="33" t="s">
        <v>649</v>
      </c>
      <c r="B1208" s="33" t="s">
        <v>111</v>
      </c>
      <c r="C1208" s="33">
        <v>0</v>
      </c>
      <c r="D1208" s="34">
        <v>43265</v>
      </c>
      <c r="E1208" s="38">
        <v>-235424.94</v>
      </c>
      <c r="F1208" s="33" t="s">
        <v>6799</v>
      </c>
      <c r="G1208" s="33" t="s">
        <v>6800</v>
      </c>
      <c r="H1208" s="33" t="s">
        <v>106</v>
      </c>
      <c r="I1208" s="33">
        <v>1</v>
      </c>
    </row>
    <row r="1209" spans="1:9" x14ac:dyDescent="0.25">
      <c r="A1209" s="33" t="s">
        <v>401</v>
      </c>
      <c r="B1209" s="33" t="s">
        <v>111</v>
      </c>
      <c r="C1209" s="33">
        <v>0</v>
      </c>
      <c r="D1209" s="34">
        <v>43265</v>
      </c>
      <c r="E1209" s="38">
        <v>-93884.03</v>
      </c>
      <c r="F1209" s="33" t="s">
        <v>6801</v>
      </c>
      <c r="G1209" s="33" t="s">
        <v>6802</v>
      </c>
      <c r="H1209" s="33" t="s">
        <v>106</v>
      </c>
      <c r="I1209" s="33">
        <v>1</v>
      </c>
    </row>
    <row r="1210" spans="1:9" x14ac:dyDescent="0.25">
      <c r="A1210" s="33" t="s">
        <v>653</v>
      </c>
      <c r="B1210" s="33" t="s">
        <v>111</v>
      </c>
      <c r="C1210" s="33">
        <v>0</v>
      </c>
      <c r="D1210" s="34">
        <v>43265</v>
      </c>
      <c r="E1210" s="38">
        <v>235424.94</v>
      </c>
      <c r="F1210" s="33" t="s">
        <v>6803</v>
      </c>
      <c r="G1210" s="33" t="s">
        <v>6804</v>
      </c>
      <c r="H1210" s="33" t="s">
        <v>106</v>
      </c>
      <c r="I1210" s="33">
        <v>1</v>
      </c>
    </row>
    <row r="1211" spans="1:9" x14ac:dyDescent="0.25">
      <c r="A1211" s="33" t="s">
        <v>406</v>
      </c>
      <c r="B1211" s="33" t="s">
        <v>111</v>
      </c>
      <c r="C1211" s="33">
        <v>0</v>
      </c>
      <c r="D1211" s="34">
        <v>43265</v>
      </c>
      <c r="E1211" s="38">
        <v>93884.03</v>
      </c>
      <c r="F1211" s="33" t="s">
        <v>6805</v>
      </c>
      <c r="G1211" s="33" t="s">
        <v>6806</v>
      </c>
      <c r="H1211" s="33" t="s">
        <v>106</v>
      </c>
      <c r="I1211" s="33">
        <v>1</v>
      </c>
    </row>
    <row r="1212" spans="1:9" x14ac:dyDescent="0.25">
      <c r="A1212" s="33" t="s">
        <v>932</v>
      </c>
      <c r="B1212" s="33" t="s">
        <v>111</v>
      </c>
      <c r="C1212" s="33">
        <v>0</v>
      </c>
      <c r="D1212" s="34">
        <v>43265</v>
      </c>
      <c r="E1212" s="38">
        <v>9849.09</v>
      </c>
      <c r="F1212" s="33" t="s">
        <v>6807</v>
      </c>
      <c r="G1212" s="33" t="s">
        <v>6808</v>
      </c>
      <c r="H1212" s="33" t="s">
        <v>106</v>
      </c>
      <c r="I1212" s="33">
        <v>1</v>
      </c>
    </row>
    <row r="1213" spans="1:9" x14ac:dyDescent="0.25">
      <c r="A1213" s="33" t="s">
        <v>927</v>
      </c>
      <c r="B1213" s="33" t="s">
        <v>111</v>
      </c>
      <c r="C1213" s="33">
        <v>0</v>
      </c>
      <c r="D1213" s="34">
        <v>43265</v>
      </c>
      <c r="E1213" s="38">
        <v>-9849.09</v>
      </c>
      <c r="F1213" s="33" t="s">
        <v>6809</v>
      </c>
      <c r="G1213" s="33" t="s">
        <v>6810</v>
      </c>
      <c r="H1213" s="33" t="s">
        <v>106</v>
      </c>
      <c r="I1213" s="33">
        <v>1</v>
      </c>
    </row>
    <row r="1214" spans="1:9" x14ac:dyDescent="0.25">
      <c r="A1214" s="33" t="s">
        <v>799</v>
      </c>
      <c r="B1214" s="33" t="s">
        <v>111</v>
      </c>
      <c r="C1214" s="33">
        <v>0</v>
      </c>
      <c r="D1214" s="34">
        <v>43265</v>
      </c>
      <c r="E1214" s="38">
        <v>-5559.97</v>
      </c>
      <c r="F1214" s="33" t="s">
        <v>6811</v>
      </c>
      <c r="G1214" s="33" t="s">
        <v>6812</v>
      </c>
      <c r="H1214" s="33" t="s">
        <v>106</v>
      </c>
      <c r="I1214" s="33">
        <v>1</v>
      </c>
    </row>
    <row r="1215" spans="1:9" x14ac:dyDescent="0.25">
      <c r="A1215" s="33" t="s">
        <v>742</v>
      </c>
      <c r="B1215" s="33" t="s">
        <v>111</v>
      </c>
      <c r="C1215" s="33">
        <v>0</v>
      </c>
      <c r="D1215" s="34">
        <v>43265</v>
      </c>
      <c r="E1215" s="38">
        <v>-5003.97</v>
      </c>
      <c r="F1215" s="33" t="s">
        <v>6813</v>
      </c>
      <c r="G1215" s="33" t="s">
        <v>6814</v>
      </c>
      <c r="H1215" s="33" t="s">
        <v>106</v>
      </c>
      <c r="I1215" s="33">
        <v>1</v>
      </c>
    </row>
    <row r="1216" spans="1:9" x14ac:dyDescent="0.25">
      <c r="A1216" s="33" t="s">
        <v>544</v>
      </c>
      <c r="B1216" s="33" t="s">
        <v>111</v>
      </c>
      <c r="C1216" s="33">
        <v>0</v>
      </c>
      <c r="D1216" s="34">
        <v>43265</v>
      </c>
      <c r="E1216" s="38">
        <v>-1032.57</v>
      </c>
      <c r="F1216" s="33" t="s">
        <v>6815</v>
      </c>
      <c r="G1216" s="33" t="s">
        <v>6816</v>
      </c>
      <c r="H1216" s="33" t="s">
        <v>106</v>
      </c>
      <c r="I1216" s="33">
        <v>1</v>
      </c>
    </row>
    <row r="1217" spans="1:9" x14ac:dyDescent="0.25">
      <c r="A1217" s="33" t="s">
        <v>873</v>
      </c>
      <c r="B1217" s="33" t="s">
        <v>111</v>
      </c>
      <c r="C1217" s="33">
        <v>0</v>
      </c>
      <c r="D1217" s="34">
        <v>43265</v>
      </c>
      <c r="E1217" s="38">
        <v>-79.430000000000007</v>
      </c>
      <c r="F1217" s="33" t="s">
        <v>6817</v>
      </c>
      <c r="G1217" s="33" t="s">
        <v>6818</v>
      </c>
      <c r="H1217" s="33" t="s">
        <v>106</v>
      </c>
      <c r="I1217" s="33">
        <v>1</v>
      </c>
    </row>
    <row r="1218" spans="1:9" x14ac:dyDescent="0.25">
      <c r="A1218" s="33" t="s">
        <v>885</v>
      </c>
      <c r="B1218" s="33" t="s">
        <v>111</v>
      </c>
      <c r="C1218" s="33">
        <v>0</v>
      </c>
      <c r="D1218" s="34">
        <v>43265</v>
      </c>
      <c r="E1218" s="38">
        <v>-112470.21</v>
      </c>
      <c r="F1218" s="33" t="s">
        <v>6819</v>
      </c>
      <c r="G1218" s="33" t="s">
        <v>6820</v>
      </c>
      <c r="H1218" s="33" t="s">
        <v>106</v>
      </c>
      <c r="I1218" s="33">
        <v>1</v>
      </c>
    </row>
    <row r="1219" spans="1:9" x14ac:dyDescent="0.25">
      <c r="A1219" s="33" t="s">
        <v>637</v>
      </c>
      <c r="B1219" s="33" t="s">
        <v>111</v>
      </c>
      <c r="C1219" s="33">
        <v>0</v>
      </c>
      <c r="D1219" s="34">
        <v>43265</v>
      </c>
      <c r="E1219" s="38">
        <v>7148.53</v>
      </c>
      <c r="F1219" s="33" t="s">
        <v>6821</v>
      </c>
      <c r="G1219" s="33" t="s">
        <v>6822</v>
      </c>
      <c r="H1219" s="33" t="s">
        <v>106</v>
      </c>
      <c r="I1219" s="33">
        <v>1</v>
      </c>
    </row>
    <row r="1220" spans="1:9" x14ac:dyDescent="0.25">
      <c r="A1220" s="33" t="s">
        <v>770</v>
      </c>
      <c r="B1220" s="33" t="s">
        <v>111</v>
      </c>
      <c r="C1220" s="33">
        <v>0</v>
      </c>
      <c r="D1220" s="34">
        <v>43265</v>
      </c>
      <c r="E1220" s="38">
        <v>3971.41</v>
      </c>
      <c r="F1220" s="33" t="s">
        <v>6823</v>
      </c>
      <c r="G1220" s="33" t="s">
        <v>6824</v>
      </c>
      <c r="H1220" s="33" t="s">
        <v>106</v>
      </c>
      <c r="I1220" s="33">
        <v>1</v>
      </c>
    </row>
    <row r="1221" spans="1:9" x14ac:dyDescent="0.25">
      <c r="A1221" s="33" t="s">
        <v>418</v>
      </c>
      <c r="B1221" s="33" t="s">
        <v>111</v>
      </c>
      <c r="C1221" s="33">
        <v>0</v>
      </c>
      <c r="D1221" s="34">
        <v>43265</v>
      </c>
      <c r="E1221" s="38">
        <v>238.28</v>
      </c>
      <c r="F1221" s="33" t="s">
        <v>6825</v>
      </c>
      <c r="G1221" s="33" t="s">
        <v>6826</v>
      </c>
      <c r="H1221" s="33" t="s">
        <v>106</v>
      </c>
      <c r="I1221" s="33">
        <v>1</v>
      </c>
    </row>
    <row r="1222" spans="1:9" x14ac:dyDescent="0.25">
      <c r="A1222" s="33" t="s">
        <v>367</v>
      </c>
      <c r="B1222" s="33" t="s">
        <v>111</v>
      </c>
      <c r="C1222" s="33">
        <v>0</v>
      </c>
      <c r="D1222" s="34">
        <v>43265</v>
      </c>
      <c r="E1222" s="38">
        <v>-7278.79</v>
      </c>
      <c r="F1222" s="33" t="s">
        <v>6827</v>
      </c>
      <c r="G1222" s="33" t="s">
        <v>6828</v>
      </c>
      <c r="H1222" s="33" t="s">
        <v>106</v>
      </c>
      <c r="I1222" s="33">
        <v>1</v>
      </c>
    </row>
    <row r="1223" spans="1:9" x14ac:dyDescent="0.25">
      <c r="A1223" s="33" t="s">
        <v>680</v>
      </c>
      <c r="B1223" s="33" t="s">
        <v>111</v>
      </c>
      <c r="C1223" s="33">
        <v>0</v>
      </c>
      <c r="D1223" s="34">
        <v>43265</v>
      </c>
      <c r="E1223" s="38">
        <v>-15002.38</v>
      </c>
      <c r="F1223" s="33" t="s">
        <v>6829</v>
      </c>
      <c r="G1223" s="33" t="s">
        <v>6830</v>
      </c>
      <c r="H1223" s="33" t="s">
        <v>106</v>
      </c>
      <c r="I1223" s="33">
        <v>1</v>
      </c>
    </row>
    <row r="1224" spans="1:9" x14ac:dyDescent="0.25">
      <c r="A1224" s="33" t="s">
        <v>672</v>
      </c>
      <c r="B1224" s="33" t="s">
        <v>111</v>
      </c>
      <c r="C1224" s="33">
        <v>0</v>
      </c>
      <c r="D1224" s="34">
        <v>43265</v>
      </c>
      <c r="E1224" s="38">
        <v>-21922.16</v>
      </c>
      <c r="F1224" s="33" t="s">
        <v>6831</v>
      </c>
      <c r="G1224" s="33" t="s">
        <v>6832</v>
      </c>
      <c r="H1224" s="33" t="s">
        <v>106</v>
      </c>
      <c r="I1224" s="33">
        <v>1</v>
      </c>
    </row>
    <row r="1225" spans="1:9" x14ac:dyDescent="0.25">
      <c r="A1225" s="33" t="s">
        <v>629</v>
      </c>
      <c r="B1225" s="33" t="s">
        <v>111</v>
      </c>
      <c r="C1225" s="33">
        <v>0</v>
      </c>
      <c r="D1225" s="34">
        <v>43265</v>
      </c>
      <c r="E1225" s="38">
        <v>-5162.83</v>
      </c>
      <c r="F1225" s="33" t="s">
        <v>6833</v>
      </c>
      <c r="G1225" s="33" t="s">
        <v>6834</v>
      </c>
      <c r="H1225" s="33" t="s">
        <v>106</v>
      </c>
      <c r="I1225" s="33">
        <v>1</v>
      </c>
    </row>
    <row r="1226" spans="1:9" x14ac:dyDescent="0.25">
      <c r="A1226" s="33" t="s">
        <v>471</v>
      </c>
      <c r="B1226" s="33" t="s">
        <v>111</v>
      </c>
      <c r="C1226" s="33">
        <v>0</v>
      </c>
      <c r="D1226" s="34">
        <v>43265</v>
      </c>
      <c r="E1226" s="38">
        <v>-5261.32</v>
      </c>
      <c r="F1226" s="33" t="s">
        <v>6835</v>
      </c>
      <c r="G1226" s="33" t="s">
        <v>6836</v>
      </c>
      <c r="H1226" s="33" t="s">
        <v>106</v>
      </c>
      <c r="I1226" s="33">
        <v>1</v>
      </c>
    </row>
    <row r="1227" spans="1:9" x14ac:dyDescent="0.25">
      <c r="A1227" s="33" t="s">
        <v>270</v>
      </c>
      <c r="B1227" s="33" t="s">
        <v>111</v>
      </c>
      <c r="C1227" s="33">
        <v>0</v>
      </c>
      <c r="D1227" s="34">
        <v>43265</v>
      </c>
      <c r="E1227" s="38">
        <v>-10397.93</v>
      </c>
      <c r="F1227" s="33" t="s">
        <v>6837</v>
      </c>
      <c r="G1227" s="33" t="s">
        <v>6838</v>
      </c>
      <c r="H1227" s="33" t="s">
        <v>106</v>
      </c>
      <c r="I1227" s="33">
        <v>1</v>
      </c>
    </row>
    <row r="1228" spans="1:9" x14ac:dyDescent="0.25">
      <c r="A1228" s="33" t="s">
        <v>233</v>
      </c>
      <c r="B1228" s="33" t="s">
        <v>111</v>
      </c>
      <c r="C1228" s="33">
        <v>0</v>
      </c>
      <c r="D1228" s="34">
        <v>43265</v>
      </c>
      <c r="E1228" s="38">
        <v>-2763.3</v>
      </c>
      <c r="F1228" s="33" t="s">
        <v>6839</v>
      </c>
      <c r="G1228" s="33" t="s">
        <v>6840</v>
      </c>
      <c r="H1228" s="33" t="s">
        <v>106</v>
      </c>
      <c r="I1228" s="33">
        <v>1</v>
      </c>
    </row>
    <row r="1229" spans="1:9" x14ac:dyDescent="0.25">
      <c r="A1229" s="33" t="s">
        <v>435</v>
      </c>
      <c r="B1229" s="33" t="s">
        <v>111</v>
      </c>
      <c r="C1229" s="33">
        <v>0</v>
      </c>
      <c r="D1229" s="34">
        <v>43265</v>
      </c>
      <c r="E1229" s="38">
        <v>-1408.26</v>
      </c>
      <c r="F1229" s="33" t="s">
        <v>6841</v>
      </c>
      <c r="G1229" s="33" t="s">
        <v>6842</v>
      </c>
      <c r="H1229" s="33" t="s">
        <v>106</v>
      </c>
      <c r="I1229" s="33">
        <v>1</v>
      </c>
    </row>
    <row r="1230" spans="1:9" x14ac:dyDescent="0.25">
      <c r="A1230" s="33" t="s">
        <v>534</v>
      </c>
      <c r="B1230" s="33" t="s">
        <v>111</v>
      </c>
      <c r="C1230" s="33">
        <v>0</v>
      </c>
      <c r="D1230" s="34">
        <v>43265</v>
      </c>
      <c r="E1230" s="38">
        <v>-10042.1</v>
      </c>
      <c r="F1230" s="33" t="s">
        <v>6843</v>
      </c>
      <c r="G1230" s="33" t="s">
        <v>6844</v>
      </c>
      <c r="H1230" s="33" t="s">
        <v>106</v>
      </c>
      <c r="I1230" s="33">
        <v>1</v>
      </c>
    </row>
    <row r="1231" spans="1:9" x14ac:dyDescent="0.25">
      <c r="A1231" s="33" t="s">
        <v>126</v>
      </c>
      <c r="B1231" s="33" t="s">
        <v>111</v>
      </c>
      <c r="C1231" s="33">
        <v>0</v>
      </c>
      <c r="D1231" s="34">
        <v>43266</v>
      </c>
      <c r="E1231" s="38">
        <v>-1588.5599999999395</v>
      </c>
      <c r="F1231" s="33" t="s">
        <v>6845</v>
      </c>
      <c r="G1231" s="33" t="s">
        <v>6846</v>
      </c>
      <c r="H1231" s="33" t="s">
        <v>106</v>
      </c>
      <c r="I1231" s="33">
        <v>1</v>
      </c>
    </row>
    <row r="1232" spans="1:9" x14ac:dyDescent="0.25">
      <c r="A1232" s="33" t="s">
        <v>1032</v>
      </c>
      <c r="B1232" s="33" t="s">
        <v>111</v>
      </c>
      <c r="C1232" s="33">
        <v>0</v>
      </c>
      <c r="D1232" s="34">
        <v>43266</v>
      </c>
      <c r="E1232" s="38">
        <v>-3971.4000000000005</v>
      </c>
      <c r="F1232" s="33" t="s">
        <v>6847</v>
      </c>
      <c r="G1232" s="33" t="s">
        <v>6848</v>
      </c>
      <c r="H1232" s="33" t="s">
        <v>106</v>
      </c>
      <c r="I1232" s="33">
        <v>1</v>
      </c>
    </row>
    <row r="1233" spans="1:9" x14ac:dyDescent="0.25">
      <c r="A1233" s="33" t="s">
        <v>829</v>
      </c>
      <c r="B1233" s="33" t="s">
        <v>111</v>
      </c>
      <c r="C1233" s="33">
        <v>0</v>
      </c>
      <c r="D1233" s="34">
        <v>43266</v>
      </c>
      <c r="E1233" s="38">
        <v>714.85000000000036</v>
      </c>
      <c r="F1233" s="33" t="s">
        <v>6849</v>
      </c>
      <c r="G1233" s="33" t="s">
        <v>6850</v>
      </c>
      <c r="H1233" s="33" t="s">
        <v>106</v>
      </c>
      <c r="I1233" s="33">
        <v>1</v>
      </c>
    </row>
    <row r="1234" spans="1:9" x14ac:dyDescent="0.25">
      <c r="A1234" s="33" t="s">
        <v>139</v>
      </c>
      <c r="B1234" s="33" t="s">
        <v>111</v>
      </c>
      <c r="C1234" s="33">
        <v>0</v>
      </c>
      <c r="D1234" s="34">
        <v>43266</v>
      </c>
      <c r="E1234" s="38">
        <v>19062.75</v>
      </c>
      <c r="F1234" s="33" t="s">
        <v>6851</v>
      </c>
      <c r="G1234" s="33" t="s">
        <v>6852</v>
      </c>
      <c r="H1234" s="33" t="s">
        <v>106</v>
      </c>
      <c r="I1234" s="33">
        <v>1</v>
      </c>
    </row>
    <row r="1235" spans="1:9" x14ac:dyDescent="0.25">
      <c r="A1235" s="33" t="s">
        <v>148</v>
      </c>
      <c r="B1235" s="33" t="s">
        <v>111</v>
      </c>
      <c r="C1235" s="33">
        <v>0</v>
      </c>
      <c r="D1235" s="34">
        <v>43266</v>
      </c>
      <c r="E1235" s="38">
        <v>92136.62</v>
      </c>
      <c r="F1235" s="33" t="s">
        <v>6853</v>
      </c>
      <c r="G1235" s="33" t="s">
        <v>6854</v>
      </c>
      <c r="H1235" s="33" t="s">
        <v>106</v>
      </c>
      <c r="I1235" s="33">
        <v>1</v>
      </c>
    </row>
    <row r="1236" spans="1:9" x14ac:dyDescent="0.25">
      <c r="A1236" s="33" t="s">
        <v>179</v>
      </c>
      <c r="B1236" s="33" t="s">
        <v>111</v>
      </c>
      <c r="C1236" s="33">
        <v>0</v>
      </c>
      <c r="D1236" s="34">
        <v>43266</v>
      </c>
      <c r="E1236" s="38">
        <v>51469.42</v>
      </c>
      <c r="F1236" s="33" t="s">
        <v>6855</v>
      </c>
      <c r="G1236" s="33" t="s">
        <v>6856</v>
      </c>
      <c r="H1236" s="33" t="s">
        <v>106</v>
      </c>
      <c r="I1236" s="33">
        <v>1</v>
      </c>
    </row>
    <row r="1237" spans="1:9" x14ac:dyDescent="0.25">
      <c r="A1237" s="33" t="s">
        <v>229</v>
      </c>
      <c r="B1237" s="33" t="s">
        <v>111</v>
      </c>
      <c r="C1237" s="33">
        <v>0</v>
      </c>
      <c r="D1237" s="34">
        <v>43266</v>
      </c>
      <c r="E1237" s="38">
        <v>7148.53</v>
      </c>
      <c r="F1237" s="33" t="s">
        <v>6857</v>
      </c>
      <c r="G1237" s="33" t="s">
        <v>6858</v>
      </c>
      <c r="H1237" s="33" t="s">
        <v>106</v>
      </c>
      <c r="I1237" s="33">
        <v>1</v>
      </c>
    </row>
    <row r="1238" spans="1:9" x14ac:dyDescent="0.25">
      <c r="A1238" s="33" t="s">
        <v>548</v>
      </c>
      <c r="B1238" s="33" t="s">
        <v>111</v>
      </c>
      <c r="C1238" s="33">
        <v>0</v>
      </c>
      <c r="D1238" s="34">
        <v>43266</v>
      </c>
      <c r="E1238" s="38">
        <v>20651.310000000001</v>
      </c>
      <c r="F1238" s="33" t="s">
        <v>6859</v>
      </c>
      <c r="G1238" s="33" t="s">
        <v>6860</v>
      </c>
      <c r="H1238" s="33" t="s">
        <v>106</v>
      </c>
      <c r="I1238" s="33">
        <v>1</v>
      </c>
    </row>
    <row r="1239" spans="1:9" x14ac:dyDescent="0.25">
      <c r="A1239" s="33" t="s">
        <v>573</v>
      </c>
      <c r="B1239" s="33" t="s">
        <v>111</v>
      </c>
      <c r="C1239" s="33">
        <v>0</v>
      </c>
      <c r="D1239" s="34">
        <v>43266</v>
      </c>
      <c r="E1239" s="38">
        <v>56393.96</v>
      </c>
      <c r="F1239" s="33" t="s">
        <v>6861</v>
      </c>
      <c r="G1239" s="33" t="s">
        <v>6862</v>
      </c>
      <c r="H1239" s="33" t="s">
        <v>106</v>
      </c>
      <c r="I1239" s="33">
        <v>1</v>
      </c>
    </row>
    <row r="1240" spans="1:9" x14ac:dyDescent="0.25">
      <c r="A1240" s="33" t="s">
        <v>605</v>
      </c>
      <c r="B1240" s="33" t="s">
        <v>111</v>
      </c>
      <c r="C1240" s="33">
        <v>0</v>
      </c>
      <c r="D1240" s="34">
        <v>43266</v>
      </c>
      <c r="E1240" s="38">
        <v>7625.1</v>
      </c>
      <c r="F1240" s="33" t="s">
        <v>6863</v>
      </c>
      <c r="G1240" s="33" t="s">
        <v>6864</v>
      </c>
      <c r="H1240" s="33" t="s">
        <v>106</v>
      </c>
      <c r="I1240" s="33">
        <v>1</v>
      </c>
    </row>
    <row r="1241" spans="1:9" x14ac:dyDescent="0.25">
      <c r="A1241" s="33" t="s">
        <v>786</v>
      </c>
      <c r="B1241" s="33" t="s">
        <v>111</v>
      </c>
      <c r="C1241" s="33">
        <v>0</v>
      </c>
      <c r="D1241" s="34">
        <v>43266</v>
      </c>
      <c r="E1241" s="38">
        <v>1542255.76</v>
      </c>
      <c r="F1241" s="33" t="s">
        <v>6865</v>
      </c>
      <c r="G1241" s="33" t="s">
        <v>6866</v>
      </c>
      <c r="H1241" s="33" t="s">
        <v>106</v>
      </c>
      <c r="I1241" s="33">
        <v>1</v>
      </c>
    </row>
    <row r="1242" spans="1:9" x14ac:dyDescent="0.25">
      <c r="A1242" s="33" t="s">
        <v>806</v>
      </c>
      <c r="B1242" s="33" t="s">
        <v>111</v>
      </c>
      <c r="C1242" s="33">
        <v>0</v>
      </c>
      <c r="D1242" s="34">
        <v>43266</v>
      </c>
      <c r="E1242" s="38">
        <v>3971.41</v>
      </c>
      <c r="F1242" s="33" t="s">
        <v>6867</v>
      </c>
      <c r="G1242" s="33" t="s">
        <v>6868</v>
      </c>
      <c r="H1242" s="33" t="s">
        <v>106</v>
      </c>
      <c r="I1242" s="33">
        <v>1</v>
      </c>
    </row>
    <row r="1243" spans="1:9" x14ac:dyDescent="0.25">
      <c r="A1243" s="33" t="s">
        <v>1008</v>
      </c>
      <c r="B1243" s="33" t="s">
        <v>111</v>
      </c>
      <c r="C1243" s="33">
        <v>0</v>
      </c>
      <c r="D1243" s="34">
        <v>43266</v>
      </c>
      <c r="E1243" s="38">
        <v>1906.27</v>
      </c>
      <c r="F1243" s="33" t="s">
        <v>6869</v>
      </c>
      <c r="G1243" s="33" t="s">
        <v>6870</v>
      </c>
      <c r="H1243" s="33" t="s">
        <v>106</v>
      </c>
      <c r="I1243" s="33">
        <v>1</v>
      </c>
    </row>
    <row r="1244" spans="1:9" x14ac:dyDescent="0.25">
      <c r="A1244" s="33" t="s">
        <v>1052</v>
      </c>
      <c r="B1244" s="33" t="s">
        <v>111</v>
      </c>
      <c r="C1244" s="33">
        <v>0</v>
      </c>
      <c r="D1244" s="34">
        <v>43266</v>
      </c>
      <c r="E1244" s="38">
        <v>269181.89</v>
      </c>
      <c r="F1244" s="33" t="s">
        <v>6871</v>
      </c>
      <c r="G1244" s="33" t="s">
        <v>6872</v>
      </c>
      <c r="H1244" s="33" t="s">
        <v>106</v>
      </c>
      <c r="I1244" s="33">
        <v>1</v>
      </c>
    </row>
    <row r="1245" spans="1:9" x14ac:dyDescent="0.25">
      <c r="A1245" s="33" t="s">
        <v>262</v>
      </c>
      <c r="B1245" s="33" t="s">
        <v>111</v>
      </c>
      <c r="C1245" s="33">
        <v>0</v>
      </c>
      <c r="D1245" s="34">
        <v>43266</v>
      </c>
      <c r="E1245" s="38">
        <v>-102809.37</v>
      </c>
      <c r="F1245" s="33" t="s">
        <v>6873</v>
      </c>
      <c r="G1245" s="33" t="s">
        <v>6874</v>
      </c>
      <c r="H1245" s="33" t="s">
        <v>106</v>
      </c>
      <c r="I1245" s="33">
        <v>1</v>
      </c>
    </row>
    <row r="1246" spans="1:9" x14ac:dyDescent="0.25">
      <c r="A1246" s="33" t="s">
        <v>319</v>
      </c>
      <c r="B1246" s="33" t="s">
        <v>111</v>
      </c>
      <c r="C1246" s="33">
        <v>0</v>
      </c>
      <c r="D1246" s="34">
        <v>43266</v>
      </c>
      <c r="E1246" s="38">
        <v>-948.37</v>
      </c>
      <c r="F1246" s="33" t="s">
        <v>6875</v>
      </c>
      <c r="G1246" s="33" t="s">
        <v>6876</v>
      </c>
      <c r="H1246" s="33" t="s">
        <v>106</v>
      </c>
      <c r="I1246" s="33">
        <v>1</v>
      </c>
    </row>
    <row r="1247" spans="1:9" x14ac:dyDescent="0.25">
      <c r="A1247" s="33" t="s">
        <v>362</v>
      </c>
      <c r="B1247" s="33" t="s">
        <v>111</v>
      </c>
      <c r="C1247" s="33">
        <v>0</v>
      </c>
      <c r="D1247" s="34">
        <v>43266</v>
      </c>
      <c r="E1247" s="38">
        <v>-15216.04</v>
      </c>
      <c r="F1247" s="33" t="s">
        <v>6877</v>
      </c>
      <c r="G1247" s="33" t="s">
        <v>6878</v>
      </c>
      <c r="H1247" s="33" t="s">
        <v>106</v>
      </c>
      <c r="I1247" s="33">
        <v>1</v>
      </c>
    </row>
    <row r="1248" spans="1:9" x14ac:dyDescent="0.25">
      <c r="A1248" s="33" t="s">
        <v>326</v>
      </c>
      <c r="B1248" s="33" t="s">
        <v>111</v>
      </c>
      <c r="C1248" s="33">
        <v>0</v>
      </c>
      <c r="D1248" s="34">
        <v>43266</v>
      </c>
      <c r="E1248" s="38">
        <v>-9383.64</v>
      </c>
      <c r="F1248" s="33" t="s">
        <v>6879</v>
      </c>
      <c r="G1248" s="33" t="s">
        <v>6880</v>
      </c>
      <c r="H1248" s="33" t="s">
        <v>106</v>
      </c>
      <c r="I1248" s="33">
        <v>1</v>
      </c>
    </row>
    <row r="1249" spans="1:9" x14ac:dyDescent="0.25">
      <c r="A1249" s="33" t="s">
        <v>183</v>
      </c>
      <c r="B1249" s="33" t="s">
        <v>111</v>
      </c>
      <c r="C1249" s="33">
        <v>0</v>
      </c>
      <c r="D1249" s="34">
        <v>43266</v>
      </c>
      <c r="E1249" s="38">
        <v>-14409.85</v>
      </c>
      <c r="F1249" s="33" t="s">
        <v>6881</v>
      </c>
      <c r="G1249" s="33" t="s">
        <v>6882</v>
      </c>
      <c r="H1249" s="33" t="s">
        <v>106</v>
      </c>
      <c r="I1249" s="33">
        <v>1</v>
      </c>
    </row>
    <row r="1250" spans="1:9" x14ac:dyDescent="0.25">
      <c r="A1250" s="33" t="s">
        <v>384</v>
      </c>
      <c r="B1250" s="33" t="s">
        <v>111</v>
      </c>
      <c r="C1250" s="33">
        <v>0</v>
      </c>
      <c r="D1250" s="34">
        <v>43266</v>
      </c>
      <c r="E1250" s="38">
        <v>-14848.29</v>
      </c>
      <c r="F1250" s="33" t="s">
        <v>6883</v>
      </c>
      <c r="G1250" s="33" t="s">
        <v>6884</v>
      </c>
      <c r="H1250" s="33" t="s">
        <v>106</v>
      </c>
      <c r="I1250" s="33">
        <v>1</v>
      </c>
    </row>
    <row r="1251" spans="1:9" x14ac:dyDescent="0.25">
      <c r="A1251" s="33" t="s">
        <v>502</v>
      </c>
      <c r="B1251" s="33" t="s">
        <v>111</v>
      </c>
      <c r="C1251" s="33">
        <v>0</v>
      </c>
      <c r="D1251" s="34">
        <v>43266</v>
      </c>
      <c r="E1251" s="38">
        <v>-37629.07</v>
      </c>
      <c r="F1251" s="33" t="s">
        <v>6885</v>
      </c>
      <c r="G1251" s="33" t="s">
        <v>6886</v>
      </c>
      <c r="H1251" s="33" t="s">
        <v>106</v>
      </c>
      <c r="I1251" s="33">
        <v>1</v>
      </c>
    </row>
    <row r="1252" spans="1:9" x14ac:dyDescent="0.25">
      <c r="A1252" s="33" t="s">
        <v>459</v>
      </c>
      <c r="B1252" s="33" t="s">
        <v>111</v>
      </c>
      <c r="C1252" s="33">
        <v>0</v>
      </c>
      <c r="D1252" s="34">
        <v>43266</v>
      </c>
      <c r="E1252" s="38">
        <v>-589304.21</v>
      </c>
      <c r="F1252" s="33" t="s">
        <v>6887</v>
      </c>
      <c r="G1252" s="33" t="s">
        <v>6888</v>
      </c>
      <c r="H1252" s="33" t="s">
        <v>106</v>
      </c>
      <c r="I1252" s="33">
        <v>1</v>
      </c>
    </row>
    <row r="1253" spans="1:9" x14ac:dyDescent="0.25">
      <c r="A1253" s="33" t="s">
        <v>467</v>
      </c>
      <c r="B1253" s="33" t="s">
        <v>111</v>
      </c>
      <c r="C1253" s="33">
        <v>0</v>
      </c>
      <c r="D1253" s="34">
        <v>43266</v>
      </c>
      <c r="E1253" s="38">
        <v>-7478.95</v>
      </c>
      <c r="F1253" s="33" t="s">
        <v>6889</v>
      </c>
      <c r="G1253" s="33" t="s">
        <v>6890</v>
      </c>
      <c r="H1253" s="33" t="s">
        <v>106</v>
      </c>
      <c r="I1253" s="33">
        <v>1</v>
      </c>
    </row>
    <row r="1254" spans="1:9" x14ac:dyDescent="0.25">
      <c r="A1254" s="33" t="s">
        <v>486</v>
      </c>
      <c r="B1254" s="33" t="s">
        <v>111</v>
      </c>
      <c r="C1254" s="33">
        <v>0</v>
      </c>
      <c r="D1254" s="34">
        <v>43266</v>
      </c>
      <c r="E1254" s="38">
        <v>-115910.25</v>
      </c>
      <c r="F1254" s="33" t="s">
        <v>6891</v>
      </c>
      <c r="G1254" s="33" t="s">
        <v>6892</v>
      </c>
      <c r="H1254" s="33" t="s">
        <v>106</v>
      </c>
      <c r="I1254" s="33">
        <v>1</v>
      </c>
    </row>
    <row r="1255" spans="1:9" x14ac:dyDescent="0.25">
      <c r="A1255" s="33" t="s">
        <v>581</v>
      </c>
      <c r="B1255" s="33" t="s">
        <v>111</v>
      </c>
      <c r="C1255" s="33">
        <v>0</v>
      </c>
      <c r="D1255" s="34">
        <v>43266</v>
      </c>
      <c r="E1255" s="38">
        <v>-18231.93</v>
      </c>
      <c r="F1255" s="33" t="s">
        <v>6893</v>
      </c>
      <c r="G1255" s="33" t="s">
        <v>6894</v>
      </c>
      <c r="H1255" s="33" t="s">
        <v>106</v>
      </c>
      <c r="I1255" s="33">
        <v>1</v>
      </c>
    </row>
    <row r="1256" spans="1:9" x14ac:dyDescent="0.25">
      <c r="A1256" s="33" t="s">
        <v>609</v>
      </c>
      <c r="B1256" s="33" t="s">
        <v>111</v>
      </c>
      <c r="C1256" s="33">
        <v>0</v>
      </c>
      <c r="D1256" s="34">
        <v>43266</v>
      </c>
      <c r="E1256" s="38">
        <v>-567152.5</v>
      </c>
      <c r="F1256" s="33" t="s">
        <v>6895</v>
      </c>
      <c r="G1256" s="33" t="s">
        <v>6896</v>
      </c>
      <c r="H1256" s="33" t="s">
        <v>106</v>
      </c>
      <c r="I1256" s="33">
        <v>1</v>
      </c>
    </row>
    <row r="1257" spans="1:9" x14ac:dyDescent="0.25">
      <c r="A1257" s="33" t="s">
        <v>710</v>
      </c>
      <c r="B1257" s="33" t="s">
        <v>111</v>
      </c>
      <c r="C1257" s="33">
        <v>0</v>
      </c>
      <c r="D1257" s="34">
        <v>43266</v>
      </c>
      <c r="E1257" s="38">
        <v>-515019.86</v>
      </c>
      <c r="F1257" s="33" t="s">
        <v>6897</v>
      </c>
      <c r="G1257" s="33" t="s">
        <v>6898</v>
      </c>
      <c r="H1257" s="33" t="s">
        <v>106</v>
      </c>
      <c r="I1257" s="33">
        <v>1</v>
      </c>
    </row>
    <row r="1258" spans="1:9" x14ac:dyDescent="0.25">
      <c r="A1258" s="33" t="s">
        <v>833</v>
      </c>
      <c r="B1258" s="33" t="s">
        <v>111</v>
      </c>
      <c r="C1258" s="33">
        <v>0</v>
      </c>
      <c r="D1258" s="34">
        <v>43266</v>
      </c>
      <c r="E1258" s="38">
        <v>-114138.2</v>
      </c>
      <c r="F1258" s="33" t="s">
        <v>6899</v>
      </c>
      <c r="G1258" s="33" t="s">
        <v>6900</v>
      </c>
      <c r="H1258" s="33" t="s">
        <v>106</v>
      </c>
      <c r="I1258" s="33">
        <v>1</v>
      </c>
    </row>
    <row r="1259" spans="1:9" x14ac:dyDescent="0.25">
      <c r="A1259" s="33" t="s">
        <v>909</v>
      </c>
      <c r="B1259" s="33" t="s">
        <v>111</v>
      </c>
      <c r="C1259" s="33">
        <v>0</v>
      </c>
      <c r="D1259" s="34">
        <v>43266</v>
      </c>
      <c r="E1259" s="38">
        <v>-23698.17</v>
      </c>
      <c r="F1259" s="33" t="s">
        <v>6901</v>
      </c>
      <c r="G1259" s="33" t="s">
        <v>6902</v>
      </c>
      <c r="H1259" s="33" t="s">
        <v>106</v>
      </c>
      <c r="I1259" s="33">
        <v>1</v>
      </c>
    </row>
    <row r="1260" spans="1:9" x14ac:dyDescent="0.25">
      <c r="A1260" s="33" t="s">
        <v>913</v>
      </c>
      <c r="B1260" s="33" t="s">
        <v>111</v>
      </c>
      <c r="C1260" s="33">
        <v>0</v>
      </c>
      <c r="D1260" s="34">
        <v>43266</v>
      </c>
      <c r="E1260" s="38">
        <v>-92244.64</v>
      </c>
      <c r="F1260" s="33" t="s">
        <v>6903</v>
      </c>
      <c r="G1260" s="33" t="s">
        <v>6904</v>
      </c>
      <c r="H1260" s="33" t="s">
        <v>106</v>
      </c>
      <c r="I1260" s="33">
        <v>1</v>
      </c>
    </row>
    <row r="1261" spans="1:9" x14ac:dyDescent="0.25">
      <c r="A1261" s="33" t="s">
        <v>918</v>
      </c>
      <c r="B1261" s="33" t="s">
        <v>111</v>
      </c>
      <c r="C1261" s="33">
        <v>0</v>
      </c>
      <c r="D1261" s="34">
        <v>43266</v>
      </c>
      <c r="E1261" s="38">
        <v>-23765.69</v>
      </c>
      <c r="F1261" s="33" t="s">
        <v>6905</v>
      </c>
      <c r="G1261" s="33" t="s">
        <v>6906</v>
      </c>
      <c r="H1261" s="33" t="s">
        <v>106</v>
      </c>
      <c r="I1261" s="33">
        <v>1</v>
      </c>
    </row>
    <row r="1262" spans="1:9" x14ac:dyDescent="0.25">
      <c r="A1262" s="33" t="s">
        <v>923</v>
      </c>
      <c r="B1262" s="33" t="s">
        <v>111</v>
      </c>
      <c r="C1262" s="33">
        <v>0</v>
      </c>
      <c r="D1262" s="34">
        <v>43266</v>
      </c>
      <c r="E1262" s="38">
        <v>-19740.27</v>
      </c>
      <c r="F1262" s="33" t="s">
        <v>6907</v>
      </c>
      <c r="G1262" s="33" t="s">
        <v>6908</v>
      </c>
      <c r="H1262" s="33" t="s">
        <v>106</v>
      </c>
      <c r="I1262" s="33">
        <v>1</v>
      </c>
    </row>
    <row r="1263" spans="1:9" x14ac:dyDescent="0.25">
      <c r="A1263" s="33" t="s">
        <v>960</v>
      </c>
      <c r="B1263" s="33" t="s">
        <v>111</v>
      </c>
      <c r="C1263" s="33">
        <v>0</v>
      </c>
      <c r="D1263" s="34">
        <v>43266</v>
      </c>
      <c r="E1263" s="38">
        <v>-212397.14</v>
      </c>
      <c r="F1263" s="33" t="s">
        <v>6909</v>
      </c>
      <c r="G1263" s="33" t="s">
        <v>6910</v>
      </c>
      <c r="H1263" s="33" t="s">
        <v>106</v>
      </c>
      <c r="I1263" s="33">
        <v>1</v>
      </c>
    </row>
    <row r="1264" spans="1:9" x14ac:dyDescent="0.25">
      <c r="A1264" s="33" t="s">
        <v>972</v>
      </c>
      <c r="B1264" s="33" t="s">
        <v>111</v>
      </c>
      <c r="C1264" s="33">
        <v>0</v>
      </c>
      <c r="D1264" s="34">
        <v>43266</v>
      </c>
      <c r="E1264" s="38">
        <v>-2966.64</v>
      </c>
      <c r="F1264" s="33" t="s">
        <v>6911</v>
      </c>
      <c r="G1264" s="33" t="s">
        <v>6912</v>
      </c>
      <c r="H1264" s="33" t="s">
        <v>106</v>
      </c>
      <c r="I1264" s="33">
        <v>1</v>
      </c>
    </row>
    <row r="1265" spans="1:9" x14ac:dyDescent="0.25">
      <c r="A1265" s="33" t="s">
        <v>463</v>
      </c>
      <c r="B1265" s="33" t="s">
        <v>111</v>
      </c>
      <c r="C1265" s="33">
        <v>0</v>
      </c>
      <c r="D1265" s="34">
        <v>43266</v>
      </c>
      <c r="E1265" s="38">
        <v>-99285.15</v>
      </c>
      <c r="F1265" s="33" t="s">
        <v>6913</v>
      </c>
      <c r="G1265" s="33" t="s">
        <v>6914</v>
      </c>
      <c r="H1265" s="33" t="s">
        <v>106</v>
      </c>
      <c r="I1265" s="33">
        <v>1</v>
      </c>
    </row>
    <row r="1266" spans="1:9" x14ac:dyDescent="0.25">
      <c r="A1266" s="33" t="s">
        <v>491</v>
      </c>
      <c r="B1266" s="33" t="s">
        <v>111</v>
      </c>
      <c r="C1266" s="33">
        <v>0</v>
      </c>
      <c r="D1266" s="34">
        <v>43266</v>
      </c>
      <c r="E1266" s="38">
        <v>-12708.5</v>
      </c>
      <c r="F1266" s="33" t="s">
        <v>6915</v>
      </c>
      <c r="G1266" s="33" t="s">
        <v>6916</v>
      </c>
      <c r="H1266" s="33" t="s">
        <v>106</v>
      </c>
      <c r="I1266" s="33">
        <v>1</v>
      </c>
    </row>
    <row r="1267" spans="1:9" x14ac:dyDescent="0.25">
      <c r="A1267" s="33" t="s">
        <v>758</v>
      </c>
      <c r="B1267" s="33" t="s">
        <v>111</v>
      </c>
      <c r="C1267" s="33">
        <v>0</v>
      </c>
      <c r="D1267" s="34">
        <v>43266</v>
      </c>
      <c r="E1267" s="38">
        <v>-57505.96</v>
      </c>
      <c r="F1267" s="33" t="s">
        <v>6917</v>
      </c>
      <c r="G1267" s="33" t="s">
        <v>6918</v>
      </c>
      <c r="H1267" s="33" t="s">
        <v>106</v>
      </c>
      <c r="I1267" s="33">
        <v>1</v>
      </c>
    </row>
    <row r="1268" spans="1:9" x14ac:dyDescent="0.25">
      <c r="A1268" s="33" t="s">
        <v>818</v>
      </c>
      <c r="B1268" s="33" t="s">
        <v>111</v>
      </c>
      <c r="C1268" s="33">
        <v>0</v>
      </c>
      <c r="D1268" s="34">
        <v>43266</v>
      </c>
      <c r="E1268" s="38">
        <v>-79428.12</v>
      </c>
      <c r="F1268" s="33" t="s">
        <v>6919</v>
      </c>
      <c r="G1268" s="33" t="s">
        <v>6920</v>
      </c>
      <c r="H1268" s="33" t="s">
        <v>106</v>
      </c>
      <c r="I1268" s="33">
        <v>1</v>
      </c>
    </row>
    <row r="1269" spans="1:9" x14ac:dyDescent="0.25">
      <c r="A1269" s="33" t="s">
        <v>852</v>
      </c>
      <c r="B1269" s="33" t="s">
        <v>111</v>
      </c>
      <c r="C1269" s="33">
        <v>0</v>
      </c>
      <c r="D1269" s="34">
        <v>43266</v>
      </c>
      <c r="E1269" s="38">
        <v>-149324.85999999999</v>
      </c>
      <c r="F1269" s="33" t="s">
        <v>6921</v>
      </c>
      <c r="G1269" s="33" t="s">
        <v>6922</v>
      </c>
      <c r="H1269" s="33" t="s">
        <v>106</v>
      </c>
      <c r="I1269" s="33">
        <v>1</v>
      </c>
    </row>
    <row r="1270" spans="1:9" x14ac:dyDescent="0.25">
      <c r="A1270" s="33" t="s">
        <v>902</v>
      </c>
      <c r="B1270" s="33" t="s">
        <v>111</v>
      </c>
      <c r="C1270" s="33">
        <v>0</v>
      </c>
      <c r="D1270" s="34">
        <v>43266</v>
      </c>
      <c r="E1270" s="38">
        <v>-19857.03</v>
      </c>
      <c r="F1270" s="33" t="s">
        <v>6923</v>
      </c>
      <c r="G1270" s="33" t="s">
        <v>6924</v>
      </c>
      <c r="H1270" s="33" t="s">
        <v>106</v>
      </c>
      <c r="I1270" s="33">
        <v>1</v>
      </c>
    </row>
    <row r="1271" spans="1:9" x14ac:dyDescent="0.25">
      <c r="A1271" s="33" t="s">
        <v>1000</v>
      </c>
      <c r="B1271" s="33" t="s">
        <v>111</v>
      </c>
      <c r="C1271" s="33">
        <v>0</v>
      </c>
      <c r="D1271" s="34">
        <v>43266</v>
      </c>
      <c r="E1271" s="38">
        <v>-32327.24</v>
      </c>
      <c r="F1271" s="33" t="s">
        <v>6925</v>
      </c>
      <c r="G1271" s="33" t="s">
        <v>6926</v>
      </c>
      <c r="H1271" s="33" t="s">
        <v>106</v>
      </c>
      <c r="I1271" s="33">
        <v>1</v>
      </c>
    </row>
    <row r="1272" spans="1:9" x14ac:dyDescent="0.25">
      <c r="A1272" s="33" t="s">
        <v>274</v>
      </c>
      <c r="B1272" s="33" t="s">
        <v>111</v>
      </c>
      <c r="C1272" s="33">
        <v>0</v>
      </c>
      <c r="D1272" s="34">
        <v>43266</v>
      </c>
      <c r="E1272" s="38">
        <v>-41938.050000000003</v>
      </c>
      <c r="F1272" s="33" t="s">
        <v>6927</v>
      </c>
      <c r="G1272" s="33" t="s">
        <v>6928</v>
      </c>
      <c r="H1272" s="33" t="s">
        <v>106</v>
      </c>
      <c r="I1272" s="33">
        <v>1</v>
      </c>
    </row>
    <row r="1273" spans="1:9" x14ac:dyDescent="0.25">
      <c r="A1273" s="33" t="s">
        <v>778</v>
      </c>
      <c r="B1273" s="33" t="s">
        <v>111</v>
      </c>
      <c r="C1273" s="33">
        <v>0</v>
      </c>
      <c r="D1273" s="34">
        <v>43266</v>
      </c>
      <c r="E1273" s="38">
        <v>-88006.35</v>
      </c>
      <c r="F1273" s="33" t="s">
        <v>6929</v>
      </c>
      <c r="G1273" s="33" t="s">
        <v>6930</v>
      </c>
      <c r="H1273" s="33" t="s">
        <v>106</v>
      </c>
      <c r="I1273" s="33">
        <v>1</v>
      </c>
    </row>
    <row r="1274" spans="1:9" x14ac:dyDescent="0.25">
      <c r="A1274" s="33" t="s">
        <v>257</v>
      </c>
      <c r="B1274" s="33" t="s">
        <v>111</v>
      </c>
      <c r="C1274" s="33">
        <v>0</v>
      </c>
      <c r="D1274" s="34">
        <v>43266</v>
      </c>
      <c r="E1274" s="38">
        <v>-3335.98</v>
      </c>
      <c r="F1274" s="33" t="s">
        <v>6931</v>
      </c>
      <c r="G1274" s="33" t="s">
        <v>6932</v>
      </c>
      <c r="H1274" s="33" t="s">
        <v>106</v>
      </c>
      <c r="I1274" s="33">
        <v>1</v>
      </c>
    </row>
    <row r="1275" spans="1:9" x14ac:dyDescent="0.25">
      <c r="A1275" s="33" t="s">
        <v>675</v>
      </c>
      <c r="B1275" s="33" t="s">
        <v>111</v>
      </c>
      <c r="C1275" s="33">
        <v>0</v>
      </c>
      <c r="D1275" s="34">
        <v>43266</v>
      </c>
      <c r="E1275" s="38">
        <v>-2859.41</v>
      </c>
      <c r="F1275" s="33" t="s">
        <v>6933</v>
      </c>
      <c r="G1275" s="33" t="s">
        <v>6934</v>
      </c>
      <c r="H1275" s="33" t="s">
        <v>106</v>
      </c>
      <c r="I1275" s="33">
        <v>1</v>
      </c>
    </row>
    <row r="1276" spans="1:9" x14ac:dyDescent="0.25">
      <c r="A1276" s="33" t="s">
        <v>738</v>
      </c>
      <c r="B1276" s="33" t="s">
        <v>111</v>
      </c>
      <c r="C1276" s="33">
        <v>0</v>
      </c>
      <c r="D1276" s="34">
        <v>43266</v>
      </c>
      <c r="E1276" s="38">
        <v>13343.92</v>
      </c>
      <c r="F1276" s="33" t="s">
        <v>6935</v>
      </c>
      <c r="G1276" s="33" t="s">
        <v>6936</v>
      </c>
      <c r="H1276" s="33" t="s">
        <v>106</v>
      </c>
      <c r="I1276" s="33">
        <v>1</v>
      </c>
    </row>
    <row r="1277" spans="1:9" x14ac:dyDescent="0.25">
      <c r="A1277" s="33" t="s">
        <v>162</v>
      </c>
      <c r="B1277" s="33" t="s">
        <v>111</v>
      </c>
      <c r="C1277" s="33">
        <v>0</v>
      </c>
      <c r="D1277" s="34">
        <v>43266</v>
      </c>
      <c r="E1277" s="38">
        <v>6354.25</v>
      </c>
      <c r="F1277" s="33" t="s">
        <v>6937</v>
      </c>
      <c r="G1277" s="33" t="s">
        <v>6938</v>
      </c>
      <c r="H1277" s="33" t="s">
        <v>106</v>
      </c>
      <c r="I1277" s="33">
        <v>1</v>
      </c>
    </row>
    <row r="1278" spans="1:9" x14ac:dyDescent="0.25">
      <c r="A1278" s="33" t="s">
        <v>266</v>
      </c>
      <c r="B1278" s="33" t="s">
        <v>111</v>
      </c>
      <c r="C1278" s="33">
        <v>0</v>
      </c>
      <c r="D1278" s="34">
        <v>43266</v>
      </c>
      <c r="E1278" s="38">
        <v>9531.3700000000008</v>
      </c>
      <c r="F1278" s="33" t="s">
        <v>6939</v>
      </c>
      <c r="G1278" s="33" t="s">
        <v>6940</v>
      </c>
      <c r="H1278" s="33" t="s">
        <v>106</v>
      </c>
      <c r="I1278" s="33">
        <v>1</v>
      </c>
    </row>
    <row r="1279" spans="1:9" x14ac:dyDescent="0.25">
      <c r="A1279" s="33" t="s">
        <v>253</v>
      </c>
      <c r="B1279" s="33" t="s">
        <v>111</v>
      </c>
      <c r="C1279" s="33">
        <v>0</v>
      </c>
      <c r="D1279" s="34">
        <v>43266</v>
      </c>
      <c r="E1279" s="38">
        <v>1032565.53</v>
      </c>
      <c r="F1279" s="33" t="s">
        <v>6941</v>
      </c>
      <c r="G1279" s="33" t="s">
        <v>6942</v>
      </c>
      <c r="H1279" s="33" t="s">
        <v>106</v>
      </c>
      <c r="I1279" s="33">
        <v>1</v>
      </c>
    </row>
    <row r="1280" spans="1:9" x14ac:dyDescent="0.25">
      <c r="A1280" s="33" t="s">
        <v>795</v>
      </c>
      <c r="B1280" s="33" t="s">
        <v>111</v>
      </c>
      <c r="C1280" s="33">
        <v>0</v>
      </c>
      <c r="D1280" s="34">
        <v>43266</v>
      </c>
      <c r="E1280" s="38">
        <v>11914.22</v>
      </c>
      <c r="F1280" s="33" t="s">
        <v>6943</v>
      </c>
      <c r="G1280" s="33" t="s">
        <v>6944</v>
      </c>
      <c r="H1280" s="33" t="s">
        <v>106</v>
      </c>
      <c r="I1280" s="33">
        <v>1</v>
      </c>
    </row>
    <row r="1281" spans="1:9" x14ac:dyDescent="0.25">
      <c r="A1281" s="33" t="s">
        <v>649</v>
      </c>
      <c r="B1281" s="33" t="s">
        <v>111</v>
      </c>
      <c r="C1281" s="33">
        <v>0</v>
      </c>
      <c r="D1281" s="34">
        <v>43266</v>
      </c>
      <c r="E1281" s="38">
        <v>-363065.93</v>
      </c>
      <c r="F1281" s="33" t="s">
        <v>6945</v>
      </c>
      <c r="G1281" s="33" t="s">
        <v>6946</v>
      </c>
      <c r="H1281" s="33" t="s">
        <v>106</v>
      </c>
      <c r="I1281" s="33">
        <v>1</v>
      </c>
    </row>
    <row r="1282" spans="1:9" x14ac:dyDescent="0.25">
      <c r="A1282" s="33" t="s">
        <v>401</v>
      </c>
      <c r="B1282" s="33" t="s">
        <v>111</v>
      </c>
      <c r="C1282" s="33">
        <v>0</v>
      </c>
      <c r="D1282" s="34">
        <v>43266</v>
      </c>
      <c r="E1282" s="38">
        <v>-153534.54999999999</v>
      </c>
      <c r="F1282" s="33" t="s">
        <v>6947</v>
      </c>
      <c r="G1282" s="33" t="s">
        <v>6948</v>
      </c>
      <c r="H1282" s="33" t="s">
        <v>106</v>
      </c>
      <c r="I1282" s="33">
        <v>1</v>
      </c>
    </row>
    <row r="1283" spans="1:9" x14ac:dyDescent="0.25">
      <c r="A1283" s="33" t="s">
        <v>984</v>
      </c>
      <c r="B1283" s="33" t="s">
        <v>111</v>
      </c>
      <c r="C1283" s="33">
        <v>0</v>
      </c>
      <c r="D1283" s="34">
        <v>43266</v>
      </c>
      <c r="E1283" s="38">
        <v>-1597934.87</v>
      </c>
      <c r="F1283" s="33" t="s">
        <v>6949</v>
      </c>
      <c r="G1283" s="33" t="s">
        <v>6950</v>
      </c>
      <c r="H1283" s="33" t="s">
        <v>106</v>
      </c>
      <c r="I1283" s="33">
        <v>1</v>
      </c>
    </row>
    <row r="1284" spans="1:9" x14ac:dyDescent="0.25">
      <c r="A1284" s="33" t="s">
        <v>653</v>
      </c>
      <c r="B1284" s="33" t="s">
        <v>111</v>
      </c>
      <c r="C1284" s="33">
        <v>0</v>
      </c>
      <c r="D1284" s="34">
        <v>43266</v>
      </c>
      <c r="E1284" s="38">
        <v>363065.93</v>
      </c>
      <c r="F1284" s="33" t="s">
        <v>6951</v>
      </c>
      <c r="G1284" s="33" t="s">
        <v>6952</v>
      </c>
      <c r="H1284" s="33" t="s">
        <v>106</v>
      </c>
      <c r="I1284" s="33">
        <v>1</v>
      </c>
    </row>
    <row r="1285" spans="1:9" x14ac:dyDescent="0.25">
      <c r="A1285" s="33" t="s">
        <v>406</v>
      </c>
      <c r="B1285" s="33" t="s">
        <v>111</v>
      </c>
      <c r="C1285" s="33">
        <v>0</v>
      </c>
      <c r="D1285" s="34">
        <v>43266</v>
      </c>
      <c r="E1285" s="38">
        <v>153534.54999999999</v>
      </c>
      <c r="F1285" s="33" t="s">
        <v>6953</v>
      </c>
      <c r="G1285" s="33" t="s">
        <v>6954</v>
      </c>
      <c r="H1285" s="33" t="s">
        <v>106</v>
      </c>
      <c r="I1285" s="33">
        <v>1</v>
      </c>
    </row>
    <row r="1286" spans="1:9" x14ac:dyDescent="0.25">
      <c r="A1286" s="33" t="s">
        <v>932</v>
      </c>
      <c r="B1286" s="33" t="s">
        <v>111</v>
      </c>
      <c r="C1286" s="33">
        <v>0</v>
      </c>
      <c r="D1286" s="34">
        <v>43266</v>
      </c>
      <c r="E1286" s="38">
        <v>16203.34</v>
      </c>
      <c r="F1286" s="33" t="s">
        <v>6955</v>
      </c>
      <c r="G1286" s="33" t="s">
        <v>6956</v>
      </c>
      <c r="H1286" s="33" t="s">
        <v>106</v>
      </c>
      <c r="I1286" s="33">
        <v>1</v>
      </c>
    </row>
    <row r="1287" spans="1:9" x14ac:dyDescent="0.25">
      <c r="A1287" s="33" t="s">
        <v>1041</v>
      </c>
      <c r="B1287" s="33" t="s">
        <v>111</v>
      </c>
      <c r="C1287" s="33">
        <v>0</v>
      </c>
      <c r="D1287" s="34">
        <v>43266</v>
      </c>
      <c r="E1287" s="38">
        <v>21922.16</v>
      </c>
      <c r="F1287" s="33" t="s">
        <v>6957</v>
      </c>
      <c r="G1287" s="33" t="s">
        <v>6958</v>
      </c>
      <c r="H1287" s="33" t="s">
        <v>106</v>
      </c>
      <c r="I1287" s="33">
        <v>1</v>
      </c>
    </row>
    <row r="1288" spans="1:9" x14ac:dyDescent="0.25">
      <c r="A1288" s="33" t="s">
        <v>927</v>
      </c>
      <c r="B1288" s="33" t="s">
        <v>111</v>
      </c>
      <c r="C1288" s="33">
        <v>0</v>
      </c>
      <c r="D1288" s="34">
        <v>43266</v>
      </c>
      <c r="E1288" s="38">
        <v>-16203.34</v>
      </c>
      <c r="F1288" s="33" t="s">
        <v>6959</v>
      </c>
      <c r="G1288" s="33" t="s">
        <v>6960</v>
      </c>
      <c r="H1288" s="33" t="s">
        <v>106</v>
      </c>
      <c r="I1288" s="33">
        <v>1</v>
      </c>
    </row>
    <row r="1289" spans="1:9" x14ac:dyDescent="0.25">
      <c r="A1289" s="33" t="s">
        <v>1036</v>
      </c>
      <c r="B1289" s="33" t="s">
        <v>111</v>
      </c>
      <c r="C1289" s="33">
        <v>0</v>
      </c>
      <c r="D1289" s="34">
        <v>43266</v>
      </c>
      <c r="E1289" s="38">
        <v>-21922.16</v>
      </c>
      <c r="F1289" s="33" t="s">
        <v>6961</v>
      </c>
      <c r="G1289" s="33" t="s">
        <v>6962</v>
      </c>
      <c r="H1289" s="33" t="s">
        <v>106</v>
      </c>
      <c r="I1289" s="33">
        <v>1</v>
      </c>
    </row>
    <row r="1290" spans="1:9" x14ac:dyDescent="0.25">
      <c r="A1290" s="33" t="s">
        <v>799</v>
      </c>
      <c r="B1290" s="33" t="s">
        <v>111</v>
      </c>
      <c r="C1290" s="33">
        <v>0</v>
      </c>
      <c r="D1290" s="34">
        <v>43266</v>
      </c>
      <c r="E1290" s="38">
        <v>-11914.22</v>
      </c>
      <c r="F1290" s="33" t="s">
        <v>6963</v>
      </c>
      <c r="G1290" s="33" t="s">
        <v>6964</v>
      </c>
      <c r="H1290" s="33" t="s">
        <v>106</v>
      </c>
      <c r="I1290" s="33">
        <v>1</v>
      </c>
    </row>
    <row r="1291" spans="1:9" x14ac:dyDescent="0.25">
      <c r="A1291" s="33" t="s">
        <v>742</v>
      </c>
      <c r="B1291" s="33" t="s">
        <v>111</v>
      </c>
      <c r="C1291" s="33">
        <v>0</v>
      </c>
      <c r="D1291" s="34">
        <v>43266</v>
      </c>
      <c r="E1291" s="38">
        <v>-5877.68</v>
      </c>
      <c r="F1291" s="33" t="s">
        <v>6965</v>
      </c>
      <c r="G1291" s="33" t="s">
        <v>6966</v>
      </c>
      <c r="H1291" s="33" t="s">
        <v>106</v>
      </c>
      <c r="I1291" s="33">
        <v>1</v>
      </c>
    </row>
    <row r="1292" spans="1:9" x14ac:dyDescent="0.25">
      <c r="A1292" s="33" t="s">
        <v>297</v>
      </c>
      <c r="B1292" s="33" t="s">
        <v>111</v>
      </c>
      <c r="C1292" s="33">
        <v>0</v>
      </c>
      <c r="D1292" s="34">
        <v>43266</v>
      </c>
      <c r="E1292" s="38">
        <v>-8101.67</v>
      </c>
      <c r="F1292" s="33" t="s">
        <v>6967</v>
      </c>
      <c r="G1292" s="33" t="s">
        <v>6968</v>
      </c>
      <c r="H1292" s="33" t="s">
        <v>106</v>
      </c>
      <c r="I1292" s="33">
        <v>1</v>
      </c>
    </row>
    <row r="1293" spans="1:9" x14ac:dyDescent="0.25">
      <c r="A1293" s="33" t="s">
        <v>544</v>
      </c>
      <c r="B1293" s="33" t="s">
        <v>111</v>
      </c>
      <c r="C1293" s="33">
        <v>0</v>
      </c>
      <c r="D1293" s="34">
        <v>43266</v>
      </c>
      <c r="E1293" s="38">
        <v>-1429.71</v>
      </c>
      <c r="F1293" s="33" t="s">
        <v>6969</v>
      </c>
      <c r="G1293" s="33" t="s">
        <v>6970</v>
      </c>
      <c r="H1293" s="33" t="s">
        <v>106</v>
      </c>
      <c r="I1293" s="33">
        <v>1</v>
      </c>
    </row>
    <row r="1294" spans="1:9" x14ac:dyDescent="0.25">
      <c r="A1294" s="33" t="s">
        <v>873</v>
      </c>
      <c r="B1294" s="33" t="s">
        <v>111</v>
      </c>
      <c r="C1294" s="33">
        <v>0</v>
      </c>
      <c r="D1294" s="34">
        <v>43266</v>
      </c>
      <c r="E1294" s="38">
        <v>-79.430000000000007</v>
      </c>
      <c r="F1294" s="33" t="s">
        <v>6971</v>
      </c>
      <c r="G1294" s="33" t="s">
        <v>6972</v>
      </c>
      <c r="H1294" s="33" t="s">
        <v>106</v>
      </c>
      <c r="I1294" s="33">
        <v>1</v>
      </c>
    </row>
    <row r="1295" spans="1:9" x14ac:dyDescent="0.25">
      <c r="A1295" s="33" t="s">
        <v>885</v>
      </c>
      <c r="B1295" s="33" t="s">
        <v>111</v>
      </c>
      <c r="C1295" s="33">
        <v>0</v>
      </c>
      <c r="D1295" s="34">
        <v>43266</v>
      </c>
      <c r="E1295" s="38">
        <v>-183796.66</v>
      </c>
      <c r="F1295" s="33" t="s">
        <v>6973</v>
      </c>
      <c r="G1295" s="33" t="s">
        <v>6974</v>
      </c>
      <c r="H1295" s="33" t="s">
        <v>106</v>
      </c>
      <c r="I1295" s="33">
        <v>1</v>
      </c>
    </row>
    <row r="1296" spans="1:9" x14ac:dyDescent="0.25">
      <c r="A1296" s="33" t="s">
        <v>988</v>
      </c>
      <c r="B1296" s="33" t="s">
        <v>111</v>
      </c>
      <c r="C1296" s="33">
        <v>0</v>
      </c>
      <c r="D1296" s="34">
        <v>43266</v>
      </c>
      <c r="E1296" s="38">
        <v>1597934.87</v>
      </c>
      <c r="F1296" s="33" t="s">
        <v>6975</v>
      </c>
      <c r="G1296" s="33" t="s">
        <v>6976</v>
      </c>
      <c r="H1296" s="33" t="s">
        <v>106</v>
      </c>
      <c r="I1296" s="33">
        <v>1</v>
      </c>
    </row>
    <row r="1297" spans="1:9" x14ac:dyDescent="0.25">
      <c r="A1297" s="33" t="s">
        <v>637</v>
      </c>
      <c r="B1297" s="33" t="s">
        <v>111</v>
      </c>
      <c r="C1297" s="33">
        <v>0</v>
      </c>
      <c r="D1297" s="34">
        <v>43266</v>
      </c>
      <c r="E1297" s="38">
        <v>39714.06</v>
      </c>
      <c r="F1297" s="33" t="s">
        <v>6977</v>
      </c>
      <c r="G1297" s="33" t="s">
        <v>6978</v>
      </c>
      <c r="H1297" s="33" t="s">
        <v>106</v>
      </c>
      <c r="I1297" s="33">
        <v>1</v>
      </c>
    </row>
    <row r="1298" spans="1:9" x14ac:dyDescent="0.25">
      <c r="A1298" s="33" t="s">
        <v>770</v>
      </c>
      <c r="B1298" s="33" t="s">
        <v>111</v>
      </c>
      <c r="C1298" s="33">
        <v>0</v>
      </c>
      <c r="D1298" s="34">
        <v>43266</v>
      </c>
      <c r="E1298" s="38">
        <v>3971.41</v>
      </c>
      <c r="F1298" s="33" t="s">
        <v>6979</v>
      </c>
      <c r="G1298" s="33" t="s">
        <v>6980</v>
      </c>
      <c r="H1298" s="33" t="s">
        <v>106</v>
      </c>
      <c r="I1298" s="33">
        <v>1</v>
      </c>
    </row>
    <row r="1299" spans="1:9" x14ac:dyDescent="0.25">
      <c r="A1299" s="33" t="s">
        <v>418</v>
      </c>
      <c r="B1299" s="33" t="s">
        <v>111</v>
      </c>
      <c r="C1299" s="33">
        <v>0</v>
      </c>
      <c r="D1299" s="34">
        <v>43266</v>
      </c>
      <c r="E1299" s="38">
        <v>317.70999999999998</v>
      </c>
      <c r="F1299" s="33" t="s">
        <v>6981</v>
      </c>
      <c r="G1299" s="33" t="s">
        <v>6982</v>
      </c>
      <c r="H1299" s="33" t="s">
        <v>106</v>
      </c>
      <c r="I1299" s="33">
        <v>1</v>
      </c>
    </row>
    <row r="1300" spans="1:9" x14ac:dyDescent="0.25">
      <c r="A1300" s="33" t="s">
        <v>367</v>
      </c>
      <c r="B1300" s="33" t="s">
        <v>111</v>
      </c>
      <c r="C1300" s="33">
        <v>0</v>
      </c>
      <c r="D1300" s="34">
        <v>43266</v>
      </c>
      <c r="E1300" s="38">
        <v>-11300.24</v>
      </c>
      <c r="F1300" s="33" t="s">
        <v>6983</v>
      </c>
      <c r="G1300" s="33" t="s">
        <v>6984</v>
      </c>
      <c r="H1300" s="33" t="s">
        <v>106</v>
      </c>
      <c r="I1300" s="33">
        <v>1</v>
      </c>
    </row>
    <row r="1301" spans="1:9" x14ac:dyDescent="0.25">
      <c r="A1301" s="33" t="s">
        <v>680</v>
      </c>
      <c r="B1301" s="33" t="s">
        <v>111</v>
      </c>
      <c r="C1301" s="33">
        <v>0</v>
      </c>
      <c r="D1301" s="34">
        <v>43266</v>
      </c>
      <c r="E1301" s="38">
        <v>-31965.85</v>
      </c>
      <c r="F1301" s="33" t="s">
        <v>6985</v>
      </c>
      <c r="G1301" s="33" t="s">
        <v>6986</v>
      </c>
      <c r="H1301" s="33" t="s">
        <v>106</v>
      </c>
      <c r="I1301" s="33">
        <v>1</v>
      </c>
    </row>
    <row r="1302" spans="1:9" x14ac:dyDescent="0.25">
      <c r="A1302" s="33" t="s">
        <v>337</v>
      </c>
      <c r="B1302" s="33" t="s">
        <v>111</v>
      </c>
      <c r="C1302" s="33">
        <v>0</v>
      </c>
      <c r="D1302" s="34">
        <v>43266</v>
      </c>
      <c r="E1302" s="38">
        <v>-19336.78</v>
      </c>
      <c r="F1302" s="33" t="s">
        <v>6987</v>
      </c>
      <c r="G1302" s="33" t="s">
        <v>6988</v>
      </c>
      <c r="H1302" s="33" t="s">
        <v>106</v>
      </c>
      <c r="I1302" s="33">
        <v>1</v>
      </c>
    </row>
    <row r="1303" spans="1:9" x14ac:dyDescent="0.25">
      <c r="A1303" s="33" t="s">
        <v>616</v>
      </c>
      <c r="B1303" s="33" t="s">
        <v>111</v>
      </c>
      <c r="C1303" s="33">
        <v>0</v>
      </c>
      <c r="D1303" s="34">
        <v>43266</v>
      </c>
      <c r="E1303" s="38">
        <v>-41974.58</v>
      </c>
      <c r="F1303" s="33" t="s">
        <v>6989</v>
      </c>
      <c r="G1303" s="33" t="s">
        <v>6990</v>
      </c>
      <c r="H1303" s="33" t="s">
        <v>106</v>
      </c>
      <c r="I1303" s="33">
        <v>1</v>
      </c>
    </row>
    <row r="1304" spans="1:9" x14ac:dyDescent="0.25">
      <c r="A1304" s="33" t="s">
        <v>632</v>
      </c>
      <c r="B1304" s="33" t="s">
        <v>111</v>
      </c>
      <c r="C1304" s="33">
        <v>0</v>
      </c>
      <c r="D1304" s="34">
        <v>43266</v>
      </c>
      <c r="E1304" s="38">
        <v>-11914.22</v>
      </c>
      <c r="F1304" s="33" t="s">
        <v>6991</v>
      </c>
      <c r="G1304" s="33" t="s">
        <v>6992</v>
      </c>
      <c r="H1304" s="33" t="s">
        <v>106</v>
      </c>
      <c r="I1304" s="33">
        <v>1</v>
      </c>
    </row>
    <row r="1305" spans="1:9" x14ac:dyDescent="0.25">
      <c r="A1305" s="33" t="s">
        <v>483</v>
      </c>
      <c r="B1305" s="33" t="s">
        <v>111</v>
      </c>
      <c r="C1305" s="33">
        <v>0</v>
      </c>
      <c r="D1305" s="34">
        <v>43266</v>
      </c>
      <c r="E1305" s="38">
        <v>-6354.25</v>
      </c>
      <c r="F1305" s="33" t="s">
        <v>6993</v>
      </c>
      <c r="G1305" s="33" t="s">
        <v>6994</v>
      </c>
      <c r="H1305" s="33" t="s">
        <v>106</v>
      </c>
      <c r="I1305" s="33">
        <v>1</v>
      </c>
    </row>
    <row r="1306" spans="1:9" x14ac:dyDescent="0.25">
      <c r="A1306" s="33" t="s">
        <v>672</v>
      </c>
      <c r="B1306" s="33" t="s">
        <v>111</v>
      </c>
      <c r="C1306" s="33">
        <v>0</v>
      </c>
      <c r="D1306" s="34">
        <v>43266</v>
      </c>
      <c r="E1306" s="38">
        <v>-59491.66</v>
      </c>
      <c r="F1306" s="33" t="s">
        <v>6995</v>
      </c>
      <c r="G1306" s="33" t="s">
        <v>6996</v>
      </c>
      <c r="H1306" s="33" t="s">
        <v>106</v>
      </c>
      <c r="I1306" s="33">
        <v>1</v>
      </c>
    </row>
    <row r="1307" spans="1:9" x14ac:dyDescent="0.25">
      <c r="A1307" s="33" t="s">
        <v>629</v>
      </c>
      <c r="B1307" s="33" t="s">
        <v>111</v>
      </c>
      <c r="C1307" s="33">
        <v>0</v>
      </c>
      <c r="D1307" s="34">
        <v>43266</v>
      </c>
      <c r="E1307" s="38">
        <v>-50436.85</v>
      </c>
      <c r="F1307" s="33" t="s">
        <v>6997</v>
      </c>
      <c r="G1307" s="33" t="s">
        <v>6998</v>
      </c>
      <c r="H1307" s="33" t="s">
        <v>106</v>
      </c>
      <c r="I1307" s="33">
        <v>1</v>
      </c>
    </row>
    <row r="1308" spans="1:9" x14ac:dyDescent="0.25">
      <c r="A1308" s="33" t="s">
        <v>427</v>
      </c>
      <c r="B1308" s="33" t="s">
        <v>111</v>
      </c>
      <c r="C1308" s="33">
        <v>0</v>
      </c>
      <c r="D1308" s="34">
        <v>43266</v>
      </c>
      <c r="E1308" s="38">
        <v>-14695</v>
      </c>
      <c r="F1308" s="33" t="s">
        <v>6999</v>
      </c>
      <c r="G1308" s="33" t="s">
        <v>7000</v>
      </c>
      <c r="H1308" s="33" t="s">
        <v>106</v>
      </c>
      <c r="I1308" s="33">
        <v>1</v>
      </c>
    </row>
    <row r="1309" spans="1:9" x14ac:dyDescent="0.25">
      <c r="A1309" s="33" t="s">
        <v>471</v>
      </c>
      <c r="B1309" s="33" t="s">
        <v>111</v>
      </c>
      <c r="C1309" s="33">
        <v>0</v>
      </c>
      <c r="D1309" s="34">
        <v>43266</v>
      </c>
      <c r="E1309" s="38">
        <v>-31523.43</v>
      </c>
      <c r="F1309" s="33" t="s">
        <v>7001</v>
      </c>
      <c r="G1309" s="33" t="s">
        <v>7002</v>
      </c>
      <c r="H1309" s="33" t="s">
        <v>106</v>
      </c>
      <c r="I1309" s="33">
        <v>1</v>
      </c>
    </row>
    <row r="1310" spans="1:9" x14ac:dyDescent="0.25">
      <c r="A1310" s="33" t="s">
        <v>312</v>
      </c>
      <c r="B1310" s="33" t="s">
        <v>111</v>
      </c>
      <c r="C1310" s="33">
        <v>0</v>
      </c>
      <c r="D1310" s="34">
        <v>43266</v>
      </c>
      <c r="E1310" s="38">
        <v>-8790.31</v>
      </c>
      <c r="F1310" s="33" t="s">
        <v>7003</v>
      </c>
      <c r="G1310" s="33" t="s">
        <v>7004</v>
      </c>
      <c r="H1310" s="33" t="s">
        <v>106</v>
      </c>
      <c r="I1310" s="33">
        <v>1</v>
      </c>
    </row>
    <row r="1311" spans="1:9" x14ac:dyDescent="0.25">
      <c r="A1311" s="33" t="s">
        <v>270</v>
      </c>
      <c r="B1311" s="33" t="s">
        <v>111</v>
      </c>
      <c r="C1311" s="33">
        <v>0</v>
      </c>
      <c r="D1311" s="34">
        <v>43266</v>
      </c>
      <c r="E1311" s="38">
        <v>-30572.68</v>
      </c>
      <c r="F1311" s="33" t="s">
        <v>7005</v>
      </c>
      <c r="G1311" s="33" t="s">
        <v>7006</v>
      </c>
      <c r="H1311" s="33" t="s">
        <v>106</v>
      </c>
      <c r="I1311" s="33">
        <v>1</v>
      </c>
    </row>
    <row r="1312" spans="1:9" x14ac:dyDescent="0.25">
      <c r="A1312" s="33" t="s">
        <v>1044</v>
      </c>
      <c r="B1312" s="33" t="s">
        <v>111</v>
      </c>
      <c r="C1312" s="33">
        <v>0</v>
      </c>
      <c r="D1312" s="34">
        <v>43266</v>
      </c>
      <c r="E1312" s="38">
        <v>-4953.1400000000003</v>
      </c>
      <c r="F1312" s="33" t="s">
        <v>7007</v>
      </c>
      <c r="G1312" s="33" t="s">
        <v>7008</v>
      </c>
      <c r="H1312" s="33" t="s">
        <v>106</v>
      </c>
      <c r="I1312" s="33">
        <v>1</v>
      </c>
    </row>
    <row r="1313" spans="1:9" x14ac:dyDescent="0.25">
      <c r="A1313" s="33" t="s">
        <v>233</v>
      </c>
      <c r="B1313" s="33" t="s">
        <v>111</v>
      </c>
      <c r="C1313" s="33">
        <v>0</v>
      </c>
      <c r="D1313" s="34">
        <v>43266</v>
      </c>
      <c r="E1313" s="38">
        <v>-5708.5</v>
      </c>
      <c r="F1313" s="33" t="s">
        <v>7009</v>
      </c>
      <c r="G1313" s="33" t="s">
        <v>7010</v>
      </c>
      <c r="H1313" s="33" t="s">
        <v>106</v>
      </c>
      <c r="I1313" s="33">
        <v>1</v>
      </c>
    </row>
    <row r="1314" spans="1:9" x14ac:dyDescent="0.25">
      <c r="A1314" s="33" t="s">
        <v>435</v>
      </c>
      <c r="B1314" s="33" t="s">
        <v>111</v>
      </c>
      <c r="C1314" s="33">
        <v>0</v>
      </c>
      <c r="D1314" s="34">
        <v>43266</v>
      </c>
      <c r="E1314" s="38">
        <v>-4237.49</v>
      </c>
      <c r="F1314" s="33" t="s">
        <v>7011</v>
      </c>
      <c r="G1314" s="33" t="s">
        <v>7012</v>
      </c>
      <c r="H1314" s="33" t="s">
        <v>106</v>
      </c>
      <c r="I1314" s="33">
        <v>1</v>
      </c>
    </row>
    <row r="1315" spans="1:9" x14ac:dyDescent="0.25">
      <c r="A1315" s="33" t="s">
        <v>443</v>
      </c>
      <c r="B1315" s="33" t="s">
        <v>111</v>
      </c>
      <c r="C1315" s="33">
        <v>0</v>
      </c>
      <c r="D1315" s="34">
        <v>43266</v>
      </c>
      <c r="E1315" s="38">
        <v>-19749.009999999998</v>
      </c>
      <c r="F1315" s="33" t="s">
        <v>7013</v>
      </c>
      <c r="G1315" s="33" t="s">
        <v>7014</v>
      </c>
      <c r="H1315" s="33" t="s">
        <v>106</v>
      </c>
      <c r="I1315" s="33">
        <v>1</v>
      </c>
    </row>
    <row r="1316" spans="1:9" x14ac:dyDescent="0.25">
      <c r="A1316" s="33" t="s">
        <v>494</v>
      </c>
      <c r="B1316" s="33" t="s">
        <v>111</v>
      </c>
      <c r="C1316" s="33">
        <v>0</v>
      </c>
      <c r="D1316" s="34">
        <v>43266</v>
      </c>
      <c r="E1316" s="38">
        <v>-9840.35</v>
      </c>
      <c r="F1316" s="33" t="s">
        <v>7015</v>
      </c>
      <c r="G1316" s="33" t="s">
        <v>7016</v>
      </c>
      <c r="H1316" s="33" t="s">
        <v>106</v>
      </c>
      <c r="I1316" s="33">
        <v>1</v>
      </c>
    </row>
    <row r="1317" spans="1:9" x14ac:dyDescent="0.25">
      <c r="A1317" s="33" t="s">
        <v>534</v>
      </c>
      <c r="B1317" s="33" t="s">
        <v>111</v>
      </c>
      <c r="C1317" s="33">
        <v>0</v>
      </c>
      <c r="D1317" s="34">
        <v>43266</v>
      </c>
      <c r="E1317" s="38">
        <v>-802.22</v>
      </c>
      <c r="F1317" s="33" t="s">
        <v>7017</v>
      </c>
      <c r="G1317" s="33" t="s">
        <v>7018</v>
      </c>
      <c r="H1317" s="33" t="s">
        <v>106</v>
      </c>
      <c r="I1317" s="33">
        <v>1</v>
      </c>
    </row>
    <row r="1318" spans="1:9" x14ac:dyDescent="0.25">
      <c r="A1318" s="33" t="s">
        <v>802</v>
      </c>
      <c r="B1318" s="33" t="s">
        <v>111</v>
      </c>
      <c r="C1318" s="33">
        <v>0</v>
      </c>
      <c r="D1318" s="34">
        <v>43266</v>
      </c>
      <c r="E1318" s="38">
        <v>-1803.02</v>
      </c>
      <c r="F1318" s="33" t="s">
        <v>7019</v>
      </c>
      <c r="G1318" s="33" t="s">
        <v>7020</v>
      </c>
      <c r="H1318" s="33" t="s">
        <v>106</v>
      </c>
      <c r="I1318" s="33">
        <v>1</v>
      </c>
    </row>
    <row r="1319" spans="1:9" x14ac:dyDescent="0.25">
      <c r="A1319" s="33" t="s">
        <v>889</v>
      </c>
      <c r="B1319" s="33" t="s">
        <v>111</v>
      </c>
      <c r="C1319" s="33">
        <v>0</v>
      </c>
      <c r="D1319" s="34">
        <v>43266</v>
      </c>
      <c r="E1319" s="38">
        <v>-17297.86</v>
      </c>
      <c r="F1319" s="33" t="s">
        <v>7021</v>
      </c>
      <c r="G1319" s="33" t="s">
        <v>7022</v>
      </c>
      <c r="H1319" s="33" t="s">
        <v>106</v>
      </c>
      <c r="I1319" s="33">
        <v>1</v>
      </c>
    </row>
    <row r="1320" spans="1:9" x14ac:dyDescent="0.25">
      <c r="A1320" s="33" t="s">
        <v>118</v>
      </c>
      <c r="B1320" s="33" t="s">
        <v>111</v>
      </c>
      <c r="C1320" s="33">
        <v>0</v>
      </c>
      <c r="D1320" s="34">
        <v>43269</v>
      </c>
      <c r="E1320" s="38">
        <v>-99285.149999999965</v>
      </c>
      <c r="F1320" s="33" t="s">
        <v>7023</v>
      </c>
      <c r="G1320" s="33" t="s">
        <v>7024</v>
      </c>
      <c r="H1320" s="33" t="s">
        <v>106</v>
      </c>
      <c r="I1320" s="33">
        <v>1</v>
      </c>
    </row>
    <row r="1321" spans="1:9" x14ac:dyDescent="0.25">
      <c r="A1321" s="33" t="s">
        <v>126</v>
      </c>
      <c r="B1321" s="33" t="s">
        <v>111</v>
      </c>
      <c r="C1321" s="33">
        <v>0</v>
      </c>
      <c r="D1321" s="34">
        <v>43269</v>
      </c>
      <c r="E1321" s="38">
        <v>-317.72000000000116</v>
      </c>
      <c r="F1321" s="33" t="s">
        <v>7025</v>
      </c>
      <c r="G1321" s="33" t="s">
        <v>7026</v>
      </c>
      <c r="H1321" s="33" t="s">
        <v>106</v>
      </c>
      <c r="I1321" s="33">
        <v>1</v>
      </c>
    </row>
    <row r="1322" spans="1:9" x14ac:dyDescent="0.25">
      <c r="A1322" s="33" t="s">
        <v>1032</v>
      </c>
      <c r="B1322" s="33" t="s">
        <v>111</v>
      </c>
      <c r="C1322" s="33">
        <v>0</v>
      </c>
      <c r="D1322" s="34">
        <v>43269</v>
      </c>
      <c r="E1322" s="38">
        <v>-2223.9899999999998</v>
      </c>
      <c r="F1322" s="33" t="s">
        <v>7027</v>
      </c>
      <c r="G1322" s="33" t="s">
        <v>7028</v>
      </c>
      <c r="H1322" s="33" t="s">
        <v>106</v>
      </c>
      <c r="I1322" s="33">
        <v>1</v>
      </c>
    </row>
    <row r="1323" spans="1:9" x14ac:dyDescent="0.25">
      <c r="A1323" s="33" t="s">
        <v>829</v>
      </c>
      <c r="B1323" s="33" t="s">
        <v>111</v>
      </c>
      <c r="C1323" s="33">
        <v>0</v>
      </c>
      <c r="D1323" s="34">
        <v>43269</v>
      </c>
      <c r="E1323" s="38">
        <v>-3177.1299999999992</v>
      </c>
      <c r="F1323" s="33" t="s">
        <v>7029</v>
      </c>
      <c r="G1323" s="33" t="s">
        <v>7030</v>
      </c>
      <c r="H1323" s="33" t="s">
        <v>106</v>
      </c>
      <c r="I1323" s="33">
        <v>1</v>
      </c>
    </row>
    <row r="1324" spans="1:9" x14ac:dyDescent="0.25">
      <c r="A1324" s="33" t="s">
        <v>148</v>
      </c>
      <c r="B1324" s="33" t="s">
        <v>111</v>
      </c>
      <c r="C1324" s="33">
        <v>0</v>
      </c>
      <c r="D1324" s="34">
        <v>43269</v>
      </c>
      <c r="E1324" s="38">
        <v>238.28</v>
      </c>
      <c r="F1324" s="33" t="s">
        <v>7031</v>
      </c>
      <c r="G1324" s="33" t="s">
        <v>7032</v>
      </c>
      <c r="H1324" s="33" t="s">
        <v>106</v>
      </c>
      <c r="I1324" s="33"/>
    </row>
    <row r="1325" spans="1:9" x14ac:dyDescent="0.25">
      <c r="A1325" s="33" t="s">
        <v>439</v>
      </c>
      <c r="B1325" s="33" t="s">
        <v>111</v>
      </c>
      <c r="C1325" s="33">
        <v>0</v>
      </c>
      <c r="D1325" s="34">
        <v>43269</v>
      </c>
      <c r="E1325" s="38">
        <v>2303.42</v>
      </c>
      <c r="F1325" s="33" t="s">
        <v>7033</v>
      </c>
      <c r="G1325" s="33" t="s">
        <v>7034</v>
      </c>
      <c r="H1325" s="33" t="s">
        <v>106</v>
      </c>
      <c r="I1325" s="33"/>
    </row>
    <row r="1326" spans="1:9" x14ac:dyDescent="0.25">
      <c r="A1326" s="33" t="s">
        <v>806</v>
      </c>
      <c r="B1326" s="33" t="s">
        <v>111</v>
      </c>
      <c r="C1326" s="33">
        <v>0</v>
      </c>
      <c r="D1326" s="34">
        <v>43269</v>
      </c>
      <c r="E1326" s="38">
        <v>3971.41</v>
      </c>
      <c r="F1326" s="33" t="s">
        <v>7035</v>
      </c>
      <c r="G1326" s="33" t="s">
        <v>7036</v>
      </c>
      <c r="H1326" s="33" t="s">
        <v>106</v>
      </c>
      <c r="I1326" s="33"/>
    </row>
    <row r="1327" spans="1:9" x14ac:dyDescent="0.25">
      <c r="A1327" s="33" t="s">
        <v>262</v>
      </c>
      <c r="B1327" s="33" t="s">
        <v>111</v>
      </c>
      <c r="C1327" s="33">
        <v>0</v>
      </c>
      <c r="D1327" s="34">
        <v>43269</v>
      </c>
      <c r="E1327" s="38">
        <v>-89934.87</v>
      </c>
      <c r="F1327" s="33" t="s">
        <v>7037</v>
      </c>
      <c r="G1327" s="33" t="s">
        <v>7038</v>
      </c>
      <c r="H1327" s="33" t="s">
        <v>106</v>
      </c>
      <c r="I1327" s="33"/>
    </row>
    <row r="1328" spans="1:9" x14ac:dyDescent="0.25">
      <c r="A1328" s="33" t="s">
        <v>326</v>
      </c>
      <c r="B1328" s="33" t="s">
        <v>111</v>
      </c>
      <c r="C1328" s="33">
        <v>0</v>
      </c>
      <c r="D1328" s="34">
        <v>43269</v>
      </c>
      <c r="E1328" s="38">
        <v>-6513.11</v>
      </c>
      <c r="F1328" s="33" t="s">
        <v>7039</v>
      </c>
      <c r="G1328" s="33" t="s">
        <v>7040</v>
      </c>
      <c r="H1328" s="33" t="s">
        <v>106</v>
      </c>
      <c r="I1328" s="33"/>
    </row>
    <row r="1329" spans="1:9" x14ac:dyDescent="0.25">
      <c r="A1329" s="33" t="s">
        <v>502</v>
      </c>
      <c r="B1329" s="33" t="s">
        <v>111</v>
      </c>
      <c r="C1329" s="33">
        <v>0</v>
      </c>
      <c r="D1329" s="34">
        <v>43269</v>
      </c>
      <c r="E1329" s="38">
        <v>-37828.44</v>
      </c>
      <c r="F1329" s="33" t="s">
        <v>7041</v>
      </c>
      <c r="G1329" s="33" t="s">
        <v>7042</v>
      </c>
      <c r="H1329" s="33" t="s">
        <v>106</v>
      </c>
      <c r="I1329" s="33"/>
    </row>
    <row r="1330" spans="1:9" x14ac:dyDescent="0.25">
      <c r="A1330" s="33" t="s">
        <v>459</v>
      </c>
      <c r="B1330" s="33" t="s">
        <v>111</v>
      </c>
      <c r="C1330" s="33">
        <v>0</v>
      </c>
      <c r="D1330" s="34">
        <v>43269</v>
      </c>
      <c r="E1330" s="38">
        <v>-808850.68</v>
      </c>
      <c r="F1330" s="33" t="s">
        <v>7043</v>
      </c>
      <c r="G1330" s="33" t="s">
        <v>7044</v>
      </c>
      <c r="H1330" s="33" t="s">
        <v>106</v>
      </c>
      <c r="I1330" s="33"/>
    </row>
    <row r="1331" spans="1:9" x14ac:dyDescent="0.25">
      <c r="A1331" s="33" t="s">
        <v>486</v>
      </c>
      <c r="B1331" s="33" t="s">
        <v>111</v>
      </c>
      <c r="C1331" s="33">
        <v>0</v>
      </c>
      <c r="D1331" s="34">
        <v>43269</v>
      </c>
      <c r="E1331" s="38">
        <v>-40817.32</v>
      </c>
      <c r="F1331" s="33" t="s">
        <v>7045</v>
      </c>
      <c r="G1331" s="33" t="s">
        <v>7046</v>
      </c>
      <c r="H1331" s="33" t="s">
        <v>106</v>
      </c>
      <c r="I1331" s="33"/>
    </row>
    <row r="1332" spans="1:9" x14ac:dyDescent="0.25">
      <c r="A1332" s="33" t="s">
        <v>581</v>
      </c>
      <c r="B1332" s="33" t="s">
        <v>111</v>
      </c>
      <c r="C1332" s="33">
        <v>0</v>
      </c>
      <c r="D1332" s="34">
        <v>43269</v>
      </c>
      <c r="E1332" s="38">
        <v>-1285.1500000000001</v>
      </c>
      <c r="F1332" s="33" t="s">
        <v>7047</v>
      </c>
      <c r="G1332" s="33" t="s">
        <v>7048</v>
      </c>
      <c r="H1332" s="33" t="s">
        <v>106</v>
      </c>
      <c r="I1332" s="33"/>
    </row>
    <row r="1333" spans="1:9" x14ac:dyDescent="0.25">
      <c r="A1333" s="33" t="s">
        <v>609</v>
      </c>
      <c r="B1333" s="33" t="s">
        <v>111</v>
      </c>
      <c r="C1333" s="33">
        <v>0</v>
      </c>
      <c r="D1333" s="34">
        <v>43269</v>
      </c>
      <c r="E1333" s="38">
        <v>-65963.460000000006</v>
      </c>
      <c r="F1333" s="33" t="s">
        <v>7049</v>
      </c>
      <c r="G1333" s="33" t="s">
        <v>7050</v>
      </c>
      <c r="H1333" s="33" t="s">
        <v>106</v>
      </c>
      <c r="I1333" s="33"/>
    </row>
    <row r="1334" spans="1:9" x14ac:dyDescent="0.25">
      <c r="A1334" s="33" t="s">
        <v>710</v>
      </c>
      <c r="B1334" s="33" t="s">
        <v>111</v>
      </c>
      <c r="C1334" s="33">
        <v>0</v>
      </c>
      <c r="D1334" s="34">
        <v>43269</v>
      </c>
      <c r="E1334" s="38">
        <v>-402567.91</v>
      </c>
      <c r="F1334" s="33" t="s">
        <v>7051</v>
      </c>
      <c r="G1334" s="33" t="s">
        <v>7052</v>
      </c>
      <c r="H1334" s="33" t="s">
        <v>106</v>
      </c>
      <c r="I1334" s="33"/>
    </row>
    <row r="1335" spans="1:9" x14ac:dyDescent="0.25">
      <c r="A1335" s="33" t="s">
        <v>841</v>
      </c>
      <c r="B1335" s="33" t="s">
        <v>111</v>
      </c>
      <c r="C1335" s="33">
        <v>0</v>
      </c>
      <c r="D1335" s="34">
        <v>43269</v>
      </c>
      <c r="E1335" s="38">
        <v>-9528.2000000000007</v>
      </c>
      <c r="F1335" s="33" t="s">
        <v>7053</v>
      </c>
      <c r="G1335" s="33" t="s">
        <v>7054</v>
      </c>
      <c r="H1335" s="33" t="s">
        <v>106</v>
      </c>
      <c r="I1335" s="33"/>
    </row>
    <row r="1336" spans="1:9" x14ac:dyDescent="0.25">
      <c r="A1336" s="33" t="s">
        <v>899</v>
      </c>
      <c r="B1336" s="33" t="s">
        <v>111</v>
      </c>
      <c r="C1336" s="33">
        <v>0</v>
      </c>
      <c r="D1336" s="34">
        <v>43269</v>
      </c>
      <c r="E1336" s="38">
        <v>-19221.599999999999</v>
      </c>
      <c r="F1336" s="33" t="s">
        <v>7055</v>
      </c>
      <c r="G1336" s="33" t="s">
        <v>7056</v>
      </c>
      <c r="H1336" s="33" t="s">
        <v>106</v>
      </c>
      <c r="I1336" s="33"/>
    </row>
    <row r="1337" spans="1:9" x14ac:dyDescent="0.25">
      <c r="A1337" s="33" t="s">
        <v>909</v>
      </c>
      <c r="B1337" s="33" t="s">
        <v>111</v>
      </c>
      <c r="C1337" s="33">
        <v>0</v>
      </c>
      <c r="D1337" s="34">
        <v>43269</v>
      </c>
      <c r="E1337" s="38">
        <v>-782.37</v>
      </c>
      <c r="F1337" s="33" t="s">
        <v>7057</v>
      </c>
      <c r="G1337" s="33" t="s">
        <v>7058</v>
      </c>
      <c r="H1337" s="33" t="s">
        <v>106</v>
      </c>
    </row>
    <row r="1338" spans="1:9" x14ac:dyDescent="0.25">
      <c r="A1338" s="33" t="s">
        <v>913</v>
      </c>
      <c r="B1338" s="33" t="s">
        <v>111</v>
      </c>
      <c r="C1338" s="33">
        <v>0</v>
      </c>
      <c r="D1338" s="34">
        <v>43269</v>
      </c>
      <c r="E1338" s="38">
        <v>-26567.119999999999</v>
      </c>
      <c r="F1338" s="33" t="s">
        <v>7059</v>
      </c>
      <c r="G1338" s="33" t="s">
        <v>7060</v>
      </c>
      <c r="H1338" s="33" t="s">
        <v>106</v>
      </c>
    </row>
    <row r="1339" spans="1:9" x14ac:dyDescent="0.25">
      <c r="A1339" s="33" t="s">
        <v>918</v>
      </c>
      <c r="B1339" s="33" t="s">
        <v>111</v>
      </c>
      <c r="C1339" s="33">
        <v>0</v>
      </c>
      <c r="D1339" s="34">
        <v>43269</v>
      </c>
      <c r="E1339" s="38">
        <v>-10949.96</v>
      </c>
      <c r="F1339" s="33" t="s">
        <v>7061</v>
      </c>
      <c r="G1339" s="33" t="s">
        <v>7062</v>
      </c>
      <c r="H1339" s="33" t="s">
        <v>106</v>
      </c>
    </row>
    <row r="1340" spans="1:9" x14ac:dyDescent="0.25">
      <c r="A1340" s="33" t="s">
        <v>923</v>
      </c>
      <c r="B1340" s="33" t="s">
        <v>111</v>
      </c>
      <c r="C1340" s="33">
        <v>0</v>
      </c>
      <c r="D1340" s="34">
        <v>43269</v>
      </c>
      <c r="E1340" s="38">
        <v>-8797.4599999999991</v>
      </c>
      <c r="F1340" s="33" t="s">
        <v>7063</v>
      </c>
      <c r="G1340" s="33" t="s">
        <v>7064</v>
      </c>
      <c r="H1340" s="33" t="s">
        <v>106</v>
      </c>
    </row>
    <row r="1341" spans="1:9" x14ac:dyDescent="0.25">
      <c r="A1341" s="33" t="s">
        <v>960</v>
      </c>
      <c r="B1341" s="33" t="s">
        <v>111</v>
      </c>
      <c r="C1341" s="33">
        <v>0</v>
      </c>
      <c r="D1341" s="34">
        <v>43269</v>
      </c>
      <c r="E1341" s="38">
        <v>-275859.40999999997</v>
      </c>
      <c r="F1341" s="33" t="s">
        <v>7065</v>
      </c>
      <c r="G1341" s="33" t="s">
        <v>7066</v>
      </c>
      <c r="H1341" s="33" t="s">
        <v>106</v>
      </c>
    </row>
    <row r="1342" spans="1:9" x14ac:dyDescent="0.25">
      <c r="A1342" s="33" t="s">
        <v>972</v>
      </c>
      <c r="B1342" s="33" t="s">
        <v>111</v>
      </c>
      <c r="C1342" s="33">
        <v>0</v>
      </c>
      <c r="D1342" s="34">
        <v>43269</v>
      </c>
      <c r="E1342" s="38">
        <v>-4818.8999999999996</v>
      </c>
      <c r="F1342" s="33" t="s">
        <v>7067</v>
      </c>
      <c r="G1342" s="33" t="s">
        <v>7068</v>
      </c>
      <c r="H1342" s="33" t="s">
        <v>106</v>
      </c>
    </row>
    <row r="1343" spans="1:9" x14ac:dyDescent="0.25">
      <c r="A1343" s="33" t="s">
        <v>323</v>
      </c>
      <c r="B1343" s="33" t="s">
        <v>111</v>
      </c>
      <c r="C1343" s="33">
        <v>0</v>
      </c>
      <c r="D1343" s="34">
        <v>43269</v>
      </c>
      <c r="E1343" s="38">
        <v>-76886.42</v>
      </c>
      <c r="F1343" s="33" t="s">
        <v>7069</v>
      </c>
      <c r="G1343" s="33" t="s">
        <v>7070</v>
      </c>
      <c r="H1343" s="33" t="s">
        <v>106</v>
      </c>
    </row>
    <row r="1344" spans="1:9" x14ac:dyDescent="0.25">
      <c r="A1344" s="33" t="s">
        <v>342</v>
      </c>
      <c r="B1344" s="33" t="s">
        <v>111</v>
      </c>
      <c r="C1344" s="33">
        <v>0</v>
      </c>
      <c r="D1344" s="34">
        <v>43269</v>
      </c>
      <c r="E1344" s="38">
        <v>-22239.87</v>
      </c>
      <c r="F1344" s="33" t="s">
        <v>7071</v>
      </c>
      <c r="G1344" s="33" t="s">
        <v>7072</v>
      </c>
      <c r="H1344" s="33" t="s">
        <v>106</v>
      </c>
    </row>
    <row r="1345" spans="1:8" x14ac:dyDescent="0.25">
      <c r="A1345" s="33" t="s">
        <v>372</v>
      </c>
      <c r="B1345" s="33" t="s">
        <v>111</v>
      </c>
      <c r="C1345" s="33">
        <v>0</v>
      </c>
      <c r="D1345" s="34">
        <v>43269</v>
      </c>
      <c r="E1345" s="38">
        <v>-7942.81</v>
      </c>
      <c r="F1345" s="33" t="s">
        <v>7073</v>
      </c>
      <c r="G1345" s="33" t="s">
        <v>7074</v>
      </c>
      <c r="H1345" s="33" t="s">
        <v>106</v>
      </c>
    </row>
    <row r="1346" spans="1:8" x14ac:dyDescent="0.25">
      <c r="A1346" s="33" t="s">
        <v>463</v>
      </c>
      <c r="B1346" s="33" t="s">
        <v>111</v>
      </c>
      <c r="C1346" s="33">
        <v>0</v>
      </c>
      <c r="D1346" s="34">
        <v>43269</v>
      </c>
      <c r="E1346" s="38">
        <v>-43685.46</v>
      </c>
      <c r="F1346" s="33" t="s">
        <v>7075</v>
      </c>
      <c r="G1346" s="33" t="s">
        <v>7076</v>
      </c>
      <c r="H1346" s="33" t="s">
        <v>106</v>
      </c>
    </row>
    <row r="1347" spans="1:8" x14ac:dyDescent="0.25">
      <c r="A1347" s="33" t="s">
        <v>758</v>
      </c>
      <c r="B1347" s="33" t="s">
        <v>111</v>
      </c>
      <c r="C1347" s="33">
        <v>0</v>
      </c>
      <c r="D1347" s="34">
        <v>43269</v>
      </c>
      <c r="E1347" s="38">
        <v>-190706.91</v>
      </c>
      <c r="F1347" s="33" t="s">
        <v>7077</v>
      </c>
      <c r="G1347" s="33" t="s">
        <v>7078</v>
      </c>
      <c r="H1347" s="33" t="s">
        <v>106</v>
      </c>
    </row>
    <row r="1348" spans="1:8" x14ac:dyDescent="0.25">
      <c r="A1348" s="33" t="s">
        <v>818</v>
      </c>
      <c r="B1348" s="33" t="s">
        <v>111</v>
      </c>
      <c r="C1348" s="33">
        <v>0</v>
      </c>
      <c r="D1348" s="34">
        <v>43269</v>
      </c>
      <c r="E1348" s="38">
        <v>-18268.47</v>
      </c>
      <c r="F1348" s="33" t="s">
        <v>7079</v>
      </c>
      <c r="G1348" s="33" t="s">
        <v>7080</v>
      </c>
      <c r="H1348" s="33" t="s">
        <v>106</v>
      </c>
    </row>
    <row r="1349" spans="1:8" x14ac:dyDescent="0.25">
      <c r="A1349" s="33" t="s">
        <v>902</v>
      </c>
      <c r="B1349" s="33" t="s">
        <v>111</v>
      </c>
      <c r="C1349" s="33">
        <v>0</v>
      </c>
      <c r="D1349" s="34">
        <v>43269</v>
      </c>
      <c r="E1349" s="38">
        <v>-19857.03</v>
      </c>
      <c r="F1349" s="33" t="s">
        <v>7081</v>
      </c>
      <c r="G1349" s="33" t="s">
        <v>7082</v>
      </c>
      <c r="H1349" s="33" t="s">
        <v>106</v>
      </c>
    </row>
    <row r="1350" spans="1:8" x14ac:dyDescent="0.25">
      <c r="A1350" s="33" t="s">
        <v>1000</v>
      </c>
      <c r="B1350" s="33" t="s">
        <v>111</v>
      </c>
      <c r="C1350" s="33">
        <v>0</v>
      </c>
      <c r="D1350" s="34">
        <v>43269</v>
      </c>
      <c r="E1350" s="38">
        <v>-15965.05</v>
      </c>
      <c r="F1350" s="33" t="s">
        <v>7083</v>
      </c>
      <c r="G1350" s="33" t="s">
        <v>7084</v>
      </c>
      <c r="H1350" s="33" t="s">
        <v>106</v>
      </c>
    </row>
    <row r="1351" spans="1:8" x14ac:dyDescent="0.25">
      <c r="A1351" s="33" t="s">
        <v>274</v>
      </c>
      <c r="B1351" s="33" t="s">
        <v>111</v>
      </c>
      <c r="C1351" s="33">
        <v>0</v>
      </c>
      <c r="D1351" s="34">
        <v>43269</v>
      </c>
      <c r="E1351" s="38">
        <v>-59650.52</v>
      </c>
      <c r="F1351" s="33" t="s">
        <v>7085</v>
      </c>
      <c r="G1351" s="33" t="s">
        <v>7086</v>
      </c>
      <c r="H1351" s="33" t="s">
        <v>106</v>
      </c>
    </row>
    <row r="1352" spans="1:8" x14ac:dyDescent="0.25">
      <c r="A1352" s="33" t="s">
        <v>778</v>
      </c>
      <c r="B1352" s="33" t="s">
        <v>111</v>
      </c>
      <c r="C1352" s="33">
        <v>0</v>
      </c>
      <c r="D1352" s="34">
        <v>43269</v>
      </c>
      <c r="E1352" s="38">
        <v>-84352.66</v>
      </c>
      <c r="F1352" s="33" t="s">
        <v>7087</v>
      </c>
      <c r="G1352" s="33" t="s">
        <v>7088</v>
      </c>
      <c r="H1352" s="33" t="s">
        <v>106</v>
      </c>
    </row>
    <row r="1353" spans="1:8" x14ac:dyDescent="0.25">
      <c r="A1353" s="33" t="s">
        <v>257</v>
      </c>
      <c r="B1353" s="33" t="s">
        <v>111</v>
      </c>
      <c r="C1353" s="33">
        <v>0</v>
      </c>
      <c r="D1353" s="34">
        <v>43269</v>
      </c>
      <c r="E1353" s="38">
        <v>-2938.84</v>
      </c>
      <c r="F1353" s="33" t="s">
        <v>7089</v>
      </c>
      <c r="G1353" s="33" t="s">
        <v>7090</v>
      </c>
      <c r="H1353" s="33" t="s">
        <v>106</v>
      </c>
    </row>
    <row r="1354" spans="1:8" x14ac:dyDescent="0.25">
      <c r="A1354" s="33" t="s">
        <v>675</v>
      </c>
      <c r="B1354" s="33" t="s">
        <v>111</v>
      </c>
      <c r="C1354" s="33">
        <v>0</v>
      </c>
      <c r="D1354" s="34">
        <v>43269</v>
      </c>
      <c r="E1354" s="38">
        <v>-2859.41</v>
      </c>
      <c r="F1354" s="33" t="s">
        <v>7091</v>
      </c>
      <c r="G1354" s="33" t="s">
        <v>7092</v>
      </c>
      <c r="H1354" s="33" t="s">
        <v>106</v>
      </c>
    </row>
    <row r="1355" spans="1:8" x14ac:dyDescent="0.25">
      <c r="A1355" s="33" t="s">
        <v>856</v>
      </c>
      <c r="B1355" s="33" t="s">
        <v>111</v>
      </c>
      <c r="C1355" s="33">
        <v>0</v>
      </c>
      <c r="D1355" s="34">
        <v>43269</v>
      </c>
      <c r="E1355" s="38">
        <v>36536.93</v>
      </c>
      <c r="F1355" s="33" t="s">
        <v>7093</v>
      </c>
      <c r="G1355" s="33" t="s">
        <v>7094</v>
      </c>
      <c r="H1355" s="33" t="s">
        <v>106</v>
      </c>
    </row>
    <row r="1356" spans="1:8" x14ac:dyDescent="0.25">
      <c r="A1356" s="33" t="s">
        <v>738</v>
      </c>
      <c r="B1356" s="33" t="s">
        <v>111</v>
      </c>
      <c r="C1356" s="33">
        <v>0</v>
      </c>
      <c r="D1356" s="34">
        <v>43269</v>
      </c>
      <c r="E1356" s="38">
        <v>88880.06</v>
      </c>
      <c r="F1356" s="33" t="s">
        <v>7095</v>
      </c>
      <c r="G1356" s="33" t="s">
        <v>7096</v>
      </c>
      <c r="H1356" s="33" t="s">
        <v>106</v>
      </c>
    </row>
    <row r="1357" spans="1:8" x14ac:dyDescent="0.25">
      <c r="A1357" s="33" t="s">
        <v>392</v>
      </c>
      <c r="B1357" s="33" t="s">
        <v>111</v>
      </c>
      <c r="C1357" s="33">
        <v>0</v>
      </c>
      <c r="D1357" s="34">
        <v>43269</v>
      </c>
      <c r="E1357" s="38">
        <v>6751.39</v>
      </c>
      <c r="F1357" s="33" t="s">
        <v>7097</v>
      </c>
      <c r="G1357" s="33" t="s">
        <v>7098</v>
      </c>
      <c r="H1357" s="33" t="s">
        <v>106</v>
      </c>
    </row>
    <row r="1358" spans="1:8" x14ac:dyDescent="0.25">
      <c r="A1358" s="33" t="s">
        <v>162</v>
      </c>
      <c r="B1358" s="33" t="s">
        <v>111</v>
      </c>
      <c r="C1358" s="33">
        <v>0</v>
      </c>
      <c r="D1358" s="34">
        <v>43269</v>
      </c>
      <c r="E1358" s="38">
        <v>6354.25</v>
      </c>
      <c r="F1358" s="33" t="s">
        <v>7099</v>
      </c>
      <c r="G1358" s="33" t="s">
        <v>7100</v>
      </c>
      <c r="H1358" s="33" t="s">
        <v>106</v>
      </c>
    </row>
    <row r="1359" spans="1:8" x14ac:dyDescent="0.25">
      <c r="A1359" s="33" t="s">
        <v>253</v>
      </c>
      <c r="B1359" s="33" t="s">
        <v>111</v>
      </c>
      <c r="C1359" s="33">
        <v>0</v>
      </c>
      <c r="D1359" s="34">
        <v>43269</v>
      </c>
      <c r="E1359" s="38">
        <v>496425.73</v>
      </c>
      <c r="F1359" s="33" t="s">
        <v>7101</v>
      </c>
      <c r="G1359" s="33" t="s">
        <v>7102</v>
      </c>
      <c r="H1359" s="33" t="s">
        <v>106</v>
      </c>
    </row>
    <row r="1360" spans="1:8" x14ac:dyDescent="0.25">
      <c r="A1360" s="33" t="s">
        <v>795</v>
      </c>
      <c r="B1360" s="33" t="s">
        <v>111</v>
      </c>
      <c r="C1360" s="33">
        <v>0</v>
      </c>
      <c r="D1360" s="34">
        <v>43269</v>
      </c>
      <c r="E1360" s="38">
        <v>2382.84</v>
      </c>
      <c r="F1360" s="33" t="s">
        <v>7103</v>
      </c>
      <c r="G1360" s="33" t="s">
        <v>7104</v>
      </c>
      <c r="H1360" s="33" t="s">
        <v>106</v>
      </c>
    </row>
    <row r="1361" spans="1:8" x14ac:dyDescent="0.25">
      <c r="A1361" s="33" t="s">
        <v>649</v>
      </c>
      <c r="B1361" s="33" t="s">
        <v>111</v>
      </c>
      <c r="C1361" s="33">
        <v>0</v>
      </c>
      <c r="D1361" s="34">
        <v>43269</v>
      </c>
      <c r="E1361" s="38">
        <v>-409690.23</v>
      </c>
      <c r="F1361" s="33" t="s">
        <v>7105</v>
      </c>
      <c r="G1361" s="33" t="s">
        <v>7106</v>
      </c>
      <c r="H1361" s="33" t="s">
        <v>106</v>
      </c>
    </row>
    <row r="1362" spans="1:8" x14ac:dyDescent="0.25">
      <c r="A1362" s="33" t="s">
        <v>301</v>
      </c>
      <c r="B1362" s="33" t="s">
        <v>111</v>
      </c>
      <c r="C1362" s="33">
        <v>0</v>
      </c>
      <c r="D1362" s="34">
        <v>43269</v>
      </c>
      <c r="E1362" s="38">
        <v>1747.42</v>
      </c>
      <c r="F1362" s="33" t="s">
        <v>7107</v>
      </c>
      <c r="G1362" s="33" t="s">
        <v>7108</v>
      </c>
      <c r="H1362" s="33" t="s">
        <v>106</v>
      </c>
    </row>
    <row r="1363" spans="1:8" x14ac:dyDescent="0.25">
      <c r="A1363" s="33" t="s">
        <v>401</v>
      </c>
      <c r="B1363" s="33" t="s">
        <v>111</v>
      </c>
      <c r="C1363" s="33">
        <v>0</v>
      </c>
      <c r="D1363" s="34">
        <v>43269</v>
      </c>
      <c r="E1363" s="38">
        <v>-96425.73</v>
      </c>
      <c r="F1363" s="33" t="s">
        <v>7109</v>
      </c>
      <c r="G1363" s="33" t="s">
        <v>7110</v>
      </c>
      <c r="H1363" s="33" t="s">
        <v>106</v>
      </c>
    </row>
    <row r="1364" spans="1:8" x14ac:dyDescent="0.25">
      <c r="A1364" s="33" t="s">
        <v>653</v>
      </c>
      <c r="B1364" s="33" t="s">
        <v>111</v>
      </c>
      <c r="C1364" s="33">
        <v>0</v>
      </c>
      <c r="D1364" s="34">
        <v>43269</v>
      </c>
      <c r="E1364" s="38">
        <v>409690.23</v>
      </c>
      <c r="F1364" s="33" t="s">
        <v>7111</v>
      </c>
      <c r="G1364" s="33" t="s">
        <v>7112</v>
      </c>
      <c r="H1364" s="33" t="s">
        <v>106</v>
      </c>
    </row>
    <row r="1365" spans="1:8" x14ac:dyDescent="0.25">
      <c r="A1365" s="33" t="s">
        <v>406</v>
      </c>
      <c r="B1365" s="33" t="s">
        <v>111</v>
      </c>
      <c r="C1365" s="33">
        <v>0</v>
      </c>
      <c r="D1365" s="34">
        <v>43269</v>
      </c>
      <c r="E1365" s="38">
        <v>96425.73</v>
      </c>
      <c r="F1365" s="33" t="s">
        <v>7113</v>
      </c>
      <c r="G1365" s="33" t="s">
        <v>7114</v>
      </c>
      <c r="H1365" s="33" t="s">
        <v>106</v>
      </c>
    </row>
    <row r="1366" spans="1:8" x14ac:dyDescent="0.25">
      <c r="A1366" s="33" t="s">
        <v>932</v>
      </c>
      <c r="B1366" s="33" t="s">
        <v>111</v>
      </c>
      <c r="C1366" s="33">
        <v>0</v>
      </c>
      <c r="D1366" s="34">
        <v>43269</v>
      </c>
      <c r="E1366" s="38">
        <v>10166.799999999999</v>
      </c>
      <c r="F1366" s="33" t="s">
        <v>7115</v>
      </c>
      <c r="G1366" s="33" t="s">
        <v>7116</v>
      </c>
      <c r="H1366" s="33" t="s">
        <v>106</v>
      </c>
    </row>
    <row r="1367" spans="1:8" x14ac:dyDescent="0.25">
      <c r="A1367" s="33" t="s">
        <v>927</v>
      </c>
      <c r="B1367" s="33" t="s">
        <v>111</v>
      </c>
      <c r="C1367" s="33">
        <v>0</v>
      </c>
      <c r="D1367" s="34">
        <v>43269</v>
      </c>
      <c r="E1367" s="38">
        <v>-10166.799999999999</v>
      </c>
      <c r="F1367" s="33" t="s">
        <v>7117</v>
      </c>
      <c r="G1367" s="33" t="s">
        <v>7118</v>
      </c>
      <c r="H1367" s="33" t="s">
        <v>106</v>
      </c>
    </row>
    <row r="1368" spans="1:8" x14ac:dyDescent="0.25">
      <c r="A1368" s="33" t="s">
        <v>799</v>
      </c>
      <c r="B1368" s="33" t="s">
        <v>111</v>
      </c>
      <c r="C1368" s="33">
        <v>0</v>
      </c>
      <c r="D1368" s="34">
        <v>43269</v>
      </c>
      <c r="E1368" s="38">
        <v>-2382.84</v>
      </c>
      <c r="F1368" s="33" t="s">
        <v>7119</v>
      </c>
      <c r="G1368" s="33" t="s">
        <v>7120</v>
      </c>
      <c r="H1368" s="33" t="s">
        <v>106</v>
      </c>
    </row>
    <row r="1369" spans="1:8" x14ac:dyDescent="0.25">
      <c r="A1369" s="33" t="s">
        <v>742</v>
      </c>
      <c r="B1369" s="33" t="s">
        <v>111</v>
      </c>
      <c r="C1369" s="33">
        <v>0</v>
      </c>
      <c r="D1369" s="34">
        <v>43269</v>
      </c>
      <c r="E1369" s="38">
        <v>-1270.8499999999999</v>
      </c>
      <c r="F1369" s="33" t="s">
        <v>7121</v>
      </c>
      <c r="G1369" s="33" t="s">
        <v>7122</v>
      </c>
      <c r="H1369" s="33" t="s">
        <v>106</v>
      </c>
    </row>
    <row r="1370" spans="1:8" x14ac:dyDescent="0.25">
      <c r="A1370" s="33" t="s">
        <v>297</v>
      </c>
      <c r="B1370" s="33" t="s">
        <v>111</v>
      </c>
      <c r="C1370" s="33">
        <v>0</v>
      </c>
      <c r="D1370" s="34">
        <v>43269</v>
      </c>
      <c r="E1370" s="38">
        <v>-1747.42</v>
      </c>
      <c r="F1370" s="33" t="s">
        <v>7123</v>
      </c>
      <c r="G1370" s="33" t="s">
        <v>7124</v>
      </c>
      <c r="H1370" s="33" t="s">
        <v>106</v>
      </c>
    </row>
    <row r="1371" spans="1:8" x14ac:dyDescent="0.25">
      <c r="A1371" s="33" t="s">
        <v>544</v>
      </c>
      <c r="B1371" s="33" t="s">
        <v>111</v>
      </c>
      <c r="C1371" s="33">
        <v>0</v>
      </c>
      <c r="D1371" s="34">
        <v>43269</v>
      </c>
      <c r="E1371" s="38">
        <v>-158.86000000000001</v>
      </c>
      <c r="F1371" s="33" t="s">
        <v>7125</v>
      </c>
      <c r="G1371" s="33" t="s">
        <v>7126</v>
      </c>
      <c r="H1371" s="33" t="s">
        <v>106</v>
      </c>
    </row>
    <row r="1372" spans="1:8" x14ac:dyDescent="0.25">
      <c r="A1372" s="33" t="s">
        <v>873</v>
      </c>
      <c r="B1372" s="33" t="s">
        <v>111</v>
      </c>
      <c r="C1372" s="33">
        <v>0</v>
      </c>
      <c r="D1372" s="34">
        <v>43269</v>
      </c>
      <c r="E1372" s="38">
        <v>-79.430000000000007</v>
      </c>
      <c r="F1372" s="33" t="s">
        <v>7127</v>
      </c>
      <c r="G1372" s="33" t="s">
        <v>7128</v>
      </c>
      <c r="H1372" s="33" t="s">
        <v>106</v>
      </c>
    </row>
    <row r="1373" spans="1:8" x14ac:dyDescent="0.25">
      <c r="A1373" s="33" t="s">
        <v>190</v>
      </c>
      <c r="B1373" s="33" t="s">
        <v>111</v>
      </c>
      <c r="C1373" s="33">
        <v>0</v>
      </c>
      <c r="D1373" s="34">
        <v>43269</v>
      </c>
      <c r="E1373" s="38">
        <v>-3979.35</v>
      </c>
      <c r="F1373" s="33" t="s">
        <v>7129</v>
      </c>
      <c r="G1373" s="33" t="s">
        <v>7130</v>
      </c>
      <c r="H1373" s="33" t="s">
        <v>106</v>
      </c>
    </row>
    <row r="1374" spans="1:8" x14ac:dyDescent="0.25">
      <c r="A1374" s="33" t="s">
        <v>418</v>
      </c>
      <c r="B1374" s="33" t="s">
        <v>111</v>
      </c>
      <c r="C1374" s="33">
        <v>0</v>
      </c>
      <c r="D1374" s="34">
        <v>43269</v>
      </c>
      <c r="E1374" s="38">
        <v>158.86000000000001</v>
      </c>
      <c r="F1374" s="33" t="s">
        <v>7131</v>
      </c>
      <c r="G1374" s="33" t="s">
        <v>7132</v>
      </c>
      <c r="H1374" s="33" t="s">
        <v>106</v>
      </c>
    </row>
    <row r="1375" spans="1:8" x14ac:dyDescent="0.25">
      <c r="A1375" s="33" t="s">
        <v>367</v>
      </c>
      <c r="B1375" s="33" t="s">
        <v>111</v>
      </c>
      <c r="C1375" s="33">
        <v>0</v>
      </c>
      <c r="D1375" s="34">
        <v>43269</v>
      </c>
      <c r="E1375" s="38">
        <v>-5468.63</v>
      </c>
      <c r="F1375" s="33" t="s">
        <v>7133</v>
      </c>
      <c r="G1375" s="33" t="s">
        <v>7134</v>
      </c>
      <c r="H1375" s="33" t="s">
        <v>106</v>
      </c>
    </row>
    <row r="1376" spans="1:8" x14ac:dyDescent="0.25">
      <c r="A1376" s="33" t="s">
        <v>680</v>
      </c>
      <c r="B1376" s="33" t="s">
        <v>111</v>
      </c>
      <c r="C1376" s="33">
        <v>0</v>
      </c>
      <c r="D1376" s="34">
        <v>43269</v>
      </c>
      <c r="E1376" s="38">
        <v>-27162.83</v>
      </c>
      <c r="F1376" s="33" t="s">
        <v>7135</v>
      </c>
      <c r="G1376" s="33" t="s">
        <v>7136</v>
      </c>
      <c r="H1376" s="33" t="s">
        <v>106</v>
      </c>
    </row>
    <row r="1377" spans="1:8" x14ac:dyDescent="0.25">
      <c r="A1377" s="33" t="s">
        <v>337</v>
      </c>
      <c r="B1377" s="33" t="s">
        <v>111</v>
      </c>
      <c r="C1377" s="33">
        <v>0</v>
      </c>
      <c r="D1377" s="34">
        <v>43269</v>
      </c>
      <c r="E1377" s="38">
        <v>-10007.15</v>
      </c>
      <c r="F1377" s="33" t="s">
        <v>7137</v>
      </c>
      <c r="G1377" s="33" t="s">
        <v>7138</v>
      </c>
      <c r="H1377" s="33" t="s">
        <v>106</v>
      </c>
    </row>
    <row r="1378" spans="1:8" x14ac:dyDescent="0.25">
      <c r="A1378" s="33" t="s">
        <v>616</v>
      </c>
      <c r="B1378" s="33" t="s">
        <v>111</v>
      </c>
      <c r="C1378" s="33">
        <v>0</v>
      </c>
      <c r="D1378" s="34">
        <v>43269</v>
      </c>
      <c r="E1378" s="38">
        <v>-2635.42</v>
      </c>
      <c r="F1378" s="33" t="s">
        <v>7139</v>
      </c>
      <c r="G1378" s="33" t="s">
        <v>7140</v>
      </c>
      <c r="H1378" s="33" t="s">
        <v>106</v>
      </c>
    </row>
    <row r="1379" spans="1:8" x14ac:dyDescent="0.25">
      <c r="A1379" s="33" t="s">
        <v>483</v>
      </c>
      <c r="B1379" s="33" t="s">
        <v>111</v>
      </c>
      <c r="C1379" s="33">
        <v>0</v>
      </c>
      <c r="D1379" s="34">
        <v>43269</v>
      </c>
      <c r="E1379" s="38">
        <v>-17235.900000000001</v>
      </c>
      <c r="F1379" s="33" t="s">
        <v>7141</v>
      </c>
      <c r="G1379" s="33" t="s">
        <v>7142</v>
      </c>
      <c r="H1379" s="33" t="s">
        <v>106</v>
      </c>
    </row>
    <row r="1380" spans="1:8" x14ac:dyDescent="0.25">
      <c r="A1380" s="33" t="s">
        <v>471</v>
      </c>
      <c r="B1380" s="33" t="s">
        <v>111</v>
      </c>
      <c r="C1380" s="33">
        <v>0</v>
      </c>
      <c r="D1380" s="34">
        <v>43269</v>
      </c>
      <c r="E1380" s="38">
        <v>-6749.8</v>
      </c>
      <c r="F1380" s="33" t="s">
        <v>7143</v>
      </c>
      <c r="G1380" s="33" t="s">
        <v>7144</v>
      </c>
      <c r="H1380" s="33" t="s">
        <v>106</v>
      </c>
    </row>
    <row r="1381" spans="1:8" x14ac:dyDescent="0.25">
      <c r="A1381" s="33" t="s">
        <v>270</v>
      </c>
      <c r="B1381" s="33" t="s">
        <v>111</v>
      </c>
      <c r="C1381" s="33">
        <v>0</v>
      </c>
      <c r="D1381" s="34">
        <v>43269</v>
      </c>
      <c r="E1381" s="38">
        <v>-22169.98</v>
      </c>
      <c r="F1381" s="33" t="s">
        <v>7145</v>
      </c>
      <c r="G1381" s="33" t="s">
        <v>7146</v>
      </c>
      <c r="H1381" s="33" t="s">
        <v>106</v>
      </c>
    </row>
    <row r="1382" spans="1:8" x14ac:dyDescent="0.25">
      <c r="A1382" s="33" t="s">
        <v>1044</v>
      </c>
      <c r="B1382" s="33" t="s">
        <v>111</v>
      </c>
      <c r="C1382" s="33">
        <v>0</v>
      </c>
      <c r="D1382" s="34">
        <v>43269</v>
      </c>
      <c r="E1382" s="38">
        <v>-2427.3200000000002</v>
      </c>
      <c r="F1382" s="33" t="s">
        <v>7147</v>
      </c>
      <c r="G1382" s="33" t="s">
        <v>7148</v>
      </c>
      <c r="H1382" s="33" t="s">
        <v>106</v>
      </c>
    </row>
    <row r="1383" spans="1:8" x14ac:dyDescent="0.25">
      <c r="A1383" s="33" t="s">
        <v>345</v>
      </c>
      <c r="B1383" s="33" t="s">
        <v>111</v>
      </c>
      <c r="C1383" s="33">
        <v>0</v>
      </c>
      <c r="D1383" s="34">
        <v>43269</v>
      </c>
      <c r="E1383" s="38">
        <v>-137235.10999999999</v>
      </c>
      <c r="F1383" s="33" t="s">
        <v>7149</v>
      </c>
      <c r="G1383" s="33" t="s">
        <v>7150</v>
      </c>
      <c r="H1383" s="33" t="s">
        <v>106</v>
      </c>
    </row>
    <row r="1384" spans="1:8" x14ac:dyDescent="0.25">
      <c r="A1384" s="33" t="s">
        <v>435</v>
      </c>
      <c r="B1384" s="33" t="s">
        <v>111</v>
      </c>
      <c r="C1384" s="33">
        <v>0</v>
      </c>
      <c r="D1384" s="34">
        <v>43269</v>
      </c>
      <c r="E1384" s="38">
        <v>-1018.27</v>
      </c>
      <c r="F1384" s="33" t="s">
        <v>7151</v>
      </c>
      <c r="G1384" s="33" t="s">
        <v>7152</v>
      </c>
      <c r="H1384" s="33" t="s">
        <v>106</v>
      </c>
    </row>
    <row r="1385" spans="1:8" x14ac:dyDescent="0.25">
      <c r="A1385" s="33" t="s">
        <v>534</v>
      </c>
      <c r="B1385" s="33" t="s">
        <v>111</v>
      </c>
      <c r="C1385" s="33">
        <v>0</v>
      </c>
      <c r="D1385" s="34">
        <v>43269</v>
      </c>
      <c r="E1385" s="38">
        <v>-1787.13</v>
      </c>
      <c r="F1385" s="33" t="s">
        <v>7153</v>
      </c>
      <c r="G1385" s="33" t="s">
        <v>7154</v>
      </c>
      <c r="H1385" s="33" t="s">
        <v>106</v>
      </c>
    </row>
    <row r="1386" spans="1:8" x14ac:dyDescent="0.25">
      <c r="A1386" s="33" t="s">
        <v>148</v>
      </c>
      <c r="B1386" s="33" t="s">
        <v>111</v>
      </c>
      <c r="C1386" s="33">
        <v>0</v>
      </c>
      <c r="D1386" s="34">
        <v>43270</v>
      </c>
      <c r="E1386" s="38">
        <v>79.430000000000007</v>
      </c>
      <c r="F1386" s="33" t="s">
        <v>7155</v>
      </c>
      <c r="G1386" s="33" t="s">
        <v>7156</v>
      </c>
      <c r="H1386" s="33" t="s">
        <v>106</v>
      </c>
    </row>
    <row r="1387" spans="1:8" x14ac:dyDescent="0.25">
      <c r="A1387" s="33" t="s">
        <v>229</v>
      </c>
      <c r="B1387" s="33" t="s">
        <v>111</v>
      </c>
      <c r="C1387" s="33">
        <v>0</v>
      </c>
      <c r="D1387" s="34">
        <v>43270</v>
      </c>
      <c r="E1387" s="38">
        <v>79.430000000000007</v>
      </c>
      <c r="F1387" s="33" t="s">
        <v>7157</v>
      </c>
      <c r="G1387" s="33" t="s">
        <v>7158</v>
      </c>
      <c r="H1387" s="33" t="s">
        <v>106</v>
      </c>
    </row>
    <row r="1388" spans="1:8" x14ac:dyDescent="0.25">
      <c r="A1388" s="33" t="s">
        <v>548</v>
      </c>
      <c r="B1388" s="33" t="s">
        <v>111</v>
      </c>
      <c r="C1388" s="33">
        <v>0</v>
      </c>
      <c r="D1388" s="34">
        <v>43270</v>
      </c>
      <c r="E1388" s="38">
        <v>7148.53</v>
      </c>
      <c r="F1388" s="33" t="s">
        <v>7159</v>
      </c>
      <c r="G1388" s="33" t="s">
        <v>7160</v>
      </c>
      <c r="H1388" s="33" t="s">
        <v>106</v>
      </c>
    </row>
    <row r="1389" spans="1:8" x14ac:dyDescent="0.25">
      <c r="A1389" s="33" t="s">
        <v>573</v>
      </c>
      <c r="B1389" s="33" t="s">
        <v>111</v>
      </c>
      <c r="C1389" s="33">
        <v>0</v>
      </c>
      <c r="D1389" s="34">
        <v>43270</v>
      </c>
      <c r="E1389" s="38">
        <v>317.70999999999998</v>
      </c>
      <c r="F1389" s="33" t="s">
        <v>7161</v>
      </c>
      <c r="G1389" s="33" t="s">
        <v>7162</v>
      </c>
      <c r="H1389" s="33" t="s">
        <v>106</v>
      </c>
    </row>
    <row r="1390" spans="1:8" x14ac:dyDescent="0.25">
      <c r="A1390" s="33" t="s">
        <v>806</v>
      </c>
      <c r="B1390" s="33" t="s">
        <v>111</v>
      </c>
      <c r="C1390" s="33">
        <v>0</v>
      </c>
      <c r="D1390" s="34">
        <v>43270</v>
      </c>
      <c r="E1390" s="38">
        <v>3971.41</v>
      </c>
      <c r="F1390" s="33" t="s">
        <v>7163</v>
      </c>
      <c r="G1390" s="33" t="s">
        <v>7164</v>
      </c>
      <c r="H1390" s="33" t="s">
        <v>106</v>
      </c>
    </row>
    <row r="1391" spans="1:8" x14ac:dyDescent="0.25">
      <c r="A1391" s="33" t="s">
        <v>262</v>
      </c>
      <c r="B1391" s="33" t="s">
        <v>111</v>
      </c>
      <c r="C1391" s="33">
        <v>0</v>
      </c>
      <c r="D1391" s="34">
        <v>43270</v>
      </c>
      <c r="E1391" s="38">
        <v>-96275.62</v>
      </c>
      <c r="F1391" s="33" t="s">
        <v>7165</v>
      </c>
      <c r="G1391" s="33" t="s">
        <v>7166</v>
      </c>
      <c r="H1391" s="33" t="s">
        <v>106</v>
      </c>
    </row>
    <row r="1392" spans="1:8" x14ac:dyDescent="0.25">
      <c r="A1392" s="33" t="s">
        <v>362</v>
      </c>
      <c r="B1392" s="33" t="s">
        <v>111</v>
      </c>
      <c r="C1392" s="33">
        <v>0</v>
      </c>
      <c r="D1392" s="34">
        <v>43270</v>
      </c>
      <c r="E1392" s="38">
        <v>-12800.64</v>
      </c>
      <c r="F1392" s="33" t="s">
        <v>7167</v>
      </c>
      <c r="G1392" s="33" t="s">
        <v>7168</v>
      </c>
      <c r="H1392" s="33" t="s">
        <v>106</v>
      </c>
    </row>
    <row r="1393" spans="1:8" x14ac:dyDescent="0.25">
      <c r="A1393" s="33" t="s">
        <v>326</v>
      </c>
      <c r="B1393" s="33" t="s">
        <v>111</v>
      </c>
      <c r="C1393" s="33">
        <v>0</v>
      </c>
      <c r="D1393" s="34">
        <v>43270</v>
      </c>
      <c r="E1393" s="38">
        <v>-2465.4499999999998</v>
      </c>
      <c r="F1393" s="33" t="s">
        <v>7169</v>
      </c>
      <c r="G1393" s="33" t="s">
        <v>7170</v>
      </c>
      <c r="H1393" s="33" t="s">
        <v>106</v>
      </c>
    </row>
    <row r="1394" spans="1:8" x14ac:dyDescent="0.25">
      <c r="A1394" s="33" t="s">
        <v>183</v>
      </c>
      <c r="B1394" s="33" t="s">
        <v>111</v>
      </c>
      <c r="C1394" s="33">
        <v>0</v>
      </c>
      <c r="D1394" s="34">
        <v>43270</v>
      </c>
      <c r="E1394" s="38">
        <v>-8155.68</v>
      </c>
      <c r="F1394" s="33" t="s">
        <v>7171</v>
      </c>
      <c r="G1394" s="33" t="s">
        <v>7172</v>
      </c>
      <c r="H1394" s="33" t="s">
        <v>106</v>
      </c>
    </row>
    <row r="1395" spans="1:8" x14ac:dyDescent="0.25">
      <c r="A1395" s="33" t="s">
        <v>502</v>
      </c>
      <c r="B1395" s="33" t="s">
        <v>111</v>
      </c>
      <c r="C1395" s="33">
        <v>0</v>
      </c>
      <c r="D1395" s="34">
        <v>43270</v>
      </c>
      <c r="E1395" s="38">
        <v>-37986.5</v>
      </c>
      <c r="F1395" s="33" t="s">
        <v>7173</v>
      </c>
      <c r="G1395" s="33" t="s">
        <v>7174</v>
      </c>
      <c r="H1395" s="33" t="s">
        <v>106</v>
      </c>
    </row>
    <row r="1396" spans="1:8" x14ac:dyDescent="0.25">
      <c r="A1396" s="33" t="s">
        <v>459</v>
      </c>
      <c r="B1396" s="33" t="s">
        <v>111</v>
      </c>
      <c r="C1396" s="33">
        <v>0</v>
      </c>
      <c r="D1396" s="34">
        <v>43270</v>
      </c>
      <c r="E1396" s="38">
        <v>-102813.34</v>
      </c>
      <c r="F1396" s="33" t="s">
        <v>7175</v>
      </c>
      <c r="G1396" s="33" t="s">
        <v>7176</v>
      </c>
      <c r="H1396" s="33" t="s">
        <v>106</v>
      </c>
    </row>
    <row r="1397" spans="1:8" x14ac:dyDescent="0.25">
      <c r="A1397" s="33" t="s">
        <v>486</v>
      </c>
      <c r="B1397" s="33" t="s">
        <v>111</v>
      </c>
      <c r="C1397" s="33">
        <v>0</v>
      </c>
      <c r="D1397" s="34">
        <v>43270</v>
      </c>
      <c r="E1397" s="38">
        <v>-12876.89</v>
      </c>
      <c r="F1397" s="33" t="s">
        <v>7177</v>
      </c>
      <c r="G1397" s="33" t="s">
        <v>7178</v>
      </c>
      <c r="H1397" s="33" t="s">
        <v>106</v>
      </c>
    </row>
    <row r="1398" spans="1:8" x14ac:dyDescent="0.25">
      <c r="A1398" s="33" t="s">
        <v>581</v>
      </c>
      <c r="B1398" s="33" t="s">
        <v>111</v>
      </c>
      <c r="C1398" s="33">
        <v>0</v>
      </c>
      <c r="D1398" s="34">
        <v>43270</v>
      </c>
      <c r="E1398" s="38">
        <v>-2378.08</v>
      </c>
      <c r="F1398" s="33" t="s">
        <v>7179</v>
      </c>
      <c r="G1398" s="33" t="s">
        <v>7180</v>
      </c>
      <c r="H1398" s="33" t="s">
        <v>106</v>
      </c>
    </row>
    <row r="1399" spans="1:8" x14ac:dyDescent="0.25">
      <c r="A1399" s="33" t="s">
        <v>609</v>
      </c>
      <c r="B1399" s="33" t="s">
        <v>111</v>
      </c>
      <c r="C1399" s="33">
        <v>0</v>
      </c>
      <c r="D1399" s="34">
        <v>43270</v>
      </c>
      <c r="E1399" s="38">
        <v>-52649.72</v>
      </c>
      <c r="F1399" s="33" t="s">
        <v>7181</v>
      </c>
      <c r="G1399" s="33" t="s">
        <v>7182</v>
      </c>
      <c r="H1399" s="33" t="s">
        <v>106</v>
      </c>
    </row>
    <row r="1400" spans="1:8" x14ac:dyDescent="0.25">
      <c r="A1400" s="33" t="s">
        <v>710</v>
      </c>
      <c r="B1400" s="33" t="s">
        <v>111</v>
      </c>
      <c r="C1400" s="33">
        <v>0</v>
      </c>
      <c r="D1400" s="34">
        <v>43270</v>
      </c>
      <c r="E1400" s="38">
        <v>-64209.69</v>
      </c>
      <c r="F1400" s="33" t="s">
        <v>7183</v>
      </c>
      <c r="G1400" s="33" t="s">
        <v>7184</v>
      </c>
      <c r="H1400" s="33" t="s">
        <v>106</v>
      </c>
    </row>
    <row r="1401" spans="1:8" x14ac:dyDescent="0.25">
      <c r="A1401" s="33" t="s">
        <v>899</v>
      </c>
      <c r="B1401" s="33" t="s">
        <v>111</v>
      </c>
      <c r="C1401" s="33">
        <v>0</v>
      </c>
      <c r="D1401" s="34">
        <v>43270</v>
      </c>
      <c r="E1401" s="38">
        <v>-26290.71</v>
      </c>
      <c r="F1401" s="33" t="s">
        <v>7185</v>
      </c>
      <c r="G1401" s="33" t="s">
        <v>7186</v>
      </c>
      <c r="H1401" s="33" t="s">
        <v>106</v>
      </c>
    </row>
    <row r="1402" spans="1:8" x14ac:dyDescent="0.25">
      <c r="A1402" s="33" t="s">
        <v>909</v>
      </c>
      <c r="B1402" s="33" t="s">
        <v>111</v>
      </c>
      <c r="C1402" s="33">
        <v>0</v>
      </c>
      <c r="D1402" s="34">
        <v>43270</v>
      </c>
      <c r="E1402" s="38">
        <v>-1265.29</v>
      </c>
      <c r="F1402" s="33" t="s">
        <v>7187</v>
      </c>
      <c r="G1402" s="33" t="s">
        <v>7188</v>
      </c>
      <c r="H1402" s="33" t="s">
        <v>106</v>
      </c>
    </row>
    <row r="1403" spans="1:8" x14ac:dyDescent="0.25">
      <c r="A1403" s="33" t="s">
        <v>913</v>
      </c>
      <c r="B1403" s="33" t="s">
        <v>111</v>
      </c>
      <c r="C1403" s="33">
        <v>0</v>
      </c>
      <c r="D1403" s="34">
        <v>43270</v>
      </c>
      <c r="E1403" s="38">
        <v>-18718.82</v>
      </c>
      <c r="F1403" s="33" t="s">
        <v>7189</v>
      </c>
      <c r="G1403" s="33" t="s">
        <v>7190</v>
      </c>
      <c r="H1403" s="33" t="s">
        <v>106</v>
      </c>
    </row>
    <row r="1404" spans="1:8" x14ac:dyDescent="0.25">
      <c r="A1404" s="33" t="s">
        <v>918</v>
      </c>
      <c r="B1404" s="33" t="s">
        <v>111</v>
      </c>
      <c r="C1404" s="33">
        <v>0</v>
      </c>
      <c r="D1404" s="34">
        <v>43270</v>
      </c>
      <c r="E1404" s="38">
        <v>-9364.58</v>
      </c>
      <c r="F1404" s="33" t="s">
        <v>7191</v>
      </c>
      <c r="G1404" s="33" t="s">
        <v>7192</v>
      </c>
      <c r="H1404" s="33" t="s">
        <v>106</v>
      </c>
    </row>
    <row r="1405" spans="1:8" x14ac:dyDescent="0.25">
      <c r="A1405" s="33" t="s">
        <v>923</v>
      </c>
      <c r="B1405" s="33" t="s">
        <v>111</v>
      </c>
      <c r="C1405" s="33">
        <v>0</v>
      </c>
      <c r="D1405" s="34">
        <v>43270</v>
      </c>
      <c r="E1405" s="38">
        <v>-29451.95</v>
      </c>
      <c r="F1405" s="33" t="s">
        <v>7193</v>
      </c>
      <c r="G1405" s="33" t="s">
        <v>7194</v>
      </c>
      <c r="H1405" s="33" t="s">
        <v>106</v>
      </c>
    </row>
    <row r="1406" spans="1:8" x14ac:dyDescent="0.25">
      <c r="A1406" s="33" t="s">
        <v>960</v>
      </c>
      <c r="B1406" s="33" t="s">
        <v>111</v>
      </c>
      <c r="C1406" s="33">
        <v>0</v>
      </c>
      <c r="D1406" s="34">
        <v>43270</v>
      </c>
      <c r="E1406" s="38">
        <v>-174214.46</v>
      </c>
      <c r="F1406" s="33" t="s">
        <v>7195</v>
      </c>
      <c r="G1406" s="33" t="s">
        <v>7196</v>
      </c>
      <c r="H1406" s="33" t="s">
        <v>106</v>
      </c>
    </row>
    <row r="1407" spans="1:8" x14ac:dyDescent="0.25">
      <c r="A1407" s="33" t="s">
        <v>972</v>
      </c>
      <c r="B1407" s="33" t="s">
        <v>111</v>
      </c>
      <c r="C1407" s="33">
        <v>0</v>
      </c>
      <c r="D1407" s="34">
        <v>43270</v>
      </c>
      <c r="E1407" s="38">
        <v>-2853.85</v>
      </c>
      <c r="F1407" s="33" t="s">
        <v>7197</v>
      </c>
      <c r="G1407" s="33" t="s">
        <v>7198</v>
      </c>
      <c r="H1407" s="33" t="s">
        <v>106</v>
      </c>
    </row>
    <row r="1408" spans="1:8" x14ac:dyDescent="0.25">
      <c r="A1408" s="33" t="s">
        <v>463</v>
      </c>
      <c r="B1408" s="33" t="s">
        <v>111</v>
      </c>
      <c r="C1408" s="33">
        <v>0</v>
      </c>
      <c r="D1408" s="34">
        <v>43270</v>
      </c>
      <c r="E1408" s="38">
        <v>-35742.65</v>
      </c>
      <c r="F1408" s="33" t="s">
        <v>7199</v>
      </c>
      <c r="G1408" s="33" t="s">
        <v>7200</v>
      </c>
      <c r="H1408" s="33" t="s">
        <v>106</v>
      </c>
    </row>
    <row r="1409" spans="1:8" x14ac:dyDescent="0.25">
      <c r="A1409" s="33" t="s">
        <v>758</v>
      </c>
      <c r="B1409" s="33" t="s">
        <v>111</v>
      </c>
      <c r="C1409" s="33">
        <v>0</v>
      </c>
      <c r="D1409" s="34">
        <v>43270</v>
      </c>
      <c r="E1409" s="38">
        <v>-61636.22</v>
      </c>
      <c r="F1409" s="33" t="s">
        <v>7201</v>
      </c>
      <c r="G1409" s="33" t="s">
        <v>7202</v>
      </c>
      <c r="H1409" s="33" t="s">
        <v>106</v>
      </c>
    </row>
    <row r="1410" spans="1:8" x14ac:dyDescent="0.25">
      <c r="A1410" s="33" t="s">
        <v>902</v>
      </c>
      <c r="B1410" s="33" t="s">
        <v>111</v>
      </c>
      <c r="C1410" s="33">
        <v>0</v>
      </c>
      <c r="D1410" s="34">
        <v>43270</v>
      </c>
      <c r="E1410" s="38">
        <v>-19857.03</v>
      </c>
      <c r="F1410" s="33" t="s">
        <v>7203</v>
      </c>
      <c r="G1410" s="33" t="s">
        <v>7204</v>
      </c>
      <c r="H1410" s="33" t="s">
        <v>106</v>
      </c>
    </row>
    <row r="1411" spans="1:8" x14ac:dyDescent="0.25">
      <c r="A1411" s="33" t="s">
        <v>1000</v>
      </c>
      <c r="B1411" s="33" t="s">
        <v>111</v>
      </c>
      <c r="C1411" s="33">
        <v>0</v>
      </c>
      <c r="D1411" s="34">
        <v>43270</v>
      </c>
      <c r="E1411" s="38">
        <v>-16560.759999999998</v>
      </c>
      <c r="F1411" s="33" t="s">
        <v>7205</v>
      </c>
      <c r="G1411" s="33" t="s">
        <v>7206</v>
      </c>
      <c r="H1411" s="33" t="s">
        <v>106</v>
      </c>
    </row>
    <row r="1412" spans="1:8" x14ac:dyDescent="0.25">
      <c r="A1412" s="33" t="s">
        <v>274</v>
      </c>
      <c r="B1412" s="33" t="s">
        <v>111</v>
      </c>
      <c r="C1412" s="33">
        <v>0</v>
      </c>
      <c r="D1412" s="34">
        <v>43270</v>
      </c>
      <c r="E1412" s="38">
        <v>-34630.660000000003</v>
      </c>
      <c r="F1412" s="33" t="s">
        <v>7207</v>
      </c>
      <c r="G1412" s="33" t="s">
        <v>7208</v>
      </c>
      <c r="H1412" s="33" t="s">
        <v>106</v>
      </c>
    </row>
    <row r="1413" spans="1:8" x14ac:dyDescent="0.25">
      <c r="A1413" s="33" t="s">
        <v>778</v>
      </c>
      <c r="B1413" s="33" t="s">
        <v>111</v>
      </c>
      <c r="C1413" s="33">
        <v>0</v>
      </c>
      <c r="D1413" s="34">
        <v>43270</v>
      </c>
      <c r="E1413" s="38">
        <v>-85941.22</v>
      </c>
      <c r="F1413" s="33" t="s">
        <v>7209</v>
      </c>
      <c r="G1413" s="33" t="s">
        <v>7210</v>
      </c>
      <c r="H1413" s="33" t="s">
        <v>106</v>
      </c>
    </row>
    <row r="1414" spans="1:8" x14ac:dyDescent="0.25">
      <c r="A1414" s="33" t="s">
        <v>257</v>
      </c>
      <c r="B1414" s="33" t="s">
        <v>111</v>
      </c>
      <c r="C1414" s="33">
        <v>0</v>
      </c>
      <c r="D1414" s="34">
        <v>43270</v>
      </c>
      <c r="E1414" s="38">
        <v>-2779.98</v>
      </c>
      <c r="F1414" s="33" t="s">
        <v>7211</v>
      </c>
      <c r="G1414" s="33" t="s">
        <v>7212</v>
      </c>
      <c r="H1414" s="33" t="s">
        <v>106</v>
      </c>
    </row>
    <row r="1415" spans="1:8" x14ac:dyDescent="0.25">
      <c r="A1415" s="33" t="s">
        <v>675</v>
      </c>
      <c r="B1415" s="33" t="s">
        <v>111</v>
      </c>
      <c r="C1415" s="33">
        <v>0</v>
      </c>
      <c r="D1415" s="34">
        <v>43270</v>
      </c>
      <c r="E1415" s="38">
        <v>-2303.42</v>
      </c>
      <c r="F1415" s="33" t="s">
        <v>7213</v>
      </c>
      <c r="G1415" s="33" t="s">
        <v>7214</v>
      </c>
      <c r="H1415" s="33" t="s">
        <v>106</v>
      </c>
    </row>
    <row r="1416" spans="1:8" x14ac:dyDescent="0.25">
      <c r="A1416" s="33" t="s">
        <v>856</v>
      </c>
      <c r="B1416" s="33" t="s">
        <v>111</v>
      </c>
      <c r="C1416" s="33">
        <v>0</v>
      </c>
      <c r="D1416" s="34">
        <v>43270</v>
      </c>
      <c r="E1416" s="38">
        <v>139793.49</v>
      </c>
      <c r="F1416" s="33" t="s">
        <v>7215</v>
      </c>
      <c r="G1416" s="33" t="s">
        <v>7216</v>
      </c>
      <c r="H1416" s="33" t="s">
        <v>106</v>
      </c>
    </row>
    <row r="1417" spans="1:8" x14ac:dyDescent="0.25">
      <c r="A1417" s="33" t="s">
        <v>162</v>
      </c>
      <c r="B1417" s="33" t="s">
        <v>111</v>
      </c>
      <c r="C1417" s="33">
        <v>0</v>
      </c>
      <c r="D1417" s="34">
        <v>43270</v>
      </c>
      <c r="E1417" s="38">
        <v>6354.25</v>
      </c>
      <c r="F1417" s="33" t="s">
        <v>7217</v>
      </c>
      <c r="G1417" s="33" t="s">
        <v>7218</v>
      </c>
      <c r="H1417" s="33" t="s">
        <v>106</v>
      </c>
    </row>
    <row r="1418" spans="1:8" x14ac:dyDescent="0.25">
      <c r="A1418" s="33" t="s">
        <v>253</v>
      </c>
      <c r="B1418" s="33" t="s">
        <v>111</v>
      </c>
      <c r="C1418" s="33">
        <v>0</v>
      </c>
      <c r="D1418" s="34">
        <v>43270</v>
      </c>
      <c r="E1418" s="38">
        <v>79428.12</v>
      </c>
      <c r="F1418" s="33" t="s">
        <v>7219</v>
      </c>
      <c r="G1418" s="33" t="s">
        <v>7220</v>
      </c>
      <c r="H1418" s="33" t="s">
        <v>106</v>
      </c>
    </row>
    <row r="1419" spans="1:8" x14ac:dyDescent="0.25">
      <c r="A1419" s="33" t="s">
        <v>795</v>
      </c>
      <c r="B1419" s="33" t="s">
        <v>111</v>
      </c>
      <c r="C1419" s="33">
        <v>0</v>
      </c>
      <c r="D1419" s="34">
        <v>43270</v>
      </c>
      <c r="E1419" s="38">
        <v>5559.97</v>
      </c>
      <c r="F1419" s="33" t="s">
        <v>7221</v>
      </c>
      <c r="G1419" s="33" t="s">
        <v>7222</v>
      </c>
      <c r="H1419" s="33" t="s">
        <v>106</v>
      </c>
    </row>
    <row r="1420" spans="1:8" x14ac:dyDescent="0.25">
      <c r="A1420" s="33" t="s">
        <v>649</v>
      </c>
      <c r="B1420" s="33" t="s">
        <v>111</v>
      </c>
      <c r="C1420" s="33">
        <v>0</v>
      </c>
      <c r="D1420" s="34">
        <v>43270</v>
      </c>
      <c r="E1420" s="38">
        <v>-334392.37</v>
      </c>
      <c r="F1420" s="33" t="s">
        <v>7223</v>
      </c>
      <c r="G1420" s="33" t="s">
        <v>7224</v>
      </c>
      <c r="H1420" s="33" t="s">
        <v>106</v>
      </c>
    </row>
    <row r="1421" spans="1:8" x14ac:dyDescent="0.25">
      <c r="A1421" s="33" t="s">
        <v>301</v>
      </c>
      <c r="B1421" s="33" t="s">
        <v>111</v>
      </c>
      <c r="C1421" s="33">
        <v>0</v>
      </c>
      <c r="D1421" s="34">
        <v>43270</v>
      </c>
      <c r="E1421" s="38">
        <v>16044.48</v>
      </c>
      <c r="F1421" s="33" t="s">
        <v>7225</v>
      </c>
      <c r="G1421" s="33" t="s">
        <v>7226</v>
      </c>
      <c r="H1421" s="33" t="s">
        <v>106</v>
      </c>
    </row>
    <row r="1422" spans="1:8" x14ac:dyDescent="0.25">
      <c r="A1422" s="33" t="s">
        <v>401</v>
      </c>
      <c r="B1422" s="33" t="s">
        <v>111</v>
      </c>
      <c r="C1422" s="33">
        <v>0</v>
      </c>
      <c r="D1422" s="34">
        <v>43270</v>
      </c>
      <c r="E1422" s="38">
        <v>-78713.259999999995</v>
      </c>
      <c r="F1422" s="33" t="s">
        <v>7227</v>
      </c>
      <c r="G1422" s="33" t="s">
        <v>7228</v>
      </c>
      <c r="H1422" s="33" t="s">
        <v>106</v>
      </c>
    </row>
    <row r="1423" spans="1:8" x14ac:dyDescent="0.25">
      <c r="A1423" s="33" t="s">
        <v>653</v>
      </c>
      <c r="B1423" s="33" t="s">
        <v>111</v>
      </c>
      <c r="C1423" s="33">
        <v>0</v>
      </c>
      <c r="D1423" s="34">
        <v>43270</v>
      </c>
      <c r="E1423" s="38">
        <v>334392.37</v>
      </c>
      <c r="F1423" s="33" t="s">
        <v>7229</v>
      </c>
      <c r="G1423" s="33" t="s">
        <v>7230</v>
      </c>
      <c r="H1423" s="33" t="s">
        <v>106</v>
      </c>
    </row>
    <row r="1424" spans="1:8" x14ac:dyDescent="0.25">
      <c r="A1424" s="33" t="s">
        <v>406</v>
      </c>
      <c r="B1424" s="33" t="s">
        <v>111</v>
      </c>
      <c r="C1424" s="33">
        <v>0</v>
      </c>
      <c r="D1424" s="34">
        <v>43270</v>
      </c>
      <c r="E1424" s="38">
        <v>78713.259999999995</v>
      </c>
      <c r="F1424" s="33" t="s">
        <v>7231</v>
      </c>
      <c r="G1424" s="33" t="s">
        <v>7232</v>
      </c>
      <c r="H1424" s="33" t="s">
        <v>106</v>
      </c>
    </row>
    <row r="1425" spans="1:8" x14ac:dyDescent="0.25">
      <c r="A1425" s="33" t="s">
        <v>932</v>
      </c>
      <c r="B1425" s="33" t="s">
        <v>111</v>
      </c>
      <c r="C1425" s="33">
        <v>0</v>
      </c>
      <c r="D1425" s="34">
        <v>43270</v>
      </c>
      <c r="E1425" s="38">
        <v>8260.52</v>
      </c>
      <c r="F1425" s="33" t="s">
        <v>7233</v>
      </c>
      <c r="G1425" s="33" t="s">
        <v>7234</v>
      </c>
      <c r="H1425" s="33" t="s">
        <v>106</v>
      </c>
    </row>
    <row r="1426" spans="1:8" x14ac:dyDescent="0.25">
      <c r="A1426" s="33" t="s">
        <v>927</v>
      </c>
      <c r="B1426" s="33" t="s">
        <v>111</v>
      </c>
      <c r="C1426" s="33">
        <v>0</v>
      </c>
      <c r="D1426" s="34">
        <v>43270</v>
      </c>
      <c r="E1426" s="38">
        <v>-8260.52</v>
      </c>
      <c r="F1426" s="33" t="s">
        <v>7235</v>
      </c>
      <c r="G1426" s="33" t="s">
        <v>7236</v>
      </c>
      <c r="H1426" s="33" t="s">
        <v>106</v>
      </c>
    </row>
    <row r="1427" spans="1:8" x14ac:dyDescent="0.25">
      <c r="A1427" s="33" t="s">
        <v>799</v>
      </c>
      <c r="B1427" s="33" t="s">
        <v>111</v>
      </c>
      <c r="C1427" s="33">
        <v>0</v>
      </c>
      <c r="D1427" s="34">
        <v>43270</v>
      </c>
      <c r="E1427" s="38">
        <v>-5559.97</v>
      </c>
      <c r="F1427" s="33" t="s">
        <v>7237</v>
      </c>
      <c r="G1427" s="33" t="s">
        <v>7238</v>
      </c>
      <c r="H1427" s="33" t="s">
        <v>106</v>
      </c>
    </row>
    <row r="1428" spans="1:8" x14ac:dyDescent="0.25">
      <c r="A1428" s="33" t="s">
        <v>742</v>
      </c>
      <c r="B1428" s="33" t="s">
        <v>111</v>
      </c>
      <c r="C1428" s="33">
        <v>0</v>
      </c>
      <c r="D1428" s="34">
        <v>43270</v>
      </c>
      <c r="E1428" s="38">
        <v>-2938.84</v>
      </c>
      <c r="F1428" s="33" t="s">
        <v>7239</v>
      </c>
      <c r="G1428" s="33" t="s">
        <v>7240</v>
      </c>
      <c r="H1428" s="33" t="s">
        <v>106</v>
      </c>
    </row>
    <row r="1429" spans="1:8" x14ac:dyDescent="0.25">
      <c r="A1429" s="33" t="s">
        <v>297</v>
      </c>
      <c r="B1429" s="33" t="s">
        <v>111</v>
      </c>
      <c r="C1429" s="33">
        <v>0</v>
      </c>
      <c r="D1429" s="34">
        <v>43270</v>
      </c>
      <c r="E1429" s="38">
        <v>-16044.48</v>
      </c>
      <c r="F1429" s="33" t="s">
        <v>7241</v>
      </c>
      <c r="G1429" s="33" t="s">
        <v>7242</v>
      </c>
      <c r="H1429" s="33" t="s">
        <v>106</v>
      </c>
    </row>
    <row r="1430" spans="1:8" x14ac:dyDescent="0.25">
      <c r="A1430" s="33" t="s">
        <v>544</v>
      </c>
      <c r="B1430" s="33" t="s">
        <v>111</v>
      </c>
      <c r="C1430" s="33">
        <v>0</v>
      </c>
      <c r="D1430" s="34">
        <v>43270</v>
      </c>
      <c r="E1430" s="38">
        <v>-1111.99</v>
      </c>
      <c r="F1430" s="33" t="s">
        <v>7243</v>
      </c>
      <c r="G1430" s="33" t="s">
        <v>7244</v>
      </c>
      <c r="H1430" s="33" t="s">
        <v>106</v>
      </c>
    </row>
    <row r="1431" spans="1:8" x14ac:dyDescent="0.25">
      <c r="A1431" s="33" t="s">
        <v>885</v>
      </c>
      <c r="B1431" s="33" t="s">
        <v>111</v>
      </c>
      <c r="C1431" s="33">
        <v>0</v>
      </c>
      <c r="D1431" s="34">
        <v>43270</v>
      </c>
      <c r="E1431" s="38">
        <v>-122478.16</v>
      </c>
      <c r="F1431" s="33" t="s">
        <v>7245</v>
      </c>
      <c r="G1431" s="33" t="s">
        <v>7246</v>
      </c>
      <c r="H1431" s="33" t="s">
        <v>106</v>
      </c>
    </row>
    <row r="1432" spans="1:8" x14ac:dyDescent="0.25">
      <c r="A1432" s="33" t="s">
        <v>413</v>
      </c>
      <c r="B1432" s="33" t="s">
        <v>111</v>
      </c>
      <c r="C1432" s="33">
        <v>0</v>
      </c>
      <c r="D1432" s="34">
        <v>43270</v>
      </c>
      <c r="E1432" s="38">
        <v>-23034.15</v>
      </c>
      <c r="F1432" s="33" t="s">
        <v>7247</v>
      </c>
      <c r="G1432" s="33" t="s">
        <v>7248</v>
      </c>
      <c r="H1432" s="33" t="s">
        <v>106</v>
      </c>
    </row>
    <row r="1433" spans="1:8" x14ac:dyDescent="0.25">
      <c r="A1433" s="33" t="s">
        <v>418</v>
      </c>
      <c r="B1433" s="33" t="s">
        <v>111</v>
      </c>
      <c r="C1433" s="33">
        <v>0</v>
      </c>
      <c r="D1433" s="34">
        <v>43270</v>
      </c>
      <c r="E1433" s="38">
        <v>476.57</v>
      </c>
      <c r="F1433" s="33" t="s">
        <v>7249</v>
      </c>
      <c r="G1433" s="33" t="s">
        <v>7250</v>
      </c>
      <c r="H1433" s="33" t="s">
        <v>106</v>
      </c>
    </row>
    <row r="1434" spans="1:8" x14ac:dyDescent="0.25">
      <c r="A1434" s="33" t="s">
        <v>367</v>
      </c>
      <c r="B1434" s="33" t="s">
        <v>111</v>
      </c>
      <c r="C1434" s="33">
        <v>0</v>
      </c>
      <c r="D1434" s="34">
        <v>43270</v>
      </c>
      <c r="E1434" s="38">
        <v>-7811.76</v>
      </c>
      <c r="F1434" s="33" t="s">
        <v>7251</v>
      </c>
      <c r="G1434" s="33" t="s">
        <v>7252</v>
      </c>
      <c r="H1434" s="33" t="s">
        <v>106</v>
      </c>
    </row>
    <row r="1435" spans="1:8" x14ac:dyDescent="0.25">
      <c r="A1435" s="33" t="s">
        <v>680</v>
      </c>
      <c r="B1435" s="33" t="s">
        <v>111</v>
      </c>
      <c r="C1435" s="33">
        <v>0</v>
      </c>
      <c r="D1435" s="34">
        <v>43270</v>
      </c>
      <c r="E1435" s="38">
        <v>-18583</v>
      </c>
      <c r="F1435" s="33" t="s">
        <v>7253</v>
      </c>
      <c r="G1435" s="33" t="s">
        <v>7254</v>
      </c>
      <c r="H1435" s="33" t="s">
        <v>106</v>
      </c>
    </row>
    <row r="1436" spans="1:8" x14ac:dyDescent="0.25">
      <c r="A1436" s="33" t="s">
        <v>337</v>
      </c>
      <c r="B1436" s="33" t="s">
        <v>111</v>
      </c>
      <c r="C1436" s="33">
        <v>0</v>
      </c>
      <c r="D1436" s="34">
        <v>43270</v>
      </c>
      <c r="E1436" s="38">
        <v>-63971.41</v>
      </c>
      <c r="F1436" s="33" t="s">
        <v>7255</v>
      </c>
      <c r="G1436" s="33" t="s">
        <v>7256</v>
      </c>
      <c r="H1436" s="33" t="s">
        <v>106</v>
      </c>
    </row>
    <row r="1437" spans="1:8" x14ac:dyDescent="0.25">
      <c r="A1437" s="33" t="s">
        <v>665</v>
      </c>
      <c r="B1437" s="33" t="s">
        <v>111</v>
      </c>
      <c r="C1437" s="33">
        <v>0</v>
      </c>
      <c r="D1437" s="34">
        <v>43270</v>
      </c>
      <c r="E1437" s="38">
        <v>2462.27</v>
      </c>
      <c r="F1437" s="33" t="s">
        <v>7257</v>
      </c>
      <c r="G1437" s="33" t="s">
        <v>7258</v>
      </c>
      <c r="H1437" s="33" t="s">
        <v>106</v>
      </c>
    </row>
    <row r="1438" spans="1:8" x14ac:dyDescent="0.25">
      <c r="A1438" s="33" t="s">
        <v>616</v>
      </c>
      <c r="B1438" s="33" t="s">
        <v>111</v>
      </c>
      <c r="C1438" s="33">
        <v>0</v>
      </c>
      <c r="D1438" s="34">
        <v>43270</v>
      </c>
      <c r="E1438" s="38">
        <v>-2731.53</v>
      </c>
      <c r="F1438" s="33" t="s">
        <v>7259</v>
      </c>
      <c r="G1438" s="33" t="s">
        <v>7260</v>
      </c>
      <c r="H1438" s="33" t="s">
        <v>106</v>
      </c>
    </row>
    <row r="1439" spans="1:8" x14ac:dyDescent="0.25">
      <c r="A1439" s="33" t="s">
        <v>270</v>
      </c>
      <c r="B1439" s="33" t="s">
        <v>111</v>
      </c>
      <c r="C1439" s="33">
        <v>0</v>
      </c>
      <c r="D1439" s="34">
        <v>43270</v>
      </c>
      <c r="E1439" s="38">
        <v>-12016.68</v>
      </c>
      <c r="F1439" s="33" t="s">
        <v>7261</v>
      </c>
      <c r="G1439" s="33" t="s">
        <v>7262</v>
      </c>
      <c r="H1439" s="33" t="s">
        <v>106</v>
      </c>
    </row>
    <row r="1440" spans="1:8" x14ac:dyDescent="0.25">
      <c r="A1440" s="33" t="s">
        <v>1044</v>
      </c>
      <c r="B1440" s="33" t="s">
        <v>111</v>
      </c>
      <c r="C1440" s="33">
        <v>0</v>
      </c>
      <c r="D1440" s="34">
        <v>43270</v>
      </c>
      <c r="E1440" s="38">
        <v>-3014.3</v>
      </c>
      <c r="F1440" s="33" t="s">
        <v>7263</v>
      </c>
      <c r="G1440" s="33" t="s">
        <v>7264</v>
      </c>
      <c r="H1440" s="33" t="s">
        <v>106</v>
      </c>
    </row>
    <row r="1441" spans="1:8" x14ac:dyDescent="0.25">
      <c r="A1441" s="33" t="s">
        <v>233</v>
      </c>
      <c r="B1441" s="33" t="s">
        <v>111</v>
      </c>
      <c r="C1441" s="33">
        <v>0</v>
      </c>
      <c r="D1441" s="34">
        <v>43270</v>
      </c>
      <c r="E1441" s="38">
        <v>-3105.64</v>
      </c>
      <c r="F1441" s="33" t="s">
        <v>7265</v>
      </c>
      <c r="G1441" s="33" t="s">
        <v>7266</v>
      </c>
      <c r="H1441" s="33" t="s">
        <v>106</v>
      </c>
    </row>
    <row r="1442" spans="1:8" x14ac:dyDescent="0.25">
      <c r="A1442" s="33" t="s">
        <v>443</v>
      </c>
      <c r="B1442" s="33" t="s">
        <v>111</v>
      </c>
      <c r="C1442" s="33">
        <v>0</v>
      </c>
      <c r="D1442" s="34">
        <v>43270</v>
      </c>
      <c r="E1442" s="38">
        <v>-4731.53</v>
      </c>
      <c r="F1442" s="33" t="s">
        <v>7267</v>
      </c>
      <c r="G1442" s="33" t="s">
        <v>7268</v>
      </c>
      <c r="H1442" s="33" t="s">
        <v>106</v>
      </c>
    </row>
    <row r="1443" spans="1:8" x14ac:dyDescent="0.25">
      <c r="A1443" s="33" t="s">
        <v>534</v>
      </c>
      <c r="B1443" s="33" t="s">
        <v>111</v>
      </c>
      <c r="C1443" s="33">
        <v>0</v>
      </c>
      <c r="D1443" s="34">
        <v>43270</v>
      </c>
      <c r="E1443" s="38">
        <v>-1303.42</v>
      </c>
      <c r="F1443" s="33" t="s">
        <v>7269</v>
      </c>
      <c r="G1443" s="33" t="s">
        <v>7270</v>
      </c>
      <c r="H1443" s="33" t="s">
        <v>106</v>
      </c>
    </row>
    <row r="1444" spans="1:8" x14ac:dyDescent="0.25">
      <c r="A1444" s="33" t="s">
        <v>889</v>
      </c>
      <c r="B1444" s="33" t="s">
        <v>111</v>
      </c>
      <c r="C1444" s="33">
        <v>0</v>
      </c>
      <c r="D1444" s="34">
        <v>43270</v>
      </c>
      <c r="E1444" s="38">
        <v>-2369.34</v>
      </c>
      <c r="F1444" s="33" t="s">
        <v>7271</v>
      </c>
      <c r="G1444" s="33" t="s">
        <v>7272</v>
      </c>
      <c r="H1444" s="33" t="s">
        <v>106</v>
      </c>
    </row>
    <row r="1445" spans="1:8" x14ac:dyDescent="0.25">
      <c r="A1445" s="33" t="s">
        <v>1032</v>
      </c>
      <c r="B1445" s="33" t="s">
        <v>111</v>
      </c>
      <c r="C1445" s="33">
        <v>0</v>
      </c>
      <c r="D1445" s="34">
        <v>43271</v>
      </c>
      <c r="E1445" s="38">
        <v>3812.55</v>
      </c>
      <c r="F1445" s="33" t="s">
        <v>7273</v>
      </c>
      <c r="G1445" s="33" t="s">
        <v>7274</v>
      </c>
      <c r="H1445" s="33" t="s">
        <v>106</v>
      </c>
    </row>
    <row r="1446" spans="1:8" x14ac:dyDescent="0.25">
      <c r="A1446" s="33" t="s">
        <v>829</v>
      </c>
      <c r="B1446" s="33" t="s">
        <v>111</v>
      </c>
      <c r="C1446" s="33">
        <v>0</v>
      </c>
      <c r="D1446" s="34">
        <v>43271</v>
      </c>
      <c r="E1446" s="38">
        <v>-476.56999999999971</v>
      </c>
      <c r="F1446" s="33" t="s">
        <v>7275</v>
      </c>
      <c r="G1446" s="33" t="s">
        <v>7276</v>
      </c>
      <c r="H1446" s="33" t="s">
        <v>106</v>
      </c>
    </row>
    <row r="1447" spans="1:8" x14ac:dyDescent="0.25">
      <c r="A1447" s="33" t="s">
        <v>229</v>
      </c>
      <c r="B1447" s="33" t="s">
        <v>111</v>
      </c>
      <c r="C1447" s="33">
        <v>0</v>
      </c>
      <c r="D1447" s="34">
        <v>43271</v>
      </c>
      <c r="E1447" s="38">
        <v>5559.97</v>
      </c>
      <c r="F1447" s="33" t="s">
        <v>7277</v>
      </c>
      <c r="G1447" s="33" t="s">
        <v>7278</v>
      </c>
      <c r="H1447" s="33" t="s">
        <v>106</v>
      </c>
    </row>
    <row r="1448" spans="1:8" x14ac:dyDescent="0.25">
      <c r="A1448" s="33" t="s">
        <v>422</v>
      </c>
      <c r="B1448" s="33" t="s">
        <v>111</v>
      </c>
      <c r="C1448" s="33">
        <v>0</v>
      </c>
      <c r="D1448" s="34">
        <v>43271</v>
      </c>
      <c r="E1448" s="38">
        <v>158.86000000000001</v>
      </c>
      <c r="F1448" s="33" t="s">
        <v>7279</v>
      </c>
      <c r="G1448" s="33" t="s">
        <v>7280</v>
      </c>
      <c r="H1448" s="33" t="s">
        <v>106</v>
      </c>
    </row>
    <row r="1449" spans="1:8" x14ac:dyDescent="0.25">
      <c r="A1449" s="33" t="s">
        <v>439</v>
      </c>
      <c r="B1449" s="33" t="s">
        <v>111</v>
      </c>
      <c r="C1449" s="33">
        <v>0</v>
      </c>
      <c r="D1449" s="34">
        <v>43271</v>
      </c>
      <c r="E1449" s="38">
        <v>1826.85</v>
      </c>
      <c r="F1449" s="33" t="s">
        <v>7281</v>
      </c>
      <c r="G1449" s="33" t="s">
        <v>7282</v>
      </c>
      <c r="H1449" s="33" t="s">
        <v>106</v>
      </c>
    </row>
    <row r="1450" spans="1:8" x14ac:dyDescent="0.25">
      <c r="A1450" s="33" t="s">
        <v>548</v>
      </c>
      <c r="B1450" s="33" t="s">
        <v>111</v>
      </c>
      <c r="C1450" s="33">
        <v>0</v>
      </c>
      <c r="D1450" s="34">
        <v>43271</v>
      </c>
      <c r="E1450" s="38">
        <v>7148.53</v>
      </c>
      <c r="F1450" s="33" t="s">
        <v>7283</v>
      </c>
      <c r="G1450" s="33" t="s">
        <v>7284</v>
      </c>
      <c r="H1450" s="33" t="s">
        <v>106</v>
      </c>
    </row>
    <row r="1451" spans="1:8" x14ac:dyDescent="0.25">
      <c r="A1451" s="33" t="s">
        <v>605</v>
      </c>
      <c r="B1451" s="33" t="s">
        <v>111</v>
      </c>
      <c r="C1451" s="33">
        <v>0</v>
      </c>
      <c r="D1451" s="34">
        <v>43271</v>
      </c>
      <c r="E1451" s="38">
        <v>158.86000000000001</v>
      </c>
      <c r="F1451" s="33" t="s">
        <v>7285</v>
      </c>
      <c r="G1451" s="33" t="s">
        <v>7286</v>
      </c>
      <c r="H1451" s="33" t="s">
        <v>106</v>
      </c>
    </row>
    <row r="1452" spans="1:8" x14ac:dyDescent="0.25">
      <c r="A1452" s="33" t="s">
        <v>806</v>
      </c>
      <c r="B1452" s="33" t="s">
        <v>111</v>
      </c>
      <c r="C1452" s="33">
        <v>0</v>
      </c>
      <c r="D1452" s="34">
        <v>43271</v>
      </c>
      <c r="E1452" s="38">
        <v>3971.41</v>
      </c>
      <c r="F1452" s="33" t="s">
        <v>7287</v>
      </c>
      <c r="G1452" s="33" t="s">
        <v>7288</v>
      </c>
      <c r="H1452" s="33" t="s">
        <v>106</v>
      </c>
    </row>
    <row r="1453" spans="1:8" x14ac:dyDescent="0.25">
      <c r="A1453" s="33" t="s">
        <v>174</v>
      </c>
      <c r="B1453" s="33" t="s">
        <v>111</v>
      </c>
      <c r="C1453" s="33">
        <v>0</v>
      </c>
      <c r="D1453" s="34">
        <v>43271</v>
      </c>
      <c r="E1453" s="38">
        <v>-81968.23</v>
      </c>
      <c r="F1453" s="33" t="s">
        <v>7289</v>
      </c>
      <c r="G1453" s="33" t="s">
        <v>7290</v>
      </c>
      <c r="H1453" s="33" t="s">
        <v>106</v>
      </c>
    </row>
    <row r="1454" spans="1:8" x14ac:dyDescent="0.25">
      <c r="A1454" s="33" t="s">
        <v>262</v>
      </c>
      <c r="B1454" s="33" t="s">
        <v>111</v>
      </c>
      <c r="C1454" s="33">
        <v>0</v>
      </c>
      <c r="D1454" s="34">
        <v>43271</v>
      </c>
      <c r="E1454" s="38">
        <v>-945.99</v>
      </c>
      <c r="F1454" s="33" t="s">
        <v>7291</v>
      </c>
      <c r="G1454" s="33" t="s">
        <v>7292</v>
      </c>
      <c r="H1454" s="33" t="s">
        <v>106</v>
      </c>
    </row>
    <row r="1455" spans="1:8" x14ac:dyDescent="0.25">
      <c r="A1455" s="33" t="s">
        <v>362</v>
      </c>
      <c r="B1455" s="33" t="s">
        <v>111</v>
      </c>
      <c r="C1455" s="33">
        <v>0</v>
      </c>
      <c r="D1455" s="34">
        <v>43271</v>
      </c>
      <c r="E1455" s="38">
        <v>-1088.17</v>
      </c>
      <c r="F1455" s="33" t="s">
        <v>7293</v>
      </c>
      <c r="G1455" s="33" t="s">
        <v>7294</v>
      </c>
      <c r="H1455" s="33" t="s">
        <v>106</v>
      </c>
    </row>
    <row r="1456" spans="1:8" x14ac:dyDescent="0.25">
      <c r="A1456" s="33" t="s">
        <v>326</v>
      </c>
      <c r="B1456" s="33" t="s">
        <v>111</v>
      </c>
      <c r="C1456" s="33">
        <v>0</v>
      </c>
      <c r="D1456" s="34">
        <v>43271</v>
      </c>
      <c r="E1456" s="38">
        <v>-9756.9500000000007</v>
      </c>
      <c r="F1456" s="33" t="s">
        <v>7295</v>
      </c>
      <c r="G1456" s="33" t="s">
        <v>7296</v>
      </c>
      <c r="H1456" s="33" t="s">
        <v>106</v>
      </c>
    </row>
    <row r="1457" spans="1:8" x14ac:dyDescent="0.25">
      <c r="A1457" s="33" t="s">
        <v>183</v>
      </c>
      <c r="B1457" s="33" t="s">
        <v>111</v>
      </c>
      <c r="C1457" s="33">
        <v>0</v>
      </c>
      <c r="D1457" s="34">
        <v>43271</v>
      </c>
      <c r="E1457" s="38">
        <v>-2976.97</v>
      </c>
      <c r="F1457" s="33" t="s">
        <v>7297</v>
      </c>
      <c r="G1457" s="33" t="s">
        <v>7298</v>
      </c>
      <c r="H1457" s="33" t="s">
        <v>106</v>
      </c>
    </row>
    <row r="1458" spans="1:8" x14ac:dyDescent="0.25">
      <c r="A1458" s="33" t="s">
        <v>384</v>
      </c>
      <c r="B1458" s="33" t="s">
        <v>111</v>
      </c>
      <c r="C1458" s="33">
        <v>0</v>
      </c>
      <c r="D1458" s="34">
        <v>43271</v>
      </c>
      <c r="E1458" s="38">
        <v>-916.6</v>
      </c>
      <c r="F1458" s="33" t="s">
        <v>7299</v>
      </c>
      <c r="G1458" s="33" t="s">
        <v>7300</v>
      </c>
      <c r="H1458" s="33" t="s">
        <v>106</v>
      </c>
    </row>
    <row r="1459" spans="1:8" x14ac:dyDescent="0.25">
      <c r="A1459" s="33" t="s">
        <v>502</v>
      </c>
      <c r="B1459" s="33" t="s">
        <v>111</v>
      </c>
      <c r="C1459" s="33">
        <v>0</v>
      </c>
      <c r="D1459" s="34">
        <v>43271</v>
      </c>
      <c r="E1459" s="38">
        <v>-68365.37</v>
      </c>
      <c r="F1459" s="33" t="s">
        <v>7301</v>
      </c>
      <c r="G1459" s="33" t="s">
        <v>7302</v>
      </c>
      <c r="H1459" s="33" t="s">
        <v>106</v>
      </c>
    </row>
    <row r="1460" spans="1:8" x14ac:dyDescent="0.25">
      <c r="A1460" s="33" t="s">
        <v>459</v>
      </c>
      <c r="B1460" s="33" t="s">
        <v>111</v>
      </c>
      <c r="C1460" s="33">
        <v>0</v>
      </c>
      <c r="D1460" s="34">
        <v>43271</v>
      </c>
      <c r="E1460" s="38">
        <v>-96504.37</v>
      </c>
      <c r="F1460" s="33" t="s">
        <v>7303</v>
      </c>
      <c r="G1460" s="33" t="s">
        <v>7304</v>
      </c>
      <c r="H1460" s="33" t="s">
        <v>106</v>
      </c>
    </row>
    <row r="1461" spans="1:8" x14ac:dyDescent="0.25">
      <c r="A1461" s="33" t="s">
        <v>486</v>
      </c>
      <c r="B1461" s="33" t="s">
        <v>111</v>
      </c>
      <c r="C1461" s="33">
        <v>0</v>
      </c>
      <c r="D1461" s="34">
        <v>43271</v>
      </c>
      <c r="E1461" s="38">
        <v>-6594.92</v>
      </c>
      <c r="F1461" s="33" t="s">
        <v>7305</v>
      </c>
      <c r="G1461" s="33" t="s">
        <v>7306</v>
      </c>
      <c r="H1461" s="33" t="s">
        <v>106</v>
      </c>
    </row>
    <row r="1462" spans="1:8" x14ac:dyDescent="0.25">
      <c r="A1462" s="33" t="s">
        <v>581</v>
      </c>
      <c r="B1462" s="33" t="s">
        <v>111</v>
      </c>
      <c r="C1462" s="33">
        <v>0</v>
      </c>
      <c r="D1462" s="34">
        <v>43271</v>
      </c>
      <c r="E1462" s="38">
        <v>-1947.58</v>
      </c>
      <c r="F1462" s="33" t="s">
        <v>7307</v>
      </c>
      <c r="G1462" s="33" t="s">
        <v>7308</v>
      </c>
      <c r="H1462" s="33" t="s">
        <v>106</v>
      </c>
    </row>
    <row r="1463" spans="1:8" x14ac:dyDescent="0.25">
      <c r="A1463" s="33" t="s">
        <v>609</v>
      </c>
      <c r="B1463" s="33" t="s">
        <v>111</v>
      </c>
      <c r="C1463" s="33">
        <v>0</v>
      </c>
      <c r="D1463" s="34">
        <v>43271</v>
      </c>
      <c r="E1463" s="38">
        <v>-43052.42</v>
      </c>
      <c r="F1463" s="33" t="s">
        <v>7309</v>
      </c>
      <c r="G1463" s="33" t="s">
        <v>7310</v>
      </c>
      <c r="H1463" s="33" t="s">
        <v>106</v>
      </c>
    </row>
    <row r="1464" spans="1:8" x14ac:dyDescent="0.25">
      <c r="A1464" s="33" t="s">
        <v>710</v>
      </c>
      <c r="B1464" s="33" t="s">
        <v>111</v>
      </c>
      <c r="C1464" s="33">
        <v>0</v>
      </c>
      <c r="D1464" s="34">
        <v>43271</v>
      </c>
      <c r="E1464" s="38">
        <v>-48537.73</v>
      </c>
      <c r="F1464" s="33" t="s">
        <v>7311</v>
      </c>
      <c r="G1464" s="33" t="s">
        <v>7312</v>
      </c>
      <c r="H1464" s="33" t="s">
        <v>106</v>
      </c>
    </row>
    <row r="1465" spans="1:8" x14ac:dyDescent="0.25">
      <c r="A1465" s="33" t="s">
        <v>899</v>
      </c>
      <c r="B1465" s="33" t="s">
        <v>111</v>
      </c>
      <c r="C1465" s="33">
        <v>0</v>
      </c>
      <c r="D1465" s="34">
        <v>43271</v>
      </c>
      <c r="E1465" s="38">
        <v>-18030.18</v>
      </c>
      <c r="F1465" s="33" t="s">
        <v>7313</v>
      </c>
      <c r="G1465" s="33" t="s">
        <v>7314</v>
      </c>
      <c r="H1465" s="33" t="s">
        <v>106</v>
      </c>
    </row>
    <row r="1466" spans="1:8" x14ac:dyDescent="0.25">
      <c r="A1466" s="33" t="s">
        <v>909</v>
      </c>
      <c r="B1466" s="33" t="s">
        <v>111</v>
      </c>
      <c r="C1466" s="33">
        <v>0</v>
      </c>
      <c r="D1466" s="34">
        <v>43271</v>
      </c>
      <c r="E1466" s="38">
        <v>-478.16</v>
      </c>
      <c r="F1466" s="33" t="s">
        <v>7315</v>
      </c>
      <c r="G1466" s="33" t="s">
        <v>7316</v>
      </c>
      <c r="H1466" s="33" t="s">
        <v>106</v>
      </c>
    </row>
    <row r="1467" spans="1:8" x14ac:dyDescent="0.25">
      <c r="A1467" s="33" t="s">
        <v>913</v>
      </c>
      <c r="B1467" s="33" t="s">
        <v>111</v>
      </c>
      <c r="C1467" s="33">
        <v>0</v>
      </c>
      <c r="D1467" s="34">
        <v>43271</v>
      </c>
      <c r="E1467" s="38">
        <v>-153466.23999999999</v>
      </c>
      <c r="F1467" s="33" t="s">
        <v>7317</v>
      </c>
      <c r="G1467" s="33" t="s">
        <v>7318</v>
      </c>
      <c r="H1467" s="33" t="s">
        <v>106</v>
      </c>
    </row>
    <row r="1468" spans="1:8" x14ac:dyDescent="0.25">
      <c r="A1468" s="33" t="s">
        <v>918</v>
      </c>
      <c r="B1468" s="33" t="s">
        <v>111</v>
      </c>
      <c r="C1468" s="33">
        <v>0</v>
      </c>
      <c r="D1468" s="34">
        <v>43271</v>
      </c>
      <c r="E1468" s="38">
        <v>-205733.12</v>
      </c>
      <c r="F1468" s="33" t="s">
        <v>7319</v>
      </c>
      <c r="G1468" s="33" t="s">
        <v>7320</v>
      </c>
      <c r="H1468" s="33" t="s">
        <v>106</v>
      </c>
    </row>
    <row r="1469" spans="1:8" x14ac:dyDescent="0.25">
      <c r="A1469" s="33" t="s">
        <v>923</v>
      </c>
      <c r="B1469" s="33" t="s">
        <v>111</v>
      </c>
      <c r="C1469" s="33">
        <v>0</v>
      </c>
      <c r="D1469" s="34">
        <v>43271</v>
      </c>
      <c r="E1469" s="38">
        <v>-6003.97</v>
      </c>
      <c r="F1469" s="33" t="s">
        <v>7321</v>
      </c>
      <c r="G1469" s="33" t="s">
        <v>7322</v>
      </c>
      <c r="H1469" s="33" t="s">
        <v>106</v>
      </c>
    </row>
    <row r="1470" spans="1:8" x14ac:dyDescent="0.25">
      <c r="A1470" s="33" t="s">
        <v>960</v>
      </c>
      <c r="B1470" s="33" t="s">
        <v>111</v>
      </c>
      <c r="C1470" s="33">
        <v>0</v>
      </c>
      <c r="D1470" s="34">
        <v>43271</v>
      </c>
      <c r="E1470" s="38">
        <v>-152200.95000000001</v>
      </c>
      <c r="F1470" s="33" t="s">
        <v>7323</v>
      </c>
      <c r="G1470" s="33" t="s">
        <v>7324</v>
      </c>
      <c r="H1470" s="33" t="s">
        <v>106</v>
      </c>
    </row>
    <row r="1471" spans="1:8" x14ac:dyDescent="0.25">
      <c r="A1471" s="33" t="s">
        <v>972</v>
      </c>
      <c r="B1471" s="33" t="s">
        <v>111</v>
      </c>
      <c r="C1471" s="33">
        <v>0</v>
      </c>
      <c r="D1471" s="34">
        <v>43271</v>
      </c>
      <c r="E1471" s="38">
        <v>-922949.96</v>
      </c>
      <c r="F1471" s="33" t="s">
        <v>7325</v>
      </c>
      <c r="G1471" s="33" t="s">
        <v>7326</v>
      </c>
      <c r="H1471" s="33" t="s">
        <v>106</v>
      </c>
    </row>
    <row r="1472" spans="1:8" x14ac:dyDescent="0.25">
      <c r="A1472" s="33" t="s">
        <v>342</v>
      </c>
      <c r="B1472" s="33" t="s">
        <v>111</v>
      </c>
      <c r="C1472" s="33">
        <v>0</v>
      </c>
      <c r="D1472" s="34">
        <v>43271</v>
      </c>
      <c r="E1472" s="38">
        <v>-46703.73</v>
      </c>
      <c r="F1472" s="33" t="s">
        <v>7327</v>
      </c>
      <c r="G1472" s="33" t="s">
        <v>7328</v>
      </c>
      <c r="H1472" s="33" t="s">
        <v>106</v>
      </c>
    </row>
    <row r="1473" spans="1:8" x14ac:dyDescent="0.25">
      <c r="A1473" s="33" t="s">
        <v>375</v>
      </c>
      <c r="B1473" s="33" t="s">
        <v>111</v>
      </c>
      <c r="C1473" s="33">
        <v>0</v>
      </c>
      <c r="D1473" s="34">
        <v>43271</v>
      </c>
      <c r="E1473" s="38">
        <v>-8498.81</v>
      </c>
      <c r="F1473" s="33" t="s">
        <v>7329</v>
      </c>
      <c r="G1473" s="33" t="s">
        <v>7330</v>
      </c>
      <c r="H1473" s="33" t="s">
        <v>106</v>
      </c>
    </row>
    <row r="1474" spans="1:8" x14ac:dyDescent="0.25">
      <c r="A1474" s="33" t="s">
        <v>463</v>
      </c>
      <c r="B1474" s="33" t="s">
        <v>111</v>
      </c>
      <c r="C1474" s="33">
        <v>0</v>
      </c>
      <c r="D1474" s="34">
        <v>43271</v>
      </c>
      <c r="E1474" s="38">
        <v>-23828.44</v>
      </c>
      <c r="F1474" s="33" t="s">
        <v>7331</v>
      </c>
      <c r="G1474" s="33" t="s">
        <v>7332</v>
      </c>
      <c r="H1474" s="33" t="s">
        <v>106</v>
      </c>
    </row>
    <row r="1475" spans="1:8" x14ac:dyDescent="0.25">
      <c r="A1475" s="33" t="s">
        <v>621</v>
      </c>
      <c r="B1475" s="33" t="s">
        <v>111</v>
      </c>
      <c r="C1475" s="33">
        <v>0</v>
      </c>
      <c r="D1475" s="34">
        <v>43271</v>
      </c>
      <c r="E1475" s="38">
        <v>-22398.73</v>
      </c>
      <c r="F1475" s="33" t="s">
        <v>7333</v>
      </c>
      <c r="G1475" s="33" t="s">
        <v>7334</v>
      </c>
      <c r="H1475" s="33" t="s">
        <v>106</v>
      </c>
    </row>
    <row r="1476" spans="1:8" x14ac:dyDescent="0.25">
      <c r="A1476" s="33" t="s">
        <v>758</v>
      </c>
      <c r="B1476" s="33" t="s">
        <v>111</v>
      </c>
      <c r="C1476" s="33">
        <v>0</v>
      </c>
      <c r="D1476" s="34">
        <v>43271</v>
      </c>
      <c r="E1476" s="38">
        <v>-4209.6899999999996</v>
      </c>
      <c r="F1476" s="33" t="s">
        <v>7335</v>
      </c>
      <c r="G1476" s="33" t="s">
        <v>7336</v>
      </c>
      <c r="H1476" s="33" t="s">
        <v>106</v>
      </c>
    </row>
    <row r="1477" spans="1:8" x14ac:dyDescent="0.25">
      <c r="A1477" s="33" t="s">
        <v>818</v>
      </c>
      <c r="B1477" s="33" t="s">
        <v>111</v>
      </c>
      <c r="C1477" s="33">
        <v>0</v>
      </c>
      <c r="D1477" s="34">
        <v>43271</v>
      </c>
      <c r="E1477" s="38">
        <v>-5957.11</v>
      </c>
      <c r="F1477" s="33" t="s">
        <v>7337</v>
      </c>
      <c r="G1477" s="33" t="s">
        <v>7338</v>
      </c>
      <c r="H1477" s="33" t="s">
        <v>106</v>
      </c>
    </row>
    <row r="1478" spans="1:8" x14ac:dyDescent="0.25">
      <c r="A1478" s="33" t="s">
        <v>902</v>
      </c>
      <c r="B1478" s="33" t="s">
        <v>111</v>
      </c>
      <c r="C1478" s="33">
        <v>0</v>
      </c>
      <c r="D1478" s="34">
        <v>43271</v>
      </c>
      <c r="E1478" s="38">
        <v>-19857.03</v>
      </c>
      <c r="F1478" s="33" t="s">
        <v>7339</v>
      </c>
      <c r="G1478" s="33" t="s">
        <v>7340</v>
      </c>
      <c r="H1478" s="33" t="s">
        <v>106</v>
      </c>
    </row>
    <row r="1479" spans="1:8" x14ac:dyDescent="0.25">
      <c r="A1479" s="33" t="s">
        <v>1000</v>
      </c>
      <c r="B1479" s="33" t="s">
        <v>111</v>
      </c>
      <c r="C1479" s="33">
        <v>0</v>
      </c>
      <c r="D1479" s="34">
        <v>43271</v>
      </c>
      <c r="E1479" s="38">
        <v>-12867.36</v>
      </c>
      <c r="F1479" s="33" t="s">
        <v>7341</v>
      </c>
      <c r="G1479" s="33" t="s">
        <v>7342</v>
      </c>
      <c r="H1479" s="33" t="s">
        <v>106</v>
      </c>
    </row>
    <row r="1480" spans="1:8" x14ac:dyDescent="0.25">
      <c r="A1480" s="33" t="s">
        <v>274</v>
      </c>
      <c r="B1480" s="33" t="s">
        <v>111</v>
      </c>
      <c r="C1480" s="33">
        <v>0</v>
      </c>
      <c r="D1480" s="34">
        <v>43271</v>
      </c>
      <c r="E1480" s="38">
        <v>-25258.14</v>
      </c>
      <c r="F1480" s="33" t="s">
        <v>7343</v>
      </c>
      <c r="G1480" s="33" t="s">
        <v>7344</v>
      </c>
      <c r="H1480" s="33" t="s">
        <v>106</v>
      </c>
    </row>
    <row r="1481" spans="1:8" x14ac:dyDescent="0.25">
      <c r="A1481" s="33" t="s">
        <v>778</v>
      </c>
      <c r="B1481" s="33" t="s">
        <v>111</v>
      </c>
      <c r="C1481" s="33">
        <v>0</v>
      </c>
      <c r="D1481" s="34">
        <v>43271</v>
      </c>
      <c r="E1481" s="38">
        <v>-86258.94</v>
      </c>
      <c r="F1481" s="33" t="s">
        <v>7345</v>
      </c>
      <c r="G1481" s="33" t="s">
        <v>7346</v>
      </c>
      <c r="H1481" s="33" t="s">
        <v>106</v>
      </c>
    </row>
    <row r="1482" spans="1:8" x14ac:dyDescent="0.25">
      <c r="A1482" s="33" t="s">
        <v>257</v>
      </c>
      <c r="B1482" s="33" t="s">
        <v>111</v>
      </c>
      <c r="C1482" s="33">
        <v>0</v>
      </c>
      <c r="D1482" s="34">
        <v>43271</v>
      </c>
      <c r="E1482" s="38">
        <v>-2700.56</v>
      </c>
      <c r="F1482" s="33" t="s">
        <v>7347</v>
      </c>
      <c r="G1482" s="33" t="s">
        <v>7348</v>
      </c>
      <c r="H1482" s="33" t="s">
        <v>106</v>
      </c>
    </row>
    <row r="1483" spans="1:8" x14ac:dyDescent="0.25">
      <c r="A1483" s="33" t="s">
        <v>675</v>
      </c>
      <c r="B1483" s="33" t="s">
        <v>111</v>
      </c>
      <c r="C1483" s="33">
        <v>0</v>
      </c>
      <c r="D1483" s="34">
        <v>43271</v>
      </c>
      <c r="E1483" s="38">
        <v>-714.85</v>
      </c>
      <c r="F1483" s="33" t="s">
        <v>7349</v>
      </c>
      <c r="G1483" s="33" t="s">
        <v>7350</v>
      </c>
      <c r="H1483" s="33" t="s">
        <v>106</v>
      </c>
    </row>
    <row r="1484" spans="1:8" x14ac:dyDescent="0.25">
      <c r="A1484" s="33" t="s">
        <v>856</v>
      </c>
      <c r="B1484" s="33" t="s">
        <v>111</v>
      </c>
      <c r="C1484" s="33">
        <v>0</v>
      </c>
      <c r="D1484" s="34">
        <v>43271</v>
      </c>
      <c r="E1484" s="38">
        <v>73073.87</v>
      </c>
      <c r="F1484" s="33" t="s">
        <v>7351</v>
      </c>
      <c r="G1484" s="33" t="s">
        <v>7352</v>
      </c>
      <c r="H1484" s="33" t="s">
        <v>106</v>
      </c>
    </row>
    <row r="1485" spans="1:8" x14ac:dyDescent="0.25">
      <c r="A1485" s="33" t="s">
        <v>162</v>
      </c>
      <c r="B1485" s="33" t="s">
        <v>111</v>
      </c>
      <c r="C1485" s="33">
        <v>0</v>
      </c>
      <c r="D1485" s="34">
        <v>43271</v>
      </c>
      <c r="E1485" s="38">
        <v>6354.25</v>
      </c>
      <c r="F1485" s="33" t="s">
        <v>7353</v>
      </c>
      <c r="G1485" s="33" t="s">
        <v>7354</v>
      </c>
      <c r="H1485" s="33" t="s">
        <v>106</v>
      </c>
    </row>
    <row r="1486" spans="1:8" x14ac:dyDescent="0.25">
      <c r="A1486" s="33" t="s">
        <v>951</v>
      </c>
      <c r="B1486" s="33" t="s">
        <v>111</v>
      </c>
      <c r="C1486" s="33">
        <v>0</v>
      </c>
      <c r="D1486" s="34">
        <v>43271</v>
      </c>
      <c r="E1486" s="38">
        <v>2700.56</v>
      </c>
      <c r="F1486" s="33" t="s">
        <v>7355</v>
      </c>
      <c r="G1486" s="33" t="s">
        <v>7356</v>
      </c>
      <c r="H1486" s="33" t="s">
        <v>106</v>
      </c>
    </row>
    <row r="1487" spans="1:8" x14ac:dyDescent="0.25">
      <c r="A1487" s="33" t="s">
        <v>253</v>
      </c>
      <c r="B1487" s="33" t="s">
        <v>111</v>
      </c>
      <c r="C1487" s="33">
        <v>0</v>
      </c>
      <c r="D1487" s="34">
        <v>43271</v>
      </c>
      <c r="E1487" s="38">
        <v>79428.12</v>
      </c>
      <c r="F1487" s="33" t="s">
        <v>7357</v>
      </c>
      <c r="G1487" s="33" t="s">
        <v>7358</v>
      </c>
      <c r="H1487" s="33" t="s">
        <v>106</v>
      </c>
    </row>
    <row r="1488" spans="1:8" x14ac:dyDescent="0.25">
      <c r="A1488" s="33" t="s">
        <v>795</v>
      </c>
      <c r="B1488" s="33" t="s">
        <v>111</v>
      </c>
      <c r="C1488" s="33">
        <v>0</v>
      </c>
      <c r="D1488" s="34">
        <v>43271</v>
      </c>
      <c r="E1488" s="38">
        <v>2382.84</v>
      </c>
      <c r="F1488" s="33" t="s">
        <v>7359</v>
      </c>
      <c r="G1488" s="33" t="s">
        <v>7360</v>
      </c>
      <c r="H1488" s="33" t="s">
        <v>106</v>
      </c>
    </row>
    <row r="1489" spans="1:8" x14ac:dyDescent="0.25">
      <c r="A1489" s="33" t="s">
        <v>649</v>
      </c>
      <c r="B1489" s="33" t="s">
        <v>111</v>
      </c>
      <c r="C1489" s="33">
        <v>0</v>
      </c>
      <c r="D1489" s="34">
        <v>43271</v>
      </c>
      <c r="E1489" s="38">
        <v>-98093.73</v>
      </c>
      <c r="F1489" s="33" t="s">
        <v>7361</v>
      </c>
      <c r="G1489" s="33" t="s">
        <v>7362</v>
      </c>
      <c r="H1489" s="33" t="s">
        <v>106</v>
      </c>
    </row>
    <row r="1490" spans="1:8" x14ac:dyDescent="0.25">
      <c r="A1490" s="33" t="s">
        <v>401</v>
      </c>
      <c r="B1490" s="33" t="s">
        <v>111</v>
      </c>
      <c r="C1490" s="33">
        <v>0</v>
      </c>
      <c r="D1490" s="34">
        <v>43271</v>
      </c>
      <c r="E1490" s="38">
        <v>-23113.58</v>
      </c>
      <c r="F1490" s="33" t="s">
        <v>7363</v>
      </c>
      <c r="G1490" s="33" t="s">
        <v>7364</v>
      </c>
      <c r="H1490" s="33" t="s">
        <v>106</v>
      </c>
    </row>
    <row r="1491" spans="1:8" x14ac:dyDescent="0.25">
      <c r="A1491" s="33" t="s">
        <v>653</v>
      </c>
      <c r="B1491" s="33" t="s">
        <v>111</v>
      </c>
      <c r="C1491" s="33">
        <v>0</v>
      </c>
      <c r="D1491" s="34">
        <v>43271</v>
      </c>
      <c r="E1491" s="38">
        <v>98093.73</v>
      </c>
      <c r="F1491" s="33" t="s">
        <v>7365</v>
      </c>
      <c r="G1491" s="33" t="s">
        <v>7366</v>
      </c>
      <c r="H1491" s="33" t="s">
        <v>106</v>
      </c>
    </row>
    <row r="1492" spans="1:8" x14ac:dyDescent="0.25">
      <c r="A1492" s="33" t="s">
        <v>406</v>
      </c>
      <c r="B1492" s="33" t="s">
        <v>111</v>
      </c>
      <c r="C1492" s="33">
        <v>0</v>
      </c>
      <c r="D1492" s="34">
        <v>43271</v>
      </c>
      <c r="E1492" s="38">
        <v>23113.58</v>
      </c>
      <c r="F1492" s="33" t="s">
        <v>7367</v>
      </c>
      <c r="G1492" s="33" t="s">
        <v>7368</v>
      </c>
      <c r="H1492" s="33" t="s">
        <v>106</v>
      </c>
    </row>
    <row r="1493" spans="1:8" x14ac:dyDescent="0.25">
      <c r="A1493" s="33" t="s">
        <v>932</v>
      </c>
      <c r="B1493" s="33" t="s">
        <v>111</v>
      </c>
      <c r="C1493" s="33">
        <v>0</v>
      </c>
      <c r="D1493" s="34">
        <v>43271</v>
      </c>
      <c r="E1493" s="38">
        <v>2462.27</v>
      </c>
      <c r="F1493" s="33" t="s">
        <v>7369</v>
      </c>
      <c r="G1493" s="33" t="s">
        <v>7370</v>
      </c>
      <c r="H1493" s="33" t="s">
        <v>106</v>
      </c>
    </row>
    <row r="1494" spans="1:8" x14ac:dyDescent="0.25">
      <c r="A1494" s="33" t="s">
        <v>927</v>
      </c>
      <c r="B1494" s="33" t="s">
        <v>111</v>
      </c>
      <c r="C1494" s="33">
        <v>0</v>
      </c>
      <c r="D1494" s="34">
        <v>43271</v>
      </c>
      <c r="E1494" s="38">
        <v>-2462.27</v>
      </c>
      <c r="F1494" s="33" t="s">
        <v>7371</v>
      </c>
      <c r="G1494" s="33" t="s">
        <v>7372</v>
      </c>
      <c r="H1494" s="33" t="s">
        <v>106</v>
      </c>
    </row>
    <row r="1495" spans="1:8" x14ac:dyDescent="0.25">
      <c r="A1495" s="33" t="s">
        <v>799</v>
      </c>
      <c r="B1495" s="33" t="s">
        <v>111</v>
      </c>
      <c r="C1495" s="33">
        <v>0</v>
      </c>
      <c r="D1495" s="34">
        <v>43271</v>
      </c>
      <c r="E1495" s="38">
        <v>-2382.84</v>
      </c>
      <c r="F1495" s="33" t="s">
        <v>7373</v>
      </c>
      <c r="G1495" s="33" t="s">
        <v>7374</v>
      </c>
      <c r="H1495" s="33" t="s">
        <v>106</v>
      </c>
    </row>
    <row r="1496" spans="1:8" x14ac:dyDescent="0.25">
      <c r="A1496" s="33" t="s">
        <v>742</v>
      </c>
      <c r="B1496" s="33" t="s">
        <v>111</v>
      </c>
      <c r="C1496" s="33">
        <v>0</v>
      </c>
      <c r="D1496" s="34">
        <v>43271</v>
      </c>
      <c r="E1496" s="38">
        <v>-2303.42</v>
      </c>
      <c r="F1496" s="33" t="s">
        <v>7375</v>
      </c>
      <c r="G1496" s="33" t="s">
        <v>7376</v>
      </c>
      <c r="H1496" s="33" t="s">
        <v>106</v>
      </c>
    </row>
    <row r="1497" spans="1:8" x14ac:dyDescent="0.25">
      <c r="A1497" s="33" t="s">
        <v>544</v>
      </c>
      <c r="B1497" s="33" t="s">
        <v>111</v>
      </c>
      <c r="C1497" s="33">
        <v>0</v>
      </c>
      <c r="D1497" s="34">
        <v>43271</v>
      </c>
      <c r="E1497" s="38">
        <v>-93.73</v>
      </c>
      <c r="F1497" s="33" t="s">
        <v>7377</v>
      </c>
      <c r="G1497" s="33" t="s">
        <v>7378</v>
      </c>
      <c r="H1497" s="33" t="s">
        <v>106</v>
      </c>
    </row>
    <row r="1498" spans="1:8" x14ac:dyDescent="0.25">
      <c r="A1498" s="33" t="s">
        <v>873</v>
      </c>
      <c r="B1498" s="33" t="s">
        <v>111</v>
      </c>
      <c r="C1498" s="33">
        <v>0</v>
      </c>
      <c r="D1498" s="34">
        <v>43271</v>
      </c>
      <c r="E1498" s="38">
        <v>-100.08</v>
      </c>
      <c r="F1498" s="33" t="s">
        <v>7379</v>
      </c>
      <c r="G1498" s="33" t="s">
        <v>7380</v>
      </c>
      <c r="H1498" s="33" t="s">
        <v>106</v>
      </c>
    </row>
    <row r="1499" spans="1:8" x14ac:dyDescent="0.25">
      <c r="A1499" s="33" t="s">
        <v>885</v>
      </c>
      <c r="B1499" s="33" t="s">
        <v>111</v>
      </c>
      <c r="C1499" s="33">
        <v>0</v>
      </c>
      <c r="D1499" s="34">
        <v>43271</v>
      </c>
      <c r="E1499" s="38">
        <v>-114614.77</v>
      </c>
      <c r="F1499" s="33" t="s">
        <v>7381</v>
      </c>
      <c r="G1499" s="33" t="s">
        <v>7382</v>
      </c>
      <c r="H1499" s="33" t="s">
        <v>106</v>
      </c>
    </row>
    <row r="1500" spans="1:8" x14ac:dyDescent="0.25">
      <c r="A1500" s="33" t="s">
        <v>413</v>
      </c>
      <c r="B1500" s="33" t="s">
        <v>111</v>
      </c>
      <c r="C1500" s="33">
        <v>0</v>
      </c>
      <c r="D1500" s="34">
        <v>43271</v>
      </c>
      <c r="E1500" s="38">
        <v>-714.85</v>
      </c>
      <c r="F1500" s="33" t="s">
        <v>7383</v>
      </c>
      <c r="G1500" s="33" t="s">
        <v>7384</v>
      </c>
      <c r="H1500" s="33" t="s">
        <v>106</v>
      </c>
    </row>
    <row r="1501" spans="1:8" x14ac:dyDescent="0.25">
      <c r="A1501" s="33" t="s">
        <v>637</v>
      </c>
      <c r="B1501" s="33" t="s">
        <v>111</v>
      </c>
      <c r="C1501" s="33">
        <v>0</v>
      </c>
      <c r="D1501" s="34">
        <v>43271</v>
      </c>
      <c r="E1501" s="38">
        <v>15885.62</v>
      </c>
      <c r="F1501" s="33" t="s">
        <v>7385</v>
      </c>
      <c r="G1501" s="33" t="s">
        <v>7386</v>
      </c>
      <c r="H1501" s="33" t="s">
        <v>106</v>
      </c>
    </row>
    <row r="1502" spans="1:8" x14ac:dyDescent="0.25">
      <c r="A1502" s="33" t="s">
        <v>770</v>
      </c>
      <c r="B1502" s="33" t="s">
        <v>111</v>
      </c>
      <c r="C1502" s="33">
        <v>0</v>
      </c>
      <c r="D1502" s="34">
        <v>43271</v>
      </c>
      <c r="E1502" s="38">
        <v>-31771.25</v>
      </c>
      <c r="F1502" s="33" t="s">
        <v>7387</v>
      </c>
      <c r="G1502" s="33" t="s">
        <v>7388</v>
      </c>
      <c r="H1502" s="33" t="s">
        <v>106</v>
      </c>
    </row>
    <row r="1503" spans="1:8" x14ac:dyDescent="0.25">
      <c r="A1503" s="33" t="s">
        <v>418</v>
      </c>
      <c r="B1503" s="33" t="s">
        <v>111</v>
      </c>
      <c r="C1503" s="33">
        <v>0</v>
      </c>
      <c r="D1503" s="34">
        <v>43271</v>
      </c>
      <c r="E1503" s="38">
        <v>476.57</v>
      </c>
      <c r="F1503" s="33" t="s">
        <v>7389</v>
      </c>
      <c r="G1503" s="33" t="s">
        <v>7390</v>
      </c>
      <c r="H1503" s="33" t="s">
        <v>106</v>
      </c>
    </row>
    <row r="1504" spans="1:8" x14ac:dyDescent="0.25">
      <c r="A1504" s="33" t="s">
        <v>367</v>
      </c>
      <c r="B1504" s="33" t="s">
        <v>111</v>
      </c>
      <c r="C1504" s="33">
        <v>0</v>
      </c>
      <c r="D1504" s="34">
        <v>43271</v>
      </c>
      <c r="E1504" s="38">
        <v>-4171.5600000000004</v>
      </c>
      <c r="F1504" s="33" t="s">
        <v>7391</v>
      </c>
      <c r="G1504" s="33" t="s">
        <v>7392</v>
      </c>
      <c r="H1504" s="33" t="s">
        <v>106</v>
      </c>
    </row>
    <row r="1505" spans="1:8" x14ac:dyDescent="0.25">
      <c r="A1505" s="33" t="s">
        <v>680</v>
      </c>
      <c r="B1505" s="33" t="s">
        <v>111</v>
      </c>
      <c r="C1505" s="33">
        <v>0</v>
      </c>
      <c r="D1505" s="34">
        <v>43271</v>
      </c>
      <c r="E1505" s="38">
        <v>-6654.49</v>
      </c>
      <c r="F1505" s="33" t="s">
        <v>7393</v>
      </c>
      <c r="G1505" s="33" t="s">
        <v>7394</v>
      </c>
      <c r="H1505" s="33" t="s">
        <v>106</v>
      </c>
    </row>
    <row r="1506" spans="1:8" x14ac:dyDescent="0.25">
      <c r="A1506" s="33" t="s">
        <v>337</v>
      </c>
      <c r="B1506" s="33" t="s">
        <v>111</v>
      </c>
      <c r="C1506" s="33">
        <v>0</v>
      </c>
      <c r="D1506" s="34">
        <v>43271</v>
      </c>
      <c r="E1506" s="38">
        <v>-3408.26</v>
      </c>
      <c r="F1506" s="33" t="s">
        <v>7395</v>
      </c>
      <c r="G1506" s="33" t="s">
        <v>7396</v>
      </c>
      <c r="H1506" s="33" t="s">
        <v>106</v>
      </c>
    </row>
    <row r="1507" spans="1:8" x14ac:dyDescent="0.25">
      <c r="A1507" s="33" t="s">
        <v>665</v>
      </c>
      <c r="B1507" s="33" t="s">
        <v>111</v>
      </c>
      <c r="C1507" s="33">
        <v>0</v>
      </c>
      <c r="D1507" s="34">
        <v>43271</v>
      </c>
      <c r="E1507" s="38">
        <v>16282.76</v>
      </c>
      <c r="F1507" s="33" t="s">
        <v>7397</v>
      </c>
      <c r="G1507" s="33" t="s">
        <v>7398</v>
      </c>
      <c r="H1507" s="33" t="s">
        <v>106</v>
      </c>
    </row>
    <row r="1508" spans="1:8" x14ac:dyDescent="0.25">
      <c r="A1508" s="33" t="s">
        <v>616</v>
      </c>
      <c r="B1508" s="33" t="s">
        <v>111</v>
      </c>
      <c r="C1508" s="33">
        <v>0</v>
      </c>
      <c r="D1508" s="34">
        <v>43271</v>
      </c>
      <c r="E1508" s="38">
        <v>-6109.61</v>
      </c>
      <c r="F1508" s="33" t="s">
        <v>7399</v>
      </c>
      <c r="G1508" s="33" t="s">
        <v>7400</v>
      </c>
      <c r="H1508" s="33" t="s">
        <v>106</v>
      </c>
    </row>
    <row r="1509" spans="1:8" x14ac:dyDescent="0.25">
      <c r="A1509" s="33" t="s">
        <v>672</v>
      </c>
      <c r="B1509" s="33" t="s">
        <v>111</v>
      </c>
      <c r="C1509" s="33">
        <v>0</v>
      </c>
      <c r="D1509" s="34">
        <v>43271</v>
      </c>
      <c r="E1509" s="38">
        <v>-7783.96</v>
      </c>
      <c r="F1509" s="33" t="s">
        <v>7401</v>
      </c>
      <c r="G1509" s="33" t="s">
        <v>7402</v>
      </c>
      <c r="H1509" s="33" t="s">
        <v>106</v>
      </c>
    </row>
    <row r="1510" spans="1:8" x14ac:dyDescent="0.25">
      <c r="A1510" s="33" t="s">
        <v>471</v>
      </c>
      <c r="B1510" s="33" t="s">
        <v>111</v>
      </c>
      <c r="C1510" s="33">
        <v>0</v>
      </c>
      <c r="D1510" s="34">
        <v>43271</v>
      </c>
      <c r="E1510" s="38">
        <v>-11190.63</v>
      </c>
      <c r="F1510" s="33" t="s">
        <v>7403</v>
      </c>
      <c r="G1510" s="33" t="s">
        <v>7404</v>
      </c>
      <c r="H1510" s="33" t="s">
        <v>106</v>
      </c>
    </row>
    <row r="1511" spans="1:8" x14ac:dyDescent="0.25">
      <c r="A1511" s="33" t="s">
        <v>312</v>
      </c>
      <c r="B1511" s="33" t="s">
        <v>111</v>
      </c>
      <c r="C1511" s="33">
        <v>0</v>
      </c>
      <c r="D1511" s="34">
        <v>43271</v>
      </c>
      <c r="E1511" s="38">
        <v>-2314.54</v>
      </c>
      <c r="F1511" s="33" t="s">
        <v>7405</v>
      </c>
      <c r="G1511" s="33" t="s">
        <v>7406</v>
      </c>
      <c r="H1511" s="33" t="s">
        <v>106</v>
      </c>
    </row>
    <row r="1512" spans="1:8" x14ac:dyDescent="0.25">
      <c r="A1512" s="33" t="s">
        <v>270</v>
      </c>
      <c r="B1512" s="33" t="s">
        <v>111</v>
      </c>
      <c r="C1512" s="33">
        <v>0</v>
      </c>
      <c r="D1512" s="34">
        <v>43271</v>
      </c>
      <c r="E1512" s="38">
        <v>-8756.16</v>
      </c>
      <c r="F1512" s="33" t="s">
        <v>7407</v>
      </c>
      <c r="G1512" s="33" t="s">
        <v>7408</v>
      </c>
      <c r="H1512" s="33" t="s">
        <v>106</v>
      </c>
    </row>
    <row r="1513" spans="1:8" x14ac:dyDescent="0.25">
      <c r="A1513" s="33" t="s">
        <v>1044</v>
      </c>
      <c r="B1513" s="33" t="s">
        <v>111</v>
      </c>
      <c r="C1513" s="33">
        <v>0</v>
      </c>
      <c r="D1513" s="34">
        <v>43271</v>
      </c>
      <c r="E1513" s="38">
        <v>-2498.81</v>
      </c>
      <c r="F1513" s="33" t="s">
        <v>7409</v>
      </c>
      <c r="G1513" s="33" t="s">
        <v>7410</v>
      </c>
      <c r="H1513" s="33" t="s">
        <v>106</v>
      </c>
    </row>
    <row r="1514" spans="1:8" x14ac:dyDescent="0.25">
      <c r="A1514" s="33" t="s">
        <v>233</v>
      </c>
      <c r="B1514" s="33" t="s">
        <v>111</v>
      </c>
      <c r="C1514" s="33">
        <v>0</v>
      </c>
      <c r="D1514" s="34">
        <v>43271</v>
      </c>
      <c r="E1514" s="38">
        <v>-1234.31</v>
      </c>
      <c r="F1514" s="33" t="s">
        <v>7411</v>
      </c>
      <c r="G1514" s="33" t="s">
        <v>7412</v>
      </c>
      <c r="H1514" s="33" t="s">
        <v>106</v>
      </c>
    </row>
    <row r="1515" spans="1:8" x14ac:dyDescent="0.25">
      <c r="A1515" s="33" t="s">
        <v>494</v>
      </c>
      <c r="B1515" s="33" t="s">
        <v>111</v>
      </c>
      <c r="C1515" s="33">
        <v>0</v>
      </c>
      <c r="D1515" s="34">
        <v>43271</v>
      </c>
      <c r="E1515" s="38">
        <v>-1006.35</v>
      </c>
      <c r="F1515" s="33" t="s">
        <v>7413</v>
      </c>
      <c r="G1515" s="33" t="s">
        <v>7414</v>
      </c>
      <c r="H1515" s="33" t="s">
        <v>106</v>
      </c>
    </row>
    <row r="1516" spans="1:8" x14ac:dyDescent="0.25">
      <c r="A1516" s="33" t="s">
        <v>534</v>
      </c>
      <c r="B1516" s="33" t="s">
        <v>111</v>
      </c>
      <c r="C1516" s="33">
        <v>0</v>
      </c>
      <c r="D1516" s="34">
        <v>43271</v>
      </c>
      <c r="E1516" s="38">
        <v>-950.75</v>
      </c>
      <c r="F1516" s="33" t="s">
        <v>7415</v>
      </c>
      <c r="G1516" s="33" t="s">
        <v>7416</v>
      </c>
      <c r="H1516" s="33" t="s">
        <v>106</v>
      </c>
    </row>
    <row r="1517" spans="1:8" x14ac:dyDescent="0.25">
      <c r="A1517" s="33" t="s">
        <v>118</v>
      </c>
      <c r="B1517" s="33" t="s">
        <v>111</v>
      </c>
      <c r="C1517" s="33">
        <v>0</v>
      </c>
      <c r="D1517" s="34">
        <v>43272</v>
      </c>
      <c r="E1517" s="38">
        <v>15885.619999999995</v>
      </c>
      <c r="F1517" s="33" t="s">
        <v>7417</v>
      </c>
      <c r="G1517" s="33" t="s">
        <v>7418</v>
      </c>
      <c r="H1517" s="33" t="s">
        <v>106</v>
      </c>
    </row>
    <row r="1518" spans="1:8" x14ac:dyDescent="0.25">
      <c r="A1518" s="33" t="s">
        <v>126</v>
      </c>
      <c r="B1518" s="33" t="s">
        <v>111</v>
      </c>
      <c r="C1518" s="33">
        <v>0</v>
      </c>
      <c r="D1518" s="34">
        <v>43272</v>
      </c>
      <c r="E1518" s="38">
        <v>-1111.9899999999907</v>
      </c>
      <c r="F1518" s="33" t="s">
        <v>7419</v>
      </c>
      <c r="G1518" s="33" t="s">
        <v>7420</v>
      </c>
      <c r="H1518" s="33" t="s">
        <v>106</v>
      </c>
    </row>
    <row r="1519" spans="1:8" x14ac:dyDescent="0.25">
      <c r="A1519" s="33" t="s">
        <v>1032</v>
      </c>
      <c r="B1519" s="33" t="s">
        <v>111</v>
      </c>
      <c r="C1519" s="33">
        <v>0</v>
      </c>
      <c r="D1519" s="34">
        <v>43272</v>
      </c>
      <c r="E1519" s="38">
        <v>-6910.2499999999991</v>
      </c>
      <c r="F1519" s="33" t="s">
        <v>7421</v>
      </c>
      <c r="G1519" s="33" t="s">
        <v>7422</v>
      </c>
      <c r="H1519" s="33" t="s">
        <v>106</v>
      </c>
    </row>
    <row r="1520" spans="1:8" x14ac:dyDescent="0.25">
      <c r="A1520" s="33" t="s">
        <v>829</v>
      </c>
      <c r="B1520" s="33" t="s">
        <v>111</v>
      </c>
      <c r="C1520" s="33">
        <v>0</v>
      </c>
      <c r="D1520" s="34">
        <v>43272</v>
      </c>
      <c r="E1520" s="38">
        <v>-2859.41</v>
      </c>
      <c r="F1520" s="33" t="s">
        <v>7423</v>
      </c>
      <c r="G1520" s="33" t="s">
        <v>7424</v>
      </c>
      <c r="H1520" s="33" t="s">
        <v>106</v>
      </c>
    </row>
    <row r="1521" spans="1:8" x14ac:dyDescent="0.25">
      <c r="A1521" s="33" t="s">
        <v>148</v>
      </c>
      <c r="B1521" s="33" t="s">
        <v>111</v>
      </c>
      <c r="C1521" s="33">
        <v>0</v>
      </c>
      <c r="D1521" s="34">
        <v>43272</v>
      </c>
      <c r="E1521" s="38">
        <v>5083.3999999999996</v>
      </c>
      <c r="F1521" s="33" t="s">
        <v>7425</v>
      </c>
      <c r="G1521" s="33" t="s">
        <v>7426</v>
      </c>
      <c r="H1521" s="33" t="s">
        <v>106</v>
      </c>
    </row>
    <row r="1522" spans="1:8" x14ac:dyDescent="0.25">
      <c r="A1522" s="33" t="s">
        <v>548</v>
      </c>
      <c r="B1522" s="33" t="s">
        <v>111</v>
      </c>
      <c r="C1522" s="33">
        <v>0</v>
      </c>
      <c r="D1522" s="34">
        <v>43272</v>
      </c>
      <c r="E1522" s="38">
        <v>36536.93</v>
      </c>
      <c r="F1522" s="33" t="s">
        <v>7427</v>
      </c>
      <c r="G1522" s="33" t="s">
        <v>7428</v>
      </c>
      <c r="H1522" s="33" t="s">
        <v>106</v>
      </c>
    </row>
    <row r="1523" spans="1:8" x14ac:dyDescent="0.25">
      <c r="A1523" s="33" t="s">
        <v>806</v>
      </c>
      <c r="B1523" s="33" t="s">
        <v>111</v>
      </c>
      <c r="C1523" s="33">
        <v>0</v>
      </c>
      <c r="D1523" s="34">
        <v>43272</v>
      </c>
      <c r="E1523" s="38">
        <v>3971.41</v>
      </c>
      <c r="F1523" s="33" t="s">
        <v>7429</v>
      </c>
      <c r="G1523" s="33" t="s">
        <v>7430</v>
      </c>
      <c r="H1523" s="33" t="s">
        <v>106</v>
      </c>
    </row>
    <row r="1524" spans="1:8" x14ac:dyDescent="0.25">
      <c r="A1524" s="33" t="s">
        <v>262</v>
      </c>
      <c r="B1524" s="33" t="s">
        <v>111</v>
      </c>
      <c r="C1524" s="33">
        <v>0</v>
      </c>
      <c r="D1524" s="34">
        <v>43272</v>
      </c>
      <c r="E1524" s="38">
        <v>-1032.57</v>
      </c>
      <c r="F1524" s="33" t="s">
        <v>7431</v>
      </c>
      <c r="G1524" s="33" t="s">
        <v>7432</v>
      </c>
      <c r="H1524" s="33" t="s">
        <v>106</v>
      </c>
    </row>
    <row r="1525" spans="1:8" x14ac:dyDescent="0.25">
      <c r="A1525" s="33" t="s">
        <v>362</v>
      </c>
      <c r="B1525" s="33" t="s">
        <v>111</v>
      </c>
      <c r="C1525" s="33">
        <v>0</v>
      </c>
      <c r="D1525" s="34">
        <v>43272</v>
      </c>
      <c r="E1525" s="38">
        <v>-2541.6999999999998</v>
      </c>
      <c r="F1525" s="33" t="s">
        <v>7433</v>
      </c>
      <c r="G1525" s="33" t="s">
        <v>7434</v>
      </c>
      <c r="H1525" s="33" t="s">
        <v>106</v>
      </c>
    </row>
    <row r="1526" spans="1:8" x14ac:dyDescent="0.25">
      <c r="A1526" s="33" t="s">
        <v>326</v>
      </c>
      <c r="B1526" s="33" t="s">
        <v>111</v>
      </c>
      <c r="C1526" s="33">
        <v>0</v>
      </c>
      <c r="D1526" s="34">
        <v>43272</v>
      </c>
      <c r="E1526" s="38">
        <v>-4606.83</v>
      </c>
      <c r="F1526" s="33" t="s">
        <v>7435</v>
      </c>
      <c r="G1526" s="33" t="s">
        <v>7436</v>
      </c>
      <c r="H1526" s="33" t="s">
        <v>106</v>
      </c>
    </row>
    <row r="1527" spans="1:8" x14ac:dyDescent="0.25">
      <c r="A1527" s="33" t="s">
        <v>183</v>
      </c>
      <c r="B1527" s="33" t="s">
        <v>111</v>
      </c>
      <c r="C1527" s="33">
        <v>0</v>
      </c>
      <c r="D1527" s="34">
        <v>43272</v>
      </c>
      <c r="E1527" s="38">
        <v>-5639.4</v>
      </c>
      <c r="F1527" s="33" t="s">
        <v>7437</v>
      </c>
      <c r="G1527" s="33" t="s">
        <v>7438</v>
      </c>
      <c r="H1527" s="33" t="s">
        <v>106</v>
      </c>
    </row>
    <row r="1528" spans="1:8" x14ac:dyDescent="0.25">
      <c r="A1528" s="33" t="s">
        <v>384</v>
      </c>
      <c r="B1528" s="33" t="s">
        <v>111</v>
      </c>
      <c r="C1528" s="33">
        <v>0</v>
      </c>
      <c r="D1528" s="34">
        <v>43272</v>
      </c>
      <c r="E1528" s="38">
        <v>-6115.97</v>
      </c>
      <c r="F1528" s="33" t="s">
        <v>7439</v>
      </c>
      <c r="G1528" s="33" t="s">
        <v>7440</v>
      </c>
      <c r="H1528" s="33" t="s">
        <v>106</v>
      </c>
    </row>
    <row r="1529" spans="1:8" x14ac:dyDescent="0.25">
      <c r="A1529" s="33" t="s">
        <v>455</v>
      </c>
      <c r="B1529" s="33" t="s">
        <v>111</v>
      </c>
      <c r="C1529" s="33">
        <v>0</v>
      </c>
      <c r="D1529" s="34">
        <v>43272</v>
      </c>
      <c r="E1529" s="38">
        <v>-11517.08</v>
      </c>
      <c r="F1529" s="33" t="s">
        <v>7441</v>
      </c>
      <c r="G1529" s="33" t="s">
        <v>7442</v>
      </c>
      <c r="H1529" s="33" t="s">
        <v>106</v>
      </c>
    </row>
    <row r="1530" spans="1:8" x14ac:dyDescent="0.25">
      <c r="A1530" s="33" t="s">
        <v>502</v>
      </c>
      <c r="B1530" s="33" t="s">
        <v>111</v>
      </c>
      <c r="C1530" s="33">
        <v>0</v>
      </c>
      <c r="D1530" s="34">
        <v>43272</v>
      </c>
      <c r="E1530" s="38">
        <v>-12946.78</v>
      </c>
      <c r="F1530" s="33" t="s">
        <v>7443</v>
      </c>
      <c r="G1530" s="33" t="s">
        <v>7444</v>
      </c>
      <c r="H1530" s="33" t="s">
        <v>106</v>
      </c>
    </row>
    <row r="1531" spans="1:8" x14ac:dyDescent="0.25">
      <c r="A1531" s="33" t="s">
        <v>459</v>
      </c>
      <c r="B1531" s="33" t="s">
        <v>111</v>
      </c>
      <c r="C1531" s="33">
        <v>0</v>
      </c>
      <c r="D1531" s="34">
        <v>43272</v>
      </c>
      <c r="E1531" s="38">
        <v>-106195.39</v>
      </c>
      <c r="F1531" s="33" t="s">
        <v>7445</v>
      </c>
      <c r="G1531" s="33" t="s">
        <v>7446</v>
      </c>
      <c r="H1531" s="33" t="s">
        <v>106</v>
      </c>
    </row>
    <row r="1532" spans="1:8" x14ac:dyDescent="0.25">
      <c r="A1532" s="33" t="s">
        <v>486</v>
      </c>
      <c r="B1532" s="33" t="s">
        <v>111</v>
      </c>
      <c r="C1532" s="33">
        <v>0</v>
      </c>
      <c r="D1532" s="34">
        <v>43272</v>
      </c>
      <c r="E1532" s="38">
        <v>-73153.3</v>
      </c>
      <c r="F1532" s="33" t="s">
        <v>7447</v>
      </c>
      <c r="G1532" s="33" t="s">
        <v>7448</v>
      </c>
      <c r="H1532" s="33" t="s">
        <v>106</v>
      </c>
    </row>
    <row r="1533" spans="1:8" x14ac:dyDescent="0.25">
      <c r="A1533" s="33" t="s">
        <v>609</v>
      </c>
      <c r="B1533" s="33" t="s">
        <v>111</v>
      </c>
      <c r="C1533" s="33">
        <v>0</v>
      </c>
      <c r="D1533" s="34">
        <v>43272</v>
      </c>
      <c r="E1533" s="38">
        <v>-44718.03</v>
      </c>
      <c r="F1533" s="33" t="s">
        <v>7449</v>
      </c>
      <c r="G1533" s="33" t="s">
        <v>7450</v>
      </c>
      <c r="H1533" s="33" t="s">
        <v>106</v>
      </c>
    </row>
    <row r="1534" spans="1:8" x14ac:dyDescent="0.25">
      <c r="A1534" s="33" t="s">
        <v>710</v>
      </c>
      <c r="B1534" s="33" t="s">
        <v>111</v>
      </c>
      <c r="C1534" s="33">
        <v>0</v>
      </c>
      <c r="D1534" s="34">
        <v>43272</v>
      </c>
      <c r="E1534" s="38">
        <v>-47736.3</v>
      </c>
      <c r="F1534" s="33" t="s">
        <v>7451</v>
      </c>
      <c r="G1534" s="33" t="s">
        <v>7452</v>
      </c>
      <c r="H1534" s="33" t="s">
        <v>106</v>
      </c>
    </row>
    <row r="1535" spans="1:8" x14ac:dyDescent="0.25">
      <c r="A1535" s="33" t="s">
        <v>814</v>
      </c>
      <c r="B1535" s="33" t="s">
        <v>111</v>
      </c>
      <c r="C1535" s="33">
        <v>0</v>
      </c>
      <c r="D1535" s="34">
        <v>43272</v>
      </c>
      <c r="E1535" s="38">
        <v>-22557.59</v>
      </c>
      <c r="F1535" s="33" t="s">
        <v>7453</v>
      </c>
      <c r="G1535" s="33" t="s">
        <v>7454</v>
      </c>
      <c r="H1535" s="33" t="s">
        <v>106</v>
      </c>
    </row>
    <row r="1536" spans="1:8" x14ac:dyDescent="0.25">
      <c r="A1536" s="33" t="s">
        <v>899</v>
      </c>
      <c r="B1536" s="33" t="s">
        <v>111</v>
      </c>
      <c r="C1536" s="33">
        <v>0</v>
      </c>
      <c r="D1536" s="34">
        <v>43272</v>
      </c>
      <c r="E1536" s="38">
        <v>-10484.51</v>
      </c>
      <c r="F1536" s="33" t="s">
        <v>7455</v>
      </c>
      <c r="G1536" s="33" t="s">
        <v>7456</v>
      </c>
      <c r="H1536" s="33" t="s">
        <v>106</v>
      </c>
    </row>
    <row r="1537" spans="1:8" x14ac:dyDescent="0.25">
      <c r="A1537" s="33" t="s">
        <v>909</v>
      </c>
      <c r="B1537" s="33" t="s">
        <v>111</v>
      </c>
      <c r="C1537" s="33">
        <v>0</v>
      </c>
      <c r="D1537" s="34">
        <v>43272</v>
      </c>
      <c r="E1537" s="38">
        <v>-599682.29</v>
      </c>
      <c r="F1537" s="33" t="s">
        <v>7457</v>
      </c>
      <c r="G1537" s="33" t="s">
        <v>7458</v>
      </c>
      <c r="H1537" s="33" t="s">
        <v>106</v>
      </c>
    </row>
    <row r="1538" spans="1:8" x14ac:dyDescent="0.25">
      <c r="A1538" s="33" t="s">
        <v>913</v>
      </c>
      <c r="B1538" s="33" t="s">
        <v>111</v>
      </c>
      <c r="C1538" s="33">
        <v>0</v>
      </c>
      <c r="D1538" s="34">
        <v>43272</v>
      </c>
      <c r="E1538" s="38">
        <v>-5559.97</v>
      </c>
      <c r="F1538" s="33" t="s">
        <v>7459</v>
      </c>
      <c r="G1538" s="33" t="s">
        <v>7460</v>
      </c>
      <c r="H1538" s="33" t="s">
        <v>106</v>
      </c>
    </row>
    <row r="1539" spans="1:8" x14ac:dyDescent="0.25">
      <c r="A1539" s="33" t="s">
        <v>918</v>
      </c>
      <c r="B1539" s="33" t="s">
        <v>111</v>
      </c>
      <c r="C1539" s="33">
        <v>0</v>
      </c>
      <c r="D1539" s="34">
        <v>43272</v>
      </c>
      <c r="E1539" s="38">
        <v>-11119.94</v>
      </c>
      <c r="F1539" s="33" t="s">
        <v>7461</v>
      </c>
      <c r="G1539" s="33" t="s">
        <v>7462</v>
      </c>
      <c r="H1539" s="33" t="s">
        <v>106</v>
      </c>
    </row>
    <row r="1540" spans="1:8" x14ac:dyDescent="0.25">
      <c r="A1540" s="33" t="s">
        <v>923</v>
      </c>
      <c r="B1540" s="33" t="s">
        <v>111</v>
      </c>
      <c r="C1540" s="33">
        <v>0</v>
      </c>
      <c r="D1540" s="34">
        <v>43272</v>
      </c>
      <c r="E1540" s="38">
        <v>-8975.3799999999992</v>
      </c>
      <c r="F1540" s="33" t="s">
        <v>7463</v>
      </c>
      <c r="G1540" s="33" t="s">
        <v>7464</v>
      </c>
      <c r="H1540" s="33" t="s">
        <v>106</v>
      </c>
    </row>
    <row r="1541" spans="1:8" x14ac:dyDescent="0.25">
      <c r="A1541" s="33" t="s">
        <v>960</v>
      </c>
      <c r="B1541" s="33" t="s">
        <v>111</v>
      </c>
      <c r="C1541" s="33">
        <v>0</v>
      </c>
      <c r="D1541" s="34">
        <v>43272</v>
      </c>
      <c r="E1541" s="38">
        <v>-88085.78</v>
      </c>
      <c r="F1541" s="33" t="s">
        <v>7465</v>
      </c>
      <c r="G1541" s="33" t="s">
        <v>7466</v>
      </c>
      <c r="H1541" s="33" t="s">
        <v>106</v>
      </c>
    </row>
    <row r="1542" spans="1:8" x14ac:dyDescent="0.25">
      <c r="A1542" s="33" t="s">
        <v>972</v>
      </c>
      <c r="B1542" s="33" t="s">
        <v>111</v>
      </c>
      <c r="C1542" s="33">
        <v>0</v>
      </c>
      <c r="D1542" s="34">
        <v>43272</v>
      </c>
      <c r="E1542" s="38">
        <v>-3415.41</v>
      </c>
      <c r="F1542" s="33" t="s">
        <v>7467</v>
      </c>
      <c r="G1542" s="33" t="s">
        <v>7468</v>
      </c>
      <c r="H1542" s="33" t="s">
        <v>106</v>
      </c>
    </row>
    <row r="1543" spans="1:8" x14ac:dyDescent="0.25">
      <c r="A1543" s="33" t="s">
        <v>375</v>
      </c>
      <c r="B1543" s="33" t="s">
        <v>111</v>
      </c>
      <c r="C1543" s="33">
        <v>0</v>
      </c>
      <c r="D1543" s="34">
        <v>43272</v>
      </c>
      <c r="E1543" s="38">
        <v>-8498.81</v>
      </c>
      <c r="F1543" s="33" t="s">
        <v>7469</v>
      </c>
      <c r="G1543" s="33" t="s">
        <v>7470</v>
      </c>
      <c r="H1543" s="33" t="s">
        <v>106</v>
      </c>
    </row>
    <row r="1544" spans="1:8" x14ac:dyDescent="0.25">
      <c r="A1544" s="33" t="s">
        <v>187</v>
      </c>
      <c r="B1544" s="33" t="s">
        <v>111</v>
      </c>
      <c r="C1544" s="33">
        <v>0</v>
      </c>
      <c r="D1544" s="34">
        <v>43272</v>
      </c>
      <c r="E1544" s="38">
        <v>-26370.14</v>
      </c>
      <c r="F1544" s="33" t="s">
        <v>7471</v>
      </c>
      <c r="G1544" s="33" t="s">
        <v>7472</v>
      </c>
      <c r="H1544" s="33" t="s">
        <v>106</v>
      </c>
    </row>
    <row r="1545" spans="1:8" x14ac:dyDescent="0.25">
      <c r="A1545" s="33" t="s">
        <v>388</v>
      </c>
      <c r="B1545" s="33" t="s">
        <v>111</v>
      </c>
      <c r="C1545" s="33">
        <v>0</v>
      </c>
      <c r="D1545" s="34">
        <v>43272</v>
      </c>
      <c r="E1545" s="38">
        <v>-27005.56</v>
      </c>
      <c r="F1545" s="33" t="s">
        <v>7473</v>
      </c>
      <c r="G1545" s="33" t="s">
        <v>7474</v>
      </c>
      <c r="H1545" s="33" t="s">
        <v>106</v>
      </c>
    </row>
    <row r="1546" spans="1:8" x14ac:dyDescent="0.25">
      <c r="A1546" s="33" t="s">
        <v>463</v>
      </c>
      <c r="B1546" s="33" t="s">
        <v>111</v>
      </c>
      <c r="C1546" s="33">
        <v>0</v>
      </c>
      <c r="D1546" s="34">
        <v>43272</v>
      </c>
      <c r="E1546" s="38">
        <v>-19857.03</v>
      </c>
      <c r="F1546" s="33" t="s">
        <v>7475</v>
      </c>
      <c r="G1546" s="33" t="s">
        <v>7476</v>
      </c>
      <c r="H1546" s="33" t="s">
        <v>106</v>
      </c>
    </row>
    <row r="1547" spans="1:8" x14ac:dyDescent="0.25">
      <c r="A1547" s="33" t="s">
        <v>621</v>
      </c>
      <c r="B1547" s="33" t="s">
        <v>111</v>
      </c>
      <c r="C1547" s="33">
        <v>0</v>
      </c>
      <c r="D1547" s="34">
        <v>43272</v>
      </c>
      <c r="E1547" s="38">
        <v>-66481.33</v>
      </c>
      <c r="F1547" s="33" t="s">
        <v>7477</v>
      </c>
      <c r="G1547" s="33" t="s">
        <v>7478</v>
      </c>
      <c r="H1547" s="33" t="s">
        <v>106</v>
      </c>
    </row>
    <row r="1548" spans="1:8" x14ac:dyDescent="0.25">
      <c r="A1548" s="33" t="s">
        <v>758</v>
      </c>
      <c r="B1548" s="33" t="s">
        <v>111</v>
      </c>
      <c r="C1548" s="33">
        <v>0</v>
      </c>
      <c r="D1548" s="34">
        <v>43272</v>
      </c>
      <c r="E1548" s="38">
        <v>-3812.55</v>
      </c>
      <c r="F1548" s="33" t="s">
        <v>7479</v>
      </c>
      <c r="G1548" s="33" t="s">
        <v>7480</v>
      </c>
      <c r="H1548" s="33" t="s">
        <v>106</v>
      </c>
    </row>
    <row r="1549" spans="1:8" x14ac:dyDescent="0.25">
      <c r="A1549" s="33" t="s">
        <v>902</v>
      </c>
      <c r="B1549" s="33" t="s">
        <v>111</v>
      </c>
      <c r="C1549" s="33">
        <v>0</v>
      </c>
      <c r="D1549" s="34">
        <v>43272</v>
      </c>
      <c r="E1549" s="38">
        <v>-19857.03</v>
      </c>
      <c r="F1549" s="33" t="s">
        <v>7481</v>
      </c>
      <c r="G1549" s="33" t="s">
        <v>7482</v>
      </c>
      <c r="H1549" s="33" t="s">
        <v>106</v>
      </c>
    </row>
    <row r="1550" spans="1:8" x14ac:dyDescent="0.25">
      <c r="A1550" s="33" t="s">
        <v>1000</v>
      </c>
      <c r="B1550" s="33" t="s">
        <v>111</v>
      </c>
      <c r="C1550" s="33">
        <v>0</v>
      </c>
      <c r="D1550" s="34">
        <v>43272</v>
      </c>
      <c r="E1550" s="38">
        <v>-12946.78</v>
      </c>
      <c r="F1550" s="33" t="s">
        <v>7483</v>
      </c>
      <c r="G1550" s="33" t="s">
        <v>7484</v>
      </c>
      <c r="H1550" s="33" t="s">
        <v>106</v>
      </c>
    </row>
    <row r="1551" spans="1:8" x14ac:dyDescent="0.25">
      <c r="A1551" s="33" t="s">
        <v>274</v>
      </c>
      <c r="B1551" s="33" t="s">
        <v>111</v>
      </c>
      <c r="C1551" s="33">
        <v>0</v>
      </c>
      <c r="D1551" s="34">
        <v>43272</v>
      </c>
      <c r="E1551" s="38">
        <v>-30341.54</v>
      </c>
      <c r="F1551" s="33" t="s">
        <v>7485</v>
      </c>
      <c r="G1551" s="33" t="s">
        <v>7486</v>
      </c>
      <c r="H1551" s="33" t="s">
        <v>106</v>
      </c>
    </row>
    <row r="1552" spans="1:8" x14ac:dyDescent="0.25">
      <c r="A1552" s="33" t="s">
        <v>778</v>
      </c>
      <c r="B1552" s="33" t="s">
        <v>111</v>
      </c>
      <c r="C1552" s="33">
        <v>0</v>
      </c>
      <c r="D1552" s="34">
        <v>43272</v>
      </c>
      <c r="E1552" s="38">
        <v>-93884.03</v>
      </c>
      <c r="F1552" s="33" t="s">
        <v>7487</v>
      </c>
      <c r="G1552" s="33" t="s">
        <v>7488</v>
      </c>
      <c r="H1552" s="33" t="s">
        <v>106</v>
      </c>
    </row>
    <row r="1553" spans="1:8" x14ac:dyDescent="0.25">
      <c r="A1553" s="33" t="s">
        <v>257</v>
      </c>
      <c r="B1553" s="33" t="s">
        <v>111</v>
      </c>
      <c r="C1553" s="33">
        <v>0</v>
      </c>
      <c r="D1553" s="34">
        <v>43272</v>
      </c>
      <c r="E1553" s="38">
        <v>-2541.6999999999998</v>
      </c>
      <c r="F1553" s="33" t="s">
        <v>7489</v>
      </c>
      <c r="G1553" s="33" t="s">
        <v>7490</v>
      </c>
      <c r="H1553" s="33" t="s">
        <v>106</v>
      </c>
    </row>
    <row r="1554" spans="1:8" x14ac:dyDescent="0.25">
      <c r="A1554" s="33" t="s">
        <v>675</v>
      </c>
      <c r="B1554" s="33" t="s">
        <v>111</v>
      </c>
      <c r="C1554" s="33">
        <v>0</v>
      </c>
      <c r="D1554" s="34">
        <v>43272</v>
      </c>
      <c r="E1554" s="38">
        <v>-794.28</v>
      </c>
      <c r="F1554" s="33" t="s">
        <v>7491</v>
      </c>
      <c r="G1554" s="33" t="s">
        <v>7492</v>
      </c>
      <c r="H1554" s="33" t="s">
        <v>106</v>
      </c>
    </row>
    <row r="1555" spans="1:8" x14ac:dyDescent="0.25">
      <c r="A1555" s="33" t="s">
        <v>856</v>
      </c>
      <c r="B1555" s="33" t="s">
        <v>111</v>
      </c>
      <c r="C1555" s="33">
        <v>0</v>
      </c>
      <c r="D1555" s="34">
        <v>43272</v>
      </c>
      <c r="E1555" s="38">
        <v>52422.559999999998</v>
      </c>
      <c r="F1555" s="33" t="s">
        <v>7493</v>
      </c>
      <c r="G1555" s="33" t="s">
        <v>7494</v>
      </c>
      <c r="H1555" s="33" t="s">
        <v>106</v>
      </c>
    </row>
    <row r="1556" spans="1:8" x14ac:dyDescent="0.25">
      <c r="A1556" s="33" t="s">
        <v>738</v>
      </c>
      <c r="B1556" s="33" t="s">
        <v>111</v>
      </c>
      <c r="C1556" s="33">
        <v>0</v>
      </c>
      <c r="D1556" s="34">
        <v>43272</v>
      </c>
      <c r="E1556" s="38">
        <v>17633.04</v>
      </c>
      <c r="F1556" s="33" t="s">
        <v>7495</v>
      </c>
      <c r="G1556" s="33" t="s">
        <v>7496</v>
      </c>
      <c r="H1556" s="33" t="s">
        <v>106</v>
      </c>
    </row>
    <row r="1557" spans="1:8" x14ac:dyDescent="0.25">
      <c r="A1557" s="33" t="s">
        <v>162</v>
      </c>
      <c r="B1557" s="33" t="s">
        <v>111</v>
      </c>
      <c r="C1557" s="33">
        <v>0</v>
      </c>
      <c r="D1557" s="34">
        <v>43272</v>
      </c>
      <c r="E1557" s="38">
        <v>6354.25</v>
      </c>
      <c r="F1557" s="33" t="s">
        <v>7497</v>
      </c>
      <c r="G1557" s="33" t="s">
        <v>7498</v>
      </c>
      <c r="H1557" s="33" t="s">
        <v>106</v>
      </c>
    </row>
    <row r="1558" spans="1:8" x14ac:dyDescent="0.25">
      <c r="A1558" s="33" t="s">
        <v>253</v>
      </c>
      <c r="B1558" s="33" t="s">
        <v>111</v>
      </c>
      <c r="C1558" s="33">
        <v>0</v>
      </c>
      <c r="D1558" s="34">
        <v>43272</v>
      </c>
      <c r="E1558" s="38">
        <v>131850.68</v>
      </c>
      <c r="F1558" s="33" t="s">
        <v>7499</v>
      </c>
      <c r="G1558" s="33" t="s">
        <v>7500</v>
      </c>
      <c r="H1558" s="33" t="s">
        <v>106</v>
      </c>
    </row>
    <row r="1559" spans="1:8" x14ac:dyDescent="0.25">
      <c r="A1559" s="33" t="s">
        <v>795</v>
      </c>
      <c r="B1559" s="33" t="s">
        <v>111</v>
      </c>
      <c r="C1559" s="33">
        <v>0</v>
      </c>
      <c r="D1559" s="34">
        <v>43272</v>
      </c>
      <c r="E1559" s="38">
        <v>1588.56</v>
      </c>
      <c r="F1559" s="33" t="s">
        <v>7501</v>
      </c>
      <c r="G1559" s="33" t="s">
        <v>7502</v>
      </c>
      <c r="H1559" s="33" t="s">
        <v>106</v>
      </c>
    </row>
    <row r="1560" spans="1:8" x14ac:dyDescent="0.25">
      <c r="A1560" s="33" t="s">
        <v>649</v>
      </c>
      <c r="B1560" s="33" t="s">
        <v>111</v>
      </c>
      <c r="C1560" s="33">
        <v>0</v>
      </c>
      <c r="D1560" s="34">
        <v>43272</v>
      </c>
      <c r="E1560" s="38">
        <v>-117077.05</v>
      </c>
      <c r="F1560" s="33" t="s">
        <v>7503</v>
      </c>
      <c r="G1560" s="33" t="s">
        <v>7504</v>
      </c>
      <c r="H1560" s="33" t="s">
        <v>106</v>
      </c>
    </row>
    <row r="1561" spans="1:8" x14ac:dyDescent="0.25">
      <c r="A1561" s="33" t="s">
        <v>401</v>
      </c>
      <c r="B1561" s="33" t="s">
        <v>111</v>
      </c>
      <c r="C1561" s="33">
        <v>0</v>
      </c>
      <c r="D1561" s="34">
        <v>43272</v>
      </c>
      <c r="E1561" s="38">
        <v>-27561.56</v>
      </c>
      <c r="F1561" s="33" t="s">
        <v>7505</v>
      </c>
      <c r="G1561" s="33" t="s">
        <v>7506</v>
      </c>
      <c r="H1561" s="33" t="s">
        <v>106</v>
      </c>
    </row>
    <row r="1562" spans="1:8" x14ac:dyDescent="0.25">
      <c r="A1562" s="33" t="s">
        <v>653</v>
      </c>
      <c r="B1562" s="33" t="s">
        <v>111</v>
      </c>
      <c r="C1562" s="33">
        <v>0</v>
      </c>
      <c r="D1562" s="34">
        <v>43272</v>
      </c>
      <c r="E1562" s="38">
        <v>117077.05</v>
      </c>
      <c r="F1562" s="33" t="s">
        <v>7507</v>
      </c>
      <c r="G1562" s="33" t="s">
        <v>7508</v>
      </c>
      <c r="H1562" s="33" t="s">
        <v>106</v>
      </c>
    </row>
    <row r="1563" spans="1:8" x14ac:dyDescent="0.25">
      <c r="A1563" s="33" t="s">
        <v>406</v>
      </c>
      <c r="B1563" s="33" t="s">
        <v>111</v>
      </c>
      <c r="C1563" s="33">
        <v>0</v>
      </c>
      <c r="D1563" s="34">
        <v>43272</v>
      </c>
      <c r="E1563" s="38">
        <v>27561.56</v>
      </c>
      <c r="F1563" s="33" t="s">
        <v>7509</v>
      </c>
      <c r="G1563" s="33" t="s">
        <v>7510</v>
      </c>
      <c r="H1563" s="33" t="s">
        <v>106</v>
      </c>
    </row>
    <row r="1564" spans="1:8" x14ac:dyDescent="0.25">
      <c r="A1564" s="33" t="s">
        <v>932</v>
      </c>
      <c r="B1564" s="33" t="s">
        <v>111</v>
      </c>
      <c r="C1564" s="33">
        <v>0</v>
      </c>
      <c r="D1564" s="34">
        <v>43272</v>
      </c>
      <c r="E1564" s="38">
        <v>2938.84</v>
      </c>
      <c r="F1564" s="33" t="s">
        <v>7511</v>
      </c>
      <c r="G1564" s="33" t="s">
        <v>7512</v>
      </c>
      <c r="H1564" s="33" t="s">
        <v>106</v>
      </c>
    </row>
    <row r="1565" spans="1:8" x14ac:dyDescent="0.25">
      <c r="A1565" s="33" t="s">
        <v>927</v>
      </c>
      <c r="B1565" s="33" t="s">
        <v>111</v>
      </c>
      <c r="C1565" s="33">
        <v>0</v>
      </c>
      <c r="D1565" s="34">
        <v>43272</v>
      </c>
      <c r="E1565" s="38">
        <v>-2938.84</v>
      </c>
      <c r="F1565" s="33" t="s">
        <v>7513</v>
      </c>
      <c r="G1565" s="33" t="s">
        <v>7514</v>
      </c>
      <c r="H1565" s="33" t="s">
        <v>106</v>
      </c>
    </row>
    <row r="1566" spans="1:8" x14ac:dyDescent="0.25">
      <c r="A1566" s="33" t="s">
        <v>799</v>
      </c>
      <c r="B1566" s="33" t="s">
        <v>111</v>
      </c>
      <c r="C1566" s="33">
        <v>0</v>
      </c>
      <c r="D1566" s="34">
        <v>43272</v>
      </c>
      <c r="E1566" s="38">
        <v>-1588.56</v>
      </c>
      <c r="F1566" s="33" t="s">
        <v>7515</v>
      </c>
      <c r="G1566" s="33" t="s">
        <v>7516</v>
      </c>
      <c r="H1566" s="33" t="s">
        <v>106</v>
      </c>
    </row>
    <row r="1567" spans="1:8" x14ac:dyDescent="0.25">
      <c r="A1567" s="33" t="s">
        <v>742</v>
      </c>
      <c r="B1567" s="33" t="s">
        <v>111</v>
      </c>
      <c r="C1567" s="33">
        <v>0</v>
      </c>
      <c r="D1567" s="34">
        <v>43272</v>
      </c>
      <c r="E1567" s="38">
        <v>-2462.27</v>
      </c>
      <c r="F1567" s="33" t="s">
        <v>7517</v>
      </c>
      <c r="G1567" s="33" t="s">
        <v>7518</v>
      </c>
      <c r="H1567" s="33" t="s">
        <v>106</v>
      </c>
    </row>
    <row r="1568" spans="1:8" x14ac:dyDescent="0.25">
      <c r="A1568" s="33" t="s">
        <v>544</v>
      </c>
      <c r="B1568" s="33" t="s">
        <v>111</v>
      </c>
      <c r="C1568" s="33">
        <v>0</v>
      </c>
      <c r="D1568" s="34">
        <v>43272</v>
      </c>
      <c r="E1568" s="38">
        <v>-79.430000000000007</v>
      </c>
      <c r="F1568" s="33" t="s">
        <v>7519</v>
      </c>
      <c r="G1568" s="33" t="s">
        <v>7520</v>
      </c>
      <c r="H1568" s="33" t="s">
        <v>106</v>
      </c>
    </row>
    <row r="1569" spans="1:8" x14ac:dyDescent="0.25">
      <c r="A1569" s="33" t="s">
        <v>873</v>
      </c>
      <c r="B1569" s="33" t="s">
        <v>111</v>
      </c>
      <c r="C1569" s="33">
        <v>0</v>
      </c>
      <c r="D1569" s="34">
        <v>43272</v>
      </c>
      <c r="E1569" s="38">
        <v>-158.86000000000001</v>
      </c>
      <c r="F1569" s="33" t="s">
        <v>7521</v>
      </c>
      <c r="G1569" s="33" t="s">
        <v>7522</v>
      </c>
      <c r="H1569" s="33" t="s">
        <v>106</v>
      </c>
    </row>
    <row r="1570" spans="1:8" x14ac:dyDescent="0.25">
      <c r="A1570" s="33" t="s">
        <v>885</v>
      </c>
      <c r="B1570" s="33" t="s">
        <v>111</v>
      </c>
      <c r="C1570" s="33">
        <v>0</v>
      </c>
      <c r="D1570" s="34">
        <v>43272</v>
      </c>
      <c r="E1570" s="38">
        <v>-30182.68</v>
      </c>
      <c r="F1570" s="33" t="s">
        <v>7523</v>
      </c>
      <c r="G1570" s="33" t="s">
        <v>7524</v>
      </c>
      <c r="H1570" s="33" t="s">
        <v>106</v>
      </c>
    </row>
    <row r="1571" spans="1:8" x14ac:dyDescent="0.25">
      <c r="A1571" s="33" t="s">
        <v>770</v>
      </c>
      <c r="B1571" s="33" t="s">
        <v>111</v>
      </c>
      <c r="C1571" s="33">
        <v>0</v>
      </c>
      <c r="D1571" s="34">
        <v>43272</v>
      </c>
      <c r="E1571" s="38">
        <v>7942.81</v>
      </c>
      <c r="F1571" s="33" t="s">
        <v>7525</v>
      </c>
      <c r="G1571" s="33" t="s">
        <v>7526</v>
      </c>
      <c r="H1571" s="33" t="s">
        <v>106</v>
      </c>
    </row>
    <row r="1572" spans="1:8" x14ac:dyDescent="0.25">
      <c r="A1572" s="33" t="s">
        <v>418</v>
      </c>
      <c r="B1572" s="33" t="s">
        <v>111</v>
      </c>
      <c r="C1572" s="33">
        <v>0</v>
      </c>
      <c r="D1572" s="34">
        <v>43272</v>
      </c>
      <c r="E1572" s="38">
        <v>1588.56</v>
      </c>
      <c r="F1572" s="33" t="s">
        <v>7527</v>
      </c>
      <c r="G1572" s="33" t="s">
        <v>7528</v>
      </c>
      <c r="H1572" s="33" t="s">
        <v>106</v>
      </c>
    </row>
    <row r="1573" spans="1:8" x14ac:dyDescent="0.25">
      <c r="A1573" s="33" t="s">
        <v>367</v>
      </c>
      <c r="B1573" s="33" t="s">
        <v>111</v>
      </c>
      <c r="C1573" s="33">
        <v>0</v>
      </c>
      <c r="D1573" s="34">
        <v>43272</v>
      </c>
      <c r="E1573" s="38">
        <v>-5798.25</v>
      </c>
      <c r="F1573" s="33" t="s">
        <v>7529</v>
      </c>
      <c r="G1573" s="33" t="s">
        <v>7530</v>
      </c>
      <c r="H1573" s="33" t="s">
        <v>106</v>
      </c>
    </row>
    <row r="1574" spans="1:8" x14ac:dyDescent="0.25">
      <c r="A1574" s="33" t="s">
        <v>680</v>
      </c>
      <c r="B1574" s="33" t="s">
        <v>111</v>
      </c>
      <c r="C1574" s="33">
        <v>0</v>
      </c>
      <c r="D1574" s="34">
        <v>43272</v>
      </c>
      <c r="E1574" s="38">
        <v>-7069.1</v>
      </c>
      <c r="F1574" s="33" t="s">
        <v>7531</v>
      </c>
      <c r="G1574" s="33" t="s">
        <v>7532</v>
      </c>
      <c r="H1574" s="33" t="s">
        <v>106</v>
      </c>
    </row>
    <row r="1575" spans="1:8" x14ac:dyDescent="0.25">
      <c r="A1575" s="33" t="s">
        <v>616</v>
      </c>
      <c r="B1575" s="33" t="s">
        <v>111</v>
      </c>
      <c r="C1575" s="33">
        <v>0</v>
      </c>
      <c r="D1575" s="34">
        <v>43272</v>
      </c>
      <c r="E1575" s="38">
        <v>-794.28</v>
      </c>
      <c r="F1575" s="33" t="s">
        <v>7533</v>
      </c>
      <c r="G1575" s="33" t="s">
        <v>7534</v>
      </c>
      <c r="H1575" s="33" t="s">
        <v>106</v>
      </c>
    </row>
    <row r="1576" spans="1:8" x14ac:dyDescent="0.25">
      <c r="A1576" s="33" t="s">
        <v>483</v>
      </c>
      <c r="B1576" s="33" t="s">
        <v>111</v>
      </c>
      <c r="C1576" s="33">
        <v>0</v>
      </c>
      <c r="D1576" s="34">
        <v>43272</v>
      </c>
      <c r="E1576" s="38">
        <v>-6830.82</v>
      </c>
      <c r="F1576" s="33" t="s">
        <v>7535</v>
      </c>
      <c r="G1576" s="33" t="s">
        <v>7536</v>
      </c>
      <c r="H1576" s="33" t="s">
        <v>106</v>
      </c>
    </row>
    <row r="1577" spans="1:8" x14ac:dyDescent="0.25">
      <c r="A1577" s="33" t="s">
        <v>427</v>
      </c>
      <c r="B1577" s="33" t="s">
        <v>111</v>
      </c>
      <c r="C1577" s="33">
        <v>0</v>
      </c>
      <c r="D1577" s="34">
        <v>43272</v>
      </c>
      <c r="E1577" s="38">
        <v>-1429.71</v>
      </c>
      <c r="F1577" s="33" t="s">
        <v>7537</v>
      </c>
      <c r="G1577" s="33" t="s">
        <v>7538</v>
      </c>
      <c r="H1577" s="33" t="s">
        <v>106</v>
      </c>
    </row>
    <row r="1578" spans="1:8" x14ac:dyDescent="0.25">
      <c r="A1578" s="33" t="s">
        <v>471</v>
      </c>
      <c r="B1578" s="33" t="s">
        <v>111</v>
      </c>
      <c r="C1578" s="33">
        <v>0</v>
      </c>
      <c r="D1578" s="34">
        <v>43272</v>
      </c>
      <c r="E1578" s="38">
        <v>-16203.34</v>
      </c>
      <c r="F1578" s="33" t="s">
        <v>7539</v>
      </c>
      <c r="G1578" s="33" t="s">
        <v>7540</v>
      </c>
      <c r="H1578" s="33" t="s">
        <v>106</v>
      </c>
    </row>
    <row r="1579" spans="1:8" x14ac:dyDescent="0.25">
      <c r="A1579" s="33" t="s">
        <v>270</v>
      </c>
      <c r="B1579" s="33" t="s">
        <v>111</v>
      </c>
      <c r="C1579" s="33">
        <v>0</v>
      </c>
      <c r="D1579" s="34">
        <v>43272</v>
      </c>
      <c r="E1579" s="38">
        <v>-13741.06</v>
      </c>
      <c r="F1579" s="33" t="s">
        <v>7541</v>
      </c>
      <c r="G1579" s="33" t="s">
        <v>7542</v>
      </c>
      <c r="H1579" s="33" t="s">
        <v>106</v>
      </c>
    </row>
    <row r="1580" spans="1:8" x14ac:dyDescent="0.25">
      <c r="A1580" s="33" t="s">
        <v>435</v>
      </c>
      <c r="B1580" s="33" t="s">
        <v>111</v>
      </c>
      <c r="C1580" s="33">
        <v>0</v>
      </c>
      <c r="D1580" s="34">
        <v>43272</v>
      </c>
      <c r="E1580" s="38">
        <v>-1270.8499999999999</v>
      </c>
      <c r="F1580" s="33" t="s">
        <v>7543</v>
      </c>
      <c r="G1580" s="33" t="s">
        <v>7544</v>
      </c>
      <c r="H1580" s="33" t="s">
        <v>106</v>
      </c>
    </row>
    <row r="1581" spans="1:8" x14ac:dyDescent="0.25">
      <c r="A1581" s="33" t="s">
        <v>534</v>
      </c>
      <c r="B1581" s="33" t="s">
        <v>111</v>
      </c>
      <c r="C1581" s="33">
        <v>0</v>
      </c>
      <c r="D1581" s="34">
        <v>43272</v>
      </c>
      <c r="E1581" s="38">
        <v>-953.14</v>
      </c>
      <c r="F1581" s="33" t="s">
        <v>7545</v>
      </c>
      <c r="G1581" s="33" t="s">
        <v>7546</v>
      </c>
      <c r="H1581" s="33" t="s">
        <v>106</v>
      </c>
    </row>
    <row r="1582" spans="1:8" x14ac:dyDescent="0.25">
      <c r="A1582" s="33" t="s">
        <v>514</v>
      </c>
      <c r="B1582" s="33" t="s">
        <v>111</v>
      </c>
      <c r="C1582" s="33">
        <v>0</v>
      </c>
      <c r="D1582" s="34">
        <v>43273</v>
      </c>
      <c r="E1582" s="38">
        <v>-79.429999999999836</v>
      </c>
      <c r="F1582" s="33" t="s">
        <v>7547</v>
      </c>
      <c r="G1582" s="33" t="s">
        <v>7548</v>
      </c>
      <c r="H1582" s="33" t="s">
        <v>106</v>
      </c>
    </row>
    <row r="1583" spans="1:8" x14ac:dyDescent="0.25">
      <c r="A1583" s="33" t="s">
        <v>1032</v>
      </c>
      <c r="B1583" s="33" t="s">
        <v>111</v>
      </c>
      <c r="C1583" s="33">
        <v>0</v>
      </c>
      <c r="D1583" s="34">
        <v>43273</v>
      </c>
      <c r="E1583" s="38">
        <v>1509.1400000000003</v>
      </c>
      <c r="F1583" s="33" t="s">
        <v>7549</v>
      </c>
      <c r="G1583" s="33" t="s">
        <v>7550</v>
      </c>
      <c r="H1583" s="33" t="s">
        <v>106</v>
      </c>
    </row>
    <row r="1584" spans="1:8" x14ac:dyDescent="0.25">
      <c r="A1584" s="33" t="s">
        <v>601</v>
      </c>
      <c r="B1584" s="33" t="s">
        <v>111</v>
      </c>
      <c r="C1584" s="33">
        <v>0</v>
      </c>
      <c r="D1584" s="34">
        <v>43273</v>
      </c>
      <c r="E1584" s="38">
        <v>6354.25</v>
      </c>
      <c r="F1584" s="33" t="s">
        <v>7551</v>
      </c>
      <c r="G1584" s="33" t="s">
        <v>7552</v>
      </c>
      <c r="H1584" s="33" t="s">
        <v>106</v>
      </c>
    </row>
    <row r="1585" spans="1:8" x14ac:dyDescent="0.25">
      <c r="A1585" s="33" t="s">
        <v>829</v>
      </c>
      <c r="B1585" s="33" t="s">
        <v>111</v>
      </c>
      <c r="C1585" s="33">
        <v>0</v>
      </c>
      <c r="D1585" s="34">
        <v>43273</v>
      </c>
      <c r="E1585" s="38">
        <v>-4130.2599999999993</v>
      </c>
      <c r="F1585" s="33" t="s">
        <v>7553</v>
      </c>
      <c r="G1585" s="33" t="s">
        <v>7554</v>
      </c>
      <c r="H1585" s="33" t="s">
        <v>106</v>
      </c>
    </row>
    <row r="1586" spans="1:8" x14ac:dyDescent="0.25">
      <c r="A1586" s="33" t="s">
        <v>148</v>
      </c>
      <c r="B1586" s="33" t="s">
        <v>111</v>
      </c>
      <c r="C1586" s="33">
        <v>0</v>
      </c>
      <c r="D1586" s="34">
        <v>43273</v>
      </c>
      <c r="E1586" s="38">
        <v>158.86000000000001</v>
      </c>
      <c r="F1586" s="33" t="s">
        <v>7555</v>
      </c>
      <c r="G1586" s="33" t="s">
        <v>7556</v>
      </c>
      <c r="H1586" s="33" t="s">
        <v>106</v>
      </c>
    </row>
    <row r="1587" spans="1:8" x14ac:dyDescent="0.25">
      <c r="A1587" s="33" t="s">
        <v>439</v>
      </c>
      <c r="B1587" s="33" t="s">
        <v>111</v>
      </c>
      <c r="C1587" s="33">
        <v>0</v>
      </c>
      <c r="D1587" s="34">
        <v>43273</v>
      </c>
      <c r="E1587" s="38">
        <v>158.86000000000001</v>
      </c>
      <c r="F1587" s="33" t="s">
        <v>7557</v>
      </c>
      <c r="G1587" s="33" t="s">
        <v>7558</v>
      </c>
      <c r="H1587" s="33" t="s">
        <v>106</v>
      </c>
    </row>
    <row r="1588" spans="1:8" x14ac:dyDescent="0.25">
      <c r="A1588" s="33" t="s">
        <v>548</v>
      </c>
      <c r="B1588" s="33" t="s">
        <v>111</v>
      </c>
      <c r="C1588" s="33">
        <v>0</v>
      </c>
      <c r="D1588" s="34">
        <v>43273</v>
      </c>
      <c r="E1588" s="38">
        <v>26211.279999999999</v>
      </c>
      <c r="F1588" s="33" t="s">
        <v>7559</v>
      </c>
      <c r="G1588" s="33" t="s">
        <v>7560</v>
      </c>
      <c r="H1588" s="33" t="s">
        <v>106</v>
      </c>
    </row>
    <row r="1589" spans="1:8" x14ac:dyDescent="0.25">
      <c r="A1589" s="33" t="s">
        <v>573</v>
      </c>
      <c r="B1589" s="33" t="s">
        <v>111</v>
      </c>
      <c r="C1589" s="33">
        <v>0</v>
      </c>
      <c r="D1589" s="34">
        <v>43273</v>
      </c>
      <c r="E1589" s="38">
        <v>79.430000000000007</v>
      </c>
      <c r="F1589" s="33" t="s">
        <v>7561</v>
      </c>
      <c r="G1589" s="33" t="s">
        <v>7562</v>
      </c>
      <c r="H1589" s="33" t="s">
        <v>106</v>
      </c>
    </row>
    <row r="1590" spans="1:8" x14ac:dyDescent="0.25">
      <c r="A1590" s="33" t="s">
        <v>806</v>
      </c>
      <c r="B1590" s="33" t="s">
        <v>111</v>
      </c>
      <c r="C1590" s="33">
        <v>0</v>
      </c>
      <c r="D1590" s="34">
        <v>43273</v>
      </c>
      <c r="E1590" s="38">
        <v>3971.41</v>
      </c>
      <c r="F1590" s="33" t="s">
        <v>7563</v>
      </c>
      <c r="G1590" s="33" t="s">
        <v>7564</v>
      </c>
      <c r="H1590" s="33" t="s">
        <v>106</v>
      </c>
    </row>
    <row r="1591" spans="1:8" x14ac:dyDescent="0.25">
      <c r="A1591" s="33" t="s">
        <v>174</v>
      </c>
      <c r="B1591" s="33" t="s">
        <v>111</v>
      </c>
      <c r="C1591" s="33">
        <v>0</v>
      </c>
      <c r="D1591" s="34">
        <v>43273</v>
      </c>
      <c r="E1591" s="38">
        <v>-27282.76</v>
      </c>
      <c r="F1591" s="33" t="s">
        <v>7565</v>
      </c>
      <c r="G1591" s="33" t="s">
        <v>7566</v>
      </c>
      <c r="H1591" s="33" t="s">
        <v>106</v>
      </c>
    </row>
    <row r="1592" spans="1:8" x14ac:dyDescent="0.25">
      <c r="A1592" s="33" t="s">
        <v>262</v>
      </c>
      <c r="B1592" s="33" t="s">
        <v>111</v>
      </c>
      <c r="C1592" s="33">
        <v>0</v>
      </c>
      <c r="D1592" s="34">
        <v>43273</v>
      </c>
      <c r="E1592" s="38">
        <v>-5390.79</v>
      </c>
      <c r="F1592" s="33" t="s">
        <v>7567</v>
      </c>
      <c r="G1592" s="33" t="s">
        <v>7568</v>
      </c>
      <c r="H1592" s="33" t="s">
        <v>106</v>
      </c>
    </row>
    <row r="1593" spans="1:8" x14ac:dyDescent="0.25">
      <c r="A1593" s="33" t="s">
        <v>362</v>
      </c>
      <c r="B1593" s="33" t="s">
        <v>111</v>
      </c>
      <c r="C1593" s="33">
        <v>0</v>
      </c>
      <c r="D1593" s="34">
        <v>43273</v>
      </c>
      <c r="E1593" s="38">
        <v>-35596.51</v>
      </c>
      <c r="F1593" s="33" t="s">
        <v>7569</v>
      </c>
      <c r="G1593" s="33" t="s">
        <v>7570</v>
      </c>
      <c r="H1593" s="33" t="s">
        <v>106</v>
      </c>
    </row>
    <row r="1594" spans="1:8" x14ac:dyDescent="0.25">
      <c r="A1594" s="33" t="s">
        <v>326</v>
      </c>
      <c r="B1594" s="33" t="s">
        <v>111</v>
      </c>
      <c r="C1594" s="33">
        <v>0</v>
      </c>
      <c r="D1594" s="34">
        <v>43273</v>
      </c>
      <c r="E1594" s="38">
        <v>-945507.55</v>
      </c>
      <c r="F1594" s="33" t="s">
        <v>7571</v>
      </c>
      <c r="G1594" s="33" t="s">
        <v>7572</v>
      </c>
      <c r="H1594" s="33" t="s">
        <v>106</v>
      </c>
    </row>
    <row r="1595" spans="1:8" x14ac:dyDescent="0.25">
      <c r="A1595" s="33" t="s">
        <v>183</v>
      </c>
      <c r="B1595" s="33" t="s">
        <v>111</v>
      </c>
      <c r="C1595" s="33">
        <v>0</v>
      </c>
      <c r="D1595" s="34">
        <v>43273</v>
      </c>
      <c r="E1595" s="38">
        <v>-7034.15</v>
      </c>
      <c r="F1595" s="33" t="s">
        <v>7573</v>
      </c>
      <c r="G1595" s="33" t="s">
        <v>7574</v>
      </c>
      <c r="H1595" s="33" t="s">
        <v>106</v>
      </c>
    </row>
    <row r="1596" spans="1:8" x14ac:dyDescent="0.25">
      <c r="A1596" s="33" t="s">
        <v>384</v>
      </c>
      <c r="B1596" s="33" t="s">
        <v>111</v>
      </c>
      <c r="C1596" s="33">
        <v>0</v>
      </c>
      <c r="D1596" s="34">
        <v>43273</v>
      </c>
      <c r="E1596" s="38">
        <v>-1266.08</v>
      </c>
      <c r="F1596" s="33" t="s">
        <v>7575</v>
      </c>
      <c r="G1596" s="33" t="s">
        <v>7576</v>
      </c>
      <c r="H1596" s="33" t="s">
        <v>106</v>
      </c>
    </row>
    <row r="1597" spans="1:8" x14ac:dyDescent="0.25">
      <c r="A1597" s="33" t="s">
        <v>502</v>
      </c>
      <c r="B1597" s="33" t="s">
        <v>111</v>
      </c>
      <c r="C1597" s="33">
        <v>0</v>
      </c>
      <c r="D1597" s="34">
        <v>43273</v>
      </c>
      <c r="E1597" s="38">
        <v>-5021.45</v>
      </c>
      <c r="F1597" s="33" t="s">
        <v>7577</v>
      </c>
      <c r="G1597" s="33" t="s">
        <v>7578</v>
      </c>
      <c r="H1597" s="33" t="s">
        <v>106</v>
      </c>
    </row>
    <row r="1598" spans="1:8" x14ac:dyDescent="0.25">
      <c r="A1598" s="33" t="s">
        <v>459</v>
      </c>
      <c r="B1598" s="33" t="s">
        <v>111</v>
      </c>
      <c r="C1598" s="33">
        <v>0</v>
      </c>
      <c r="D1598" s="34">
        <v>43273</v>
      </c>
      <c r="E1598" s="38">
        <v>-199329.63</v>
      </c>
      <c r="F1598" s="33" t="s">
        <v>7579</v>
      </c>
      <c r="G1598" s="33" t="s">
        <v>7580</v>
      </c>
      <c r="H1598" s="33" t="s">
        <v>106</v>
      </c>
    </row>
    <row r="1599" spans="1:8" x14ac:dyDescent="0.25">
      <c r="A1599" s="33" t="s">
        <v>581</v>
      </c>
      <c r="B1599" s="33" t="s">
        <v>111</v>
      </c>
      <c r="C1599" s="33">
        <v>0</v>
      </c>
      <c r="D1599" s="34">
        <v>43273</v>
      </c>
      <c r="E1599" s="38">
        <v>-1814.14</v>
      </c>
      <c r="F1599" s="33" t="s">
        <v>7581</v>
      </c>
      <c r="G1599" s="33" t="s">
        <v>7582</v>
      </c>
      <c r="H1599" s="33" t="s">
        <v>106</v>
      </c>
    </row>
    <row r="1600" spans="1:8" x14ac:dyDescent="0.25">
      <c r="A1600" s="33" t="s">
        <v>609</v>
      </c>
      <c r="B1600" s="33" t="s">
        <v>111</v>
      </c>
      <c r="C1600" s="33">
        <v>0</v>
      </c>
      <c r="D1600" s="34">
        <v>43273</v>
      </c>
      <c r="E1600" s="38">
        <v>-38158.06</v>
      </c>
      <c r="F1600" s="33" t="s">
        <v>7583</v>
      </c>
      <c r="G1600" s="33" t="s">
        <v>7584</v>
      </c>
      <c r="H1600" s="33" t="s">
        <v>106</v>
      </c>
    </row>
    <row r="1601" spans="1:8" x14ac:dyDescent="0.25">
      <c r="A1601" s="33" t="s">
        <v>710</v>
      </c>
      <c r="B1601" s="33" t="s">
        <v>111</v>
      </c>
      <c r="C1601" s="33">
        <v>0</v>
      </c>
      <c r="D1601" s="34">
        <v>43273</v>
      </c>
      <c r="E1601" s="38">
        <v>-515605.24</v>
      </c>
      <c r="F1601" s="33" t="s">
        <v>7585</v>
      </c>
      <c r="G1601" s="33" t="s">
        <v>7586</v>
      </c>
      <c r="H1601" s="33" t="s">
        <v>106</v>
      </c>
    </row>
    <row r="1602" spans="1:8" x14ac:dyDescent="0.25">
      <c r="A1602" s="33" t="s">
        <v>848</v>
      </c>
      <c r="B1602" s="33" t="s">
        <v>111</v>
      </c>
      <c r="C1602" s="33">
        <v>0</v>
      </c>
      <c r="D1602" s="34">
        <v>43273</v>
      </c>
      <c r="E1602" s="38">
        <v>-379096.11</v>
      </c>
      <c r="F1602" s="33" t="s">
        <v>7587</v>
      </c>
      <c r="G1602" s="33" t="s">
        <v>7588</v>
      </c>
      <c r="H1602" s="33" t="s">
        <v>106</v>
      </c>
    </row>
    <row r="1603" spans="1:8" x14ac:dyDescent="0.25">
      <c r="A1603" s="33" t="s">
        <v>899</v>
      </c>
      <c r="B1603" s="33" t="s">
        <v>111</v>
      </c>
      <c r="C1603" s="33">
        <v>0</v>
      </c>
      <c r="D1603" s="34">
        <v>43273</v>
      </c>
      <c r="E1603" s="38">
        <v>-42652.9</v>
      </c>
      <c r="F1603" s="33" t="s">
        <v>7589</v>
      </c>
      <c r="G1603" s="33" t="s">
        <v>7590</v>
      </c>
      <c r="H1603" s="33" t="s">
        <v>106</v>
      </c>
    </row>
    <row r="1604" spans="1:8" x14ac:dyDescent="0.25">
      <c r="A1604" s="33" t="s">
        <v>909</v>
      </c>
      <c r="B1604" s="33" t="s">
        <v>111</v>
      </c>
      <c r="C1604" s="33">
        <v>0</v>
      </c>
      <c r="D1604" s="34">
        <v>43273</v>
      </c>
      <c r="E1604" s="38">
        <v>-2079.4299999999998</v>
      </c>
      <c r="F1604" s="33" t="s">
        <v>7591</v>
      </c>
      <c r="G1604" s="33" t="s">
        <v>7592</v>
      </c>
      <c r="H1604" s="33" t="s">
        <v>106</v>
      </c>
    </row>
    <row r="1605" spans="1:8" x14ac:dyDescent="0.25">
      <c r="A1605" s="33" t="s">
        <v>913</v>
      </c>
      <c r="B1605" s="33" t="s">
        <v>111</v>
      </c>
      <c r="C1605" s="33">
        <v>0</v>
      </c>
      <c r="D1605" s="34">
        <v>43273</v>
      </c>
      <c r="E1605" s="38">
        <v>-44533.760000000002</v>
      </c>
      <c r="F1605" s="33" t="s">
        <v>7593</v>
      </c>
      <c r="G1605" s="33" t="s">
        <v>7594</v>
      </c>
      <c r="H1605" s="33" t="s">
        <v>106</v>
      </c>
    </row>
    <row r="1606" spans="1:8" x14ac:dyDescent="0.25">
      <c r="A1606" s="33" t="s">
        <v>918</v>
      </c>
      <c r="B1606" s="33" t="s">
        <v>111</v>
      </c>
      <c r="C1606" s="33">
        <v>0</v>
      </c>
      <c r="D1606" s="34">
        <v>43273</v>
      </c>
      <c r="E1606" s="38">
        <v>-19659.25</v>
      </c>
      <c r="F1606" s="33" t="s">
        <v>7595</v>
      </c>
      <c r="G1606" s="33" t="s">
        <v>7596</v>
      </c>
      <c r="H1606" s="33" t="s">
        <v>106</v>
      </c>
    </row>
    <row r="1607" spans="1:8" x14ac:dyDescent="0.25">
      <c r="A1607" s="33" t="s">
        <v>923</v>
      </c>
      <c r="B1607" s="33" t="s">
        <v>111</v>
      </c>
      <c r="C1607" s="33">
        <v>0</v>
      </c>
      <c r="D1607" s="34">
        <v>43273</v>
      </c>
      <c r="E1607" s="38">
        <v>-20158.86</v>
      </c>
      <c r="F1607" s="33" t="s">
        <v>7597</v>
      </c>
      <c r="G1607" s="33" t="s">
        <v>7598</v>
      </c>
      <c r="H1607" s="33" t="s">
        <v>106</v>
      </c>
    </row>
    <row r="1608" spans="1:8" x14ac:dyDescent="0.25">
      <c r="A1608" s="33" t="s">
        <v>960</v>
      </c>
      <c r="B1608" s="33" t="s">
        <v>111</v>
      </c>
      <c r="C1608" s="33">
        <v>0</v>
      </c>
      <c r="D1608" s="34">
        <v>43273</v>
      </c>
      <c r="E1608" s="38">
        <v>-74669.58</v>
      </c>
      <c r="F1608" s="33" t="s">
        <v>7599</v>
      </c>
      <c r="G1608" s="33" t="s">
        <v>7600</v>
      </c>
      <c r="H1608" s="33" t="s">
        <v>106</v>
      </c>
    </row>
    <row r="1609" spans="1:8" x14ac:dyDescent="0.25">
      <c r="A1609" s="33" t="s">
        <v>972</v>
      </c>
      <c r="B1609" s="33" t="s">
        <v>111</v>
      </c>
      <c r="C1609" s="33">
        <v>0</v>
      </c>
      <c r="D1609" s="34">
        <v>43273</v>
      </c>
      <c r="E1609" s="38">
        <v>-18656.87</v>
      </c>
      <c r="F1609" s="33" t="s">
        <v>7601</v>
      </c>
      <c r="G1609" s="33" t="s">
        <v>7602</v>
      </c>
      <c r="H1609" s="33" t="s">
        <v>106</v>
      </c>
    </row>
    <row r="1610" spans="1:8" x14ac:dyDescent="0.25">
      <c r="A1610" s="33" t="s">
        <v>996</v>
      </c>
      <c r="B1610" s="33" t="s">
        <v>111</v>
      </c>
      <c r="C1610" s="33">
        <v>0</v>
      </c>
      <c r="D1610" s="34">
        <v>43273</v>
      </c>
      <c r="E1610" s="38">
        <v>-3525.02</v>
      </c>
      <c r="F1610" s="33" t="s">
        <v>7603</v>
      </c>
      <c r="G1610" s="33" t="s">
        <v>7604</v>
      </c>
      <c r="H1610" s="33" t="s">
        <v>106</v>
      </c>
    </row>
    <row r="1611" spans="1:8" x14ac:dyDescent="0.25">
      <c r="A1611" s="33" t="s">
        <v>187</v>
      </c>
      <c r="B1611" s="33" t="s">
        <v>111</v>
      </c>
      <c r="C1611" s="33">
        <v>0</v>
      </c>
      <c r="D1611" s="34">
        <v>43273</v>
      </c>
      <c r="E1611" s="38">
        <v>-7724.38</v>
      </c>
      <c r="F1611" s="33" t="s">
        <v>7605</v>
      </c>
      <c r="G1611" s="33" t="s">
        <v>7606</v>
      </c>
      <c r="H1611" s="33" t="s">
        <v>106</v>
      </c>
    </row>
    <row r="1612" spans="1:8" x14ac:dyDescent="0.25">
      <c r="A1612" s="33" t="s">
        <v>463</v>
      </c>
      <c r="B1612" s="33" t="s">
        <v>111</v>
      </c>
      <c r="C1612" s="33">
        <v>0</v>
      </c>
      <c r="D1612" s="34">
        <v>43273</v>
      </c>
      <c r="E1612" s="38">
        <v>-39714.06</v>
      </c>
      <c r="F1612" s="33" t="s">
        <v>7607</v>
      </c>
      <c r="G1612" s="33" t="s">
        <v>7608</v>
      </c>
      <c r="H1612" s="33" t="s">
        <v>106</v>
      </c>
    </row>
    <row r="1613" spans="1:8" x14ac:dyDescent="0.25">
      <c r="A1613" s="33" t="s">
        <v>621</v>
      </c>
      <c r="B1613" s="33" t="s">
        <v>111</v>
      </c>
      <c r="C1613" s="33">
        <v>0</v>
      </c>
      <c r="D1613" s="34">
        <v>43273</v>
      </c>
      <c r="E1613" s="38">
        <v>-53296.27</v>
      </c>
      <c r="F1613" s="33" t="s">
        <v>7609</v>
      </c>
      <c r="G1613" s="33" t="s">
        <v>7610</v>
      </c>
      <c r="H1613" s="33" t="s">
        <v>106</v>
      </c>
    </row>
    <row r="1614" spans="1:8" x14ac:dyDescent="0.25">
      <c r="A1614" s="33" t="s">
        <v>758</v>
      </c>
      <c r="B1614" s="33" t="s">
        <v>111</v>
      </c>
      <c r="C1614" s="33">
        <v>0</v>
      </c>
      <c r="D1614" s="34">
        <v>43273</v>
      </c>
      <c r="E1614" s="38">
        <v>-34948.370000000003</v>
      </c>
      <c r="F1614" s="33" t="s">
        <v>7611</v>
      </c>
      <c r="G1614" s="33" t="s">
        <v>7612</v>
      </c>
      <c r="H1614" s="33" t="s">
        <v>106</v>
      </c>
    </row>
    <row r="1615" spans="1:8" x14ac:dyDescent="0.25">
      <c r="A1615" s="33" t="s">
        <v>818</v>
      </c>
      <c r="B1615" s="33" t="s">
        <v>111</v>
      </c>
      <c r="C1615" s="33">
        <v>0</v>
      </c>
      <c r="D1615" s="34">
        <v>43273</v>
      </c>
      <c r="E1615" s="38">
        <v>-19857.03</v>
      </c>
      <c r="F1615" s="33" t="s">
        <v>7613</v>
      </c>
      <c r="G1615" s="33" t="s">
        <v>7614</v>
      </c>
      <c r="H1615" s="33" t="s">
        <v>106</v>
      </c>
    </row>
    <row r="1616" spans="1:8" x14ac:dyDescent="0.25">
      <c r="A1616" s="33" t="s">
        <v>852</v>
      </c>
      <c r="B1616" s="33" t="s">
        <v>111</v>
      </c>
      <c r="C1616" s="33">
        <v>0</v>
      </c>
      <c r="D1616" s="34">
        <v>43273</v>
      </c>
      <c r="E1616" s="38">
        <v>-108816.52</v>
      </c>
      <c r="F1616" s="33" t="s">
        <v>7615</v>
      </c>
      <c r="G1616" s="33" t="s">
        <v>7616</v>
      </c>
      <c r="H1616" s="33" t="s">
        <v>106</v>
      </c>
    </row>
    <row r="1617" spans="1:8" x14ac:dyDescent="0.25">
      <c r="A1617" s="33" t="s">
        <v>902</v>
      </c>
      <c r="B1617" s="33" t="s">
        <v>111</v>
      </c>
      <c r="C1617" s="33">
        <v>0</v>
      </c>
      <c r="D1617" s="34">
        <v>43273</v>
      </c>
      <c r="E1617" s="38">
        <v>-19857.03</v>
      </c>
      <c r="F1617" s="33" t="s">
        <v>7617</v>
      </c>
      <c r="G1617" s="33" t="s">
        <v>7618</v>
      </c>
      <c r="H1617" s="33" t="s">
        <v>106</v>
      </c>
    </row>
    <row r="1618" spans="1:8" x14ac:dyDescent="0.25">
      <c r="A1618" s="33" t="s">
        <v>1000</v>
      </c>
      <c r="B1618" s="33" t="s">
        <v>111</v>
      </c>
      <c r="C1618" s="33">
        <v>0</v>
      </c>
      <c r="D1618" s="34">
        <v>43273</v>
      </c>
      <c r="E1618" s="38">
        <v>-31930.1</v>
      </c>
      <c r="F1618" s="33" t="s">
        <v>7619</v>
      </c>
      <c r="G1618" s="33" t="s">
        <v>7620</v>
      </c>
      <c r="H1618" s="33" t="s">
        <v>106</v>
      </c>
    </row>
    <row r="1619" spans="1:8" x14ac:dyDescent="0.25">
      <c r="A1619" s="33" t="s">
        <v>274</v>
      </c>
      <c r="B1619" s="33" t="s">
        <v>111</v>
      </c>
      <c r="C1619" s="33">
        <v>0</v>
      </c>
      <c r="D1619" s="34">
        <v>43273</v>
      </c>
      <c r="E1619" s="38">
        <v>-54408.26</v>
      </c>
      <c r="F1619" s="33" t="s">
        <v>7621</v>
      </c>
      <c r="G1619" s="33" t="s">
        <v>7622</v>
      </c>
      <c r="H1619" s="33" t="s">
        <v>106</v>
      </c>
    </row>
    <row r="1620" spans="1:8" x14ac:dyDescent="0.25">
      <c r="A1620" s="33" t="s">
        <v>778</v>
      </c>
      <c r="B1620" s="33" t="s">
        <v>111</v>
      </c>
      <c r="C1620" s="33">
        <v>0</v>
      </c>
      <c r="D1620" s="34">
        <v>43273</v>
      </c>
      <c r="E1620" s="38">
        <v>-78316.12</v>
      </c>
      <c r="F1620" s="33" t="s">
        <v>7623</v>
      </c>
      <c r="G1620" s="33" t="s">
        <v>7624</v>
      </c>
      <c r="H1620" s="33" t="s">
        <v>106</v>
      </c>
    </row>
    <row r="1621" spans="1:8" x14ac:dyDescent="0.25">
      <c r="A1621" s="33" t="s">
        <v>257</v>
      </c>
      <c r="B1621" s="33" t="s">
        <v>111</v>
      </c>
      <c r="C1621" s="33">
        <v>0</v>
      </c>
      <c r="D1621" s="34">
        <v>43273</v>
      </c>
      <c r="E1621" s="38">
        <v>-4289.12</v>
      </c>
      <c r="F1621" s="33" t="s">
        <v>7625</v>
      </c>
      <c r="G1621" s="33" t="s">
        <v>7626</v>
      </c>
      <c r="H1621" s="33" t="s">
        <v>106</v>
      </c>
    </row>
    <row r="1622" spans="1:8" x14ac:dyDescent="0.25">
      <c r="A1622" s="33" t="s">
        <v>675</v>
      </c>
      <c r="B1622" s="33" t="s">
        <v>111</v>
      </c>
      <c r="C1622" s="33">
        <v>0</v>
      </c>
      <c r="D1622" s="34">
        <v>43273</v>
      </c>
      <c r="E1622" s="38">
        <v>-794.28</v>
      </c>
      <c r="F1622" s="33" t="s">
        <v>7627</v>
      </c>
      <c r="G1622" s="33" t="s">
        <v>7628</v>
      </c>
      <c r="H1622" s="33" t="s">
        <v>106</v>
      </c>
    </row>
    <row r="1623" spans="1:8" x14ac:dyDescent="0.25">
      <c r="A1623" s="33" t="s">
        <v>162</v>
      </c>
      <c r="B1623" s="33" t="s">
        <v>111</v>
      </c>
      <c r="C1623" s="33">
        <v>0</v>
      </c>
      <c r="D1623" s="34">
        <v>43273</v>
      </c>
      <c r="E1623" s="38">
        <v>6354.25</v>
      </c>
      <c r="F1623" s="33" t="s">
        <v>7629</v>
      </c>
      <c r="G1623" s="33" t="s">
        <v>7630</v>
      </c>
      <c r="H1623" s="33" t="s">
        <v>106</v>
      </c>
    </row>
    <row r="1624" spans="1:8" x14ac:dyDescent="0.25">
      <c r="A1624" s="33" t="s">
        <v>253</v>
      </c>
      <c r="B1624" s="33" t="s">
        <v>111</v>
      </c>
      <c r="C1624" s="33">
        <v>0</v>
      </c>
      <c r="D1624" s="34">
        <v>43273</v>
      </c>
      <c r="E1624" s="38">
        <v>59571.09</v>
      </c>
      <c r="F1624" s="33" t="s">
        <v>7631</v>
      </c>
      <c r="G1624" s="33" t="s">
        <v>7632</v>
      </c>
      <c r="H1624" s="33" t="s">
        <v>106</v>
      </c>
    </row>
    <row r="1625" spans="1:8" x14ac:dyDescent="0.25">
      <c r="A1625" s="33" t="s">
        <v>795</v>
      </c>
      <c r="B1625" s="33" t="s">
        <v>111</v>
      </c>
      <c r="C1625" s="33">
        <v>0</v>
      </c>
      <c r="D1625" s="34">
        <v>43273</v>
      </c>
      <c r="E1625" s="38">
        <v>8737.09</v>
      </c>
      <c r="F1625" s="33" t="s">
        <v>7633</v>
      </c>
      <c r="G1625" s="33" t="s">
        <v>7634</v>
      </c>
      <c r="H1625" s="33" t="s">
        <v>106</v>
      </c>
    </row>
    <row r="1626" spans="1:8" x14ac:dyDescent="0.25">
      <c r="A1626" s="33" t="s">
        <v>649</v>
      </c>
      <c r="B1626" s="33" t="s">
        <v>111</v>
      </c>
      <c r="C1626" s="33">
        <v>0</v>
      </c>
      <c r="D1626" s="34">
        <v>43273</v>
      </c>
      <c r="E1626" s="38">
        <v>-100000</v>
      </c>
      <c r="F1626" s="33" t="s">
        <v>7635</v>
      </c>
      <c r="G1626" s="33" t="s">
        <v>7636</v>
      </c>
      <c r="H1626" s="33" t="s">
        <v>106</v>
      </c>
    </row>
    <row r="1627" spans="1:8" x14ac:dyDescent="0.25">
      <c r="A1627" s="33" t="s">
        <v>301</v>
      </c>
      <c r="B1627" s="33" t="s">
        <v>111</v>
      </c>
      <c r="C1627" s="33">
        <v>0</v>
      </c>
      <c r="D1627" s="34">
        <v>43273</v>
      </c>
      <c r="E1627" s="38">
        <v>34074.660000000003</v>
      </c>
      <c r="F1627" s="33" t="s">
        <v>7637</v>
      </c>
      <c r="G1627" s="33" t="s">
        <v>7638</v>
      </c>
      <c r="H1627" s="33" t="s">
        <v>106</v>
      </c>
    </row>
    <row r="1628" spans="1:8" x14ac:dyDescent="0.25">
      <c r="A1628" s="33" t="s">
        <v>401</v>
      </c>
      <c r="B1628" s="33" t="s">
        <v>111</v>
      </c>
      <c r="C1628" s="33">
        <v>0</v>
      </c>
      <c r="D1628" s="34">
        <v>43273</v>
      </c>
      <c r="E1628" s="38">
        <v>-26608.42</v>
      </c>
      <c r="F1628" s="33" t="s">
        <v>7639</v>
      </c>
      <c r="G1628" s="33" t="s">
        <v>7640</v>
      </c>
      <c r="H1628" s="33" t="s">
        <v>106</v>
      </c>
    </row>
    <row r="1629" spans="1:8" x14ac:dyDescent="0.25">
      <c r="A1629" s="33" t="s">
        <v>980</v>
      </c>
      <c r="B1629" s="33" t="s">
        <v>111</v>
      </c>
      <c r="C1629" s="33">
        <v>0</v>
      </c>
      <c r="D1629" s="34">
        <v>43273</v>
      </c>
      <c r="E1629" s="38">
        <v>-4285385.2300000004</v>
      </c>
      <c r="F1629" s="33" t="s">
        <v>7641</v>
      </c>
      <c r="G1629" s="33" t="s">
        <v>7642</v>
      </c>
      <c r="H1629" s="33" t="s">
        <v>106</v>
      </c>
    </row>
    <row r="1630" spans="1:8" x14ac:dyDescent="0.25">
      <c r="A1630" s="33" t="s">
        <v>653</v>
      </c>
      <c r="B1630" s="33" t="s">
        <v>111</v>
      </c>
      <c r="C1630" s="33">
        <v>0</v>
      </c>
      <c r="D1630" s="34">
        <v>43273</v>
      </c>
      <c r="E1630" s="38">
        <v>100000</v>
      </c>
      <c r="F1630" s="33" t="s">
        <v>7643</v>
      </c>
      <c r="G1630" s="33" t="s">
        <v>7644</v>
      </c>
      <c r="H1630" s="33" t="s">
        <v>106</v>
      </c>
    </row>
    <row r="1631" spans="1:8" x14ac:dyDescent="0.25">
      <c r="A1631" s="33" t="s">
        <v>406</v>
      </c>
      <c r="B1631" s="33" t="s">
        <v>111</v>
      </c>
      <c r="C1631" s="33">
        <v>0</v>
      </c>
      <c r="D1631" s="34">
        <v>43273</v>
      </c>
      <c r="E1631" s="38">
        <v>26608.42</v>
      </c>
      <c r="F1631" s="33" t="s">
        <v>7645</v>
      </c>
      <c r="G1631" s="33" t="s">
        <v>7646</v>
      </c>
      <c r="H1631" s="33" t="s">
        <v>106</v>
      </c>
    </row>
    <row r="1632" spans="1:8" x14ac:dyDescent="0.25">
      <c r="A1632" s="33" t="s">
        <v>932</v>
      </c>
      <c r="B1632" s="33" t="s">
        <v>111</v>
      </c>
      <c r="C1632" s="33">
        <v>0</v>
      </c>
      <c r="D1632" s="34">
        <v>43273</v>
      </c>
      <c r="E1632" s="38">
        <v>2779.98</v>
      </c>
      <c r="F1632" s="33" t="s">
        <v>7647</v>
      </c>
      <c r="G1632" s="33" t="s">
        <v>7648</v>
      </c>
      <c r="H1632" s="33" t="s">
        <v>106</v>
      </c>
    </row>
    <row r="1633" spans="1:8" x14ac:dyDescent="0.25">
      <c r="A1633" s="33" t="s">
        <v>1041</v>
      </c>
      <c r="B1633" s="33" t="s">
        <v>111</v>
      </c>
      <c r="C1633" s="33">
        <v>0</v>
      </c>
      <c r="D1633" s="34">
        <v>43273</v>
      </c>
      <c r="E1633" s="38">
        <v>13105.64</v>
      </c>
      <c r="F1633" s="33" t="s">
        <v>7649</v>
      </c>
      <c r="G1633" s="33" t="s">
        <v>7650</v>
      </c>
      <c r="H1633" s="33" t="s">
        <v>106</v>
      </c>
    </row>
    <row r="1634" spans="1:8" x14ac:dyDescent="0.25">
      <c r="A1634" s="33" t="s">
        <v>927</v>
      </c>
      <c r="B1634" s="33" t="s">
        <v>111</v>
      </c>
      <c r="C1634" s="33">
        <v>0</v>
      </c>
      <c r="D1634" s="34">
        <v>43273</v>
      </c>
      <c r="E1634" s="38">
        <v>-2779.98</v>
      </c>
      <c r="F1634" s="33" t="s">
        <v>7651</v>
      </c>
      <c r="G1634" s="33" t="s">
        <v>7652</v>
      </c>
      <c r="H1634" s="33" t="s">
        <v>106</v>
      </c>
    </row>
    <row r="1635" spans="1:8" x14ac:dyDescent="0.25">
      <c r="A1635" s="33" t="s">
        <v>1036</v>
      </c>
      <c r="B1635" s="33" t="s">
        <v>111</v>
      </c>
      <c r="C1635" s="33">
        <v>0</v>
      </c>
      <c r="D1635" s="34">
        <v>43273</v>
      </c>
      <c r="E1635" s="38">
        <v>-13105.64</v>
      </c>
      <c r="F1635" s="33" t="s">
        <v>7653</v>
      </c>
      <c r="G1635" s="33" t="s">
        <v>7654</v>
      </c>
      <c r="H1635" s="33" t="s">
        <v>106</v>
      </c>
    </row>
    <row r="1636" spans="1:8" x14ac:dyDescent="0.25">
      <c r="A1636" s="33" t="s">
        <v>799</v>
      </c>
      <c r="B1636" s="33" t="s">
        <v>111</v>
      </c>
      <c r="C1636" s="33">
        <v>0</v>
      </c>
      <c r="D1636" s="34">
        <v>43273</v>
      </c>
      <c r="E1636" s="38">
        <v>-8737.09</v>
      </c>
      <c r="F1636" s="33" t="s">
        <v>7655</v>
      </c>
      <c r="G1636" s="33" t="s">
        <v>7656</v>
      </c>
      <c r="H1636" s="33" t="s">
        <v>106</v>
      </c>
    </row>
    <row r="1637" spans="1:8" x14ac:dyDescent="0.25">
      <c r="A1637" s="33" t="s">
        <v>742</v>
      </c>
      <c r="B1637" s="33" t="s">
        <v>111</v>
      </c>
      <c r="C1637" s="33">
        <v>0</v>
      </c>
      <c r="D1637" s="34">
        <v>43273</v>
      </c>
      <c r="E1637" s="38">
        <v>-3018.27</v>
      </c>
      <c r="F1637" s="33" t="s">
        <v>7657</v>
      </c>
      <c r="G1637" s="33" t="s">
        <v>7658</v>
      </c>
      <c r="H1637" s="33" t="s">
        <v>106</v>
      </c>
    </row>
    <row r="1638" spans="1:8" x14ac:dyDescent="0.25">
      <c r="A1638" s="33" t="s">
        <v>297</v>
      </c>
      <c r="B1638" s="33" t="s">
        <v>111</v>
      </c>
      <c r="C1638" s="33">
        <v>0</v>
      </c>
      <c r="D1638" s="34">
        <v>43273</v>
      </c>
      <c r="E1638" s="38">
        <v>-34074.660000000003</v>
      </c>
      <c r="F1638" s="33" t="s">
        <v>7659</v>
      </c>
      <c r="G1638" s="33" t="s">
        <v>7660</v>
      </c>
      <c r="H1638" s="33" t="s">
        <v>106</v>
      </c>
    </row>
    <row r="1639" spans="1:8" x14ac:dyDescent="0.25">
      <c r="A1639" s="33" t="s">
        <v>544</v>
      </c>
      <c r="B1639" s="33" t="s">
        <v>111</v>
      </c>
      <c r="C1639" s="33">
        <v>0</v>
      </c>
      <c r="D1639" s="34">
        <v>43273</v>
      </c>
      <c r="E1639" s="38">
        <v>-79.430000000000007</v>
      </c>
      <c r="F1639" s="33" t="s">
        <v>7661</v>
      </c>
      <c r="G1639" s="33" t="s">
        <v>7662</v>
      </c>
      <c r="H1639" s="33" t="s">
        <v>106</v>
      </c>
    </row>
    <row r="1640" spans="1:8" x14ac:dyDescent="0.25">
      <c r="A1640" s="33" t="s">
        <v>885</v>
      </c>
      <c r="B1640" s="33" t="s">
        <v>111</v>
      </c>
      <c r="C1640" s="33">
        <v>0</v>
      </c>
      <c r="D1640" s="34">
        <v>43273</v>
      </c>
      <c r="E1640" s="38">
        <v>-186497.22</v>
      </c>
      <c r="F1640" s="33" t="s">
        <v>7663</v>
      </c>
      <c r="G1640" s="33" t="s">
        <v>7664</v>
      </c>
      <c r="H1640" s="33" t="s">
        <v>106</v>
      </c>
    </row>
    <row r="1641" spans="1:8" x14ac:dyDescent="0.25">
      <c r="A1641" s="33" t="s">
        <v>988</v>
      </c>
      <c r="B1641" s="33" t="s">
        <v>111</v>
      </c>
      <c r="C1641" s="33">
        <v>0</v>
      </c>
      <c r="D1641" s="34">
        <v>43273</v>
      </c>
      <c r="E1641" s="38">
        <v>4285385.2300000004</v>
      </c>
      <c r="F1641" s="33" t="s">
        <v>7665</v>
      </c>
      <c r="G1641" s="33" t="s">
        <v>7666</v>
      </c>
      <c r="H1641" s="33" t="s">
        <v>106</v>
      </c>
    </row>
    <row r="1642" spans="1:8" x14ac:dyDescent="0.25">
      <c r="A1642" s="33" t="s">
        <v>637</v>
      </c>
      <c r="B1642" s="33" t="s">
        <v>111</v>
      </c>
      <c r="C1642" s="33">
        <v>0</v>
      </c>
      <c r="D1642" s="34">
        <v>43273</v>
      </c>
      <c r="E1642" s="38">
        <v>99285.15</v>
      </c>
      <c r="F1642" s="33" t="s">
        <v>7667</v>
      </c>
      <c r="G1642" s="33" t="s">
        <v>7668</v>
      </c>
      <c r="H1642" s="33" t="s">
        <v>106</v>
      </c>
    </row>
    <row r="1643" spans="1:8" x14ac:dyDescent="0.25">
      <c r="A1643" s="33" t="s">
        <v>770</v>
      </c>
      <c r="B1643" s="33" t="s">
        <v>111</v>
      </c>
      <c r="C1643" s="33">
        <v>0</v>
      </c>
      <c r="D1643" s="34">
        <v>43273</v>
      </c>
      <c r="E1643" s="38">
        <v>3971.41</v>
      </c>
      <c r="F1643" s="33" t="s">
        <v>7669</v>
      </c>
      <c r="G1643" s="33" t="s">
        <v>7670</v>
      </c>
      <c r="H1643" s="33" t="s">
        <v>106</v>
      </c>
    </row>
    <row r="1644" spans="1:8" x14ac:dyDescent="0.25">
      <c r="A1644" s="33" t="s">
        <v>418</v>
      </c>
      <c r="B1644" s="33" t="s">
        <v>111</v>
      </c>
      <c r="C1644" s="33">
        <v>0</v>
      </c>
      <c r="D1644" s="34">
        <v>43273</v>
      </c>
      <c r="E1644" s="38">
        <v>1747.42</v>
      </c>
      <c r="F1644" s="33" t="s">
        <v>7671</v>
      </c>
      <c r="G1644" s="33" t="s">
        <v>7672</v>
      </c>
      <c r="H1644" s="33" t="s">
        <v>106</v>
      </c>
    </row>
    <row r="1645" spans="1:8" x14ac:dyDescent="0.25">
      <c r="A1645" s="33" t="s">
        <v>367</v>
      </c>
      <c r="B1645" s="33" t="s">
        <v>111</v>
      </c>
      <c r="C1645" s="33">
        <v>0</v>
      </c>
      <c r="D1645" s="34">
        <v>43273</v>
      </c>
      <c r="E1645" s="38">
        <v>-3187.45</v>
      </c>
      <c r="F1645" s="33" t="s">
        <v>7673</v>
      </c>
      <c r="G1645" s="33" t="s">
        <v>7674</v>
      </c>
      <c r="H1645" s="33" t="s">
        <v>106</v>
      </c>
    </row>
    <row r="1646" spans="1:8" x14ac:dyDescent="0.25">
      <c r="A1646" s="33" t="s">
        <v>680</v>
      </c>
      <c r="B1646" s="33" t="s">
        <v>111</v>
      </c>
      <c r="C1646" s="33">
        <v>0</v>
      </c>
      <c r="D1646" s="34">
        <v>43273</v>
      </c>
      <c r="E1646" s="38">
        <v>-31194.6</v>
      </c>
      <c r="F1646" s="33" t="s">
        <v>7675</v>
      </c>
      <c r="G1646" s="33" t="s">
        <v>7676</v>
      </c>
      <c r="H1646" s="33" t="s">
        <v>106</v>
      </c>
    </row>
    <row r="1647" spans="1:8" x14ac:dyDescent="0.25">
      <c r="A1647" s="33" t="s">
        <v>337</v>
      </c>
      <c r="B1647" s="33" t="s">
        <v>111</v>
      </c>
      <c r="C1647" s="33">
        <v>0</v>
      </c>
      <c r="D1647" s="34">
        <v>43273</v>
      </c>
      <c r="E1647" s="38">
        <v>-12099.29</v>
      </c>
      <c r="F1647" s="33" t="s">
        <v>7677</v>
      </c>
      <c r="G1647" s="33" t="s">
        <v>7678</v>
      </c>
      <c r="H1647" s="33" t="s">
        <v>106</v>
      </c>
    </row>
    <row r="1648" spans="1:8" x14ac:dyDescent="0.25">
      <c r="A1648" s="33" t="s">
        <v>616</v>
      </c>
      <c r="B1648" s="33" t="s">
        <v>111</v>
      </c>
      <c r="C1648" s="33">
        <v>0</v>
      </c>
      <c r="D1648" s="34">
        <v>43273</v>
      </c>
      <c r="E1648" s="38">
        <v>-5135.82</v>
      </c>
      <c r="F1648" s="33" t="s">
        <v>7679</v>
      </c>
      <c r="G1648" s="33" t="s">
        <v>7680</v>
      </c>
      <c r="H1648" s="33" t="s">
        <v>106</v>
      </c>
    </row>
    <row r="1649" spans="1:8" x14ac:dyDescent="0.25">
      <c r="A1649" s="33" t="s">
        <v>483</v>
      </c>
      <c r="B1649" s="33" t="s">
        <v>111</v>
      </c>
      <c r="C1649" s="33">
        <v>0</v>
      </c>
      <c r="D1649" s="34">
        <v>43273</v>
      </c>
      <c r="E1649" s="38">
        <v>-49086.58</v>
      </c>
      <c r="F1649" s="33" t="s">
        <v>7681</v>
      </c>
      <c r="G1649" s="33" t="s">
        <v>7682</v>
      </c>
      <c r="H1649" s="33" t="s">
        <v>106</v>
      </c>
    </row>
    <row r="1650" spans="1:8" x14ac:dyDescent="0.25">
      <c r="A1650" s="33" t="s">
        <v>427</v>
      </c>
      <c r="B1650" s="33" t="s">
        <v>111</v>
      </c>
      <c r="C1650" s="33">
        <v>0</v>
      </c>
      <c r="D1650" s="34">
        <v>43273</v>
      </c>
      <c r="E1650" s="38">
        <v>-1325.66</v>
      </c>
      <c r="F1650" s="33" t="s">
        <v>7683</v>
      </c>
      <c r="G1650" s="33" t="s">
        <v>7684</v>
      </c>
      <c r="H1650" s="33" t="s">
        <v>106</v>
      </c>
    </row>
    <row r="1651" spans="1:8" x14ac:dyDescent="0.25">
      <c r="A1651" s="33" t="s">
        <v>471</v>
      </c>
      <c r="B1651" s="33" t="s">
        <v>111</v>
      </c>
      <c r="C1651" s="33">
        <v>0</v>
      </c>
      <c r="D1651" s="34">
        <v>43273</v>
      </c>
      <c r="E1651" s="38">
        <v>-15223.19</v>
      </c>
      <c r="F1651" s="33" t="s">
        <v>7685</v>
      </c>
      <c r="G1651" s="33" t="s">
        <v>7686</v>
      </c>
      <c r="H1651" s="33" t="s">
        <v>106</v>
      </c>
    </row>
    <row r="1652" spans="1:8" x14ac:dyDescent="0.25">
      <c r="A1652" s="33" t="s">
        <v>270</v>
      </c>
      <c r="B1652" s="33" t="s">
        <v>111</v>
      </c>
      <c r="C1652" s="33">
        <v>0</v>
      </c>
      <c r="D1652" s="34">
        <v>43273</v>
      </c>
      <c r="E1652" s="38">
        <v>-13552.03</v>
      </c>
      <c r="F1652" s="33" t="s">
        <v>7687</v>
      </c>
      <c r="G1652" s="33" t="s">
        <v>7688</v>
      </c>
      <c r="H1652" s="33" t="s">
        <v>106</v>
      </c>
    </row>
    <row r="1653" spans="1:8" x14ac:dyDescent="0.25">
      <c r="A1653" s="33" t="s">
        <v>1044</v>
      </c>
      <c r="B1653" s="33" t="s">
        <v>111</v>
      </c>
      <c r="C1653" s="33">
        <v>0</v>
      </c>
      <c r="D1653" s="34">
        <v>43273</v>
      </c>
      <c r="E1653" s="38">
        <v>-1968.23</v>
      </c>
      <c r="F1653" s="33" t="s">
        <v>7689</v>
      </c>
      <c r="G1653" s="33" t="s">
        <v>7690</v>
      </c>
      <c r="H1653" s="33" t="s">
        <v>106</v>
      </c>
    </row>
    <row r="1654" spans="1:8" x14ac:dyDescent="0.25">
      <c r="A1654" s="33" t="s">
        <v>233</v>
      </c>
      <c r="B1654" s="33" t="s">
        <v>111</v>
      </c>
      <c r="C1654" s="33">
        <v>0</v>
      </c>
      <c r="D1654" s="34">
        <v>43273</v>
      </c>
      <c r="E1654" s="38">
        <v>-2799.84</v>
      </c>
      <c r="F1654" s="33" t="s">
        <v>7691</v>
      </c>
      <c r="G1654" s="33" t="s">
        <v>7692</v>
      </c>
      <c r="H1654" s="33" t="s">
        <v>106</v>
      </c>
    </row>
    <row r="1655" spans="1:8" x14ac:dyDescent="0.25">
      <c r="A1655" s="33" t="s">
        <v>443</v>
      </c>
      <c r="B1655" s="33" t="s">
        <v>111</v>
      </c>
      <c r="C1655" s="33">
        <v>0</v>
      </c>
      <c r="D1655" s="34">
        <v>43273</v>
      </c>
      <c r="E1655" s="38">
        <v>-4885.62</v>
      </c>
      <c r="F1655" s="33" t="s">
        <v>7693</v>
      </c>
      <c r="G1655" s="33" t="s">
        <v>7694</v>
      </c>
      <c r="H1655" s="33" t="s">
        <v>106</v>
      </c>
    </row>
    <row r="1656" spans="1:8" x14ac:dyDescent="0.25">
      <c r="A1656" s="33" t="s">
        <v>534</v>
      </c>
      <c r="B1656" s="33" t="s">
        <v>111</v>
      </c>
      <c r="C1656" s="33">
        <v>0</v>
      </c>
      <c r="D1656" s="34">
        <v>43273</v>
      </c>
      <c r="E1656" s="38">
        <v>-930.9</v>
      </c>
      <c r="F1656" s="33" t="s">
        <v>7695</v>
      </c>
      <c r="G1656" s="33" t="s">
        <v>7696</v>
      </c>
      <c r="H1656" s="33" t="s">
        <v>106</v>
      </c>
    </row>
    <row r="1657" spans="1:8" x14ac:dyDescent="0.25">
      <c r="A1657" s="33" t="s">
        <v>889</v>
      </c>
      <c r="B1657" s="33" t="s">
        <v>111</v>
      </c>
      <c r="C1657" s="33">
        <v>0</v>
      </c>
      <c r="D1657" s="34">
        <v>43273</v>
      </c>
      <c r="E1657" s="38">
        <v>-2400.3200000000002</v>
      </c>
      <c r="F1657" s="33" t="s">
        <v>7697</v>
      </c>
      <c r="G1657" s="33" t="s">
        <v>7698</v>
      </c>
      <c r="H1657" s="33" t="s">
        <v>106</v>
      </c>
    </row>
    <row r="1658" spans="1:8" x14ac:dyDescent="0.25">
      <c r="A1658" s="33" t="s">
        <v>1032</v>
      </c>
      <c r="B1658" s="33" t="s">
        <v>111</v>
      </c>
      <c r="C1658" s="33">
        <v>0</v>
      </c>
      <c r="D1658" s="34">
        <v>43276</v>
      </c>
      <c r="E1658" s="38">
        <v>4606.83</v>
      </c>
      <c r="F1658" s="33" t="s">
        <v>7699</v>
      </c>
      <c r="G1658" s="33" t="s">
        <v>7700</v>
      </c>
      <c r="H1658" s="33" t="s">
        <v>106</v>
      </c>
    </row>
    <row r="1659" spans="1:8" x14ac:dyDescent="0.25">
      <c r="A1659" s="33" t="s">
        <v>829</v>
      </c>
      <c r="B1659" s="33" t="s">
        <v>111</v>
      </c>
      <c r="C1659" s="33">
        <v>0</v>
      </c>
      <c r="D1659" s="34">
        <v>43276</v>
      </c>
      <c r="E1659" s="38">
        <v>-3415.41</v>
      </c>
      <c r="F1659" s="33" t="s">
        <v>7701</v>
      </c>
      <c r="G1659" s="33" t="s">
        <v>7702</v>
      </c>
      <c r="H1659" s="33" t="s">
        <v>106</v>
      </c>
    </row>
    <row r="1660" spans="1:8" x14ac:dyDescent="0.25">
      <c r="A1660" s="33" t="s">
        <v>139</v>
      </c>
      <c r="B1660" s="33" t="s">
        <v>111</v>
      </c>
      <c r="C1660" s="33">
        <v>0</v>
      </c>
      <c r="D1660" s="34">
        <v>43276</v>
      </c>
      <c r="E1660" s="38">
        <v>11517.08</v>
      </c>
      <c r="F1660" s="33" t="s">
        <v>7703</v>
      </c>
      <c r="G1660" s="33" t="s">
        <v>7704</v>
      </c>
      <c r="H1660" s="33" t="s">
        <v>106</v>
      </c>
    </row>
    <row r="1661" spans="1:8" x14ac:dyDescent="0.25">
      <c r="A1661" s="33" t="s">
        <v>229</v>
      </c>
      <c r="B1661" s="33" t="s">
        <v>111</v>
      </c>
      <c r="C1661" s="33">
        <v>0</v>
      </c>
      <c r="D1661" s="34">
        <v>43276</v>
      </c>
      <c r="E1661" s="38">
        <v>80460.679999999993</v>
      </c>
      <c r="F1661" s="33" t="s">
        <v>7705</v>
      </c>
      <c r="G1661" s="33" t="s">
        <v>7706</v>
      </c>
      <c r="H1661" s="33" t="s">
        <v>106</v>
      </c>
    </row>
    <row r="1662" spans="1:8" x14ac:dyDescent="0.25">
      <c r="A1662" s="33" t="s">
        <v>422</v>
      </c>
      <c r="B1662" s="33" t="s">
        <v>111</v>
      </c>
      <c r="C1662" s="33">
        <v>0</v>
      </c>
      <c r="D1662" s="34">
        <v>43276</v>
      </c>
      <c r="E1662" s="38">
        <v>158.86000000000001</v>
      </c>
      <c r="F1662" s="33" t="s">
        <v>7707</v>
      </c>
      <c r="G1662" s="33" t="s">
        <v>7708</v>
      </c>
      <c r="H1662" s="33" t="s">
        <v>106</v>
      </c>
    </row>
    <row r="1663" spans="1:8" x14ac:dyDescent="0.25">
      <c r="A1663" s="33" t="s">
        <v>439</v>
      </c>
      <c r="B1663" s="33" t="s">
        <v>111</v>
      </c>
      <c r="C1663" s="33">
        <v>0</v>
      </c>
      <c r="D1663" s="34">
        <v>43276</v>
      </c>
      <c r="E1663" s="38">
        <v>3018.27</v>
      </c>
      <c r="F1663" s="33" t="s">
        <v>7709</v>
      </c>
      <c r="G1663" s="33" t="s">
        <v>7710</v>
      </c>
      <c r="H1663" s="33" t="s">
        <v>106</v>
      </c>
    </row>
    <row r="1664" spans="1:8" x14ac:dyDescent="0.25">
      <c r="A1664" s="33" t="s">
        <v>548</v>
      </c>
      <c r="B1664" s="33" t="s">
        <v>111</v>
      </c>
      <c r="C1664" s="33">
        <v>0</v>
      </c>
      <c r="D1664" s="34">
        <v>43276</v>
      </c>
      <c r="E1664" s="38">
        <v>149960.29</v>
      </c>
      <c r="F1664" s="33" t="s">
        <v>7711</v>
      </c>
      <c r="G1664" s="33" t="s">
        <v>7712</v>
      </c>
      <c r="H1664" s="33" t="s">
        <v>106</v>
      </c>
    </row>
    <row r="1665" spans="1:8" x14ac:dyDescent="0.25">
      <c r="A1665" s="33" t="s">
        <v>605</v>
      </c>
      <c r="B1665" s="33" t="s">
        <v>111</v>
      </c>
      <c r="C1665" s="33">
        <v>0</v>
      </c>
      <c r="D1665" s="34">
        <v>43276</v>
      </c>
      <c r="E1665" s="38">
        <v>317.70999999999998</v>
      </c>
      <c r="F1665" s="33" t="s">
        <v>7713</v>
      </c>
      <c r="G1665" s="33" t="s">
        <v>7714</v>
      </c>
      <c r="H1665" s="33" t="s">
        <v>106</v>
      </c>
    </row>
    <row r="1666" spans="1:8" x14ac:dyDescent="0.25">
      <c r="A1666" s="33" t="s">
        <v>806</v>
      </c>
      <c r="B1666" s="33" t="s">
        <v>111</v>
      </c>
      <c r="C1666" s="33">
        <v>0</v>
      </c>
      <c r="D1666" s="34">
        <v>43276</v>
      </c>
      <c r="E1666" s="38">
        <v>3971.41</v>
      </c>
      <c r="F1666" s="33" t="s">
        <v>7715</v>
      </c>
      <c r="G1666" s="33" t="s">
        <v>7716</v>
      </c>
      <c r="H1666" s="33" t="s">
        <v>106</v>
      </c>
    </row>
    <row r="1667" spans="1:8" x14ac:dyDescent="0.25">
      <c r="A1667" s="33" t="s">
        <v>262</v>
      </c>
      <c r="B1667" s="33" t="s">
        <v>111</v>
      </c>
      <c r="C1667" s="33">
        <v>0</v>
      </c>
      <c r="D1667" s="34">
        <v>43276</v>
      </c>
      <c r="E1667" s="38">
        <v>-93555.199999999997</v>
      </c>
      <c r="F1667" s="33" t="s">
        <v>7717</v>
      </c>
      <c r="G1667" s="33" t="s">
        <v>7718</v>
      </c>
      <c r="H1667" s="33" t="s">
        <v>106</v>
      </c>
    </row>
    <row r="1668" spans="1:8" x14ac:dyDescent="0.25">
      <c r="A1668" s="33" t="s">
        <v>326</v>
      </c>
      <c r="B1668" s="33" t="s">
        <v>111</v>
      </c>
      <c r="C1668" s="33">
        <v>0</v>
      </c>
      <c r="D1668" s="34">
        <v>43276</v>
      </c>
      <c r="E1668" s="38">
        <v>-6573.47</v>
      </c>
      <c r="F1668" s="33" t="s">
        <v>7719</v>
      </c>
      <c r="G1668" s="33" t="s">
        <v>7720</v>
      </c>
      <c r="H1668" s="33" t="s">
        <v>106</v>
      </c>
    </row>
    <row r="1669" spans="1:8" x14ac:dyDescent="0.25">
      <c r="A1669" s="33" t="s">
        <v>183</v>
      </c>
      <c r="B1669" s="33" t="s">
        <v>111</v>
      </c>
      <c r="C1669" s="33">
        <v>0</v>
      </c>
      <c r="D1669" s="34">
        <v>43276</v>
      </c>
      <c r="E1669" s="38">
        <v>-3796.66</v>
      </c>
      <c r="F1669" s="33" t="s">
        <v>7721</v>
      </c>
      <c r="G1669" s="33" t="s">
        <v>7722</v>
      </c>
      <c r="H1669" s="33" t="s">
        <v>106</v>
      </c>
    </row>
    <row r="1670" spans="1:8" x14ac:dyDescent="0.25">
      <c r="A1670" s="33" t="s">
        <v>502</v>
      </c>
      <c r="B1670" s="33" t="s">
        <v>111</v>
      </c>
      <c r="C1670" s="33">
        <v>0</v>
      </c>
      <c r="D1670" s="34">
        <v>43276</v>
      </c>
      <c r="E1670" s="38">
        <v>-7439.24</v>
      </c>
      <c r="F1670" s="33" t="s">
        <v>7723</v>
      </c>
      <c r="G1670" s="33" t="s">
        <v>7724</v>
      </c>
      <c r="H1670" s="33" t="s">
        <v>106</v>
      </c>
    </row>
    <row r="1671" spans="1:8" x14ac:dyDescent="0.25">
      <c r="A1671" s="33" t="s">
        <v>459</v>
      </c>
      <c r="B1671" s="33" t="s">
        <v>111</v>
      </c>
      <c r="C1671" s="33">
        <v>0</v>
      </c>
      <c r="D1671" s="34">
        <v>43276</v>
      </c>
      <c r="E1671" s="38">
        <v>-111089.75</v>
      </c>
      <c r="F1671" s="33" t="s">
        <v>7725</v>
      </c>
      <c r="G1671" s="33" t="s">
        <v>7726</v>
      </c>
      <c r="H1671" s="33" t="s">
        <v>106</v>
      </c>
    </row>
    <row r="1672" spans="1:8" x14ac:dyDescent="0.25">
      <c r="A1672" s="33" t="s">
        <v>486</v>
      </c>
      <c r="B1672" s="33" t="s">
        <v>111</v>
      </c>
      <c r="C1672" s="33">
        <v>0</v>
      </c>
      <c r="D1672" s="34">
        <v>43276</v>
      </c>
      <c r="E1672" s="38">
        <v>-4558.38</v>
      </c>
      <c r="F1672" s="33" t="s">
        <v>7727</v>
      </c>
      <c r="G1672" s="33" t="s">
        <v>7728</v>
      </c>
      <c r="H1672" s="33" t="s">
        <v>106</v>
      </c>
    </row>
    <row r="1673" spans="1:8" x14ac:dyDescent="0.25">
      <c r="A1673" s="33" t="s">
        <v>581</v>
      </c>
      <c r="B1673" s="33" t="s">
        <v>111</v>
      </c>
      <c r="C1673" s="33">
        <v>0</v>
      </c>
      <c r="D1673" s="34">
        <v>43276</v>
      </c>
      <c r="E1673" s="38">
        <v>-12815.73</v>
      </c>
      <c r="F1673" s="33" t="s">
        <v>7729</v>
      </c>
      <c r="G1673" s="33" t="s">
        <v>7730</v>
      </c>
      <c r="H1673" s="33" t="s">
        <v>106</v>
      </c>
    </row>
    <row r="1674" spans="1:8" x14ac:dyDescent="0.25">
      <c r="A1674" s="33" t="s">
        <v>609</v>
      </c>
      <c r="B1674" s="33" t="s">
        <v>111</v>
      </c>
      <c r="C1674" s="33">
        <v>0</v>
      </c>
      <c r="D1674" s="34">
        <v>43276</v>
      </c>
      <c r="E1674" s="38">
        <v>-66724.38</v>
      </c>
      <c r="F1674" s="33" t="s">
        <v>7731</v>
      </c>
      <c r="G1674" s="33" t="s">
        <v>7732</v>
      </c>
      <c r="H1674" s="33" t="s">
        <v>106</v>
      </c>
    </row>
    <row r="1675" spans="1:8" x14ac:dyDescent="0.25">
      <c r="A1675" s="33" t="s">
        <v>710</v>
      </c>
      <c r="B1675" s="33" t="s">
        <v>111</v>
      </c>
      <c r="C1675" s="33">
        <v>0</v>
      </c>
      <c r="D1675" s="34">
        <v>43276</v>
      </c>
      <c r="E1675" s="38">
        <v>-401649.72</v>
      </c>
      <c r="F1675" s="33" t="s">
        <v>7733</v>
      </c>
      <c r="G1675" s="33" t="s">
        <v>7734</v>
      </c>
      <c r="H1675" s="33" t="s">
        <v>106</v>
      </c>
    </row>
    <row r="1676" spans="1:8" x14ac:dyDescent="0.25">
      <c r="A1676" s="33" t="s">
        <v>899</v>
      </c>
      <c r="B1676" s="33" t="s">
        <v>111</v>
      </c>
      <c r="C1676" s="33">
        <v>0</v>
      </c>
      <c r="D1676" s="34">
        <v>43276</v>
      </c>
      <c r="E1676" s="38">
        <v>-19221.599999999999</v>
      </c>
      <c r="F1676" s="33" t="s">
        <v>7735</v>
      </c>
      <c r="G1676" s="33" t="s">
        <v>7736</v>
      </c>
      <c r="H1676" s="33" t="s">
        <v>106</v>
      </c>
    </row>
    <row r="1677" spans="1:8" x14ac:dyDescent="0.25">
      <c r="A1677" s="33" t="s">
        <v>909</v>
      </c>
      <c r="B1677" s="33" t="s">
        <v>111</v>
      </c>
      <c r="C1677" s="33">
        <v>0</v>
      </c>
      <c r="D1677" s="34">
        <v>43276</v>
      </c>
      <c r="E1677" s="38">
        <v>-2073.87</v>
      </c>
      <c r="F1677" s="33" t="s">
        <v>7737</v>
      </c>
      <c r="G1677" s="33" t="s">
        <v>7738</v>
      </c>
      <c r="H1677" s="33" t="s">
        <v>106</v>
      </c>
    </row>
    <row r="1678" spans="1:8" x14ac:dyDescent="0.25">
      <c r="A1678" s="33" t="s">
        <v>913</v>
      </c>
      <c r="B1678" s="33" t="s">
        <v>111</v>
      </c>
      <c r="C1678" s="33">
        <v>0</v>
      </c>
      <c r="D1678" s="34">
        <v>43276</v>
      </c>
      <c r="E1678" s="38">
        <v>-21665.61</v>
      </c>
      <c r="F1678" s="33" t="s">
        <v>7739</v>
      </c>
      <c r="G1678" s="33" t="s">
        <v>7740</v>
      </c>
      <c r="H1678" s="33" t="s">
        <v>106</v>
      </c>
    </row>
    <row r="1679" spans="1:8" x14ac:dyDescent="0.25">
      <c r="A1679" s="33" t="s">
        <v>918</v>
      </c>
      <c r="B1679" s="33" t="s">
        <v>111</v>
      </c>
      <c r="C1679" s="33">
        <v>0</v>
      </c>
      <c r="D1679" s="34">
        <v>43276</v>
      </c>
      <c r="E1679" s="38">
        <v>-4765.6899999999996</v>
      </c>
      <c r="F1679" s="33" t="s">
        <v>7741</v>
      </c>
      <c r="G1679" s="33" t="s">
        <v>7742</v>
      </c>
      <c r="H1679" s="33" t="s">
        <v>106</v>
      </c>
    </row>
    <row r="1680" spans="1:8" x14ac:dyDescent="0.25">
      <c r="A1680" s="33" t="s">
        <v>923</v>
      </c>
      <c r="B1680" s="33" t="s">
        <v>111</v>
      </c>
      <c r="C1680" s="33">
        <v>0</v>
      </c>
      <c r="D1680" s="34">
        <v>43276</v>
      </c>
      <c r="E1680" s="38">
        <v>-30376.49</v>
      </c>
      <c r="F1680" s="33" t="s">
        <v>7743</v>
      </c>
      <c r="G1680" s="33" t="s">
        <v>7744</v>
      </c>
      <c r="H1680" s="33" t="s">
        <v>106</v>
      </c>
    </row>
    <row r="1681" spans="1:8" x14ac:dyDescent="0.25">
      <c r="A1681" s="33" t="s">
        <v>960</v>
      </c>
      <c r="B1681" s="33" t="s">
        <v>111</v>
      </c>
      <c r="C1681" s="33">
        <v>0</v>
      </c>
      <c r="D1681" s="34">
        <v>43276</v>
      </c>
      <c r="E1681" s="38">
        <v>-250576.65</v>
      </c>
      <c r="F1681" s="33" t="s">
        <v>7745</v>
      </c>
      <c r="G1681" s="33" t="s">
        <v>7746</v>
      </c>
      <c r="H1681" s="33" t="s">
        <v>106</v>
      </c>
    </row>
    <row r="1682" spans="1:8" x14ac:dyDescent="0.25">
      <c r="A1682" s="33" t="s">
        <v>972</v>
      </c>
      <c r="B1682" s="33" t="s">
        <v>111</v>
      </c>
      <c r="C1682" s="33">
        <v>0</v>
      </c>
      <c r="D1682" s="34">
        <v>43276</v>
      </c>
      <c r="E1682" s="38">
        <v>-5137.41</v>
      </c>
      <c r="F1682" s="33" t="s">
        <v>7747</v>
      </c>
      <c r="G1682" s="33" t="s">
        <v>7748</v>
      </c>
      <c r="H1682" s="33" t="s">
        <v>106</v>
      </c>
    </row>
    <row r="1683" spans="1:8" x14ac:dyDescent="0.25">
      <c r="A1683" s="33" t="s">
        <v>463</v>
      </c>
      <c r="B1683" s="33" t="s">
        <v>111</v>
      </c>
      <c r="C1683" s="33">
        <v>0</v>
      </c>
      <c r="D1683" s="34">
        <v>43276</v>
      </c>
      <c r="E1683" s="38">
        <v>-39714.06</v>
      </c>
      <c r="F1683" s="33" t="s">
        <v>7749</v>
      </c>
      <c r="G1683" s="33" t="s">
        <v>7750</v>
      </c>
      <c r="H1683" s="33" t="s">
        <v>106</v>
      </c>
    </row>
    <row r="1684" spans="1:8" x14ac:dyDescent="0.25">
      <c r="A1684" s="33" t="s">
        <v>758</v>
      </c>
      <c r="B1684" s="33" t="s">
        <v>111</v>
      </c>
      <c r="C1684" s="33">
        <v>0</v>
      </c>
      <c r="D1684" s="34">
        <v>43276</v>
      </c>
      <c r="E1684" s="38">
        <v>-14297.06</v>
      </c>
      <c r="F1684" s="33" t="s">
        <v>7751</v>
      </c>
      <c r="G1684" s="33" t="s">
        <v>7752</v>
      </c>
      <c r="H1684" s="33" t="s">
        <v>106</v>
      </c>
    </row>
    <row r="1685" spans="1:8" x14ac:dyDescent="0.25">
      <c r="A1685" s="33" t="s">
        <v>902</v>
      </c>
      <c r="B1685" s="33" t="s">
        <v>111</v>
      </c>
      <c r="C1685" s="33">
        <v>0</v>
      </c>
      <c r="D1685" s="34">
        <v>43276</v>
      </c>
      <c r="E1685" s="38">
        <v>-19857.03</v>
      </c>
      <c r="F1685" s="33" t="s">
        <v>7753</v>
      </c>
      <c r="G1685" s="33" t="s">
        <v>7754</v>
      </c>
      <c r="H1685" s="33" t="s">
        <v>106</v>
      </c>
    </row>
    <row r="1686" spans="1:8" x14ac:dyDescent="0.25">
      <c r="A1686" s="33" t="s">
        <v>1000</v>
      </c>
      <c r="B1686" s="33" t="s">
        <v>111</v>
      </c>
      <c r="C1686" s="33">
        <v>0</v>
      </c>
      <c r="D1686" s="34">
        <v>43276</v>
      </c>
      <c r="E1686" s="38">
        <v>-12787.93</v>
      </c>
      <c r="F1686" s="33" t="s">
        <v>7755</v>
      </c>
      <c r="G1686" s="33" t="s">
        <v>7756</v>
      </c>
      <c r="H1686" s="33" t="s">
        <v>106</v>
      </c>
    </row>
    <row r="1687" spans="1:8" x14ac:dyDescent="0.25">
      <c r="A1687" s="33" t="s">
        <v>274</v>
      </c>
      <c r="B1687" s="33" t="s">
        <v>111</v>
      </c>
      <c r="C1687" s="33">
        <v>0</v>
      </c>
      <c r="D1687" s="34">
        <v>43276</v>
      </c>
      <c r="E1687" s="38">
        <v>-72994.44</v>
      </c>
      <c r="F1687" s="33" t="s">
        <v>7757</v>
      </c>
      <c r="G1687" s="33" t="s">
        <v>7758</v>
      </c>
      <c r="H1687" s="33" t="s">
        <v>106</v>
      </c>
    </row>
    <row r="1688" spans="1:8" x14ac:dyDescent="0.25">
      <c r="A1688" s="33" t="s">
        <v>778</v>
      </c>
      <c r="B1688" s="33" t="s">
        <v>111</v>
      </c>
      <c r="C1688" s="33">
        <v>0</v>
      </c>
      <c r="D1688" s="34">
        <v>43276</v>
      </c>
      <c r="E1688" s="38">
        <v>-78077.84</v>
      </c>
      <c r="F1688" s="33" t="s">
        <v>7759</v>
      </c>
      <c r="G1688" s="33" t="s">
        <v>7760</v>
      </c>
      <c r="H1688" s="33" t="s">
        <v>106</v>
      </c>
    </row>
    <row r="1689" spans="1:8" x14ac:dyDescent="0.25">
      <c r="A1689" s="33" t="s">
        <v>257</v>
      </c>
      <c r="B1689" s="33" t="s">
        <v>111</v>
      </c>
      <c r="C1689" s="33">
        <v>0</v>
      </c>
      <c r="D1689" s="34">
        <v>43276</v>
      </c>
      <c r="E1689" s="38">
        <v>-2144.56</v>
      </c>
      <c r="F1689" s="33" t="s">
        <v>7761</v>
      </c>
      <c r="G1689" s="33" t="s">
        <v>7762</v>
      </c>
      <c r="H1689" s="33" t="s">
        <v>106</v>
      </c>
    </row>
    <row r="1690" spans="1:8" x14ac:dyDescent="0.25">
      <c r="A1690" s="33" t="s">
        <v>675</v>
      </c>
      <c r="B1690" s="33" t="s">
        <v>111</v>
      </c>
      <c r="C1690" s="33">
        <v>0</v>
      </c>
      <c r="D1690" s="34">
        <v>43276</v>
      </c>
      <c r="E1690" s="38">
        <v>-317.70999999999998</v>
      </c>
      <c r="F1690" s="33" t="s">
        <v>7763</v>
      </c>
      <c r="G1690" s="33" t="s">
        <v>7764</v>
      </c>
      <c r="H1690" s="33" t="s">
        <v>106</v>
      </c>
    </row>
    <row r="1691" spans="1:8" x14ac:dyDescent="0.25">
      <c r="A1691" s="33" t="s">
        <v>856</v>
      </c>
      <c r="B1691" s="33" t="s">
        <v>111</v>
      </c>
      <c r="C1691" s="33">
        <v>0</v>
      </c>
      <c r="D1691" s="34">
        <v>43276</v>
      </c>
      <c r="E1691" s="38">
        <v>78633.84</v>
      </c>
      <c r="F1691" s="33" t="s">
        <v>7765</v>
      </c>
      <c r="G1691" s="33" t="s">
        <v>7766</v>
      </c>
      <c r="H1691" s="33" t="s">
        <v>106</v>
      </c>
    </row>
    <row r="1692" spans="1:8" x14ac:dyDescent="0.25">
      <c r="A1692" s="33" t="s">
        <v>738</v>
      </c>
      <c r="B1692" s="33" t="s">
        <v>111</v>
      </c>
      <c r="C1692" s="33">
        <v>0</v>
      </c>
      <c r="D1692" s="34">
        <v>43276</v>
      </c>
      <c r="E1692" s="38">
        <v>7148.53</v>
      </c>
      <c r="F1692" s="33" t="s">
        <v>7767</v>
      </c>
      <c r="G1692" s="33" t="s">
        <v>7768</v>
      </c>
      <c r="H1692" s="33" t="s">
        <v>106</v>
      </c>
    </row>
    <row r="1693" spans="1:8" x14ac:dyDescent="0.25">
      <c r="A1693" s="33" t="s">
        <v>162</v>
      </c>
      <c r="B1693" s="33" t="s">
        <v>111</v>
      </c>
      <c r="C1693" s="33">
        <v>0</v>
      </c>
      <c r="D1693" s="34">
        <v>43276</v>
      </c>
      <c r="E1693" s="38">
        <v>6354.25</v>
      </c>
      <c r="F1693" s="33" t="s">
        <v>7769</v>
      </c>
      <c r="G1693" s="33" t="s">
        <v>7770</v>
      </c>
      <c r="H1693" s="33" t="s">
        <v>106</v>
      </c>
    </row>
    <row r="1694" spans="1:8" x14ac:dyDescent="0.25">
      <c r="A1694" s="33" t="s">
        <v>951</v>
      </c>
      <c r="B1694" s="33" t="s">
        <v>111</v>
      </c>
      <c r="C1694" s="33">
        <v>0</v>
      </c>
      <c r="D1694" s="34">
        <v>43276</v>
      </c>
      <c r="E1694" s="38">
        <v>3574.27</v>
      </c>
      <c r="F1694" s="33" t="s">
        <v>7771</v>
      </c>
      <c r="G1694" s="33" t="s">
        <v>7772</v>
      </c>
      <c r="H1694" s="33" t="s">
        <v>106</v>
      </c>
    </row>
    <row r="1695" spans="1:8" x14ac:dyDescent="0.25">
      <c r="A1695" s="33" t="s">
        <v>253</v>
      </c>
      <c r="B1695" s="33" t="s">
        <v>111</v>
      </c>
      <c r="C1695" s="33">
        <v>0</v>
      </c>
      <c r="D1695" s="34">
        <v>43276</v>
      </c>
      <c r="E1695" s="38">
        <v>38919.78</v>
      </c>
      <c r="F1695" s="33" t="s">
        <v>7773</v>
      </c>
      <c r="G1695" s="33" t="s">
        <v>7774</v>
      </c>
      <c r="H1695" s="33" t="s">
        <v>106</v>
      </c>
    </row>
    <row r="1696" spans="1:8" x14ac:dyDescent="0.25">
      <c r="A1696" s="33" t="s">
        <v>795</v>
      </c>
      <c r="B1696" s="33" t="s">
        <v>111</v>
      </c>
      <c r="C1696" s="33">
        <v>0</v>
      </c>
      <c r="D1696" s="34">
        <v>43276</v>
      </c>
      <c r="E1696" s="38">
        <v>5559.97</v>
      </c>
      <c r="F1696" s="33" t="s">
        <v>7775</v>
      </c>
      <c r="G1696" s="33" t="s">
        <v>7776</v>
      </c>
      <c r="H1696" s="33" t="s">
        <v>106</v>
      </c>
    </row>
    <row r="1697" spans="1:8" x14ac:dyDescent="0.25">
      <c r="A1697" s="33" t="s">
        <v>649</v>
      </c>
      <c r="B1697" s="33" t="s">
        <v>111</v>
      </c>
      <c r="C1697" s="33">
        <v>0</v>
      </c>
      <c r="D1697" s="34">
        <v>43276</v>
      </c>
      <c r="E1697" s="38">
        <v>-44082.61</v>
      </c>
      <c r="F1697" s="33" t="s">
        <v>7777</v>
      </c>
      <c r="G1697" s="33" t="s">
        <v>7778</v>
      </c>
      <c r="H1697" s="33" t="s">
        <v>106</v>
      </c>
    </row>
    <row r="1698" spans="1:8" x14ac:dyDescent="0.25">
      <c r="A1698" s="33" t="s">
        <v>301</v>
      </c>
      <c r="B1698" s="33" t="s">
        <v>111</v>
      </c>
      <c r="C1698" s="33">
        <v>0</v>
      </c>
      <c r="D1698" s="34">
        <v>43276</v>
      </c>
      <c r="E1698" s="38">
        <v>25814.14</v>
      </c>
      <c r="F1698" s="33" t="s">
        <v>7779</v>
      </c>
      <c r="G1698" s="33" t="s">
        <v>7780</v>
      </c>
      <c r="H1698" s="33" t="s">
        <v>106</v>
      </c>
    </row>
    <row r="1699" spans="1:8" x14ac:dyDescent="0.25">
      <c r="A1699" s="33" t="s">
        <v>401</v>
      </c>
      <c r="B1699" s="33" t="s">
        <v>111</v>
      </c>
      <c r="C1699" s="33">
        <v>0</v>
      </c>
      <c r="D1699" s="34">
        <v>43276</v>
      </c>
      <c r="E1699" s="38">
        <v>-10405.08</v>
      </c>
      <c r="F1699" s="33" t="s">
        <v>7781</v>
      </c>
      <c r="G1699" s="33" t="s">
        <v>7782</v>
      </c>
      <c r="H1699" s="33" t="s">
        <v>106</v>
      </c>
    </row>
    <row r="1700" spans="1:8" x14ac:dyDescent="0.25">
      <c r="A1700" s="33" t="s">
        <v>653</v>
      </c>
      <c r="B1700" s="33" t="s">
        <v>111</v>
      </c>
      <c r="C1700" s="33">
        <v>0</v>
      </c>
      <c r="D1700" s="34">
        <v>43276</v>
      </c>
      <c r="E1700" s="38">
        <v>44082.61</v>
      </c>
      <c r="F1700" s="33" t="s">
        <v>7783</v>
      </c>
      <c r="G1700" s="33" t="s">
        <v>7784</v>
      </c>
      <c r="H1700" s="33" t="s">
        <v>106</v>
      </c>
    </row>
    <row r="1701" spans="1:8" x14ac:dyDescent="0.25">
      <c r="A1701" s="33" t="s">
        <v>406</v>
      </c>
      <c r="B1701" s="33" t="s">
        <v>111</v>
      </c>
      <c r="C1701" s="33">
        <v>0</v>
      </c>
      <c r="D1701" s="34">
        <v>43276</v>
      </c>
      <c r="E1701" s="38">
        <v>10405.08</v>
      </c>
      <c r="F1701" s="33" t="s">
        <v>7785</v>
      </c>
      <c r="G1701" s="33" t="s">
        <v>7786</v>
      </c>
      <c r="H1701" s="33" t="s">
        <v>106</v>
      </c>
    </row>
    <row r="1702" spans="1:8" x14ac:dyDescent="0.25">
      <c r="A1702" s="33" t="s">
        <v>932</v>
      </c>
      <c r="B1702" s="33" t="s">
        <v>111</v>
      </c>
      <c r="C1702" s="33">
        <v>0</v>
      </c>
      <c r="D1702" s="34">
        <v>43276</v>
      </c>
      <c r="E1702" s="38">
        <v>1111.99</v>
      </c>
      <c r="F1702" s="33" t="s">
        <v>7787</v>
      </c>
      <c r="G1702" s="33" t="s">
        <v>7788</v>
      </c>
      <c r="H1702" s="33" t="s">
        <v>106</v>
      </c>
    </row>
    <row r="1703" spans="1:8" x14ac:dyDescent="0.25">
      <c r="A1703" s="33" t="s">
        <v>927</v>
      </c>
      <c r="B1703" s="33" t="s">
        <v>111</v>
      </c>
      <c r="C1703" s="33">
        <v>0</v>
      </c>
      <c r="D1703" s="34">
        <v>43276</v>
      </c>
      <c r="E1703" s="38">
        <v>-1111.99</v>
      </c>
      <c r="F1703" s="33" t="s">
        <v>7789</v>
      </c>
      <c r="G1703" s="33" t="s">
        <v>7790</v>
      </c>
      <c r="H1703" s="33" t="s">
        <v>106</v>
      </c>
    </row>
    <row r="1704" spans="1:8" x14ac:dyDescent="0.25">
      <c r="A1704" s="33" t="s">
        <v>799</v>
      </c>
      <c r="B1704" s="33" t="s">
        <v>111</v>
      </c>
      <c r="C1704" s="33">
        <v>0</v>
      </c>
      <c r="D1704" s="34">
        <v>43276</v>
      </c>
      <c r="E1704" s="38">
        <v>-5559.97</v>
      </c>
      <c r="F1704" s="33" t="s">
        <v>7791</v>
      </c>
      <c r="G1704" s="33" t="s">
        <v>7792</v>
      </c>
      <c r="H1704" s="33" t="s">
        <v>106</v>
      </c>
    </row>
    <row r="1705" spans="1:8" x14ac:dyDescent="0.25">
      <c r="A1705" s="33" t="s">
        <v>742</v>
      </c>
      <c r="B1705" s="33" t="s">
        <v>111</v>
      </c>
      <c r="C1705" s="33">
        <v>0</v>
      </c>
      <c r="D1705" s="34">
        <v>43276</v>
      </c>
      <c r="E1705" s="38">
        <v>-3574.27</v>
      </c>
      <c r="F1705" s="33" t="s">
        <v>7793</v>
      </c>
      <c r="G1705" s="33" t="s">
        <v>7794</v>
      </c>
      <c r="H1705" s="33" t="s">
        <v>106</v>
      </c>
    </row>
    <row r="1706" spans="1:8" x14ac:dyDescent="0.25">
      <c r="A1706" s="33" t="s">
        <v>297</v>
      </c>
      <c r="B1706" s="33" t="s">
        <v>111</v>
      </c>
      <c r="C1706" s="33">
        <v>0</v>
      </c>
      <c r="D1706" s="34">
        <v>43276</v>
      </c>
      <c r="E1706" s="38">
        <v>-25814.14</v>
      </c>
      <c r="F1706" s="33" t="s">
        <v>7795</v>
      </c>
      <c r="G1706" s="33" t="s">
        <v>7796</v>
      </c>
      <c r="H1706" s="33" t="s">
        <v>106</v>
      </c>
    </row>
    <row r="1707" spans="1:8" x14ac:dyDescent="0.25">
      <c r="A1707" s="33" t="s">
        <v>544</v>
      </c>
      <c r="B1707" s="33" t="s">
        <v>111</v>
      </c>
      <c r="C1707" s="33">
        <v>0</v>
      </c>
      <c r="D1707" s="34">
        <v>43276</v>
      </c>
      <c r="E1707" s="38">
        <v>-30.98</v>
      </c>
      <c r="F1707" s="33" t="s">
        <v>7797</v>
      </c>
      <c r="G1707" s="33" t="s">
        <v>7798</v>
      </c>
      <c r="H1707" s="33" t="s">
        <v>106</v>
      </c>
    </row>
    <row r="1708" spans="1:8" x14ac:dyDescent="0.25">
      <c r="A1708" s="33" t="s">
        <v>873</v>
      </c>
      <c r="B1708" s="33" t="s">
        <v>111</v>
      </c>
      <c r="C1708" s="33">
        <v>0</v>
      </c>
      <c r="D1708" s="34">
        <v>43276</v>
      </c>
      <c r="E1708" s="38">
        <v>-26.21</v>
      </c>
      <c r="F1708" s="33" t="s">
        <v>7799</v>
      </c>
      <c r="G1708" s="33" t="s">
        <v>7800</v>
      </c>
      <c r="H1708" s="33" t="s">
        <v>106</v>
      </c>
    </row>
    <row r="1709" spans="1:8" x14ac:dyDescent="0.25">
      <c r="A1709" s="33" t="s">
        <v>885</v>
      </c>
      <c r="B1709" s="33" t="s">
        <v>111</v>
      </c>
      <c r="C1709" s="33">
        <v>0</v>
      </c>
      <c r="D1709" s="34">
        <v>43276</v>
      </c>
      <c r="E1709" s="38">
        <v>-116282.76</v>
      </c>
      <c r="F1709" s="33" t="s">
        <v>7801</v>
      </c>
      <c r="G1709" s="33" t="s">
        <v>7802</v>
      </c>
      <c r="H1709" s="33" t="s">
        <v>106</v>
      </c>
    </row>
    <row r="1710" spans="1:8" x14ac:dyDescent="0.25">
      <c r="A1710" s="33" t="s">
        <v>190</v>
      </c>
      <c r="B1710" s="33" t="s">
        <v>111</v>
      </c>
      <c r="C1710" s="33">
        <v>0</v>
      </c>
      <c r="D1710" s="34">
        <v>43276</v>
      </c>
      <c r="E1710" s="38">
        <v>-8540.91</v>
      </c>
      <c r="F1710" s="33" t="s">
        <v>7803</v>
      </c>
      <c r="G1710" s="33" t="s">
        <v>7804</v>
      </c>
      <c r="H1710" s="33" t="s">
        <v>106</v>
      </c>
    </row>
    <row r="1711" spans="1:8" x14ac:dyDescent="0.25">
      <c r="A1711" s="33" t="s">
        <v>637</v>
      </c>
      <c r="B1711" s="33" t="s">
        <v>111</v>
      </c>
      <c r="C1711" s="33">
        <v>0</v>
      </c>
      <c r="D1711" s="34">
        <v>43276</v>
      </c>
      <c r="E1711" s="38">
        <v>3971.41</v>
      </c>
      <c r="F1711" s="33" t="s">
        <v>7805</v>
      </c>
      <c r="G1711" s="33" t="s">
        <v>7806</v>
      </c>
      <c r="H1711" s="33" t="s">
        <v>106</v>
      </c>
    </row>
    <row r="1712" spans="1:8" x14ac:dyDescent="0.25">
      <c r="A1712" s="33" t="s">
        <v>770</v>
      </c>
      <c r="B1712" s="33" t="s">
        <v>111</v>
      </c>
      <c r="C1712" s="33">
        <v>0</v>
      </c>
      <c r="D1712" s="34">
        <v>43276</v>
      </c>
      <c r="E1712" s="38">
        <v>-3971.41</v>
      </c>
      <c r="F1712" s="33" t="s">
        <v>7807</v>
      </c>
      <c r="G1712" s="33" t="s">
        <v>7808</v>
      </c>
      <c r="H1712" s="33" t="s">
        <v>106</v>
      </c>
    </row>
    <row r="1713" spans="1:8" x14ac:dyDescent="0.25">
      <c r="A1713" s="33" t="s">
        <v>418</v>
      </c>
      <c r="B1713" s="33" t="s">
        <v>111</v>
      </c>
      <c r="C1713" s="33">
        <v>0</v>
      </c>
      <c r="D1713" s="34">
        <v>43276</v>
      </c>
      <c r="E1713" s="38">
        <v>1826.85</v>
      </c>
      <c r="F1713" s="33" t="s">
        <v>7809</v>
      </c>
      <c r="G1713" s="33" t="s">
        <v>7810</v>
      </c>
      <c r="H1713" s="33" t="s">
        <v>106</v>
      </c>
    </row>
    <row r="1714" spans="1:8" x14ac:dyDescent="0.25">
      <c r="A1714" s="33" t="s">
        <v>367</v>
      </c>
      <c r="B1714" s="33" t="s">
        <v>111</v>
      </c>
      <c r="C1714" s="33">
        <v>0</v>
      </c>
      <c r="D1714" s="34">
        <v>43276</v>
      </c>
      <c r="E1714" s="38">
        <v>-2303.42</v>
      </c>
      <c r="F1714" s="33" t="s">
        <v>7811</v>
      </c>
      <c r="G1714" s="33" t="s">
        <v>7812</v>
      </c>
      <c r="H1714" s="33" t="s">
        <v>106</v>
      </c>
    </row>
    <row r="1715" spans="1:8" x14ac:dyDescent="0.25">
      <c r="A1715" s="33" t="s">
        <v>680</v>
      </c>
      <c r="B1715" s="33" t="s">
        <v>111</v>
      </c>
      <c r="C1715" s="33">
        <v>0</v>
      </c>
      <c r="D1715" s="34">
        <v>43276</v>
      </c>
      <c r="E1715" s="38">
        <v>-9001.59</v>
      </c>
      <c r="F1715" s="33" t="s">
        <v>7813</v>
      </c>
      <c r="G1715" s="33" t="s">
        <v>7814</v>
      </c>
      <c r="H1715" s="33" t="s">
        <v>106</v>
      </c>
    </row>
    <row r="1716" spans="1:8" x14ac:dyDescent="0.25">
      <c r="A1716" s="33" t="s">
        <v>337</v>
      </c>
      <c r="B1716" s="33" t="s">
        <v>111</v>
      </c>
      <c r="C1716" s="33">
        <v>0</v>
      </c>
      <c r="D1716" s="34">
        <v>43276</v>
      </c>
      <c r="E1716" s="38">
        <v>-2073.0700000000002</v>
      </c>
      <c r="F1716" s="33" t="s">
        <v>7815</v>
      </c>
      <c r="G1716" s="33" t="s">
        <v>7816</v>
      </c>
      <c r="H1716" s="33" t="s">
        <v>106</v>
      </c>
    </row>
    <row r="1717" spans="1:8" x14ac:dyDescent="0.25">
      <c r="A1717" s="33" t="s">
        <v>616</v>
      </c>
      <c r="B1717" s="33" t="s">
        <v>111</v>
      </c>
      <c r="C1717" s="33">
        <v>0</v>
      </c>
      <c r="D1717" s="34">
        <v>43276</v>
      </c>
      <c r="E1717" s="38">
        <v>-1170.77</v>
      </c>
      <c r="F1717" s="33" t="s">
        <v>7817</v>
      </c>
      <c r="G1717" s="33" t="s">
        <v>7818</v>
      </c>
      <c r="H1717" s="33" t="s">
        <v>106</v>
      </c>
    </row>
    <row r="1718" spans="1:8" x14ac:dyDescent="0.25">
      <c r="A1718" s="33" t="s">
        <v>427</v>
      </c>
      <c r="B1718" s="33" t="s">
        <v>111</v>
      </c>
      <c r="C1718" s="33">
        <v>0</v>
      </c>
      <c r="D1718" s="34">
        <v>43276</v>
      </c>
      <c r="E1718" s="38">
        <v>-4114.38</v>
      </c>
      <c r="F1718" s="33" t="s">
        <v>7819</v>
      </c>
      <c r="G1718" s="33" t="s">
        <v>7820</v>
      </c>
      <c r="H1718" s="33" t="s">
        <v>106</v>
      </c>
    </row>
    <row r="1719" spans="1:8" x14ac:dyDescent="0.25">
      <c r="A1719" s="33" t="s">
        <v>471</v>
      </c>
      <c r="B1719" s="33" t="s">
        <v>111</v>
      </c>
      <c r="C1719" s="33">
        <v>0</v>
      </c>
      <c r="D1719" s="34">
        <v>43276</v>
      </c>
      <c r="E1719" s="38">
        <v>-8660.84</v>
      </c>
      <c r="F1719" s="33" t="s">
        <v>7821</v>
      </c>
      <c r="G1719" s="33" t="s">
        <v>7822</v>
      </c>
      <c r="H1719" s="33" t="s">
        <v>106</v>
      </c>
    </row>
    <row r="1720" spans="1:8" x14ac:dyDescent="0.25">
      <c r="A1720" s="33" t="s">
        <v>270</v>
      </c>
      <c r="B1720" s="33" t="s">
        <v>111</v>
      </c>
      <c r="C1720" s="33">
        <v>0</v>
      </c>
      <c r="D1720" s="34">
        <v>43276</v>
      </c>
      <c r="E1720" s="38">
        <v>-6568.71</v>
      </c>
      <c r="F1720" s="33" t="s">
        <v>7823</v>
      </c>
      <c r="G1720" s="33" t="s">
        <v>7824</v>
      </c>
      <c r="H1720" s="33" t="s">
        <v>106</v>
      </c>
    </row>
    <row r="1721" spans="1:8" x14ac:dyDescent="0.25">
      <c r="A1721" s="33" t="s">
        <v>1044</v>
      </c>
      <c r="B1721" s="33" t="s">
        <v>111</v>
      </c>
      <c r="C1721" s="33">
        <v>0</v>
      </c>
      <c r="D1721" s="34">
        <v>43276</v>
      </c>
      <c r="E1721" s="38">
        <v>-2351.87</v>
      </c>
      <c r="F1721" s="33" t="s">
        <v>7825</v>
      </c>
      <c r="G1721" s="33" t="s">
        <v>7826</v>
      </c>
      <c r="H1721" s="33" t="s">
        <v>106</v>
      </c>
    </row>
    <row r="1722" spans="1:8" x14ac:dyDescent="0.25">
      <c r="A1722" s="33" t="s">
        <v>435</v>
      </c>
      <c r="B1722" s="33" t="s">
        <v>111</v>
      </c>
      <c r="C1722" s="33">
        <v>0</v>
      </c>
      <c r="D1722" s="34">
        <v>43276</v>
      </c>
      <c r="E1722" s="38">
        <v>-853.06</v>
      </c>
      <c r="F1722" s="33" t="s">
        <v>7827</v>
      </c>
      <c r="G1722" s="33" t="s">
        <v>7828</v>
      </c>
      <c r="H1722" s="33" t="s">
        <v>106</v>
      </c>
    </row>
    <row r="1723" spans="1:8" x14ac:dyDescent="0.25">
      <c r="A1723" s="33" t="s">
        <v>534</v>
      </c>
      <c r="B1723" s="33" t="s">
        <v>111</v>
      </c>
      <c r="C1723" s="33">
        <v>0</v>
      </c>
      <c r="D1723" s="34">
        <v>43276</v>
      </c>
      <c r="E1723" s="38">
        <v>-1554.41</v>
      </c>
      <c r="F1723" s="33" t="s">
        <v>7829</v>
      </c>
      <c r="G1723" s="33" t="s">
        <v>7830</v>
      </c>
      <c r="H1723" s="33" t="s">
        <v>106</v>
      </c>
    </row>
    <row r="1724" spans="1:8" x14ac:dyDescent="0.25">
      <c r="A1724" s="33" t="s">
        <v>126</v>
      </c>
      <c r="B1724" s="33" t="s">
        <v>111</v>
      </c>
      <c r="C1724" s="33">
        <v>0</v>
      </c>
      <c r="D1724" s="34">
        <v>43277</v>
      </c>
      <c r="E1724" s="38">
        <v>-79.430000000000291</v>
      </c>
      <c r="F1724" s="33" t="s">
        <v>7831</v>
      </c>
      <c r="G1724" s="33" t="s">
        <v>7832</v>
      </c>
      <c r="H1724" s="33" t="s">
        <v>106</v>
      </c>
    </row>
    <row r="1725" spans="1:8" x14ac:dyDescent="0.25">
      <c r="A1725" s="33" t="s">
        <v>1032</v>
      </c>
      <c r="B1725" s="33" t="s">
        <v>111</v>
      </c>
      <c r="C1725" s="33">
        <v>0</v>
      </c>
      <c r="D1725" s="34">
        <v>43277</v>
      </c>
      <c r="E1725" s="38">
        <v>-3494.84</v>
      </c>
      <c r="F1725" s="33" t="s">
        <v>7833</v>
      </c>
      <c r="G1725" s="33" t="s">
        <v>7834</v>
      </c>
      <c r="H1725" s="33" t="s">
        <v>106</v>
      </c>
    </row>
    <row r="1726" spans="1:8" x14ac:dyDescent="0.25">
      <c r="A1726" s="33" t="s">
        <v>829</v>
      </c>
      <c r="B1726" s="33" t="s">
        <v>111</v>
      </c>
      <c r="C1726" s="33">
        <v>0</v>
      </c>
      <c r="D1726" s="34">
        <v>43277</v>
      </c>
      <c r="E1726" s="38">
        <v>-2303.42</v>
      </c>
      <c r="F1726" s="33" t="s">
        <v>7835</v>
      </c>
      <c r="G1726" s="33" t="s">
        <v>7836</v>
      </c>
      <c r="H1726" s="33" t="s">
        <v>106</v>
      </c>
    </row>
    <row r="1727" spans="1:8" x14ac:dyDescent="0.25">
      <c r="A1727" s="33" t="s">
        <v>806</v>
      </c>
      <c r="B1727" s="33" t="s">
        <v>111</v>
      </c>
      <c r="C1727" s="33">
        <v>0</v>
      </c>
      <c r="D1727" s="34">
        <v>43277</v>
      </c>
      <c r="E1727" s="38">
        <v>3971.41</v>
      </c>
      <c r="F1727" s="33" t="s">
        <v>7837</v>
      </c>
      <c r="G1727" s="33" t="s">
        <v>7838</v>
      </c>
      <c r="H1727" s="33" t="s">
        <v>106</v>
      </c>
    </row>
    <row r="1728" spans="1:8" x14ac:dyDescent="0.25">
      <c r="A1728" s="33" t="s">
        <v>262</v>
      </c>
      <c r="B1728" s="33" t="s">
        <v>111</v>
      </c>
      <c r="C1728" s="33">
        <v>0</v>
      </c>
      <c r="D1728" s="34">
        <v>43277</v>
      </c>
      <c r="E1728" s="38">
        <v>-96505.16</v>
      </c>
      <c r="F1728" s="33" t="s">
        <v>7839</v>
      </c>
      <c r="G1728" s="33" t="s">
        <v>7840</v>
      </c>
      <c r="H1728" s="33" t="s">
        <v>106</v>
      </c>
    </row>
    <row r="1729" spans="1:8" x14ac:dyDescent="0.25">
      <c r="A1729" s="33" t="s">
        <v>362</v>
      </c>
      <c r="B1729" s="33" t="s">
        <v>111</v>
      </c>
      <c r="C1729" s="33">
        <v>0</v>
      </c>
      <c r="D1729" s="34">
        <v>43277</v>
      </c>
      <c r="E1729" s="38">
        <v>-1350.28</v>
      </c>
      <c r="F1729" s="33" t="s">
        <v>7841</v>
      </c>
      <c r="G1729" s="33" t="s">
        <v>7842</v>
      </c>
      <c r="H1729" s="33" t="s">
        <v>106</v>
      </c>
    </row>
    <row r="1730" spans="1:8" x14ac:dyDescent="0.25">
      <c r="A1730" s="33" t="s">
        <v>326</v>
      </c>
      <c r="B1730" s="33" t="s">
        <v>111</v>
      </c>
      <c r="C1730" s="33">
        <v>0</v>
      </c>
      <c r="D1730" s="34">
        <v>43277</v>
      </c>
      <c r="E1730" s="38">
        <v>-2382.84</v>
      </c>
      <c r="F1730" s="33" t="s">
        <v>7843</v>
      </c>
      <c r="G1730" s="33" t="s">
        <v>7844</v>
      </c>
      <c r="H1730" s="33" t="s">
        <v>106</v>
      </c>
    </row>
    <row r="1731" spans="1:8" x14ac:dyDescent="0.25">
      <c r="A1731" s="33" t="s">
        <v>183</v>
      </c>
      <c r="B1731" s="33" t="s">
        <v>111</v>
      </c>
      <c r="C1731" s="33">
        <v>0</v>
      </c>
      <c r="D1731" s="34">
        <v>43277</v>
      </c>
      <c r="E1731" s="38">
        <v>-2779.98</v>
      </c>
      <c r="F1731" s="33" t="s">
        <v>7845</v>
      </c>
      <c r="G1731" s="33" t="s">
        <v>7846</v>
      </c>
      <c r="H1731" s="33" t="s">
        <v>106</v>
      </c>
    </row>
    <row r="1732" spans="1:8" x14ac:dyDescent="0.25">
      <c r="A1732" s="33" t="s">
        <v>502</v>
      </c>
      <c r="B1732" s="33" t="s">
        <v>111</v>
      </c>
      <c r="C1732" s="33">
        <v>0</v>
      </c>
      <c r="D1732" s="34">
        <v>43277</v>
      </c>
      <c r="E1732" s="38">
        <v>-11040.51</v>
      </c>
      <c r="F1732" s="33" t="s">
        <v>7847</v>
      </c>
      <c r="G1732" s="33" t="s">
        <v>7848</v>
      </c>
      <c r="H1732" s="33" t="s">
        <v>106</v>
      </c>
    </row>
    <row r="1733" spans="1:8" x14ac:dyDescent="0.25">
      <c r="A1733" s="33" t="s">
        <v>459</v>
      </c>
      <c r="B1733" s="33" t="s">
        <v>111</v>
      </c>
      <c r="C1733" s="33">
        <v>0</v>
      </c>
      <c r="D1733" s="34">
        <v>43277</v>
      </c>
      <c r="E1733" s="38">
        <v>-91660.05</v>
      </c>
      <c r="F1733" s="33" t="s">
        <v>7849</v>
      </c>
      <c r="G1733" s="33" t="s">
        <v>7850</v>
      </c>
      <c r="H1733" s="33" t="s">
        <v>106</v>
      </c>
    </row>
    <row r="1734" spans="1:8" x14ac:dyDescent="0.25">
      <c r="A1734" s="33" t="s">
        <v>486</v>
      </c>
      <c r="B1734" s="33" t="s">
        <v>111</v>
      </c>
      <c r="C1734" s="33">
        <v>0</v>
      </c>
      <c r="D1734" s="34">
        <v>43277</v>
      </c>
      <c r="E1734" s="38">
        <v>-5877.68</v>
      </c>
      <c r="F1734" s="33" t="s">
        <v>7851</v>
      </c>
      <c r="G1734" s="33" t="s">
        <v>7852</v>
      </c>
      <c r="H1734" s="33" t="s">
        <v>106</v>
      </c>
    </row>
    <row r="1735" spans="1:8" x14ac:dyDescent="0.25">
      <c r="A1735" s="33" t="s">
        <v>581</v>
      </c>
      <c r="B1735" s="33" t="s">
        <v>111</v>
      </c>
      <c r="C1735" s="33">
        <v>0</v>
      </c>
      <c r="D1735" s="34">
        <v>43277</v>
      </c>
      <c r="E1735" s="38">
        <v>-3018.27</v>
      </c>
      <c r="F1735" s="33" t="s">
        <v>7853</v>
      </c>
      <c r="G1735" s="33" t="s">
        <v>7854</v>
      </c>
      <c r="H1735" s="33" t="s">
        <v>106</v>
      </c>
    </row>
    <row r="1736" spans="1:8" x14ac:dyDescent="0.25">
      <c r="A1736" s="33" t="s">
        <v>609</v>
      </c>
      <c r="B1736" s="33" t="s">
        <v>111</v>
      </c>
      <c r="C1736" s="33">
        <v>0</v>
      </c>
      <c r="D1736" s="34">
        <v>43277</v>
      </c>
      <c r="E1736" s="38">
        <v>-44162.03</v>
      </c>
      <c r="F1736" s="33" t="s">
        <v>7855</v>
      </c>
      <c r="G1736" s="33" t="s">
        <v>7856</v>
      </c>
      <c r="H1736" s="33" t="s">
        <v>106</v>
      </c>
    </row>
    <row r="1737" spans="1:8" x14ac:dyDescent="0.25">
      <c r="A1737" s="33" t="s">
        <v>710</v>
      </c>
      <c r="B1737" s="33" t="s">
        <v>111</v>
      </c>
      <c r="C1737" s="33">
        <v>0</v>
      </c>
      <c r="D1737" s="34">
        <v>43277</v>
      </c>
      <c r="E1737" s="38">
        <v>-64575.06</v>
      </c>
      <c r="F1737" s="33" t="s">
        <v>7857</v>
      </c>
      <c r="G1737" s="33" t="s">
        <v>7858</v>
      </c>
      <c r="H1737" s="33" t="s">
        <v>106</v>
      </c>
    </row>
    <row r="1738" spans="1:8" x14ac:dyDescent="0.25">
      <c r="A1738" s="33" t="s">
        <v>814</v>
      </c>
      <c r="B1738" s="33" t="s">
        <v>111</v>
      </c>
      <c r="C1738" s="33">
        <v>0</v>
      </c>
      <c r="D1738" s="34">
        <v>43277</v>
      </c>
      <c r="E1738" s="38">
        <v>-28117.55</v>
      </c>
      <c r="F1738" s="33" t="s">
        <v>7859</v>
      </c>
      <c r="G1738" s="33" t="s">
        <v>7860</v>
      </c>
      <c r="H1738" s="33" t="s">
        <v>106</v>
      </c>
    </row>
    <row r="1739" spans="1:8" x14ac:dyDescent="0.25">
      <c r="A1739" s="33" t="s">
        <v>899</v>
      </c>
      <c r="B1739" s="33" t="s">
        <v>111</v>
      </c>
      <c r="C1739" s="33">
        <v>0</v>
      </c>
      <c r="D1739" s="34">
        <v>43277</v>
      </c>
      <c r="E1739" s="38">
        <v>-12629.07</v>
      </c>
      <c r="F1739" s="33" t="s">
        <v>7861</v>
      </c>
      <c r="G1739" s="33" t="s">
        <v>7862</v>
      </c>
      <c r="H1739" s="33" t="s">
        <v>106</v>
      </c>
    </row>
    <row r="1740" spans="1:8" x14ac:dyDescent="0.25">
      <c r="A1740" s="33" t="s">
        <v>909</v>
      </c>
      <c r="B1740" s="33" t="s">
        <v>111</v>
      </c>
      <c r="C1740" s="33">
        <v>0</v>
      </c>
      <c r="D1740" s="34">
        <v>43277</v>
      </c>
      <c r="E1740" s="38">
        <v>-2382.84</v>
      </c>
      <c r="F1740" s="33" t="s">
        <v>7863</v>
      </c>
      <c r="G1740" s="33" t="s">
        <v>7864</v>
      </c>
      <c r="H1740" s="33" t="s">
        <v>106</v>
      </c>
    </row>
    <row r="1741" spans="1:8" x14ac:dyDescent="0.25">
      <c r="A1741" s="33" t="s">
        <v>913</v>
      </c>
      <c r="B1741" s="33" t="s">
        <v>111</v>
      </c>
      <c r="C1741" s="33">
        <v>0</v>
      </c>
      <c r="D1741" s="34">
        <v>43277</v>
      </c>
      <c r="E1741" s="38">
        <v>-9451.9500000000007</v>
      </c>
      <c r="F1741" s="33" t="s">
        <v>7865</v>
      </c>
      <c r="G1741" s="33" t="s">
        <v>7866</v>
      </c>
      <c r="H1741" s="33" t="s">
        <v>106</v>
      </c>
    </row>
    <row r="1742" spans="1:8" x14ac:dyDescent="0.25">
      <c r="A1742" s="33" t="s">
        <v>918</v>
      </c>
      <c r="B1742" s="33" t="s">
        <v>111</v>
      </c>
      <c r="C1742" s="33">
        <v>0</v>
      </c>
      <c r="D1742" s="34">
        <v>43277</v>
      </c>
      <c r="E1742" s="38">
        <v>-2859.41</v>
      </c>
      <c r="F1742" s="33" t="s">
        <v>7867</v>
      </c>
      <c r="G1742" s="33" t="s">
        <v>7868</v>
      </c>
      <c r="H1742" s="33" t="s">
        <v>106</v>
      </c>
    </row>
    <row r="1743" spans="1:8" x14ac:dyDescent="0.25">
      <c r="A1743" s="33" t="s">
        <v>923</v>
      </c>
      <c r="B1743" s="33" t="s">
        <v>111</v>
      </c>
      <c r="C1743" s="33">
        <v>0</v>
      </c>
      <c r="D1743" s="34">
        <v>43277</v>
      </c>
      <c r="E1743" s="38">
        <v>-8498.81</v>
      </c>
      <c r="F1743" s="33" t="s">
        <v>7869</v>
      </c>
      <c r="G1743" s="33" t="s">
        <v>7870</v>
      </c>
      <c r="H1743" s="33" t="s">
        <v>106</v>
      </c>
    </row>
    <row r="1744" spans="1:8" x14ac:dyDescent="0.25">
      <c r="A1744" s="33" t="s">
        <v>960</v>
      </c>
      <c r="B1744" s="33" t="s">
        <v>111</v>
      </c>
      <c r="C1744" s="33">
        <v>0</v>
      </c>
      <c r="D1744" s="34">
        <v>43277</v>
      </c>
      <c r="E1744" s="38">
        <v>-175536.14</v>
      </c>
      <c r="F1744" s="33" t="s">
        <v>7871</v>
      </c>
      <c r="G1744" s="33" t="s">
        <v>7872</v>
      </c>
      <c r="H1744" s="33" t="s">
        <v>106</v>
      </c>
    </row>
    <row r="1745" spans="1:8" x14ac:dyDescent="0.25">
      <c r="A1745" s="33" t="s">
        <v>972</v>
      </c>
      <c r="B1745" s="33" t="s">
        <v>111</v>
      </c>
      <c r="C1745" s="33">
        <v>0</v>
      </c>
      <c r="D1745" s="34">
        <v>43277</v>
      </c>
      <c r="E1745" s="38">
        <v>-2938.84</v>
      </c>
      <c r="F1745" s="33" t="s">
        <v>7873</v>
      </c>
      <c r="G1745" s="33" t="s">
        <v>7874</v>
      </c>
      <c r="H1745" s="33" t="s">
        <v>106</v>
      </c>
    </row>
    <row r="1746" spans="1:8" x14ac:dyDescent="0.25">
      <c r="A1746" s="33" t="s">
        <v>463</v>
      </c>
      <c r="B1746" s="33" t="s">
        <v>111</v>
      </c>
      <c r="C1746" s="33">
        <v>0</v>
      </c>
      <c r="D1746" s="34">
        <v>43277</v>
      </c>
      <c r="E1746" s="38">
        <v>-15885.62</v>
      </c>
      <c r="F1746" s="33" t="s">
        <v>7875</v>
      </c>
      <c r="G1746" s="33" t="s">
        <v>7876</v>
      </c>
      <c r="H1746" s="33" t="s">
        <v>106</v>
      </c>
    </row>
    <row r="1747" spans="1:8" x14ac:dyDescent="0.25">
      <c r="A1747" s="33" t="s">
        <v>758</v>
      </c>
      <c r="B1747" s="33" t="s">
        <v>111</v>
      </c>
      <c r="C1747" s="33">
        <v>0</v>
      </c>
      <c r="D1747" s="34">
        <v>43277</v>
      </c>
      <c r="E1747" s="38">
        <v>-27402.7</v>
      </c>
      <c r="F1747" s="33" t="s">
        <v>7877</v>
      </c>
      <c r="G1747" s="33" t="s">
        <v>7878</v>
      </c>
      <c r="H1747" s="33" t="s">
        <v>106</v>
      </c>
    </row>
    <row r="1748" spans="1:8" x14ac:dyDescent="0.25">
      <c r="A1748" s="33" t="s">
        <v>902</v>
      </c>
      <c r="B1748" s="33" t="s">
        <v>111</v>
      </c>
      <c r="C1748" s="33">
        <v>0</v>
      </c>
      <c r="D1748" s="34">
        <v>43277</v>
      </c>
      <c r="E1748" s="38">
        <v>-19857.03</v>
      </c>
      <c r="F1748" s="33" t="s">
        <v>7879</v>
      </c>
      <c r="G1748" s="33" t="s">
        <v>7880</v>
      </c>
      <c r="H1748" s="33" t="s">
        <v>106</v>
      </c>
    </row>
    <row r="1749" spans="1:8" x14ac:dyDescent="0.25">
      <c r="A1749" s="33" t="s">
        <v>1000</v>
      </c>
      <c r="B1749" s="33" t="s">
        <v>111</v>
      </c>
      <c r="C1749" s="33">
        <v>0</v>
      </c>
      <c r="D1749" s="34">
        <v>43277</v>
      </c>
      <c r="E1749" s="38">
        <v>-20810.169999999998</v>
      </c>
      <c r="F1749" s="33" t="s">
        <v>7881</v>
      </c>
      <c r="G1749" s="33" t="s">
        <v>7882</v>
      </c>
      <c r="H1749" s="33" t="s">
        <v>106</v>
      </c>
    </row>
    <row r="1750" spans="1:8" x14ac:dyDescent="0.25">
      <c r="A1750" s="33" t="s">
        <v>274</v>
      </c>
      <c r="B1750" s="33" t="s">
        <v>111</v>
      </c>
      <c r="C1750" s="33">
        <v>0</v>
      </c>
      <c r="D1750" s="34">
        <v>43277</v>
      </c>
      <c r="E1750" s="38">
        <v>-47180.3</v>
      </c>
      <c r="F1750" s="33" t="s">
        <v>7883</v>
      </c>
      <c r="G1750" s="33" t="s">
        <v>7884</v>
      </c>
      <c r="H1750" s="33" t="s">
        <v>106</v>
      </c>
    </row>
    <row r="1751" spans="1:8" x14ac:dyDescent="0.25">
      <c r="A1751" s="33" t="s">
        <v>778</v>
      </c>
      <c r="B1751" s="33" t="s">
        <v>111</v>
      </c>
      <c r="C1751" s="33">
        <v>0</v>
      </c>
      <c r="D1751" s="34">
        <v>43277</v>
      </c>
      <c r="E1751" s="38">
        <v>-82922.95</v>
      </c>
      <c r="F1751" s="33" t="s">
        <v>7885</v>
      </c>
      <c r="G1751" s="33" t="s">
        <v>7886</v>
      </c>
      <c r="H1751" s="33" t="s">
        <v>106</v>
      </c>
    </row>
    <row r="1752" spans="1:8" x14ac:dyDescent="0.25">
      <c r="A1752" s="33" t="s">
        <v>257</v>
      </c>
      <c r="B1752" s="33" t="s">
        <v>111</v>
      </c>
      <c r="C1752" s="33">
        <v>0</v>
      </c>
      <c r="D1752" s="34">
        <v>43277</v>
      </c>
      <c r="E1752" s="38">
        <v>-2144.56</v>
      </c>
      <c r="F1752" s="33" t="s">
        <v>7887</v>
      </c>
      <c r="G1752" s="33" t="s">
        <v>7888</v>
      </c>
      <c r="H1752" s="33" t="s">
        <v>106</v>
      </c>
    </row>
    <row r="1753" spans="1:8" x14ac:dyDescent="0.25">
      <c r="A1753" s="33" t="s">
        <v>675</v>
      </c>
      <c r="B1753" s="33" t="s">
        <v>111</v>
      </c>
      <c r="C1753" s="33">
        <v>0</v>
      </c>
      <c r="D1753" s="34">
        <v>43277</v>
      </c>
      <c r="E1753" s="38">
        <v>-79.430000000000007</v>
      </c>
      <c r="F1753" s="33" t="s">
        <v>7889</v>
      </c>
      <c r="G1753" s="33" t="s">
        <v>7890</v>
      </c>
      <c r="H1753" s="33" t="s">
        <v>106</v>
      </c>
    </row>
    <row r="1754" spans="1:8" x14ac:dyDescent="0.25">
      <c r="A1754" s="33" t="s">
        <v>577</v>
      </c>
      <c r="B1754" s="33" t="s">
        <v>111</v>
      </c>
      <c r="C1754" s="33">
        <v>0</v>
      </c>
      <c r="D1754" s="34">
        <v>43277</v>
      </c>
      <c r="E1754" s="38">
        <v>-953.14</v>
      </c>
      <c r="F1754" s="33" t="s">
        <v>7891</v>
      </c>
      <c r="G1754" s="33" t="s">
        <v>7892</v>
      </c>
      <c r="H1754" s="33" t="s">
        <v>106</v>
      </c>
    </row>
    <row r="1755" spans="1:8" x14ac:dyDescent="0.25">
      <c r="A1755" s="33" t="s">
        <v>856</v>
      </c>
      <c r="B1755" s="33" t="s">
        <v>111</v>
      </c>
      <c r="C1755" s="33">
        <v>0</v>
      </c>
      <c r="D1755" s="34">
        <v>43277</v>
      </c>
      <c r="E1755" s="38">
        <v>15885.62</v>
      </c>
      <c r="F1755" s="33" t="s">
        <v>7893</v>
      </c>
      <c r="G1755" s="33" t="s">
        <v>7894</v>
      </c>
      <c r="H1755" s="33" t="s">
        <v>106</v>
      </c>
    </row>
    <row r="1756" spans="1:8" x14ac:dyDescent="0.25">
      <c r="A1756" s="33" t="s">
        <v>738</v>
      </c>
      <c r="B1756" s="33" t="s">
        <v>111</v>
      </c>
      <c r="C1756" s="33">
        <v>0</v>
      </c>
      <c r="D1756" s="34">
        <v>43277</v>
      </c>
      <c r="E1756" s="38">
        <v>19142.18</v>
      </c>
      <c r="F1756" s="33" t="s">
        <v>7895</v>
      </c>
      <c r="G1756" s="33" t="s">
        <v>7896</v>
      </c>
      <c r="H1756" s="33" t="s">
        <v>106</v>
      </c>
    </row>
    <row r="1757" spans="1:8" x14ac:dyDescent="0.25">
      <c r="A1757" s="33" t="s">
        <v>162</v>
      </c>
      <c r="B1757" s="33" t="s">
        <v>111</v>
      </c>
      <c r="C1757" s="33">
        <v>0</v>
      </c>
      <c r="D1757" s="34">
        <v>43277</v>
      </c>
      <c r="E1757" s="38">
        <v>6354.25</v>
      </c>
      <c r="F1757" s="33" t="s">
        <v>7897</v>
      </c>
      <c r="G1757" s="33" t="s">
        <v>7898</v>
      </c>
      <c r="H1757" s="33" t="s">
        <v>106</v>
      </c>
    </row>
    <row r="1758" spans="1:8" x14ac:dyDescent="0.25">
      <c r="A1758" s="33" t="s">
        <v>253</v>
      </c>
      <c r="B1758" s="33" t="s">
        <v>111</v>
      </c>
      <c r="C1758" s="33">
        <v>0</v>
      </c>
      <c r="D1758" s="34">
        <v>43277</v>
      </c>
      <c r="E1758" s="38">
        <v>43685.46</v>
      </c>
      <c r="F1758" s="33" t="s">
        <v>7899</v>
      </c>
      <c r="G1758" s="33" t="s">
        <v>7900</v>
      </c>
      <c r="H1758" s="33" t="s">
        <v>106</v>
      </c>
    </row>
    <row r="1759" spans="1:8" x14ac:dyDescent="0.25">
      <c r="A1759" s="33" t="s">
        <v>795</v>
      </c>
      <c r="B1759" s="33" t="s">
        <v>111</v>
      </c>
      <c r="C1759" s="33">
        <v>0</v>
      </c>
      <c r="D1759" s="34">
        <v>43277</v>
      </c>
      <c r="E1759" s="38">
        <v>3177.12</v>
      </c>
      <c r="F1759" s="33" t="s">
        <v>7901</v>
      </c>
      <c r="G1759" s="33" t="s">
        <v>7902</v>
      </c>
      <c r="H1759" s="33" t="s">
        <v>106</v>
      </c>
    </row>
    <row r="1760" spans="1:8" x14ac:dyDescent="0.25">
      <c r="A1760" s="33" t="s">
        <v>649</v>
      </c>
      <c r="B1760" s="33" t="s">
        <v>111</v>
      </c>
      <c r="C1760" s="33">
        <v>0</v>
      </c>
      <c r="D1760" s="34">
        <v>43277</v>
      </c>
      <c r="E1760" s="38">
        <v>-17235.900000000001</v>
      </c>
      <c r="F1760" s="33" t="s">
        <v>7903</v>
      </c>
      <c r="G1760" s="33" t="s">
        <v>7904</v>
      </c>
      <c r="H1760" s="33" t="s">
        <v>106</v>
      </c>
    </row>
    <row r="1761" spans="1:8" x14ac:dyDescent="0.25">
      <c r="A1761" s="33" t="s">
        <v>301</v>
      </c>
      <c r="B1761" s="33" t="s">
        <v>111</v>
      </c>
      <c r="C1761" s="33">
        <v>0</v>
      </c>
      <c r="D1761" s="34">
        <v>43277</v>
      </c>
      <c r="E1761" s="38">
        <v>49007.15</v>
      </c>
      <c r="F1761" s="33" t="s">
        <v>7905</v>
      </c>
      <c r="G1761" s="33" t="s">
        <v>7906</v>
      </c>
      <c r="H1761" s="33" t="s">
        <v>106</v>
      </c>
    </row>
    <row r="1762" spans="1:8" x14ac:dyDescent="0.25">
      <c r="A1762" s="33" t="s">
        <v>401</v>
      </c>
      <c r="B1762" s="33" t="s">
        <v>111</v>
      </c>
      <c r="C1762" s="33">
        <v>0</v>
      </c>
      <c r="D1762" s="34">
        <v>43277</v>
      </c>
      <c r="E1762" s="38">
        <v>-4050.83</v>
      </c>
      <c r="F1762" s="33" t="s">
        <v>7907</v>
      </c>
      <c r="G1762" s="33" t="s">
        <v>7908</v>
      </c>
      <c r="H1762" s="33" t="s">
        <v>106</v>
      </c>
    </row>
    <row r="1763" spans="1:8" x14ac:dyDescent="0.25">
      <c r="A1763" s="33" t="s">
        <v>653</v>
      </c>
      <c r="B1763" s="33" t="s">
        <v>111</v>
      </c>
      <c r="C1763" s="33">
        <v>0</v>
      </c>
      <c r="D1763" s="34">
        <v>43277</v>
      </c>
      <c r="E1763" s="38">
        <v>17235.900000000001</v>
      </c>
      <c r="F1763" s="33" t="s">
        <v>7909</v>
      </c>
      <c r="G1763" s="33" t="s">
        <v>7910</v>
      </c>
      <c r="H1763" s="33" t="s">
        <v>106</v>
      </c>
    </row>
    <row r="1764" spans="1:8" x14ac:dyDescent="0.25">
      <c r="A1764" s="33" t="s">
        <v>406</v>
      </c>
      <c r="B1764" s="33" t="s">
        <v>111</v>
      </c>
      <c r="C1764" s="33">
        <v>0</v>
      </c>
      <c r="D1764" s="34">
        <v>43277</v>
      </c>
      <c r="E1764" s="38">
        <v>4050.83</v>
      </c>
      <c r="F1764" s="33" t="s">
        <v>7911</v>
      </c>
      <c r="G1764" s="33" t="s">
        <v>7912</v>
      </c>
      <c r="H1764" s="33" t="s">
        <v>106</v>
      </c>
    </row>
    <row r="1765" spans="1:8" x14ac:dyDescent="0.25">
      <c r="A1765" s="33" t="s">
        <v>932</v>
      </c>
      <c r="B1765" s="33" t="s">
        <v>111</v>
      </c>
      <c r="C1765" s="33">
        <v>0</v>
      </c>
      <c r="D1765" s="34">
        <v>43277</v>
      </c>
      <c r="E1765" s="38">
        <v>397.14</v>
      </c>
      <c r="F1765" s="33" t="s">
        <v>7913</v>
      </c>
      <c r="G1765" s="33" t="s">
        <v>7914</v>
      </c>
      <c r="H1765" s="33" t="s">
        <v>106</v>
      </c>
    </row>
    <row r="1766" spans="1:8" x14ac:dyDescent="0.25">
      <c r="A1766" s="33" t="s">
        <v>927</v>
      </c>
      <c r="B1766" s="33" t="s">
        <v>111</v>
      </c>
      <c r="C1766" s="33">
        <v>0</v>
      </c>
      <c r="D1766" s="34">
        <v>43277</v>
      </c>
      <c r="E1766" s="38">
        <v>-397.14</v>
      </c>
      <c r="F1766" s="33" t="s">
        <v>7915</v>
      </c>
      <c r="G1766" s="33" t="s">
        <v>7916</v>
      </c>
      <c r="H1766" s="33" t="s">
        <v>106</v>
      </c>
    </row>
    <row r="1767" spans="1:8" x14ac:dyDescent="0.25">
      <c r="A1767" s="33" t="s">
        <v>799</v>
      </c>
      <c r="B1767" s="33" t="s">
        <v>111</v>
      </c>
      <c r="C1767" s="33">
        <v>0</v>
      </c>
      <c r="D1767" s="34">
        <v>43277</v>
      </c>
      <c r="E1767" s="38">
        <v>-3177.12</v>
      </c>
      <c r="F1767" s="33" t="s">
        <v>7917</v>
      </c>
      <c r="G1767" s="33" t="s">
        <v>7918</v>
      </c>
      <c r="H1767" s="33" t="s">
        <v>106</v>
      </c>
    </row>
    <row r="1768" spans="1:8" x14ac:dyDescent="0.25">
      <c r="A1768" s="33" t="s">
        <v>742</v>
      </c>
      <c r="B1768" s="33" t="s">
        <v>111</v>
      </c>
      <c r="C1768" s="33">
        <v>0</v>
      </c>
      <c r="D1768" s="34">
        <v>43277</v>
      </c>
      <c r="E1768" s="38">
        <v>-2382.84</v>
      </c>
      <c r="F1768" s="33" t="s">
        <v>7919</v>
      </c>
      <c r="G1768" s="33" t="s">
        <v>7920</v>
      </c>
      <c r="H1768" s="33" t="s">
        <v>106</v>
      </c>
    </row>
    <row r="1769" spans="1:8" x14ac:dyDescent="0.25">
      <c r="A1769" s="33" t="s">
        <v>297</v>
      </c>
      <c r="B1769" s="33" t="s">
        <v>111</v>
      </c>
      <c r="C1769" s="33">
        <v>0</v>
      </c>
      <c r="D1769" s="34">
        <v>43277</v>
      </c>
      <c r="E1769" s="38">
        <v>-49007.15</v>
      </c>
      <c r="F1769" s="33" t="s">
        <v>7921</v>
      </c>
      <c r="G1769" s="33" t="s">
        <v>7922</v>
      </c>
      <c r="H1769" s="33" t="s">
        <v>106</v>
      </c>
    </row>
    <row r="1770" spans="1:8" x14ac:dyDescent="0.25">
      <c r="A1770" s="33" t="s">
        <v>544</v>
      </c>
      <c r="B1770" s="33" t="s">
        <v>111</v>
      </c>
      <c r="C1770" s="33">
        <v>0</v>
      </c>
      <c r="D1770" s="34">
        <v>43277</v>
      </c>
      <c r="E1770" s="38">
        <v>-79.430000000000007</v>
      </c>
      <c r="F1770" s="33" t="s">
        <v>7923</v>
      </c>
      <c r="G1770" s="33" t="s">
        <v>7924</v>
      </c>
      <c r="H1770" s="33" t="s">
        <v>106</v>
      </c>
    </row>
    <row r="1771" spans="1:8" x14ac:dyDescent="0.25">
      <c r="A1771" s="33" t="s">
        <v>885</v>
      </c>
      <c r="B1771" s="33" t="s">
        <v>111</v>
      </c>
      <c r="C1771" s="33">
        <v>0</v>
      </c>
      <c r="D1771" s="34">
        <v>43277</v>
      </c>
      <c r="E1771" s="38">
        <v>-175218.43</v>
      </c>
      <c r="F1771" s="33" t="s">
        <v>7925</v>
      </c>
      <c r="G1771" s="33" t="s">
        <v>7926</v>
      </c>
      <c r="H1771" s="33" t="s">
        <v>106</v>
      </c>
    </row>
    <row r="1772" spans="1:8" x14ac:dyDescent="0.25">
      <c r="A1772" s="33" t="s">
        <v>770</v>
      </c>
      <c r="B1772" s="33" t="s">
        <v>111</v>
      </c>
      <c r="C1772" s="33">
        <v>0</v>
      </c>
      <c r="D1772" s="34">
        <v>43277</v>
      </c>
      <c r="E1772" s="38">
        <v>-7942.81</v>
      </c>
      <c r="F1772" s="33" t="s">
        <v>7927</v>
      </c>
      <c r="G1772" s="33" t="s">
        <v>7928</v>
      </c>
      <c r="H1772" s="33" t="s">
        <v>106</v>
      </c>
    </row>
    <row r="1773" spans="1:8" x14ac:dyDescent="0.25">
      <c r="A1773" s="33" t="s">
        <v>418</v>
      </c>
      <c r="B1773" s="33" t="s">
        <v>111</v>
      </c>
      <c r="C1773" s="33">
        <v>0</v>
      </c>
      <c r="D1773" s="34">
        <v>43277</v>
      </c>
      <c r="E1773" s="38">
        <v>79.430000000000007</v>
      </c>
      <c r="F1773" s="33" t="s">
        <v>7929</v>
      </c>
      <c r="G1773" s="33" t="s">
        <v>7930</v>
      </c>
      <c r="H1773" s="33" t="s">
        <v>106</v>
      </c>
    </row>
    <row r="1774" spans="1:8" x14ac:dyDescent="0.25">
      <c r="A1774" s="33" t="s">
        <v>367</v>
      </c>
      <c r="B1774" s="33" t="s">
        <v>111</v>
      </c>
      <c r="C1774" s="33">
        <v>0</v>
      </c>
      <c r="D1774" s="34">
        <v>43277</v>
      </c>
      <c r="E1774" s="38">
        <v>-7545.67</v>
      </c>
      <c r="F1774" s="33" t="s">
        <v>7931</v>
      </c>
      <c r="G1774" s="33" t="s">
        <v>7932</v>
      </c>
      <c r="H1774" s="33" t="s">
        <v>106</v>
      </c>
    </row>
    <row r="1775" spans="1:8" x14ac:dyDescent="0.25">
      <c r="A1775" s="33" t="s">
        <v>680</v>
      </c>
      <c r="B1775" s="33" t="s">
        <v>111</v>
      </c>
      <c r="C1775" s="33">
        <v>0</v>
      </c>
      <c r="D1775" s="34">
        <v>43277</v>
      </c>
      <c r="E1775" s="38">
        <v>-7069.1</v>
      </c>
      <c r="F1775" s="33" t="s">
        <v>7933</v>
      </c>
      <c r="G1775" s="33" t="s">
        <v>7934</v>
      </c>
      <c r="H1775" s="33" t="s">
        <v>106</v>
      </c>
    </row>
    <row r="1776" spans="1:8" x14ac:dyDescent="0.25">
      <c r="A1776" s="33" t="s">
        <v>337</v>
      </c>
      <c r="B1776" s="33" t="s">
        <v>111</v>
      </c>
      <c r="C1776" s="33">
        <v>0</v>
      </c>
      <c r="D1776" s="34">
        <v>43277</v>
      </c>
      <c r="E1776" s="38">
        <v>-29864.97</v>
      </c>
      <c r="F1776" s="33" t="s">
        <v>7935</v>
      </c>
      <c r="G1776" s="33" t="s">
        <v>7936</v>
      </c>
      <c r="H1776" s="33" t="s">
        <v>106</v>
      </c>
    </row>
    <row r="1777" spans="1:8" x14ac:dyDescent="0.25">
      <c r="A1777" s="33" t="s">
        <v>616</v>
      </c>
      <c r="B1777" s="33" t="s">
        <v>111</v>
      </c>
      <c r="C1777" s="33">
        <v>0</v>
      </c>
      <c r="D1777" s="34">
        <v>43277</v>
      </c>
      <c r="E1777" s="38">
        <v>-6830.82</v>
      </c>
      <c r="F1777" s="33" t="s">
        <v>7937</v>
      </c>
      <c r="G1777" s="33" t="s">
        <v>7938</v>
      </c>
      <c r="H1777" s="33" t="s">
        <v>106</v>
      </c>
    </row>
    <row r="1778" spans="1:8" x14ac:dyDescent="0.25">
      <c r="A1778" s="33" t="s">
        <v>427</v>
      </c>
      <c r="B1778" s="33" t="s">
        <v>111</v>
      </c>
      <c r="C1778" s="33">
        <v>0</v>
      </c>
      <c r="D1778" s="34">
        <v>43277</v>
      </c>
      <c r="E1778" s="38">
        <v>-3018.27</v>
      </c>
      <c r="F1778" s="33" t="s">
        <v>7939</v>
      </c>
      <c r="G1778" s="33" t="s">
        <v>7940</v>
      </c>
      <c r="H1778" s="33" t="s">
        <v>106</v>
      </c>
    </row>
    <row r="1779" spans="1:8" x14ac:dyDescent="0.25">
      <c r="A1779" s="33" t="s">
        <v>471</v>
      </c>
      <c r="B1779" s="33" t="s">
        <v>111</v>
      </c>
      <c r="C1779" s="33">
        <v>0</v>
      </c>
      <c r="D1779" s="34">
        <v>43277</v>
      </c>
      <c r="E1779" s="38">
        <v>-6195.39</v>
      </c>
      <c r="F1779" s="33" t="s">
        <v>7941</v>
      </c>
      <c r="G1779" s="33" t="s">
        <v>7942</v>
      </c>
      <c r="H1779" s="33" t="s">
        <v>106</v>
      </c>
    </row>
    <row r="1780" spans="1:8" x14ac:dyDescent="0.25">
      <c r="A1780" s="33" t="s">
        <v>270</v>
      </c>
      <c r="B1780" s="33" t="s">
        <v>111</v>
      </c>
      <c r="C1780" s="33">
        <v>0</v>
      </c>
      <c r="D1780" s="34">
        <v>43277</v>
      </c>
      <c r="E1780" s="38">
        <v>-12470.21</v>
      </c>
      <c r="F1780" s="33" t="s">
        <v>7943</v>
      </c>
      <c r="G1780" s="33" t="s">
        <v>7944</v>
      </c>
      <c r="H1780" s="33" t="s">
        <v>106</v>
      </c>
    </row>
    <row r="1781" spans="1:8" x14ac:dyDescent="0.25">
      <c r="A1781" s="33" t="s">
        <v>1044</v>
      </c>
      <c r="B1781" s="33" t="s">
        <v>111</v>
      </c>
      <c r="C1781" s="33">
        <v>0</v>
      </c>
      <c r="D1781" s="34">
        <v>43277</v>
      </c>
      <c r="E1781" s="38">
        <v>-6751.39</v>
      </c>
      <c r="F1781" s="33" t="s">
        <v>7945</v>
      </c>
      <c r="G1781" s="33" t="s">
        <v>7946</v>
      </c>
      <c r="H1781" s="33" t="s">
        <v>106</v>
      </c>
    </row>
    <row r="1782" spans="1:8" x14ac:dyDescent="0.25">
      <c r="A1782" s="33" t="s">
        <v>233</v>
      </c>
      <c r="B1782" s="33" t="s">
        <v>111</v>
      </c>
      <c r="C1782" s="33">
        <v>0</v>
      </c>
      <c r="D1782" s="34">
        <v>43277</v>
      </c>
      <c r="E1782" s="38">
        <v>-3097.7</v>
      </c>
      <c r="F1782" s="33" t="s">
        <v>7947</v>
      </c>
      <c r="G1782" s="33" t="s">
        <v>7948</v>
      </c>
      <c r="H1782" s="33" t="s">
        <v>106</v>
      </c>
    </row>
    <row r="1783" spans="1:8" x14ac:dyDescent="0.25">
      <c r="A1783" s="33" t="s">
        <v>443</v>
      </c>
      <c r="B1783" s="33" t="s">
        <v>111</v>
      </c>
      <c r="C1783" s="33">
        <v>0</v>
      </c>
      <c r="D1783" s="34">
        <v>43277</v>
      </c>
      <c r="E1783" s="38">
        <v>-6195.39</v>
      </c>
      <c r="F1783" s="33" t="s">
        <v>7949</v>
      </c>
      <c r="G1783" s="33" t="s">
        <v>7950</v>
      </c>
      <c r="H1783" s="33" t="s">
        <v>106</v>
      </c>
    </row>
    <row r="1784" spans="1:8" x14ac:dyDescent="0.25">
      <c r="A1784" s="33" t="s">
        <v>475</v>
      </c>
      <c r="B1784" s="33" t="s">
        <v>111</v>
      </c>
      <c r="C1784" s="33">
        <v>0</v>
      </c>
      <c r="D1784" s="34">
        <v>43277</v>
      </c>
      <c r="E1784" s="38">
        <v>-1667.99</v>
      </c>
      <c r="F1784" s="33" t="s">
        <v>7951</v>
      </c>
      <c r="G1784" s="33" t="s">
        <v>7952</v>
      </c>
      <c r="H1784" s="33" t="s">
        <v>106</v>
      </c>
    </row>
    <row r="1785" spans="1:8" x14ac:dyDescent="0.25">
      <c r="A1785" s="33" t="s">
        <v>494</v>
      </c>
      <c r="B1785" s="33" t="s">
        <v>111</v>
      </c>
      <c r="C1785" s="33">
        <v>0</v>
      </c>
      <c r="D1785" s="34">
        <v>43277</v>
      </c>
      <c r="E1785" s="38">
        <v>-3018.27</v>
      </c>
      <c r="F1785" s="33" t="s">
        <v>7953</v>
      </c>
      <c r="G1785" s="33" t="s">
        <v>7954</v>
      </c>
      <c r="H1785" s="33" t="s">
        <v>106</v>
      </c>
    </row>
    <row r="1786" spans="1:8" x14ac:dyDescent="0.25">
      <c r="A1786" s="33" t="s">
        <v>534</v>
      </c>
      <c r="B1786" s="33" t="s">
        <v>111</v>
      </c>
      <c r="C1786" s="33">
        <v>0</v>
      </c>
      <c r="D1786" s="34">
        <v>43277</v>
      </c>
      <c r="E1786" s="38">
        <v>-1429.71</v>
      </c>
      <c r="F1786" s="33" t="s">
        <v>7955</v>
      </c>
      <c r="G1786" s="33" t="s">
        <v>7956</v>
      </c>
      <c r="H1786" s="33" t="s">
        <v>106</v>
      </c>
    </row>
    <row r="1787" spans="1:8" x14ac:dyDescent="0.25">
      <c r="A1787" s="33" t="s">
        <v>889</v>
      </c>
      <c r="B1787" s="33" t="s">
        <v>111</v>
      </c>
      <c r="C1787" s="33">
        <v>0</v>
      </c>
      <c r="D1787" s="34">
        <v>43277</v>
      </c>
      <c r="E1787" s="38">
        <v>-2938.84</v>
      </c>
      <c r="F1787" s="33" t="s">
        <v>7957</v>
      </c>
      <c r="G1787" s="33" t="s">
        <v>7958</v>
      </c>
      <c r="H1787" s="33" t="s">
        <v>106</v>
      </c>
    </row>
    <row r="1788" spans="1:8" x14ac:dyDescent="0.25">
      <c r="A1788" s="33" t="s">
        <v>1024</v>
      </c>
      <c r="B1788" s="33" t="s">
        <v>111</v>
      </c>
      <c r="C1788" s="33">
        <v>0</v>
      </c>
      <c r="D1788" s="34">
        <v>43278</v>
      </c>
      <c r="E1788" s="38">
        <v>-10007.94</v>
      </c>
      <c r="F1788" s="33" t="s">
        <v>7959</v>
      </c>
      <c r="G1788" s="33" t="s">
        <v>7960</v>
      </c>
      <c r="H1788" s="33" t="s">
        <v>106</v>
      </c>
    </row>
    <row r="1789" spans="1:8" x14ac:dyDescent="0.25">
      <c r="A1789" s="33" t="s">
        <v>829</v>
      </c>
      <c r="B1789" s="33" t="s">
        <v>111</v>
      </c>
      <c r="C1789" s="33">
        <v>0</v>
      </c>
      <c r="D1789" s="34">
        <v>43278</v>
      </c>
      <c r="E1789" s="38">
        <v>317.71000000000095</v>
      </c>
      <c r="F1789" s="33" t="s">
        <v>7961</v>
      </c>
      <c r="G1789" s="33" t="s">
        <v>7962</v>
      </c>
      <c r="H1789" s="33" t="s">
        <v>106</v>
      </c>
    </row>
    <row r="1790" spans="1:8" x14ac:dyDescent="0.25">
      <c r="A1790" s="33" t="s">
        <v>439</v>
      </c>
      <c r="B1790" s="33" t="s">
        <v>111</v>
      </c>
      <c r="C1790" s="33">
        <v>0</v>
      </c>
      <c r="D1790" s="34">
        <v>43278</v>
      </c>
      <c r="E1790" s="38">
        <v>238.28</v>
      </c>
      <c r="F1790" s="33" t="s">
        <v>7963</v>
      </c>
      <c r="G1790" s="33" t="s">
        <v>7964</v>
      </c>
      <c r="H1790" s="33" t="s">
        <v>106</v>
      </c>
    </row>
    <row r="1791" spans="1:8" x14ac:dyDescent="0.25">
      <c r="A1791" s="33" t="s">
        <v>806</v>
      </c>
      <c r="B1791" s="33" t="s">
        <v>111</v>
      </c>
      <c r="C1791" s="33">
        <v>0</v>
      </c>
      <c r="D1791" s="34">
        <v>43278</v>
      </c>
      <c r="E1791" s="38">
        <v>3971.41</v>
      </c>
      <c r="F1791" s="33" t="s">
        <v>7965</v>
      </c>
      <c r="G1791" s="33" t="s">
        <v>7966</v>
      </c>
      <c r="H1791" s="33" t="s">
        <v>106</v>
      </c>
    </row>
    <row r="1792" spans="1:8" x14ac:dyDescent="0.25">
      <c r="A1792" s="33" t="s">
        <v>174</v>
      </c>
      <c r="B1792" s="33" t="s">
        <v>111</v>
      </c>
      <c r="C1792" s="33">
        <v>0</v>
      </c>
      <c r="D1792" s="34">
        <v>43278</v>
      </c>
      <c r="E1792" s="38">
        <v>-29613.98</v>
      </c>
      <c r="F1792" s="33" t="s">
        <v>7967</v>
      </c>
      <c r="G1792" s="33" t="s">
        <v>7968</v>
      </c>
      <c r="H1792" s="33" t="s">
        <v>106</v>
      </c>
    </row>
    <row r="1793" spans="1:8" x14ac:dyDescent="0.25">
      <c r="A1793" s="33" t="s">
        <v>262</v>
      </c>
      <c r="B1793" s="33" t="s">
        <v>111</v>
      </c>
      <c r="C1793" s="33">
        <v>0</v>
      </c>
      <c r="D1793" s="34">
        <v>43278</v>
      </c>
      <c r="E1793" s="38">
        <v>-5391.58</v>
      </c>
      <c r="F1793" s="33" t="s">
        <v>7969</v>
      </c>
      <c r="G1793" s="33" t="s">
        <v>7970</v>
      </c>
      <c r="H1793" s="33" t="s">
        <v>106</v>
      </c>
    </row>
    <row r="1794" spans="1:8" x14ac:dyDescent="0.25">
      <c r="A1794" s="33" t="s">
        <v>362</v>
      </c>
      <c r="B1794" s="33" t="s">
        <v>111</v>
      </c>
      <c r="C1794" s="33">
        <v>0</v>
      </c>
      <c r="D1794" s="34">
        <v>43278</v>
      </c>
      <c r="E1794" s="38">
        <v>-315401.11</v>
      </c>
      <c r="F1794" s="33" t="s">
        <v>7971</v>
      </c>
      <c r="G1794" s="33" t="s">
        <v>7972</v>
      </c>
      <c r="H1794" s="33" t="s">
        <v>106</v>
      </c>
    </row>
    <row r="1795" spans="1:8" x14ac:dyDescent="0.25">
      <c r="A1795" s="33" t="s">
        <v>326</v>
      </c>
      <c r="B1795" s="33" t="s">
        <v>111</v>
      </c>
      <c r="C1795" s="33">
        <v>0</v>
      </c>
      <c r="D1795" s="34">
        <v>43278</v>
      </c>
      <c r="E1795" s="38">
        <v>-9513.9</v>
      </c>
      <c r="F1795" s="33" t="s">
        <v>7973</v>
      </c>
      <c r="G1795" s="33" t="s">
        <v>7974</v>
      </c>
      <c r="H1795" s="33" t="s">
        <v>106</v>
      </c>
    </row>
    <row r="1796" spans="1:8" x14ac:dyDescent="0.25">
      <c r="A1796" s="33" t="s">
        <v>183</v>
      </c>
      <c r="B1796" s="33" t="s">
        <v>111</v>
      </c>
      <c r="C1796" s="33">
        <v>0</v>
      </c>
      <c r="D1796" s="34">
        <v>43278</v>
      </c>
      <c r="E1796" s="38">
        <v>-7884.83</v>
      </c>
      <c r="F1796" s="33" t="s">
        <v>7975</v>
      </c>
      <c r="G1796" s="33" t="s">
        <v>7976</v>
      </c>
      <c r="H1796" s="33" t="s">
        <v>106</v>
      </c>
    </row>
    <row r="1797" spans="1:8" x14ac:dyDescent="0.25">
      <c r="A1797" s="33" t="s">
        <v>502</v>
      </c>
      <c r="B1797" s="33" t="s">
        <v>111</v>
      </c>
      <c r="C1797" s="33">
        <v>0</v>
      </c>
      <c r="D1797" s="34">
        <v>43278</v>
      </c>
      <c r="E1797" s="38">
        <v>-9881.65</v>
      </c>
      <c r="F1797" s="33" t="s">
        <v>7977</v>
      </c>
      <c r="G1797" s="33" t="s">
        <v>7978</v>
      </c>
      <c r="H1797" s="33" t="s">
        <v>106</v>
      </c>
    </row>
    <row r="1798" spans="1:8" x14ac:dyDescent="0.25">
      <c r="A1798" s="33" t="s">
        <v>459</v>
      </c>
      <c r="B1798" s="33" t="s">
        <v>111</v>
      </c>
      <c r="C1798" s="33">
        <v>0</v>
      </c>
      <c r="D1798" s="34">
        <v>43278</v>
      </c>
      <c r="E1798" s="38">
        <v>-90899.13</v>
      </c>
      <c r="F1798" s="33" t="s">
        <v>7979</v>
      </c>
      <c r="G1798" s="33" t="s">
        <v>7980</v>
      </c>
      <c r="H1798" s="33" t="s">
        <v>106</v>
      </c>
    </row>
    <row r="1799" spans="1:8" x14ac:dyDescent="0.25">
      <c r="A1799" s="33" t="s">
        <v>486</v>
      </c>
      <c r="B1799" s="33" t="s">
        <v>111</v>
      </c>
      <c r="C1799" s="33">
        <v>0</v>
      </c>
      <c r="D1799" s="34">
        <v>43278</v>
      </c>
      <c r="E1799" s="38">
        <v>-5050.04</v>
      </c>
      <c r="F1799" s="33" t="s">
        <v>7981</v>
      </c>
      <c r="G1799" s="33" t="s">
        <v>7982</v>
      </c>
      <c r="H1799" s="33" t="s">
        <v>106</v>
      </c>
    </row>
    <row r="1800" spans="1:8" x14ac:dyDescent="0.25">
      <c r="A1800" s="33" t="s">
        <v>581</v>
      </c>
      <c r="B1800" s="33" t="s">
        <v>111</v>
      </c>
      <c r="C1800" s="33">
        <v>0</v>
      </c>
      <c r="D1800" s="34">
        <v>43278</v>
      </c>
      <c r="E1800" s="38">
        <v>-2567.12</v>
      </c>
      <c r="F1800" s="33" t="s">
        <v>7983</v>
      </c>
      <c r="G1800" s="33" t="s">
        <v>7984</v>
      </c>
      <c r="H1800" s="33" t="s">
        <v>106</v>
      </c>
    </row>
    <row r="1801" spans="1:8" x14ac:dyDescent="0.25">
      <c r="A1801" s="33" t="s">
        <v>609</v>
      </c>
      <c r="B1801" s="33" t="s">
        <v>111</v>
      </c>
      <c r="C1801" s="33">
        <v>0</v>
      </c>
      <c r="D1801" s="34">
        <v>43278</v>
      </c>
      <c r="E1801" s="38">
        <v>-77703.73</v>
      </c>
      <c r="F1801" s="33" t="s">
        <v>7985</v>
      </c>
      <c r="G1801" s="33" t="s">
        <v>7986</v>
      </c>
      <c r="H1801" s="33" t="s">
        <v>106</v>
      </c>
    </row>
    <row r="1802" spans="1:8" x14ac:dyDescent="0.25">
      <c r="A1802" s="33" t="s">
        <v>710</v>
      </c>
      <c r="B1802" s="33" t="s">
        <v>111</v>
      </c>
      <c r="C1802" s="33">
        <v>0</v>
      </c>
      <c r="D1802" s="34">
        <v>43278</v>
      </c>
      <c r="E1802" s="38">
        <v>-47058.78</v>
      </c>
      <c r="F1802" s="33" t="s">
        <v>7987</v>
      </c>
      <c r="G1802" s="33" t="s">
        <v>7988</v>
      </c>
      <c r="H1802" s="33" t="s">
        <v>106</v>
      </c>
    </row>
    <row r="1803" spans="1:8" x14ac:dyDescent="0.25">
      <c r="A1803" s="33" t="s">
        <v>899</v>
      </c>
      <c r="B1803" s="33" t="s">
        <v>111</v>
      </c>
      <c r="C1803" s="33">
        <v>0</v>
      </c>
      <c r="D1803" s="34">
        <v>43278</v>
      </c>
      <c r="E1803" s="38">
        <v>-18268.47</v>
      </c>
      <c r="F1803" s="33" t="s">
        <v>7989</v>
      </c>
      <c r="G1803" s="33" t="s">
        <v>7990</v>
      </c>
      <c r="H1803" s="33" t="s">
        <v>106</v>
      </c>
    </row>
    <row r="1804" spans="1:8" x14ac:dyDescent="0.25">
      <c r="A1804" s="33" t="s">
        <v>909</v>
      </c>
      <c r="B1804" s="33" t="s">
        <v>111</v>
      </c>
      <c r="C1804" s="33">
        <v>0</v>
      </c>
      <c r="D1804" s="34">
        <v>43278</v>
      </c>
      <c r="E1804" s="38">
        <v>-1328.83</v>
      </c>
      <c r="F1804" s="33" t="s">
        <v>7991</v>
      </c>
      <c r="G1804" s="33" t="s">
        <v>7992</v>
      </c>
      <c r="H1804" s="33" t="s">
        <v>106</v>
      </c>
    </row>
    <row r="1805" spans="1:8" x14ac:dyDescent="0.25">
      <c r="A1805" s="33" t="s">
        <v>913</v>
      </c>
      <c r="B1805" s="33" t="s">
        <v>111</v>
      </c>
      <c r="C1805" s="33">
        <v>0</v>
      </c>
      <c r="D1805" s="34">
        <v>43278</v>
      </c>
      <c r="E1805" s="38">
        <v>-164532.96</v>
      </c>
      <c r="F1805" s="33" t="s">
        <v>7993</v>
      </c>
      <c r="G1805" s="33" t="s">
        <v>7994</v>
      </c>
      <c r="H1805" s="33" t="s">
        <v>106</v>
      </c>
    </row>
    <row r="1806" spans="1:8" x14ac:dyDescent="0.25">
      <c r="A1806" s="33" t="s">
        <v>918</v>
      </c>
      <c r="B1806" s="33" t="s">
        <v>111</v>
      </c>
      <c r="C1806" s="33">
        <v>0</v>
      </c>
      <c r="D1806" s="34">
        <v>43278</v>
      </c>
      <c r="E1806" s="38">
        <v>-7397.93</v>
      </c>
      <c r="F1806" s="33" t="s">
        <v>7995</v>
      </c>
      <c r="G1806" s="33" t="s">
        <v>7996</v>
      </c>
      <c r="H1806" s="33" t="s">
        <v>106</v>
      </c>
    </row>
    <row r="1807" spans="1:8" x14ac:dyDescent="0.25">
      <c r="A1807" s="33" t="s">
        <v>923</v>
      </c>
      <c r="B1807" s="33" t="s">
        <v>111</v>
      </c>
      <c r="C1807" s="33">
        <v>0</v>
      </c>
      <c r="D1807" s="34">
        <v>43278</v>
      </c>
      <c r="E1807" s="38">
        <v>-5634.63</v>
      </c>
      <c r="F1807" s="33" t="s">
        <v>7997</v>
      </c>
      <c r="G1807" s="33" t="s">
        <v>7998</v>
      </c>
      <c r="H1807" s="33" t="s">
        <v>106</v>
      </c>
    </row>
    <row r="1808" spans="1:8" x14ac:dyDescent="0.25">
      <c r="A1808" s="33" t="s">
        <v>960</v>
      </c>
      <c r="B1808" s="33" t="s">
        <v>111</v>
      </c>
      <c r="C1808" s="33">
        <v>0</v>
      </c>
      <c r="D1808" s="34">
        <v>43278</v>
      </c>
      <c r="E1808" s="38">
        <v>-148031.76999999999</v>
      </c>
      <c r="F1808" s="33" t="s">
        <v>7999</v>
      </c>
      <c r="G1808" s="33" t="s">
        <v>8000</v>
      </c>
      <c r="H1808" s="33" t="s">
        <v>106</v>
      </c>
    </row>
    <row r="1809" spans="1:8" x14ac:dyDescent="0.25">
      <c r="A1809" s="33" t="s">
        <v>972</v>
      </c>
      <c r="B1809" s="33" t="s">
        <v>111</v>
      </c>
      <c r="C1809" s="33">
        <v>0</v>
      </c>
      <c r="D1809" s="34">
        <v>43278</v>
      </c>
      <c r="E1809" s="38">
        <v>-5876.89</v>
      </c>
      <c r="F1809" s="33" t="s">
        <v>8001</v>
      </c>
      <c r="G1809" s="33" t="s">
        <v>8002</v>
      </c>
      <c r="H1809" s="33" t="s">
        <v>106</v>
      </c>
    </row>
    <row r="1810" spans="1:8" x14ac:dyDescent="0.25">
      <c r="A1810" s="33" t="s">
        <v>996</v>
      </c>
      <c r="B1810" s="33" t="s">
        <v>111</v>
      </c>
      <c r="C1810" s="33">
        <v>0</v>
      </c>
      <c r="D1810" s="34">
        <v>43278</v>
      </c>
      <c r="E1810" s="38">
        <v>-1010.33</v>
      </c>
      <c r="F1810" s="33" t="s">
        <v>8003</v>
      </c>
      <c r="G1810" s="33" t="s">
        <v>8004</v>
      </c>
      <c r="H1810" s="33" t="s">
        <v>106</v>
      </c>
    </row>
    <row r="1811" spans="1:8" x14ac:dyDescent="0.25">
      <c r="A1811" s="33" t="s">
        <v>463</v>
      </c>
      <c r="B1811" s="33" t="s">
        <v>111</v>
      </c>
      <c r="C1811" s="33">
        <v>0</v>
      </c>
      <c r="D1811" s="34">
        <v>43278</v>
      </c>
      <c r="E1811" s="38">
        <v>-23828.44</v>
      </c>
      <c r="F1811" s="33" t="s">
        <v>8005</v>
      </c>
      <c r="G1811" s="33" t="s">
        <v>8006</v>
      </c>
      <c r="H1811" s="33" t="s">
        <v>106</v>
      </c>
    </row>
    <row r="1812" spans="1:8" x14ac:dyDescent="0.25">
      <c r="A1812" s="33" t="s">
        <v>758</v>
      </c>
      <c r="B1812" s="33" t="s">
        <v>111</v>
      </c>
      <c r="C1812" s="33">
        <v>0</v>
      </c>
      <c r="D1812" s="34">
        <v>43278</v>
      </c>
      <c r="E1812" s="38">
        <v>-15011.91</v>
      </c>
      <c r="F1812" s="33" t="s">
        <v>8007</v>
      </c>
      <c r="G1812" s="33" t="s">
        <v>8008</v>
      </c>
      <c r="H1812" s="33" t="s">
        <v>106</v>
      </c>
    </row>
    <row r="1813" spans="1:8" x14ac:dyDescent="0.25">
      <c r="A1813" s="33" t="s">
        <v>818</v>
      </c>
      <c r="B1813" s="33" t="s">
        <v>111</v>
      </c>
      <c r="C1813" s="33">
        <v>0</v>
      </c>
      <c r="D1813" s="34">
        <v>43278</v>
      </c>
      <c r="E1813" s="38">
        <v>-5957.11</v>
      </c>
      <c r="F1813" s="33" t="s">
        <v>8009</v>
      </c>
      <c r="G1813" s="33" t="s">
        <v>8010</v>
      </c>
      <c r="H1813" s="33" t="s">
        <v>106</v>
      </c>
    </row>
    <row r="1814" spans="1:8" x14ac:dyDescent="0.25">
      <c r="A1814" s="33" t="s">
        <v>902</v>
      </c>
      <c r="B1814" s="33" t="s">
        <v>111</v>
      </c>
      <c r="C1814" s="33">
        <v>0</v>
      </c>
      <c r="D1814" s="34">
        <v>43278</v>
      </c>
      <c r="E1814" s="38">
        <v>-19857.03</v>
      </c>
      <c r="F1814" s="33" t="s">
        <v>8011</v>
      </c>
      <c r="G1814" s="33" t="s">
        <v>8012</v>
      </c>
      <c r="H1814" s="33" t="s">
        <v>106</v>
      </c>
    </row>
    <row r="1815" spans="1:8" x14ac:dyDescent="0.25">
      <c r="A1815" s="33" t="s">
        <v>1000</v>
      </c>
      <c r="B1815" s="33" t="s">
        <v>111</v>
      </c>
      <c r="C1815" s="33">
        <v>0</v>
      </c>
      <c r="D1815" s="34">
        <v>43278</v>
      </c>
      <c r="E1815" s="38">
        <v>-12787.93</v>
      </c>
      <c r="F1815" s="33" t="s">
        <v>8013</v>
      </c>
      <c r="G1815" s="33" t="s">
        <v>8014</v>
      </c>
      <c r="H1815" s="33" t="s">
        <v>106</v>
      </c>
    </row>
    <row r="1816" spans="1:8" x14ac:dyDescent="0.25">
      <c r="A1816" s="33" t="s">
        <v>274</v>
      </c>
      <c r="B1816" s="33" t="s">
        <v>111</v>
      </c>
      <c r="C1816" s="33">
        <v>0</v>
      </c>
      <c r="D1816" s="34">
        <v>43278</v>
      </c>
      <c r="E1816" s="38">
        <v>-21763.3</v>
      </c>
      <c r="F1816" s="33" t="s">
        <v>8015</v>
      </c>
      <c r="G1816" s="33" t="s">
        <v>8016</v>
      </c>
      <c r="H1816" s="33" t="s">
        <v>106</v>
      </c>
    </row>
    <row r="1817" spans="1:8" x14ac:dyDescent="0.25">
      <c r="A1817" s="33" t="s">
        <v>778</v>
      </c>
      <c r="B1817" s="33" t="s">
        <v>111</v>
      </c>
      <c r="C1817" s="33">
        <v>0</v>
      </c>
      <c r="D1817" s="34">
        <v>43278</v>
      </c>
      <c r="E1817" s="38">
        <v>-90230.34</v>
      </c>
      <c r="F1817" s="33" t="s">
        <v>8017</v>
      </c>
      <c r="G1817" s="33" t="s">
        <v>8018</v>
      </c>
      <c r="H1817" s="33" t="s">
        <v>106</v>
      </c>
    </row>
    <row r="1818" spans="1:8" x14ac:dyDescent="0.25">
      <c r="A1818" s="33" t="s">
        <v>257</v>
      </c>
      <c r="B1818" s="33" t="s">
        <v>111</v>
      </c>
      <c r="C1818" s="33">
        <v>0</v>
      </c>
      <c r="D1818" s="34">
        <v>43278</v>
      </c>
      <c r="E1818" s="38">
        <v>-1667.99</v>
      </c>
      <c r="F1818" s="33" t="s">
        <v>8019</v>
      </c>
      <c r="G1818" s="33" t="s">
        <v>8020</v>
      </c>
      <c r="H1818" s="33" t="s">
        <v>106</v>
      </c>
    </row>
    <row r="1819" spans="1:8" x14ac:dyDescent="0.25">
      <c r="A1819" s="33" t="s">
        <v>675</v>
      </c>
      <c r="B1819" s="33" t="s">
        <v>111</v>
      </c>
      <c r="C1819" s="33">
        <v>0</v>
      </c>
      <c r="D1819" s="34">
        <v>43278</v>
      </c>
      <c r="E1819" s="38">
        <v>-158.86000000000001</v>
      </c>
      <c r="F1819" s="33" t="s">
        <v>8021</v>
      </c>
      <c r="G1819" s="33" t="s">
        <v>8022</v>
      </c>
      <c r="H1819" s="33" t="s">
        <v>106</v>
      </c>
    </row>
    <row r="1820" spans="1:8" x14ac:dyDescent="0.25">
      <c r="A1820" s="33" t="s">
        <v>856</v>
      </c>
      <c r="B1820" s="33" t="s">
        <v>111</v>
      </c>
      <c r="C1820" s="33">
        <v>0</v>
      </c>
      <c r="D1820" s="34">
        <v>43278</v>
      </c>
      <c r="E1820" s="38">
        <v>18268.47</v>
      </c>
      <c r="F1820" s="33" t="s">
        <v>8023</v>
      </c>
      <c r="G1820" s="33" t="s">
        <v>8024</v>
      </c>
      <c r="H1820" s="33" t="s">
        <v>106</v>
      </c>
    </row>
    <row r="1821" spans="1:8" x14ac:dyDescent="0.25">
      <c r="A1821" s="33" t="s">
        <v>162</v>
      </c>
      <c r="B1821" s="33" t="s">
        <v>111</v>
      </c>
      <c r="C1821" s="33">
        <v>0</v>
      </c>
      <c r="D1821" s="34">
        <v>43278</v>
      </c>
      <c r="E1821" s="38">
        <v>6354.25</v>
      </c>
      <c r="F1821" s="33" t="s">
        <v>8025</v>
      </c>
      <c r="G1821" s="33" t="s">
        <v>8026</v>
      </c>
      <c r="H1821" s="33" t="s">
        <v>106</v>
      </c>
    </row>
    <row r="1822" spans="1:8" x14ac:dyDescent="0.25">
      <c r="A1822" s="33" t="s">
        <v>253</v>
      </c>
      <c r="B1822" s="33" t="s">
        <v>111</v>
      </c>
      <c r="C1822" s="33">
        <v>0</v>
      </c>
      <c r="D1822" s="34">
        <v>43278</v>
      </c>
      <c r="E1822" s="38">
        <v>34154.089999999997</v>
      </c>
      <c r="F1822" s="33" t="s">
        <v>8027</v>
      </c>
      <c r="G1822" s="33" t="s">
        <v>8028</v>
      </c>
      <c r="H1822" s="33" t="s">
        <v>106</v>
      </c>
    </row>
    <row r="1823" spans="1:8" x14ac:dyDescent="0.25">
      <c r="A1823" s="33" t="s">
        <v>795</v>
      </c>
      <c r="B1823" s="33" t="s">
        <v>111</v>
      </c>
      <c r="C1823" s="33">
        <v>0</v>
      </c>
      <c r="D1823" s="34">
        <v>43278</v>
      </c>
      <c r="E1823" s="38">
        <v>42891.18</v>
      </c>
      <c r="F1823" s="33" t="s">
        <v>8029</v>
      </c>
      <c r="G1823" s="33" t="s">
        <v>8030</v>
      </c>
      <c r="H1823" s="33" t="s">
        <v>106</v>
      </c>
    </row>
    <row r="1824" spans="1:8" x14ac:dyDescent="0.25">
      <c r="A1824" s="33" t="s">
        <v>649</v>
      </c>
      <c r="B1824" s="33" t="s">
        <v>111</v>
      </c>
      <c r="C1824" s="33">
        <v>0</v>
      </c>
      <c r="D1824" s="34">
        <v>43278</v>
      </c>
      <c r="E1824" s="38">
        <v>-28435.27</v>
      </c>
      <c r="F1824" s="33" t="s">
        <v>8031</v>
      </c>
      <c r="G1824" s="33" t="s">
        <v>8032</v>
      </c>
      <c r="H1824" s="33" t="s">
        <v>106</v>
      </c>
    </row>
    <row r="1825" spans="1:8" x14ac:dyDescent="0.25">
      <c r="A1825" s="33" t="s">
        <v>401</v>
      </c>
      <c r="B1825" s="33" t="s">
        <v>111</v>
      </c>
      <c r="C1825" s="33">
        <v>0</v>
      </c>
      <c r="D1825" s="34">
        <v>43278</v>
      </c>
      <c r="E1825" s="38">
        <v>-6671.96</v>
      </c>
      <c r="F1825" s="33" t="s">
        <v>8033</v>
      </c>
      <c r="G1825" s="33" t="s">
        <v>8034</v>
      </c>
      <c r="H1825" s="33" t="s">
        <v>106</v>
      </c>
    </row>
    <row r="1826" spans="1:8" x14ac:dyDescent="0.25">
      <c r="A1826" s="33" t="s">
        <v>653</v>
      </c>
      <c r="B1826" s="33" t="s">
        <v>111</v>
      </c>
      <c r="C1826" s="33">
        <v>0</v>
      </c>
      <c r="D1826" s="34">
        <v>43278</v>
      </c>
      <c r="E1826" s="38">
        <v>28435.27</v>
      </c>
      <c r="F1826" s="33" t="s">
        <v>8035</v>
      </c>
      <c r="G1826" s="33" t="s">
        <v>8036</v>
      </c>
      <c r="H1826" s="33" t="s">
        <v>106</v>
      </c>
    </row>
    <row r="1827" spans="1:8" x14ac:dyDescent="0.25">
      <c r="A1827" s="33" t="s">
        <v>406</v>
      </c>
      <c r="B1827" s="33" t="s">
        <v>111</v>
      </c>
      <c r="C1827" s="33">
        <v>0</v>
      </c>
      <c r="D1827" s="34">
        <v>43278</v>
      </c>
      <c r="E1827" s="38">
        <v>6671.96</v>
      </c>
      <c r="F1827" s="33" t="s">
        <v>8037</v>
      </c>
      <c r="G1827" s="33" t="s">
        <v>8038</v>
      </c>
      <c r="H1827" s="33" t="s">
        <v>106</v>
      </c>
    </row>
    <row r="1828" spans="1:8" x14ac:dyDescent="0.25">
      <c r="A1828" s="33" t="s">
        <v>932</v>
      </c>
      <c r="B1828" s="33" t="s">
        <v>111</v>
      </c>
      <c r="C1828" s="33">
        <v>0</v>
      </c>
      <c r="D1828" s="34">
        <v>43278</v>
      </c>
      <c r="E1828" s="38">
        <v>714.85</v>
      </c>
      <c r="F1828" s="33" t="s">
        <v>8039</v>
      </c>
      <c r="G1828" s="33" t="s">
        <v>8040</v>
      </c>
      <c r="H1828" s="33" t="s">
        <v>106</v>
      </c>
    </row>
    <row r="1829" spans="1:8" x14ac:dyDescent="0.25">
      <c r="A1829" s="33" t="s">
        <v>927</v>
      </c>
      <c r="B1829" s="33" t="s">
        <v>111</v>
      </c>
      <c r="C1829" s="33">
        <v>0</v>
      </c>
      <c r="D1829" s="34">
        <v>43278</v>
      </c>
      <c r="E1829" s="38">
        <v>-714.85</v>
      </c>
      <c r="F1829" s="33" t="s">
        <v>8041</v>
      </c>
      <c r="G1829" s="33" t="s">
        <v>8042</v>
      </c>
      <c r="H1829" s="33" t="s">
        <v>106</v>
      </c>
    </row>
    <row r="1830" spans="1:8" x14ac:dyDescent="0.25">
      <c r="A1830" s="33" t="s">
        <v>799</v>
      </c>
      <c r="B1830" s="33" t="s">
        <v>111</v>
      </c>
      <c r="C1830" s="33">
        <v>0</v>
      </c>
      <c r="D1830" s="34">
        <v>43278</v>
      </c>
      <c r="E1830" s="38">
        <v>-42891.18</v>
      </c>
      <c r="F1830" s="33" t="s">
        <v>8043</v>
      </c>
      <c r="G1830" s="33" t="s">
        <v>8044</v>
      </c>
      <c r="H1830" s="33" t="s">
        <v>106</v>
      </c>
    </row>
    <row r="1831" spans="1:8" x14ac:dyDescent="0.25">
      <c r="A1831" s="33" t="s">
        <v>742</v>
      </c>
      <c r="B1831" s="33" t="s">
        <v>111</v>
      </c>
      <c r="C1831" s="33">
        <v>0</v>
      </c>
      <c r="D1831" s="34">
        <v>43278</v>
      </c>
      <c r="E1831" s="38">
        <v>-2621.13</v>
      </c>
      <c r="F1831" s="33" t="s">
        <v>8045</v>
      </c>
      <c r="G1831" s="33" t="s">
        <v>8046</v>
      </c>
      <c r="H1831" s="33" t="s">
        <v>106</v>
      </c>
    </row>
    <row r="1832" spans="1:8" x14ac:dyDescent="0.25">
      <c r="A1832" s="33" t="s">
        <v>750</v>
      </c>
      <c r="B1832" s="33" t="s">
        <v>111</v>
      </c>
      <c r="C1832" s="33">
        <v>0</v>
      </c>
      <c r="D1832" s="34">
        <v>43278</v>
      </c>
      <c r="E1832" s="38">
        <v>-714.85</v>
      </c>
      <c r="F1832" s="33" t="s">
        <v>8047</v>
      </c>
      <c r="G1832" s="33" t="s">
        <v>8048</v>
      </c>
      <c r="H1832" s="33" t="s">
        <v>106</v>
      </c>
    </row>
    <row r="1833" spans="1:8" x14ac:dyDescent="0.25">
      <c r="A1833" s="33" t="s">
        <v>544</v>
      </c>
      <c r="B1833" s="33" t="s">
        <v>111</v>
      </c>
      <c r="C1833" s="33">
        <v>0</v>
      </c>
      <c r="D1833" s="34">
        <v>43278</v>
      </c>
      <c r="E1833" s="38">
        <v>-79.430000000000007</v>
      </c>
      <c r="F1833" s="33" t="s">
        <v>8049</v>
      </c>
      <c r="G1833" s="33" t="s">
        <v>8050</v>
      </c>
      <c r="H1833" s="33" t="s">
        <v>106</v>
      </c>
    </row>
    <row r="1834" spans="1:8" x14ac:dyDescent="0.25">
      <c r="A1834" s="33" t="s">
        <v>873</v>
      </c>
      <c r="B1834" s="33" t="s">
        <v>111</v>
      </c>
      <c r="C1834" s="33">
        <v>0</v>
      </c>
      <c r="D1834" s="34">
        <v>43278</v>
      </c>
      <c r="E1834" s="38">
        <v>-79.430000000000007</v>
      </c>
      <c r="F1834" s="33" t="s">
        <v>8051</v>
      </c>
      <c r="G1834" s="33" t="s">
        <v>8052</v>
      </c>
      <c r="H1834" s="33" t="s">
        <v>106</v>
      </c>
    </row>
    <row r="1835" spans="1:8" x14ac:dyDescent="0.25">
      <c r="A1835" s="33" t="s">
        <v>885</v>
      </c>
      <c r="B1835" s="33" t="s">
        <v>111</v>
      </c>
      <c r="C1835" s="33">
        <v>0</v>
      </c>
      <c r="D1835" s="34">
        <v>43278</v>
      </c>
      <c r="E1835" s="38">
        <v>-95710.88</v>
      </c>
      <c r="F1835" s="33" t="s">
        <v>8053</v>
      </c>
      <c r="G1835" s="33" t="s">
        <v>8054</v>
      </c>
      <c r="H1835" s="33" t="s">
        <v>106</v>
      </c>
    </row>
    <row r="1836" spans="1:8" x14ac:dyDescent="0.25">
      <c r="A1836" s="33" t="s">
        <v>413</v>
      </c>
      <c r="B1836" s="33" t="s">
        <v>111</v>
      </c>
      <c r="C1836" s="33">
        <v>0</v>
      </c>
      <c r="D1836" s="34">
        <v>43278</v>
      </c>
      <c r="E1836" s="38">
        <v>-754.57</v>
      </c>
      <c r="F1836" s="33" t="s">
        <v>8055</v>
      </c>
      <c r="G1836" s="33" t="s">
        <v>8056</v>
      </c>
      <c r="H1836" s="33" t="s">
        <v>106</v>
      </c>
    </row>
    <row r="1837" spans="1:8" x14ac:dyDescent="0.25">
      <c r="A1837" s="33" t="s">
        <v>418</v>
      </c>
      <c r="B1837" s="33" t="s">
        <v>111</v>
      </c>
      <c r="C1837" s="33">
        <v>0</v>
      </c>
      <c r="D1837" s="34">
        <v>43278</v>
      </c>
      <c r="E1837" s="38">
        <v>696902.3</v>
      </c>
      <c r="F1837" s="33" t="s">
        <v>8057</v>
      </c>
      <c r="G1837" s="33" t="s">
        <v>8058</v>
      </c>
      <c r="H1837" s="33" t="s">
        <v>106</v>
      </c>
    </row>
    <row r="1838" spans="1:8" x14ac:dyDescent="0.25">
      <c r="A1838" s="33" t="s">
        <v>367</v>
      </c>
      <c r="B1838" s="33" t="s">
        <v>111</v>
      </c>
      <c r="C1838" s="33">
        <v>0</v>
      </c>
      <c r="D1838" s="34">
        <v>43278</v>
      </c>
      <c r="E1838" s="38">
        <v>-846.7</v>
      </c>
      <c r="F1838" s="33" t="s">
        <v>8059</v>
      </c>
      <c r="G1838" s="33" t="s">
        <v>8060</v>
      </c>
      <c r="H1838" s="33" t="s">
        <v>106</v>
      </c>
    </row>
    <row r="1839" spans="1:8" x14ac:dyDescent="0.25">
      <c r="A1839" s="33" t="s">
        <v>680</v>
      </c>
      <c r="B1839" s="33" t="s">
        <v>111</v>
      </c>
      <c r="C1839" s="33">
        <v>0</v>
      </c>
      <c r="D1839" s="34">
        <v>43278</v>
      </c>
      <c r="E1839" s="38">
        <v>-9649.7199999999993</v>
      </c>
      <c r="F1839" s="33" t="s">
        <v>8061</v>
      </c>
      <c r="G1839" s="33" t="s">
        <v>8062</v>
      </c>
      <c r="H1839" s="33" t="s">
        <v>106</v>
      </c>
    </row>
    <row r="1840" spans="1:8" x14ac:dyDescent="0.25">
      <c r="A1840" s="33" t="s">
        <v>616</v>
      </c>
      <c r="B1840" s="33" t="s">
        <v>111</v>
      </c>
      <c r="C1840" s="33">
        <v>0</v>
      </c>
      <c r="D1840" s="34">
        <v>43278</v>
      </c>
      <c r="E1840" s="38">
        <v>-10015.89</v>
      </c>
      <c r="F1840" s="33" t="s">
        <v>8063</v>
      </c>
      <c r="G1840" s="33" t="s">
        <v>8064</v>
      </c>
      <c r="H1840" s="33" t="s">
        <v>106</v>
      </c>
    </row>
    <row r="1841" spans="1:8" x14ac:dyDescent="0.25">
      <c r="A1841" s="33" t="s">
        <v>672</v>
      </c>
      <c r="B1841" s="33" t="s">
        <v>111</v>
      </c>
      <c r="C1841" s="33">
        <v>0</v>
      </c>
      <c r="D1841" s="34">
        <v>43278</v>
      </c>
      <c r="E1841" s="38">
        <v>-10007.94</v>
      </c>
      <c r="F1841" s="33" t="s">
        <v>8065</v>
      </c>
      <c r="G1841" s="33" t="s">
        <v>8066</v>
      </c>
      <c r="H1841" s="33" t="s">
        <v>106</v>
      </c>
    </row>
    <row r="1842" spans="1:8" x14ac:dyDescent="0.25">
      <c r="A1842" s="33" t="s">
        <v>471</v>
      </c>
      <c r="B1842" s="33" t="s">
        <v>111</v>
      </c>
      <c r="C1842" s="33">
        <v>0</v>
      </c>
      <c r="D1842" s="34">
        <v>43278</v>
      </c>
      <c r="E1842" s="38">
        <v>-3817.32</v>
      </c>
      <c r="F1842" s="33" t="s">
        <v>8067</v>
      </c>
      <c r="G1842" s="33" t="s">
        <v>8068</v>
      </c>
      <c r="H1842" s="33" t="s">
        <v>106</v>
      </c>
    </row>
    <row r="1843" spans="1:8" x14ac:dyDescent="0.25">
      <c r="A1843" s="33" t="s">
        <v>270</v>
      </c>
      <c r="B1843" s="33" t="s">
        <v>111</v>
      </c>
      <c r="C1843" s="33">
        <v>0</v>
      </c>
      <c r="D1843" s="34">
        <v>43278</v>
      </c>
      <c r="E1843" s="38">
        <v>-8050.04</v>
      </c>
      <c r="F1843" s="33" t="s">
        <v>8069</v>
      </c>
      <c r="G1843" s="33" t="s">
        <v>8070</v>
      </c>
      <c r="H1843" s="33" t="s">
        <v>106</v>
      </c>
    </row>
    <row r="1844" spans="1:8" x14ac:dyDescent="0.25">
      <c r="A1844" s="33" t="s">
        <v>1044</v>
      </c>
      <c r="B1844" s="33" t="s">
        <v>111</v>
      </c>
      <c r="C1844" s="33">
        <v>0</v>
      </c>
      <c r="D1844" s="34">
        <v>43278</v>
      </c>
      <c r="E1844" s="38">
        <v>-4018.27</v>
      </c>
      <c r="F1844" s="33" t="s">
        <v>8071</v>
      </c>
      <c r="G1844" s="33" t="s">
        <v>8072</v>
      </c>
      <c r="H1844" s="33" t="s">
        <v>106</v>
      </c>
    </row>
    <row r="1845" spans="1:8" x14ac:dyDescent="0.25">
      <c r="A1845" s="33" t="s">
        <v>233</v>
      </c>
      <c r="B1845" s="33" t="s">
        <v>111</v>
      </c>
      <c r="C1845" s="33">
        <v>0</v>
      </c>
      <c r="D1845" s="34">
        <v>43278</v>
      </c>
      <c r="E1845" s="38">
        <v>-1693.41</v>
      </c>
      <c r="F1845" s="33" t="s">
        <v>8073</v>
      </c>
      <c r="G1845" s="33" t="s">
        <v>8074</v>
      </c>
      <c r="H1845" s="33" t="s">
        <v>106</v>
      </c>
    </row>
    <row r="1846" spans="1:8" x14ac:dyDescent="0.25">
      <c r="A1846" s="33" t="s">
        <v>494</v>
      </c>
      <c r="B1846" s="33" t="s">
        <v>111</v>
      </c>
      <c r="C1846" s="33">
        <v>0</v>
      </c>
      <c r="D1846" s="34">
        <v>43278</v>
      </c>
      <c r="E1846" s="38">
        <v>-2345.5100000000002</v>
      </c>
      <c r="F1846" s="33" t="s">
        <v>8075</v>
      </c>
      <c r="G1846" s="33" t="s">
        <v>8076</v>
      </c>
      <c r="H1846" s="33" t="s">
        <v>106</v>
      </c>
    </row>
    <row r="1847" spans="1:8" x14ac:dyDescent="0.25">
      <c r="A1847" s="33" t="s">
        <v>1032</v>
      </c>
      <c r="B1847" s="33" t="s">
        <v>111</v>
      </c>
      <c r="C1847" s="33">
        <v>0</v>
      </c>
      <c r="D1847" s="34">
        <v>43279</v>
      </c>
      <c r="E1847" s="38">
        <v>-2065.13</v>
      </c>
      <c r="F1847" s="33" t="s">
        <v>8077</v>
      </c>
      <c r="G1847" s="33" t="s">
        <v>8078</v>
      </c>
      <c r="H1847" s="33" t="s">
        <v>106</v>
      </c>
    </row>
    <row r="1848" spans="1:8" x14ac:dyDescent="0.25">
      <c r="A1848" s="33" t="s">
        <v>829</v>
      </c>
      <c r="B1848" s="33" t="s">
        <v>111</v>
      </c>
      <c r="C1848" s="33">
        <v>0</v>
      </c>
      <c r="D1848" s="34">
        <v>43279</v>
      </c>
      <c r="E1848" s="38">
        <v>-3335.9799999999996</v>
      </c>
      <c r="F1848" s="33" t="s">
        <v>8079</v>
      </c>
      <c r="G1848" s="33" t="s">
        <v>8080</v>
      </c>
      <c r="H1848" s="33" t="s">
        <v>106</v>
      </c>
    </row>
    <row r="1849" spans="1:8" x14ac:dyDescent="0.25">
      <c r="A1849" s="33" t="s">
        <v>139</v>
      </c>
      <c r="B1849" s="33" t="s">
        <v>111</v>
      </c>
      <c r="C1849" s="33">
        <v>0</v>
      </c>
      <c r="D1849" s="34">
        <v>43279</v>
      </c>
      <c r="E1849" s="38">
        <v>238.28</v>
      </c>
      <c r="F1849" s="33" t="s">
        <v>8081</v>
      </c>
      <c r="G1849" s="33" t="s">
        <v>8082</v>
      </c>
      <c r="H1849" s="33" t="s">
        <v>106</v>
      </c>
    </row>
    <row r="1850" spans="1:8" x14ac:dyDescent="0.25">
      <c r="A1850" s="33" t="s">
        <v>439</v>
      </c>
      <c r="B1850" s="33" t="s">
        <v>111</v>
      </c>
      <c r="C1850" s="33">
        <v>0</v>
      </c>
      <c r="D1850" s="34">
        <v>43279</v>
      </c>
      <c r="E1850" s="38">
        <v>397.14</v>
      </c>
      <c r="F1850" s="33" t="s">
        <v>8083</v>
      </c>
      <c r="G1850" s="33" t="s">
        <v>8084</v>
      </c>
      <c r="H1850" s="33" t="s">
        <v>106</v>
      </c>
    </row>
    <row r="1851" spans="1:8" x14ac:dyDescent="0.25">
      <c r="A1851" s="33" t="s">
        <v>806</v>
      </c>
      <c r="B1851" s="33" t="s">
        <v>111</v>
      </c>
      <c r="C1851" s="33">
        <v>0</v>
      </c>
      <c r="D1851" s="34">
        <v>43279</v>
      </c>
      <c r="E1851" s="38">
        <v>3971.41</v>
      </c>
      <c r="F1851" s="33" t="s">
        <v>8085</v>
      </c>
      <c r="G1851" s="33" t="s">
        <v>8086</v>
      </c>
      <c r="H1851" s="33" t="s">
        <v>106</v>
      </c>
    </row>
    <row r="1852" spans="1:8" x14ac:dyDescent="0.25">
      <c r="A1852" s="33" t="s">
        <v>262</v>
      </c>
      <c r="B1852" s="33" t="s">
        <v>111</v>
      </c>
      <c r="C1852" s="33">
        <v>0</v>
      </c>
      <c r="D1852" s="34">
        <v>43279</v>
      </c>
      <c r="E1852" s="38">
        <v>-953.14</v>
      </c>
      <c r="F1852" s="33" t="s">
        <v>8087</v>
      </c>
      <c r="G1852" s="33" t="s">
        <v>8088</v>
      </c>
      <c r="H1852" s="33" t="s">
        <v>106</v>
      </c>
    </row>
    <row r="1853" spans="1:8" x14ac:dyDescent="0.25">
      <c r="A1853" s="33" t="s">
        <v>326</v>
      </c>
      <c r="B1853" s="33" t="s">
        <v>111</v>
      </c>
      <c r="C1853" s="33">
        <v>0</v>
      </c>
      <c r="D1853" s="34">
        <v>43279</v>
      </c>
      <c r="E1853" s="38">
        <v>-1906.27</v>
      </c>
      <c r="F1853" s="33" t="s">
        <v>8089</v>
      </c>
      <c r="G1853" s="33" t="s">
        <v>8090</v>
      </c>
      <c r="H1853" s="33" t="s">
        <v>106</v>
      </c>
    </row>
    <row r="1854" spans="1:8" x14ac:dyDescent="0.25">
      <c r="A1854" s="33" t="s">
        <v>183</v>
      </c>
      <c r="B1854" s="33" t="s">
        <v>111</v>
      </c>
      <c r="C1854" s="33">
        <v>0</v>
      </c>
      <c r="D1854" s="34">
        <v>43279</v>
      </c>
      <c r="E1854" s="38">
        <v>-1032.57</v>
      </c>
      <c r="F1854" s="33" t="s">
        <v>8091</v>
      </c>
      <c r="G1854" s="33" t="s">
        <v>8092</v>
      </c>
      <c r="H1854" s="33" t="s">
        <v>106</v>
      </c>
    </row>
    <row r="1855" spans="1:8" x14ac:dyDescent="0.25">
      <c r="A1855" s="33" t="s">
        <v>502</v>
      </c>
      <c r="B1855" s="33" t="s">
        <v>111</v>
      </c>
      <c r="C1855" s="33">
        <v>0</v>
      </c>
      <c r="D1855" s="34">
        <v>43279</v>
      </c>
      <c r="E1855" s="38">
        <v>-3971.41</v>
      </c>
      <c r="F1855" s="33" t="s">
        <v>8093</v>
      </c>
      <c r="G1855" s="33" t="s">
        <v>8094</v>
      </c>
      <c r="H1855" s="33" t="s">
        <v>106</v>
      </c>
    </row>
    <row r="1856" spans="1:8" x14ac:dyDescent="0.25">
      <c r="A1856" s="33" t="s">
        <v>459</v>
      </c>
      <c r="B1856" s="33" t="s">
        <v>111</v>
      </c>
      <c r="C1856" s="33">
        <v>0</v>
      </c>
      <c r="D1856" s="34">
        <v>43279</v>
      </c>
      <c r="E1856" s="38">
        <v>-115965.05</v>
      </c>
      <c r="F1856" s="33" t="s">
        <v>8095</v>
      </c>
      <c r="G1856" s="33" t="s">
        <v>8096</v>
      </c>
      <c r="H1856" s="33" t="s">
        <v>106</v>
      </c>
    </row>
    <row r="1857" spans="1:8" x14ac:dyDescent="0.25">
      <c r="A1857" s="33" t="s">
        <v>486</v>
      </c>
      <c r="B1857" s="33" t="s">
        <v>111</v>
      </c>
      <c r="C1857" s="33">
        <v>0</v>
      </c>
      <c r="D1857" s="34">
        <v>43279</v>
      </c>
      <c r="E1857" s="38">
        <v>-9134.23</v>
      </c>
      <c r="F1857" s="33" t="s">
        <v>8097</v>
      </c>
      <c r="G1857" s="33" t="s">
        <v>8098</v>
      </c>
      <c r="H1857" s="33" t="s">
        <v>106</v>
      </c>
    </row>
    <row r="1858" spans="1:8" x14ac:dyDescent="0.25">
      <c r="A1858" s="33" t="s">
        <v>609</v>
      </c>
      <c r="B1858" s="33" t="s">
        <v>111</v>
      </c>
      <c r="C1858" s="33">
        <v>0</v>
      </c>
      <c r="D1858" s="34">
        <v>43279</v>
      </c>
      <c r="E1858" s="38">
        <v>-50278</v>
      </c>
      <c r="F1858" s="33" t="s">
        <v>8099</v>
      </c>
      <c r="G1858" s="33" t="s">
        <v>8100</v>
      </c>
      <c r="H1858" s="33" t="s">
        <v>106</v>
      </c>
    </row>
    <row r="1859" spans="1:8" x14ac:dyDescent="0.25">
      <c r="A1859" s="33" t="s">
        <v>710</v>
      </c>
      <c r="B1859" s="33" t="s">
        <v>111</v>
      </c>
      <c r="C1859" s="33">
        <v>0</v>
      </c>
      <c r="D1859" s="34">
        <v>43279</v>
      </c>
      <c r="E1859" s="38">
        <v>-47498.01</v>
      </c>
      <c r="F1859" s="33" t="s">
        <v>8101</v>
      </c>
      <c r="G1859" s="33" t="s">
        <v>8102</v>
      </c>
      <c r="H1859" s="33" t="s">
        <v>106</v>
      </c>
    </row>
    <row r="1860" spans="1:8" x14ac:dyDescent="0.25">
      <c r="A1860" s="33" t="s">
        <v>899</v>
      </c>
      <c r="B1860" s="33" t="s">
        <v>111</v>
      </c>
      <c r="C1860" s="33">
        <v>0</v>
      </c>
      <c r="D1860" s="34">
        <v>43279</v>
      </c>
      <c r="E1860" s="38">
        <v>-1747.42</v>
      </c>
      <c r="F1860" s="33" t="s">
        <v>8103</v>
      </c>
      <c r="G1860" s="33" t="s">
        <v>8104</v>
      </c>
      <c r="H1860" s="33" t="s">
        <v>106</v>
      </c>
    </row>
    <row r="1861" spans="1:8" x14ac:dyDescent="0.25">
      <c r="A1861" s="33" t="s">
        <v>913</v>
      </c>
      <c r="B1861" s="33" t="s">
        <v>111</v>
      </c>
      <c r="C1861" s="33">
        <v>0</v>
      </c>
      <c r="D1861" s="34">
        <v>43279</v>
      </c>
      <c r="E1861" s="38">
        <v>-17077.05</v>
      </c>
      <c r="F1861" s="33" t="s">
        <v>8105</v>
      </c>
      <c r="G1861" s="33" t="s">
        <v>8106</v>
      </c>
      <c r="H1861" s="33" t="s">
        <v>106</v>
      </c>
    </row>
    <row r="1862" spans="1:8" x14ac:dyDescent="0.25">
      <c r="A1862" s="33" t="s">
        <v>918</v>
      </c>
      <c r="B1862" s="33" t="s">
        <v>111</v>
      </c>
      <c r="C1862" s="33">
        <v>0</v>
      </c>
      <c r="D1862" s="34">
        <v>43279</v>
      </c>
      <c r="E1862" s="38">
        <v>-6671.96</v>
      </c>
      <c r="F1862" s="33" t="s">
        <v>8107</v>
      </c>
      <c r="G1862" s="33" t="s">
        <v>8108</v>
      </c>
      <c r="H1862" s="33" t="s">
        <v>106</v>
      </c>
    </row>
    <row r="1863" spans="1:8" x14ac:dyDescent="0.25">
      <c r="A1863" s="33" t="s">
        <v>923</v>
      </c>
      <c r="B1863" s="33" t="s">
        <v>111</v>
      </c>
      <c r="C1863" s="33">
        <v>0</v>
      </c>
      <c r="D1863" s="34">
        <v>43279</v>
      </c>
      <c r="E1863" s="38">
        <v>-8419.3799999999992</v>
      </c>
      <c r="F1863" s="33" t="s">
        <v>8109</v>
      </c>
      <c r="G1863" s="33" t="s">
        <v>8110</v>
      </c>
      <c r="H1863" s="33" t="s">
        <v>106</v>
      </c>
    </row>
    <row r="1864" spans="1:8" x14ac:dyDescent="0.25">
      <c r="A1864" s="33" t="s">
        <v>960</v>
      </c>
      <c r="B1864" s="33" t="s">
        <v>111</v>
      </c>
      <c r="C1864" s="33">
        <v>0</v>
      </c>
      <c r="D1864" s="34">
        <v>43279</v>
      </c>
      <c r="E1864" s="38">
        <v>-124940.43</v>
      </c>
      <c r="F1864" s="33" t="s">
        <v>8111</v>
      </c>
      <c r="G1864" s="33" t="s">
        <v>8112</v>
      </c>
      <c r="H1864" s="33" t="s">
        <v>106</v>
      </c>
    </row>
    <row r="1865" spans="1:8" x14ac:dyDescent="0.25">
      <c r="A1865" s="33" t="s">
        <v>972</v>
      </c>
      <c r="B1865" s="33" t="s">
        <v>111</v>
      </c>
      <c r="C1865" s="33">
        <v>0</v>
      </c>
      <c r="D1865" s="34">
        <v>43279</v>
      </c>
      <c r="E1865" s="38">
        <v>-4289.12</v>
      </c>
      <c r="F1865" s="33" t="s">
        <v>8113</v>
      </c>
      <c r="G1865" s="33" t="s">
        <v>8114</v>
      </c>
      <c r="H1865" s="33" t="s">
        <v>106</v>
      </c>
    </row>
    <row r="1866" spans="1:8" x14ac:dyDescent="0.25">
      <c r="A1866" s="33" t="s">
        <v>388</v>
      </c>
      <c r="B1866" s="33" t="s">
        <v>111</v>
      </c>
      <c r="C1866" s="33">
        <v>0</v>
      </c>
      <c r="D1866" s="34">
        <v>43279</v>
      </c>
      <c r="E1866" s="38">
        <v>-27005.56</v>
      </c>
      <c r="F1866" s="33" t="s">
        <v>8115</v>
      </c>
      <c r="G1866" s="33" t="s">
        <v>8116</v>
      </c>
      <c r="H1866" s="33" t="s">
        <v>106</v>
      </c>
    </row>
    <row r="1867" spans="1:8" x14ac:dyDescent="0.25">
      <c r="A1867" s="33" t="s">
        <v>463</v>
      </c>
      <c r="B1867" s="33" t="s">
        <v>111</v>
      </c>
      <c r="C1867" s="33">
        <v>0</v>
      </c>
      <c r="D1867" s="34">
        <v>43279</v>
      </c>
      <c r="E1867" s="38">
        <v>-15885.62</v>
      </c>
      <c r="F1867" s="33" t="s">
        <v>8117</v>
      </c>
      <c r="G1867" s="33" t="s">
        <v>8118</v>
      </c>
      <c r="H1867" s="33" t="s">
        <v>106</v>
      </c>
    </row>
    <row r="1868" spans="1:8" x14ac:dyDescent="0.25">
      <c r="A1868" s="33" t="s">
        <v>621</v>
      </c>
      <c r="B1868" s="33" t="s">
        <v>111</v>
      </c>
      <c r="C1868" s="33">
        <v>0</v>
      </c>
      <c r="D1868" s="34">
        <v>43279</v>
      </c>
      <c r="E1868" s="38">
        <v>-21286.74</v>
      </c>
      <c r="F1868" s="33" t="s">
        <v>8119</v>
      </c>
      <c r="G1868" s="33" t="s">
        <v>8120</v>
      </c>
      <c r="H1868" s="33" t="s">
        <v>106</v>
      </c>
    </row>
    <row r="1869" spans="1:8" x14ac:dyDescent="0.25">
      <c r="A1869" s="33" t="s">
        <v>758</v>
      </c>
      <c r="B1869" s="33" t="s">
        <v>111</v>
      </c>
      <c r="C1869" s="33">
        <v>0</v>
      </c>
      <c r="D1869" s="34">
        <v>43279</v>
      </c>
      <c r="E1869" s="38">
        <v>-25814.14</v>
      </c>
      <c r="F1869" s="33" t="s">
        <v>8121</v>
      </c>
      <c r="G1869" s="33" t="s">
        <v>8122</v>
      </c>
      <c r="H1869" s="33" t="s">
        <v>106</v>
      </c>
    </row>
    <row r="1870" spans="1:8" x14ac:dyDescent="0.25">
      <c r="A1870" s="33" t="s">
        <v>902</v>
      </c>
      <c r="B1870" s="33" t="s">
        <v>111</v>
      </c>
      <c r="C1870" s="33">
        <v>0</v>
      </c>
      <c r="D1870" s="34">
        <v>43279</v>
      </c>
      <c r="E1870" s="38">
        <v>-19857.03</v>
      </c>
      <c r="F1870" s="33" t="s">
        <v>8123</v>
      </c>
      <c r="G1870" s="33" t="s">
        <v>8124</v>
      </c>
      <c r="H1870" s="33" t="s">
        <v>106</v>
      </c>
    </row>
    <row r="1871" spans="1:8" x14ac:dyDescent="0.25">
      <c r="A1871" s="33" t="s">
        <v>1000</v>
      </c>
      <c r="B1871" s="33" t="s">
        <v>111</v>
      </c>
      <c r="C1871" s="33">
        <v>0</v>
      </c>
      <c r="D1871" s="34">
        <v>43279</v>
      </c>
      <c r="E1871" s="38">
        <v>-22795.87</v>
      </c>
      <c r="F1871" s="33" t="s">
        <v>8125</v>
      </c>
      <c r="G1871" s="33" t="s">
        <v>8126</v>
      </c>
      <c r="H1871" s="33" t="s">
        <v>106</v>
      </c>
    </row>
    <row r="1872" spans="1:8" x14ac:dyDescent="0.25">
      <c r="A1872" s="33" t="s">
        <v>274</v>
      </c>
      <c r="B1872" s="33" t="s">
        <v>111</v>
      </c>
      <c r="C1872" s="33">
        <v>0</v>
      </c>
      <c r="D1872" s="34">
        <v>43279</v>
      </c>
      <c r="E1872" s="38">
        <v>-16362.19</v>
      </c>
      <c r="F1872" s="33" t="s">
        <v>8127</v>
      </c>
      <c r="G1872" s="33" t="s">
        <v>8128</v>
      </c>
      <c r="H1872" s="33" t="s">
        <v>106</v>
      </c>
    </row>
    <row r="1873" spans="1:8" x14ac:dyDescent="0.25">
      <c r="A1873" s="33" t="s">
        <v>778</v>
      </c>
      <c r="B1873" s="33" t="s">
        <v>111</v>
      </c>
      <c r="C1873" s="33">
        <v>0</v>
      </c>
      <c r="D1873" s="34">
        <v>43279</v>
      </c>
      <c r="E1873" s="38">
        <v>-107148.53</v>
      </c>
      <c r="F1873" s="33" t="s">
        <v>8129</v>
      </c>
      <c r="G1873" s="33" t="s">
        <v>8130</v>
      </c>
      <c r="H1873" s="33" t="s">
        <v>106</v>
      </c>
    </row>
    <row r="1874" spans="1:8" x14ac:dyDescent="0.25">
      <c r="A1874" s="33" t="s">
        <v>257</v>
      </c>
      <c r="B1874" s="33" t="s">
        <v>111</v>
      </c>
      <c r="C1874" s="33">
        <v>0</v>
      </c>
      <c r="D1874" s="34">
        <v>43279</v>
      </c>
      <c r="E1874" s="38">
        <v>-3256.55</v>
      </c>
      <c r="F1874" s="33" t="s">
        <v>8131</v>
      </c>
      <c r="G1874" s="33" t="s">
        <v>8132</v>
      </c>
      <c r="H1874" s="33" t="s">
        <v>106</v>
      </c>
    </row>
    <row r="1875" spans="1:8" x14ac:dyDescent="0.25">
      <c r="A1875" s="33" t="s">
        <v>675</v>
      </c>
      <c r="B1875" s="33" t="s">
        <v>111</v>
      </c>
      <c r="C1875" s="33">
        <v>0</v>
      </c>
      <c r="D1875" s="34">
        <v>43279</v>
      </c>
      <c r="E1875" s="38">
        <v>-158.86000000000001</v>
      </c>
      <c r="F1875" s="33" t="s">
        <v>8133</v>
      </c>
      <c r="G1875" s="33" t="s">
        <v>8134</v>
      </c>
      <c r="H1875" s="33" t="s">
        <v>106</v>
      </c>
    </row>
    <row r="1876" spans="1:8" x14ac:dyDescent="0.25">
      <c r="A1876" s="33" t="s">
        <v>856</v>
      </c>
      <c r="B1876" s="33" t="s">
        <v>111</v>
      </c>
      <c r="C1876" s="33">
        <v>0</v>
      </c>
      <c r="D1876" s="34">
        <v>43279</v>
      </c>
      <c r="E1876" s="38">
        <v>13502.78</v>
      </c>
      <c r="F1876" s="33" t="s">
        <v>8135</v>
      </c>
      <c r="G1876" s="33" t="s">
        <v>8136</v>
      </c>
      <c r="H1876" s="33" t="s">
        <v>106</v>
      </c>
    </row>
    <row r="1877" spans="1:8" x14ac:dyDescent="0.25">
      <c r="A1877" s="33" t="s">
        <v>738</v>
      </c>
      <c r="B1877" s="33" t="s">
        <v>111</v>
      </c>
      <c r="C1877" s="33">
        <v>0</v>
      </c>
      <c r="D1877" s="34">
        <v>43279</v>
      </c>
      <c r="E1877" s="38">
        <v>-19142.18</v>
      </c>
      <c r="F1877" s="33" t="s">
        <v>8137</v>
      </c>
      <c r="G1877" s="33" t="s">
        <v>8138</v>
      </c>
      <c r="H1877" s="33" t="s">
        <v>106</v>
      </c>
    </row>
    <row r="1878" spans="1:8" x14ac:dyDescent="0.25">
      <c r="A1878" s="33" t="s">
        <v>162</v>
      </c>
      <c r="B1878" s="33" t="s">
        <v>111</v>
      </c>
      <c r="C1878" s="33">
        <v>0</v>
      </c>
      <c r="D1878" s="34">
        <v>43279</v>
      </c>
      <c r="E1878" s="38">
        <v>6354.25</v>
      </c>
      <c r="F1878" s="33" t="s">
        <v>8139</v>
      </c>
      <c r="G1878" s="33" t="s">
        <v>8140</v>
      </c>
      <c r="H1878" s="33" t="s">
        <v>106</v>
      </c>
    </row>
    <row r="1879" spans="1:8" x14ac:dyDescent="0.25">
      <c r="A1879" s="33" t="s">
        <v>253</v>
      </c>
      <c r="B1879" s="33" t="s">
        <v>111</v>
      </c>
      <c r="C1879" s="33">
        <v>0</v>
      </c>
      <c r="D1879" s="34">
        <v>43279</v>
      </c>
      <c r="E1879" s="38">
        <v>55599.68</v>
      </c>
      <c r="F1879" s="33" t="s">
        <v>8141</v>
      </c>
      <c r="G1879" s="33" t="s">
        <v>8142</v>
      </c>
      <c r="H1879" s="33" t="s">
        <v>106</v>
      </c>
    </row>
    <row r="1880" spans="1:8" x14ac:dyDescent="0.25">
      <c r="A1880" s="33" t="s">
        <v>795</v>
      </c>
      <c r="B1880" s="33" t="s">
        <v>111</v>
      </c>
      <c r="C1880" s="33">
        <v>0</v>
      </c>
      <c r="D1880" s="34">
        <v>43279</v>
      </c>
      <c r="E1880" s="38">
        <v>16679.900000000001</v>
      </c>
      <c r="F1880" s="33" t="s">
        <v>8143</v>
      </c>
      <c r="G1880" s="33" t="s">
        <v>8144</v>
      </c>
      <c r="H1880" s="33" t="s">
        <v>106</v>
      </c>
    </row>
    <row r="1881" spans="1:8" x14ac:dyDescent="0.25">
      <c r="A1881" s="33" t="s">
        <v>649</v>
      </c>
      <c r="B1881" s="33" t="s">
        <v>111</v>
      </c>
      <c r="C1881" s="33">
        <v>0</v>
      </c>
      <c r="D1881" s="34">
        <v>43279</v>
      </c>
      <c r="E1881" s="38">
        <v>-26052.42</v>
      </c>
      <c r="F1881" s="33" t="s">
        <v>8145</v>
      </c>
      <c r="G1881" s="33" t="s">
        <v>8146</v>
      </c>
      <c r="H1881" s="33" t="s">
        <v>106</v>
      </c>
    </row>
    <row r="1882" spans="1:8" x14ac:dyDescent="0.25">
      <c r="A1882" s="33" t="s">
        <v>401</v>
      </c>
      <c r="B1882" s="33" t="s">
        <v>111</v>
      </c>
      <c r="C1882" s="33">
        <v>0</v>
      </c>
      <c r="D1882" s="34">
        <v>43279</v>
      </c>
      <c r="E1882" s="38">
        <v>-6115.97</v>
      </c>
      <c r="F1882" s="33" t="s">
        <v>8147</v>
      </c>
      <c r="G1882" s="33" t="s">
        <v>8148</v>
      </c>
      <c r="H1882" s="33" t="s">
        <v>106</v>
      </c>
    </row>
    <row r="1883" spans="1:8" x14ac:dyDescent="0.25">
      <c r="A1883" s="33" t="s">
        <v>653</v>
      </c>
      <c r="B1883" s="33" t="s">
        <v>111</v>
      </c>
      <c r="C1883" s="33">
        <v>0</v>
      </c>
      <c r="D1883" s="34">
        <v>43279</v>
      </c>
      <c r="E1883" s="38">
        <v>26052.42</v>
      </c>
      <c r="F1883" s="33" t="s">
        <v>8149</v>
      </c>
      <c r="G1883" s="33" t="s">
        <v>8150</v>
      </c>
      <c r="H1883" s="33" t="s">
        <v>106</v>
      </c>
    </row>
    <row r="1884" spans="1:8" x14ac:dyDescent="0.25">
      <c r="A1884" s="33" t="s">
        <v>406</v>
      </c>
      <c r="B1884" s="33" t="s">
        <v>111</v>
      </c>
      <c r="C1884" s="33">
        <v>0</v>
      </c>
      <c r="D1884" s="34">
        <v>43279</v>
      </c>
      <c r="E1884" s="38">
        <v>6115.97</v>
      </c>
      <c r="F1884" s="33" t="s">
        <v>8151</v>
      </c>
      <c r="G1884" s="33" t="s">
        <v>8152</v>
      </c>
      <c r="H1884" s="33" t="s">
        <v>106</v>
      </c>
    </row>
    <row r="1885" spans="1:8" x14ac:dyDescent="0.25">
      <c r="A1885" s="33" t="s">
        <v>932</v>
      </c>
      <c r="B1885" s="33" t="s">
        <v>111</v>
      </c>
      <c r="C1885" s="33">
        <v>0</v>
      </c>
      <c r="D1885" s="34">
        <v>43279</v>
      </c>
      <c r="E1885" s="38">
        <v>635.41999999999996</v>
      </c>
      <c r="F1885" s="33" t="s">
        <v>8153</v>
      </c>
      <c r="G1885" s="33" t="s">
        <v>8154</v>
      </c>
      <c r="H1885" s="33" t="s">
        <v>106</v>
      </c>
    </row>
    <row r="1886" spans="1:8" x14ac:dyDescent="0.25">
      <c r="A1886" s="33" t="s">
        <v>927</v>
      </c>
      <c r="B1886" s="33" t="s">
        <v>111</v>
      </c>
      <c r="C1886" s="33">
        <v>0</v>
      </c>
      <c r="D1886" s="34">
        <v>43279</v>
      </c>
      <c r="E1886" s="38">
        <v>-635.41999999999996</v>
      </c>
      <c r="F1886" s="33" t="s">
        <v>8155</v>
      </c>
      <c r="G1886" s="33" t="s">
        <v>8156</v>
      </c>
      <c r="H1886" s="33" t="s">
        <v>106</v>
      </c>
    </row>
    <row r="1887" spans="1:8" x14ac:dyDescent="0.25">
      <c r="A1887" s="33" t="s">
        <v>799</v>
      </c>
      <c r="B1887" s="33" t="s">
        <v>111</v>
      </c>
      <c r="C1887" s="33">
        <v>0</v>
      </c>
      <c r="D1887" s="34">
        <v>43279</v>
      </c>
      <c r="E1887" s="38">
        <v>-16679.900000000001</v>
      </c>
      <c r="F1887" s="33" t="s">
        <v>8157</v>
      </c>
      <c r="G1887" s="33" t="s">
        <v>8158</v>
      </c>
      <c r="H1887" s="33" t="s">
        <v>106</v>
      </c>
    </row>
    <row r="1888" spans="1:8" x14ac:dyDescent="0.25">
      <c r="A1888" s="33" t="s">
        <v>742</v>
      </c>
      <c r="B1888" s="33" t="s">
        <v>111</v>
      </c>
      <c r="C1888" s="33">
        <v>0</v>
      </c>
      <c r="D1888" s="34">
        <v>43279</v>
      </c>
      <c r="E1888" s="38">
        <v>-6354.25</v>
      </c>
      <c r="F1888" s="33" t="s">
        <v>8159</v>
      </c>
      <c r="G1888" s="33" t="s">
        <v>8160</v>
      </c>
      <c r="H1888" s="33" t="s">
        <v>106</v>
      </c>
    </row>
    <row r="1889" spans="1:8" x14ac:dyDescent="0.25">
      <c r="A1889" s="33" t="s">
        <v>297</v>
      </c>
      <c r="B1889" s="33" t="s">
        <v>111</v>
      </c>
      <c r="C1889" s="33">
        <v>0</v>
      </c>
      <c r="D1889" s="34">
        <v>43279</v>
      </c>
      <c r="E1889" s="38">
        <v>-16918.189999999999</v>
      </c>
      <c r="F1889" s="33" t="s">
        <v>8161</v>
      </c>
      <c r="G1889" s="33" t="s">
        <v>8162</v>
      </c>
      <c r="H1889" s="33" t="s">
        <v>106</v>
      </c>
    </row>
    <row r="1890" spans="1:8" x14ac:dyDescent="0.25">
      <c r="A1890" s="33" t="s">
        <v>544</v>
      </c>
      <c r="B1890" s="33" t="s">
        <v>111</v>
      </c>
      <c r="C1890" s="33">
        <v>0</v>
      </c>
      <c r="D1890" s="34">
        <v>43279</v>
      </c>
      <c r="E1890" s="38">
        <v>-79.430000000000007</v>
      </c>
      <c r="F1890" s="33" t="s">
        <v>8163</v>
      </c>
      <c r="G1890" s="33" t="s">
        <v>8164</v>
      </c>
      <c r="H1890" s="33" t="s">
        <v>106</v>
      </c>
    </row>
    <row r="1891" spans="1:8" x14ac:dyDescent="0.25">
      <c r="A1891" s="33" t="s">
        <v>885</v>
      </c>
      <c r="B1891" s="33" t="s">
        <v>111</v>
      </c>
      <c r="C1891" s="33">
        <v>0</v>
      </c>
      <c r="D1891" s="34">
        <v>43279</v>
      </c>
      <c r="E1891" s="38">
        <v>-66719.62</v>
      </c>
      <c r="F1891" s="33" t="s">
        <v>8165</v>
      </c>
      <c r="G1891" s="33" t="s">
        <v>8166</v>
      </c>
      <c r="H1891" s="33" t="s">
        <v>106</v>
      </c>
    </row>
    <row r="1892" spans="1:8" x14ac:dyDescent="0.25">
      <c r="A1892" s="33" t="s">
        <v>770</v>
      </c>
      <c r="B1892" s="33" t="s">
        <v>111</v>
      </c>
      <c r="C1892" s="33">
        <v>0</v>
      </c>
      <c r="D1892" s="34">
        <v>43279</v>
      </c>
      <c r="E1892" s="38">
        <v>-3971.41</v>
      </c>
      <c r="F1892" s="33" t="s">
        <v>8167</v>
      </c>
      <c r="G1892" s="33" t="s">
        <v>8168</v>
      </c>
      <c r="H1892" s="33" t="s">
        <v>106</v>
      </c>
    </row>
    <row r="1893" spans="1:8" x14ac:dyDescent="0.25">
      <c r="A1893" s="33" t="s">
        <v>418</v>
      </c>
      <c r="B1893" s="33" t="s">
        <v>111</v>
      </c>
      <c r="C1893" s="33">
        <v>0</v>
      </c>
      <c r="D1893" s="34">
        <v>43279</v>
      </c>
      <c r="E1893" s="38">
        <v>5083.3999999999996</v>
      </c>
      <c r="F1893" s="33" t="s">
        <v>8169</v>
      </c>
      <c r="G1893" s="33" t="s">
        <v>8170</v>
      </c>
      <c r="H1893" s="33" t="s">
        <v>106</v>
      </c>
    </row>
    <row r="1894" spans="1:8" x14ac:dyDescent="0.25">
      <c r="A1894" s="33" t="s">
        <v>367</v>
      </c>
      <c r="B1894" s="33" t="s">
        <v>111</v>
      </c>
      <c r="C1894" s="33">
        <v>0</v>
      </c>
      <c r="D1894" s="34">
        <v>43279</v>
      </c>
      <c r="E1894" s="38">
        <v>-6910.25</v>
      </c>
      <c r="F1894" s="33" t="s">
        <v>8171</v>
      </c>
      <c r="G1894" s="33" t="s">
        <v>8172</v>
      </c>
      <c r="H1894" s="33" t="s">
        <v>106</v>
      </c>
    </row>
    <row r="1895" spans="1:8" x14ac:dyDescent="0.25">
      <c r="A1895" s="33" t="s">
        <v>680</v>
      </c>
      <c r="B1895" s="33" t="s">
        <v>111</v>
      </c>
      <c r="C1895" s="33">
        <v>0</v>
      </c>
      <c r="D1895" s="34">
        <v>43279</v>
      </c>
      <c r="E1895" s="38">
        <v>-11437.65</v>
      </c>
      <c r="F1895" s="33" t="s">
        <v>8173</v>
      </c>
      <c r="G1895" s="33" t="s">
        <v>8174</v>
      </c>
      <c r="H1895" s="33" t="s">
        <v>106</v>
      </c>
    </row>
    <row r="1896" spans="1:8" x14ac:dyDescent="0.25">
      <c r="A1896" s="33" t="s">
        <v>337</v>
      </c>
      <c r="B1896" s="33" t="s">
        <v>111</v>
      </c>
      <c r="C1896" s="33">
        <v>0</v>
      </c>
      <c r="D1896" s="34">
        <v>43279</v>
      </c>
      <c r="E1896" s="38">
        <v>-1985.7</v>
      </c>
      <c r="F1896" s="33" t="s">
        <v>8175</v>
      </c>
      <c r="G1896" s="33" t="s">
        <v>8176</v>
      </c>
      <c r="H1896" s="33" t="s">
        <v>106</v>
      </c>
    </row>
    <row r="1897" spans="1:8" x14ac:dyDescent="0.25">
      <c r="A1897" s="33" t="s">
        <v>629</v>
      </c>
      <c r="B1897" s="33" t="s">
        <v>111</v>
      </c>
      <c r="C1897" s="33">
        <v>0</v>
      </c>
      <c r="D1897" s="34">
        <v>43279</v>
      </c>
      <c r="E1897" s="38">
        <v>-5242.26</v>
      </c>
      <c r="F1897" s="33" t="s">
        <v>8177</v>
      </c>
      <c r="G1897" s="33" t="s">
        <v>8178</v>
      </c>
      <c r="H1897" s="33" t="s">
        <v>106</v>
      </c>
    </row>
    <row r="1898" spans="1:8" x14ac:dyDescent="0.25">
      <c r="A1898" s="33" t="s">
        <v>427</v>
      </c>
      <c r="B1898" s="33" t="s">
        <v>111</v>
      </c>
      <c r="C1898" s="33">
        <v>0</v>
      </c>
      <c r="D1898" s="34">
        <v>43279</v>
      </c>
      <c r="E1898" s="38">
        <v>-20254.169999999998</v>
      </c>
      <c r="F1898" s="33" t="s">
        <v>8179</v>
      </c>
      <c r="G1898" s="33" t="s">
        <v>8180</v>
      </c>
      <c r="H1898" s="33" t="s">
        <v>106</v>
      </c>
    </row>
    <row r="1899" spans="1:8" x14ac:dyDescent="0.25">
      <c r="A1899" s="33" t="s">
        <v>471</v>
      </c>
      <c r="B1899" s="33" t="s">
        <v>111</v>
      </c>
      <c r="C1899" s="33">
        <v>0</v>
      </c>
      <c r="D1899" s="34">
        <v>43279</v>
      </c>
      <c r="E1899" s="38">
        <v>-15567.91</v>
      </c>
      <c r="F1899" s="33" t="s">
        <v>8181</v>
      </c>
      <c r="G1899" s="33" t="s">
        <v>8182</v>
      </c>
      <c r="H1899" s="33" t="s">
        <v>106</v>
      </c>
    </row>
    <row r="1900" spans="1:8" x14ac:dyDescent="0.25">
      <c r="A1900" s="33" t="s">
        <v>312</v>
      </c>
      <c r="B1900" s="33" t="s">
        <v>111</v>
      </c>
      <c r="C1900" s="33">
        <v>0</v>
      </c>
      <c r="D1900" s="34">
        <v>43279</v>
      </c>
      <c r="E1900" s="38">
        <v>-3494.84</v>
      </c>
      <c r="F1900" s="33" t="s">
        <v>8183</v>
      </c>
      <c r="G1900" s="33" t="s">
        <v>8184</v>
      </c>
      <c r="H1900" s="33" t="s">
        <v>106</v>
      </c>
    </row>
    <row r="1901" spans="1:8" x14ac:dyDescent="0.25">
      <c r="A1901" s="33" t="s">
        <v>270</v>
      </c>
      <c r="B1901" s="33" t="s">
        <v>111</v>
      </c>
      <c r="C1901" s="33">
        <v>0</v>
      </c>
      <c r="D1901" s="34">
        <v>43279</v>
      </c>
      <c r="E1901" s="38">
        <v>-5003.97</v>
      </c>
      <c r="F1901" s="33" t="s">
        <v>8185</v>
      </c>
      <c r="G1901" s="33" t="s">
        <v>8186</v>
      </c>
      <c r="H1901" s="33" t="s">
        <v>106</v>
      </c>
    </row>
    <row r="1902" spans="1:8" x14ac:dyDescent="0.25">
      <c r="A1902" s="33" t="s">
        <v>435</v>
      </c>
      <c r="B1902" s="33" t="s">
        <v>111</v>
      </c>
      <c r="C1902" s="33">
        <v>0</v>
      </c>
      <c r="D1902" s="34">
        <v>43279</v>
      </c>
      <c r="E1902" s="38">
        <v>-1350.28</v>
      </c>
      <c r="F1902" s="33" t="s">
        <v>8187</v>
      </c>
      <c r="G1902" s="33" t="s">
        <v>8188</v>
      </c>
      <c r="H1902" s="33" t="s">
        <v>106</v>
      </c>
    </row>
    <row r="1903" spans="1:8" x14ac:dyDescent="0.25">
      <c r="A1903" s="33" t="s">
        <v>534</v>
      </c>
      <c r="B1903" s="33" t="s">
        <v>111</v>
      </c>
      <c r="C1903" s="33">
        <v>0</v>
      </c>
      <c r="D1903" s="34">
        <v>43279</v>
      </c>
      <c r="E1903" s="38">
        <v>-4209.6899999999996</v>
      </c>
      <c r="F1903" s="33" t="s">
        <v>8189</v>
      </c>
      <c r="G1903" s="33" t="s">
        <v>8190</v>
      </c>
      <c r="H1903" s="33" t="s">
        <v>106</v>
      </c>
    </row>
    <row r="1904" spans="1:8" x14ac:dyDescent="0.25">
      <c r="A1904" s="33" t="s">
        <v>1032</v>
      </c>
      <c r="B1904" s="33" t="s">
        <v>111</v>
      </c>
      <c r="C1904" s="33">
        <v>0</v>
      </c>
      <c r="D1904" s="34">
        <v>43280</v>
      </c>
      <c r="E1904" s="38">
        <v>-7227.96</v>
      </c>
      <c r="F1904" s="33" t="s">
        <v>8191</v>
      </c>
      <c r="G1904" s="33" t="s">
        <v>8192</v>
      </c>
      <c r="H1904" s="33" t="s">
        <v>106</v>
      </c>
    </row>
    <row r="1905" spans="1:8" x14ac:dyDescent="0.25">
      <c r="A1905" s="33" t="s">
        <v>179</v>
      </c>
      <c r="B1905" s="33" t="s">
        <v>111</v>
      </c>
      <c r="C1905" s="33">
        <v>0</v>
      </c>
      <c r="D1905" s="34">
        <v>43280</v>
      </c>
      <c r="E1905" s="38">
        <v>794.28</v>
      </c>
      <c r="F1905" s="33" t="s">
        <v>8193</v>
      </c>
      <c r="G1905" s="33" t="s">
        <v>8194</v>
      </c>
      <c r="H1905" s="33" t="s">
        <v>106</v>
      </c>
    </row>
    <row r="1906" spans="1:8" x14ac:dyDescent="0.25">
      <c r="A1906" s="33" t="s">
        <v>585</v>
      </c>
      <c r="B1906" s="33" t="s">
        <v>111</v>
      </c>
      <c r="C1906" s="33">
        <v>0</v>
      </c>
      <c r="D1906" s="34">
        <v>43280</v>
      </c>
      <c r="E1906" s="38">
        <v>54328.83</v>
      </c>
      <c r="F1906" s="33" t="s">
        <v>8195</v>
      </c>
      <c r="G1906" s="33" t="s">
        <v>8196</v>
      </c>
      <c r="H1906" s="33" t="s">
        <v>106</v>
      </c>
    </row>
    <row r="1907" spans="1:8" x14ac:dyDescent="0.25">
      <c r="A1907" s="33" t="s">
        <v>806</v>
      </c>
      <c r="B1907" s="33" t="s">
        <v>111</v>
      </c>
      <c r="C1907" s="33">
        <v>0</v>
      </c>
      <c r="D1907" s="34">
        <v>43280</v>
      </c>
      <c r="E1907" s="38">
        <v>3971.41</v>
      </c>
      <c r="F1907" s="33" t="s">
        <v>8197</v>
      </c>
      <c r="G1907" s="33" t="s">
        <v>8198</v>
      </c>
      <c r="H1907" s="33" t="s">
        <v>106</v>
      </c>
    </row>
    <row r="1908" spans="1:8" x14ac:dyDescent="0.25">
      <c r="A1908" s="33" t="s">
        <v>1028</v>
      </c>
      <c r="B1908" s="33" t="s">
        <v>111</v>
      </c>
      <c r="C1908" s="33">
        <v>0</v>
      </c>
      <c r="D1908" s="34">
        <v>43280</v>
      </c>
      <c r="E1908" s="38">
        <v>794.28</v>
      </c>
      <c r="F1908" s="33" t="s">
        <v>8199</v>
      </c>
      <c r="G1908" s="33" t="s">
        <v>8200</v>
      </c>
      <c r="H1908" s="33" t="s">
        <v>106</v>
      </c>
    </row>
    <row r="1909" spans="1:8" x14ac:dyDescent="0.25">
      <c r="A1909" s="33" t="s">
        <v>262</v>
      </c>
      <c r="B1909" s="33" t="s">
        <v>111</v>
      </c>
      <c r="C1909" s="33">
        <v>0</v>
      </c>
      <c r="D1909" s="34">
        <v>43280</v>
      </c>
      <c r="E1909" s="38">
        <v>-1036.54</v>
      </c>
      <c r="F1909" s="33" t="s">
        <v>8201</v>
      </c>
      <c r="G1909" s="33" t="s">
        <v>8202</v>
      </c>
      <c r="H1909" s="33" t="s">
        <v>106</v>
      </c>
    </row>
    <row r="1910" spans="1:8" x14ac:dyDescent="0.25">
      <c r="A1910" s="33" t="s">
        <v>362</v>
      </c>
      <c r="B1910" s="33" t="s">
        <v>111</v>
      </c>
      <c r="C1910" s="33">
        <v>0</v>
      </c>
      <c r="D1910" s="34">
        <v>43280</v>
      </c>
      <c r="E1910" s="38">
        <v>-47360.6</v>
      </c>
      <c r="F1910" s="33" t="s">
        <v>8203</v>
      </c>
      <c r="G1910" s="33" t="s">
        <v>8204</v>
      </c>
      <c r="H1910" s="33" t="s">
        <v>106</v>
      </c>
    </row>
    <row r="1911" spans="1:8" x14ac:dyDescent="0.25">
      <c r="A1911" s="33" t="s">
        <v>326</v>
      </c>
      <c r="B1911" s="33" t="s">
        <v>111</v>
      </c>
      <c r="C1911" s="33">
        <v>0</v>
      </c>
      <c r="D1911" s="34">
        <v>43280</v>
      </c>
      <c r="E1911" s="38">
        <v>-8118.35</v>
      </c>
      <c r="F1911" s="33" t="s">
        <v>8205</v>
      </c>
      <c r="G1911" s="33" t="s">
        <v>8206</v>
      </c>
      <c r="H1911" s="33" t="s">
        <v>106</v>
      </c>
    </row>
    <row r="1912" spans="1:8" x14ac:dyDescent="0.25">
      <c r="A1912" s="33" t="s">
        <v>183</v>
      </c>
      <c r="B1912" s="33" t="s">
        <v>111</v>
      </c>
      <c r="C1912" s="33">
        <v>0</v>
      </c>
      <c r="D1912" s="34">
        <v>43280</v>
      </c>
      <c r="E1912" s="38">
        <v>-6932.49</v>
      </c>
      <c r="F1912" s="33" t="s">
        <v>8207</v>
      </c>
      <c r="G1912" s="33" t="s">
        <v>8208</v>
      </c>
      <c r="H1912" s="33" t="s">
        <v>106</v>
      </c>
    </row>
    <row r="1913" spans="1:8" x14ac:dyDescent="0.25">
      <c r="A1913" s="33" t="s">
        <v>502</v>
      </c>
      <c r="B1913" s="33" t="s">
        <v>111</v>
      </c>
      <c r="C1913" s="33">
        <v>0</v>
      </c>
      <c r="D1913" s="34">
        <v>43280</v>
      </c>
      <c r="E1913" s="38">
        <v>-5616.36</v>
      </c>
      <c r="F1913" s="33" t="s">
        <v>8209</v>
      </c>
      <c r="G1913" s="33" t="s">
        <v>8210</v>
      </c>
      <c r="H1913" s="33" t="s">
        <v>106</v>
      </c>
    </row>
    <row r="1914" spans="1:8" x14ac:dyDescent="0.25">
      <c r="A1914" s="33" t="s">
        <v>459</v>
      </c>
      <c r="B1914" s="33" t="s">
        <v>111</v>
      </c>
      <c r="C1914" s="33">
        <v>0</v>
      </c>
      <c r="D1914" s="34">
        <v>43280</v>
      </c>
      <c r="E1914" s="38">
        <v>-310332.79999999999</v>
      </c>
      <c r="F1914" s="33" t="s">
        <v>8211</v>
      </c>
      <c r="G1914" s="33" t="s">
        <v>8212</v>
      </c>
      <c r="H1914" s="33" t="s">
        <v>106</v>
      </c>
    </row>
    <row r="1915" spans="1:8" x14ac:dyDescent="0.25">
      <c r="A1915" s="33" t="s">
        <v>486</v>
      </c>
      <c r="B1915" s="33" t="s">
        <v>111</v>
      </c>
      <c r="C1915" s="33">
        <v>0</v>
      </c>
      <c r="D1915" s="34">
        <v>43280</v>
      </c>
      <c r="E1915" s="38">
        <v>-16957.11</v>
      </c>
      <c r="F1915" s="33" t="s">
        <v>8213</v>
      </c>
      <c r="G1915" s="33" t="s">
        <v>8214</v>
      </c>
      <c r="H1915" s="33" t="s">
        <v>106</v>
      </c>
    </row>
    <row r="1916" spans="1:8" x14ac:dyDescent="0.25">
      <c r="A1916" s="33" t="s">
        <v>581</v>
      </c>
      <c r="B1916" s="33" t="s">
        <v>111</v>
      </c>
      <c r="C1916" s="33">
        <v>0</v>
      </c>
      <c r="D1916" s="34">
        <v>43280</v>
      </c>
      <c r="E1916" s="38">
        <v>-2798.25</v>
      </c>
      <c r="F1916" s="33" t="s">
        <v>8215</v>
      </c>
      <c r="G1916" s="33" t="s">
        <v>8216</v>
      </c>
      <c r="H1916" s="33" t="s">
        <v>106</v>
      </c>
    </row>
    <row r="1917" spans="1:8" x14ac:dyDescent="0.25">
      <c r="A1917" s="33" t="s">
        <v>609</v>
      </c>
      <c r="B1917" s="33" t="s">
        <v>111</v>
      </c>
      <c r="C1917" s="33">
        <v>0</v>
      </c>
      <c r="D1917" s="34">
        <v>43280</v>
      </c>
      <c r="E1917" s="38">
        <v>-48992.06</v>
      </c>
      <c r="F1917" s="33" t="s">
        <v>8217</v>
      </c>
      <c r="G1917" s="33" t="s">
        <v>8218</v>
      </c>
      <c r="H1917" s="33" t="s">
        <v>106</v>
      </c>
    </row>
    <row r="1918" spans="1:8" x14ac:dyDescent="0.25">
      <c r="A1918" s="33" t="s">
        <v>710</v>
      </c>
      <c r="B1918" s="33" t="s">
        <v>111</v>
      </c>
      <c r="C1918" s="33">
        <v>0</v>
      </c>
      <c r="D1918" s="34">
        <v>43280</v>
      </c>
      <c r="E1918" s="38">
        <v>-514517.87</v>
      </c>
      <c r="F1918" s="33" t="s">
        <v>8219</v>
      </c>
      <c r="G1918" s="33" t="s">
        <v>8220</v>
      </c>
      <c r="H1918" s="33" t="s">
        <v>106</v>
      </c>
    </row>
    <row r="1919" spans="1:8" x14ac:dyDescent="0.25">
      <c r="A1919" s="33" t="s">
        <v>899</v>
      </c>
      <c r="B1919" s="33" t="s">
        <v>111</v>
      </c>
      <c r="C1919" s="33">
        <v>0</v>
      </c>
      <c r="D1919" s="34">
        <v>43280</v>
      </c>
      <c r="E1919" s="38">
        <v>-30103.26</v>
      </c>
      <c r="F1919" s="33" t="s">
        <v>8221</v>
      </c>
      <c r="G1919" s="33" t="s">
        <v>8222</v>
      </c>
      <c r="H1919" s="33" t="s">
        <v>106</v>
      </c>
    </row>
    <row r="1920" spans="1:8" x14ac:dyDescent="0.25">
      <c r="A1920" s="33" t="s">
        <v>909</v>
      </c>
      <c r="B1920" s="33" t="s">
        <v>111</v>
      </c>
      <c r="C1920" s="33">
        <v>0</v>
      </c>
      <c r="D1920" s="34">
        <v>43280</v>
      </c>
      <c r="E1920" s="38">
        <v>-9056.39</v>
      </c>
      <c r="F1920" s="33" t="s">
        <v>8223</v>
      </c>
      <c r="G1920" s="33" t="s">
        <v>8224</v>
      </c>
      <c r="H1920" s="33" t="s">
        <v>106</v>
      </c>
    </row>
    <row r="1921" spans="1:8" x14ac:dyDescent="0.25">
      <c r="A1921" s="33" t="s">
        <v>913</v>
      </c>
      <c r="B1921" s="33" t="s">
        <v>111</v>
      </c>
      <c r="C1921" s="33">
        <v>0</v>
      </c>
      <c r="D1921" s="34">
        <v>43280</v>
      </c>
      <c r="E1921" s="38">
        <v>-9311.36</v>
      </c>
      <c r="F1921" s="33" t="s">
        <v>8225</v>
      </c>
      <c r="G1921" s="33" t="s">
        <v>8226</v>
      </c>
      <c r="H1921" s="33" t="s">
        <v>106</v>
      </c>
    </row>
    <row r="1922" spans="1:8" x14ac:dyDescent="0.25">
      <c r="A1922" s="33" t="s">
        <v>918</v>
      </c>
      <c r="B1922" s="33" t="s">
        <v>111</v>
      </c>
      <c r="C1922" s="33">
        <v>0</v>
      </c>
      <c r="D1922" s="34">
        <v>43280</v>
      </c>
      <c r="E1922" s="38">
        <v>-7258.94</v>
      </c>
      <c r="F1922" s="33" t="s">
        <v>8227</v>
      </c>
      <c r="G1922" s="33" t="s">
        <v>8228</v>
      </c>
      <c r="H1922" s="33" t="s">
        <v>106</v>
      </c>
    </row>
    <row r="1923" spans="1:8" x14ac:dyDescent="0.25">
      <c r="A1923" s="33" t="s">
        <v>923</v>
      </c>
      <c r="B1923" s="33" t="s">
        <v>111</v>
      </c>
      <c r="C1923" s="33">
        <v>0</v>
      </c>
      <c r="D1923" s="34">
        <v>43280</v>
      </c>
      <c r="E1923" s="38">
        <v>-6432.88</v>
      </c>
      <c r="F1923" s="33" t="s">
        <v>8229</v>
      </c>
      <c r="G1923" s="33" t="s">
        <v>8230</v>
      </c>
      <c r="H1923" s="33" t="s">
        <v>106</v>
      </c>
    </row>
    <row r="1924" spans="1:8" x14ac:dyDescent="0.25">
      <c r="A1924" s="33" t="s">
        <v>960</v>
      </c>
      <c r="B1924" s="33" t="s">
        <v>111</v>
      </c>
      <c r="C1924" s="33">
        <v>0</v>
      </c>
      <c r="D1924" s="34">
        <v>43280</v>
      </c>
      <c r="E1924" s="38">
        <v>-63556.79</v>
      </c>
      <c r="F1924" s="33" t="s">
        <v>8231</v>
      </c>
      <c r="G1924" s="33" t="s">
        <v>8232</v>
      </c>
      <c r="H1924" s="33" t="s">
        <v>106</v>
      </c>
    </row>
    <row r="1925" spans="1:8" x14ac:dyDescent="0.25">
      <c r="A1925" s="33" t="s">
        <v>972</v>
      </c>
      <c r="B1925" s="33" t="s">
        <v>111</v>
      </c>
      <c r="C1925" s="33">
        <v>0</v>
      </c>
      <c r="D1925" s="34">
        <v>43280</v>
      </c>
      <c r="E1925" s="38">
        <v>-2979.35</v>
      </c>
      <c r="F1925" s="33" t="s">
        <v>8233</v>
      </c>
      <c r="G1925" s="33" t="s">
        <v>8234</v>
      </c>
      <c r="H1925" s="33" t="s">
        <v>106</v>
      </c>
    </row>
    <row r="1926" spans="1:8" x14ac:dyDescent="0.25">
      <c r="A1926" s="33" t="s">
        <v>187</v>
      </c>
      <c r="B1926" s="33" t="s">
        <v>111</v>
      </c>
      <c r="C1926" s="33">
        <v>0</v>
      </c>
      <c r="D1926" s="34">
        <v>43280</v>
      </c>
      <c r="E1926" s="38">
        <v>-141461.48000000001</v>
      </c>
      <c r="F1926" s="33" t="s">
        <v>8235</v>
      </c>
      <c r="G1926" s="33" t="s">
        <v>8236</v>
      </c>
      <c r="H1926" s="33" t="s">
        <v>106</v>
      </c>
    </row>
    <row r="1927" spans="1:8" x14ac:dyDescent="0.25">
      <c r="A1927" s="33" t="s">
        <v>463</v>
      </c>
      <c r="B1927" s="33" t="s">
        <v>111</v>
      </c>
      <c r="C1927" s="33">
        <v>0</v>
      </c>
      <c r="D1927" s="34">
        <v>43280</v>
      </c>
      <c r="E1927" s="38">
        <v>-76250.990000000005</v>
      </c>
      <c r="F1927" s="33" t="s">
        <v>8237</v>
      </c>
      <c r="G1927" s="33" t="s">
        <v>8238</v>
      </c>
      <c r="H1927" s="33" t="s">
        <v>106</v>
      </c>
    </row>
    <row r="1928" spans="1:8" x14ac:dyDescent="0.25">
      <c r="A1928" s="33" t="s">
        <v>613</v>
      </c>
      <c r="B1928" s="33" t="s">
        <v>111</v>
      </c>
      <c r="C1928" s="33">
        <v>0</v>
      </c>
      <c r="D1928" s="34">
        <v>43280</v>
      </c>
      <c r="E1928" s="38">
        <v>-9531.3700000000008</v>
      </c>
      <c r="F1928" s="33" t="s">
        <v>8239</v>
      </c>
      <c r="G1928" s="33" t="s">
        <v>8240</v>
      </c>
      <c r="H1928" s="33" t="s">
        <v>106</v>
      </c>
    </row>
    <row r="1929" spans="1:8" x14ac:dyDescent="0.25">
      <c r="A1929" s="33" t="s">
        <v>758</v>
      </c>
      <c r="B1929" s="33" t="s">
        <v>111</v>
      </c>
      <c r="C1929" s="33">
        <v>0</v>
      </c>
      <c r="D1929" s="34">
        <v>43280</v>
      </c>
      <c r="E1929" s="38">
        <v>-24066.720000000001</v>
      </c>
      <c r="F1929" s="33" t="s">
        <v>8241</v>
      </c>
      <c r="G1929" s="33" t="s">
        <v>8242</v>
      </c>
      <c r="H1929" s="33" t="s">
        <v>106</v>
      </c>
    </row>
    <row r="1930" spans="1:8" x14ac:dyDescent="0.25">
      <c r="A1930" s="33" t="s">
        <v>852</v>
      </c>
      <c r="B1930" s="33" t="s">
        <v>111</v>
      </c>
      <c r="C1930" s="33">
        <v>0</v>
      </c>
      <c r="D1930" s="34">
        <v>43280</v>
      </c>
      <c r="E1930" s="38">
        <v>-46862.59</v>
      </c>
      <c r="F1930" s="33" t="s">
        <v>8243</v>
      </c>
      <c r="G1930" s="33" t="s">
        <v>8244</v>
      </c>
      <c r="H1930" s="33" t="s">
        <v>106</v>
      </c>
    </row>
    <row r="1931" spans="1:8" x14ac:dyDescent="0.25">
      <c r="A1931" s="33" t="s">
        <v>902</v>
      </c>
      <c r="B1931" s="33" t="s">
        <v>111</v>
      </c>
      <c r="C1931" s="33">
        <v>0</v>
      </c>
      <c r="D1931" s="34">
        <v>43280</v>
      </c>
      <c r="E1931" s="38">
        <v>-19857.03</v>
      </c>
      <c r="F1931" s="33" t="s">
        <v>8245</v>
      </c>
      <c r="G1931" s="33" t="s">
        <v>8246</v>
      </c>
      <c r="H1931" s="33" t="s">
        <v>106</v>
      </c>
    </row>
    <row r="1932" spans="1:8" x14ac:dyDescent="0.25">
      <c r="A1932" s="33" t="s">
        <v>1000</v>
      </c>
      <c r="B1932" s="33" t="s">
        <v>111</v>
      </c>
      <c r="C1932" s="33">
        <v>0</v>
      </c>
      <c r="D1932" s="34">
        <v>43280</v>
      </c>
      <c r="E1932" s="38">
        <v>-32168.39</v>
      </c>
      <c r="F1932" s="33" t="s">
        <v>8247</v>
      </c>
      <c r="G1932" s="33" t="s">
        <v>8248</v>
      </c>
      <c r="H1932" s="33" t="s">
        <v>106</v>
      </c>
    </row>
    <row r="1933" spans="1:8" x14ac:dyDescent="0.25">
      <c r="A1933" s="33" t="s">
        <v>274</v>
      </c>
      <c r="B1933" s="33" t="s">
        <v>111</v>
      </c>
      <c r="C1933" s="33">
        <v>0</v>
      </c>
      <c r="D1933" s="34">
        <v>43280</v>
      </c>
      <c r="E1933" s="38">
        <v>-30103.26</v>
      </c>
      <c r="F1933" s="33" t="s">
        <v>8249</v>
      </c>
      <c r="G1933" s="33" t="s">
        <v>8250</v>
      </c>
      <c r="H1933" s="33" t="s">
        <v>106</v>
      </c>
    </row>
    <row r="1934" spans="1:8" x14ac:dyDescent="0.25">
      <c r="A1934" s="33" t="s">
        <v>778</v>
      </c>
      <c r="B1934" s="33" t="s">
        <v>111</v>
      </c>
      <c r="C1934" s="33">
        <v>0</v>
      </c>
      <c r="D1934" s="34">
        <v>43280</v>
      </c>
      <c r="E1934" s="38">
        <v>-83955.520000000004</v>
      </c>
      <c r="F1934" s="33" t="s">
        <v>8251</v>
      </c>
      <c r="G1934" s="33" t="s">
        <v>8252</v>
      </c>
      <c r="H1934" s="33" t="s">
        <v>106</v>
      </c>
    </row>
    <row r="1935" spans="1:8" x14ac:dyDescent="0.25">
      <c r="A1935" s="33" t="s">
        <v>257</v>
      </c>
      <c r="B1935" s="33" t="s">
        <v>111</v>
      </c>
      <c r="C1935" s="33">
        <v>0</v>
      </c>
      <c r="D1935" s="34">
        <v>43280</v>
      </c>
      <c r="E1935" s="38">
        <v>-2541.6999999999998</v>
      </c>
      <c r="F1935" s="33" t="s">
        <v>8253</v>
      </c>
      <c r="G1935" s="33" t="s">
        <v>8254</v>
      </c>
      <c r="H1935" s="33" t="s">
        <v>106</v>
      </c>
    </row>
    <row r="1936" spans="1:8" x14ac:dyDescent="0.25">
      <c r="A1936" s="33" t="s">
        <v>675</v>
      </c>
      <c r="B1936" s="33" t="s">
        <v>111</v>
      </c>
      <c r="C1936" s="33">
        <v>0</v>
      </c>
      <c r="D1936" s="34">
        <v>43280</v>
      </c>
      <c r="E1936" s="38">
        <v>-397.14</v>
      </c>
      <c r="F1936" s="33" t="s">
        <v>8255</v>
      </c>
      <c r="G1936" s="33" t="s">
        <v>8256</v>
      </c>
      <c r="H1936" s="33" t="s">
        <v>106</v>
      </c>
    </row>
    <row r="1937" spans="1:8" x14ac:dyDescent="0.25">
      <c r="A1937" s="33" t="s">
        <v>162</v>
      </c>
      <c r="B1937" s="33" t="s">
        <v>111</v>
      </c>
      <c r="C1937" s="33">
        <v>0</v>
      </c>
      <c r="D1937" s="34">
        <v>43280</v>
      </c>
      <c r="E1937" s="38">
        <v>6354.25</v>
      </c>
      <c r="F1937" s="33" t="s">
        <v>8257</v>
      </c>
      <c r="G1937" s="33" t="s">
        <v>8258</v>
      </c>
      <c r="H1937" s="33" t="s">
        <v>106</v>
      </c>
    </row>
    <row r="1938" spans="1:8" x14ac:dyDescent="0.25">
      <c r="A1938" s="33" t="s">
        <v>253</v>
      </c>
      <c r="B1938" s="33" t="s">
        <v>111</v>
      </c>
      <c r="C1938" s="33">
        <v>0</v>
      </c>
      <c r="D1938" s="34">
        <v>43280</v>
      </c>
      <c r="E1938" s="38">
        <v>119142.18</v>
      </c>
      <c r="F1938" s="33" t="s">
        <v>8259</v>
      </c>
      <c r="G1938" s="33" t="s">
        <v>8260</v>
      </c>
      <c r="H1938" s="33" t="s">
        <v>106</v>
      </c>
    </row>
    <row r="1939" spans="1:8" x14ac:dyDescent="0.25">
      <c r="A1939" s="33" t="s">
        <v>795</v>
      </c>
      <c r="B1939" s="33" t="s">
        <v>111</v>
      </c>
      <c r="C1939" s="33">
        <v>0</v>
      </c>
      <c r="D1939" s="34">
        <v>43280</v>
      </c>
      <c r="E1939" s="38">
        <v>53216.84</v>
      </c>
      <c r="F1939" s="33" t="s">
        <v>8261</v>
      </c>
      <c r="G1939" s="33" t="s">
        <v>8262</v>
      </c>
      <c r="H1939" s="33" t="s">
        <v>106</v>
      </c>
    </row>
    <row r="1940" spans="1:8" x14ac:dyDescent="0.25">
      <c r="A1940" s="33" t="s">
        <v>649</v>
      </c>
      <c r="B1940" s="33" t="s">
        <v>111</v>
      </c>
      <c r="C1940" s="33">
        <v>0</v>
      </c>
      <c r="D1940" s="34">
        <v>43280</v>
      </c>
      <c r="E1940" s="38">
        <v>-52740.27</v>
      </c>
      <c r="F1940" s="33" t="s">
        <v>8263</v>
      </c>
      <c r="G1940" s="33" t="s">
        <v>8264</v>
      </c>
      <c r="H1940" s="33" t="s">
        <v>106</v>
      </c>
    </row>
    <row r="1941" spans="1:8" x14ac:dyDescent="0.25">
      <c r="A1941" s="33" t="s">
        <v>301</v>
      </c>
      <c r="B1941" s="33" t="s">
        <v>111</v>
      </c>
      <c r="C1941" s="33">
        <v>0</v>
      </c>
      <c r="D1941" s="34">
        <v>43280</v>
      </c>
      <c r="E1941" s="38">
        <v>16918.189999999999</v>
      </c>
      <c r="F1941" s="33" t="s">
        <v>8265</v>
      </c>
      <c r="G1941" s="33" t="s">
        <v>8266</v>
      </c>
      <c r="H1941" s="33" t="s">
        <v>106</v>
      </c>
    </row>
    <row r="1942" spans="1:8" x14ac:dyDescent="0.25">
      <c r="A1942" s="33" t="s">
        <v>401</v>
      </c>
      <c r="B1942" s="33" t="s">
        <v>111</v>
      </c>
      <c r="C1942" s="33">
        <v>0</v>
      </c>
      <c r="D1942" s="34">
        <v>43280</v>
      </c>
      <c r="E1942" s="38">
        <v>-12946.78</v>
      </c>
      <c r="F1942" s="33" t="s">
        <v>8267</v>
      </c>
      <c r="G1942" s="33" t="s">
        <v>8268</v>
      </c>
      <c r="H1942" s="33" t="s">
        <v>106</v>
      </c>
    </row>
    <row r="1943" spans="1:8" x14ac:dyDescent="0.25">
      <c r="A1943" s="33" t="s">
        <v>653</v>
      </c>
      <c r="B1943" s="33" t="s">
        <v>111</v>
      </c>
      <c r="C1943" s="33">
        <v>0</v>
      </c>
      <c r="D1943" s="34">
        <v>43280</v>
      </c>
      <c r="E1943" s="38">
        <v>52740.27</v>
      </c>
      <c r="F1943" s="33" t="s">
        <v>8269</v>
      </c>
      <c r="G1943" s="33" t="s">
        <v>8270</v>
      </c>
      <c r="H1943" s="33" t="s">
        <v>106</v>
      </c>
    </row>
    <row r="1944" spans="1:8" x14ac:dyDescent="0.25">
      <c r="A1944" s="33" t="s">
        <v>406</v>
      </c>
      <c r="B1944" s="33" t="s">
        <v>111</v>
      </c>
      <c r="C1944" s="33">
        <v>0</v>
      </c>
      <c r="D1944" s="34">
        <v>43280</v>
      </c>
      <c r="E1944" s="38">
        <v>12946.78</v>
      </c>
      <c r="F1944" s="33" t="s">
        <v>8271</v>
      </c>
      <c r="G1944" s="33" t="s">
        <v>8272</v>
      </c>
      <c r="H1944" s="33" t="s">
        <v>106</v>
      </c>
    </row>
    <row r="1945" spans="1:8" x14ac:dyDescent="0.25">
      <c r="A1945" s="33" t="s">
        <v>932</v>
      </c>
      <c r="B1945" s="33" t="s">
        <v>111</v>
      </c>
      <c r="C1945" s="33">
        <v>0</v>
      </c>
      <c r="D1945" s="34">
        <v>43280</v>
      </c>
      <c r="E1945" s="38">
        <v>1350.28</v>
      </c>
      <c r="F1945" s="33" t="s">
        <v>8273</v>
      </c>
      <c r="G1945" s="33" t="s">
        <v>8274</v>
      </c>
      <c r="H1945" s="33" t="s">
        <v>106</v>
      </c>
    </row>
    <row r="1946" spans="1:8" x14ac:dyDescent="0.25">
      <c r="A1946" s="33" t="s">
        <v>1041</v>
      </c>
      <c r="B1946" s="33" t="s">
        <v>111</v>
      </c>
      <c r="C1946" s="33">
        <v>0</v>
      </c>
      <c r="D1946" s="34">
        <v>43280</v>
      </c>
      <c r="E1946" s="38">
        <v>2065.13</v>
      </c>
      <c r="F1946" s="33" t="s">
        <v>8275</v>
      </c>
      <c r="G1946" s="33" t="s">
        <v>8276</v>
      </c>
      <c r="H1946" s="33" t="s">
        <v>106</v>
      </c>
    </row>
    <row r="1947" spans="1:8" x14ac:dyDescent="0.25">
      <c r="A1947" s="33" t="s">
        <v>927</v>
      </c>
      <c r="B1947" s="33" t="s">
        <v>111</v>
      </c>
      <c r="C1947" s="33">
        <v>0</v>
      </c>
      <c r="D1947" s="34">
        <v>43280</v>
      </c>
      <c r="E1947" s="38">
        <v>-1350.28</v>
      </c>
      <c r="F1947" s="33" t="s">
        <v>8277</v>
      </c>
      <c r="G1947" s="33" t="s">
        <v>8278</v>
      </c>
      <c r="H1947" s="33" t="s">
        <v>106</v>
      </c>
    </row>
    <row r="1948" spans="1:8" x14ac:dyDescent="0.25">
      <c r="A1948" s="33" t="s">
        <v>1036</v>
      </c>
      <c r="B1948" s="33" t="s">
        <v>111</v>
      </c>
      <c r="C1948" s="33">
        <v>0</v>
      </c>
      <c r="D1948" s="34">
        <v>43280</v>
      </c>
      <c r="E1948" s="38">
        <v>-2065.13</v>
      </c>
      <c r="F1948" s="33" t="s">
        <v>8279</v>
      </c>
      <c r="G1948" s="33" t="s">
        <v>8280</v>
      </c>
      <c r="H1948" s="33" t="s">
        <v>106</v>
      </c>
    </row>
    <row r="1949" spans="1:8" x14ac:dyDescent="0.25">
      <c r="A1949" s="33" t="s">
        <v>799</v>
      </c>
      <c r="B1949" s="33" t="s">
        <v>111</v>
      </c>
      <c r="C1949" s="33">
        <v>0</v>
      </c>
      <c r="D1949" s="34">
        <v>43280</v>
      </c>
      <c r="E1949" s="38">
        <v>-53216.84</v>
      </c>
      <c r="F1949" s="33" t="s">
        <v>8281</v>
      </c>
      <c r="G1949" s="33" t="s">
        <v>8282</v>
      </c>
      <c r="H1949" s="33" t="s">
        <v>106</v>
      </c>
    </row>
    <row r="1950" spans="1:8" x14ac:dyDescent="0.25">
      <c r="A1950" s="33" t="s">
        <v>742</v>
      </c>
      <c r="B1950" s="33" t="s">
        <v>111</v>
      </c>
      <c r="C1950" s="33">
        <v>0</v>
      </c>
      <c r="D1950" s="34">
        <v>43280</v>
      </c>
      <c r="E1950" s="38">
        <v>-46306.59</v>
      </c>
      <c r="F1950" s="33" t="s">
        <v>8283</v>
      </c>
      <c r="G1950" s="33" t="s">
        <v>8284</v>
      </c>
      <c r="H1950" s="33" t="s">
        <v>106</v>
      </c>
    </row>
    <row r="1951" spans="1:8" x14ac:dyDescent="0.25">
      <c r="A1951" s="33" t="s">
        <v>297</v>
      </c>
      <c r="B1951" s="33" t="s">
        <v>111</v>
      </c>
      <c r="C1951" s="33">
        <v>0</v>
      </c>
      <c r="D1951" s="34">
        <v>43280</v>
      </c>
      <c r="E1951" s="38">
        <v>-16918.189999999999</v>
      </c>
      <c r="F1951" s="33" t="s">
        <v>8285</v>
      </c>
      <c r="G1951" s="33" t="s">
        <v>8286</v>
      </c>
      <c r="H1951" s="33" t="s">
        <v>106</v>
      </c>
    </row>
    <row r="1952" spans="1:8" x14ac:dyDescent="0.25">
      <c r="A1952" s="33" t="s">
        <v>544</v>
      </c>
      <c r="B1952" s="33" t="s">
        <v>111</v>
      </c>
      <c r="C1952" s="33">
        <v>0</v>
      </c>
      <c r="D1952" s="34">
        <v>43280</v>
      </c>
      <c r="E1952" s="38">
        <v>-40.51</v>
      </c>
      <c r="F1952" s="33" t="s">
        <v>8287</v>
      </c>
      <c r="G1952" s="33" t="s">
        <v>8288</v>
      </c>
      <c r="H1952" s="33" t="s">
        <v>106</v>
      </c>
    </row>
    <row r="1953" spans="1:8" x14ac:dyDescent="0.25">
      <c r="A1953" s="33" t="s">
        <v>873</v>
      </c>
      <c r="B1953" s="33" t="s">
        <v>111</v>
      </c>
      <c r="C1953" s="33">
        <v>0</v>
      </c>
      <c r="D1953" s="34">
        <v>43280</v>
      </c>
      <c r="E1953" s="38">
        <v>-99.29</v>
      </c>
      <c r="F1953" s="33" t="s">
        <v>8289</v>
      </c>
      <c r="G1953" s="33" t="s">
        <v>8290</v>
      </c>
      <c r="H1953" s="33" t="s">
        <v>106</v>
      </c>
    </row>
    <row r="1954" spans="1:8" x14ac:dyDescent="0.25">
      <c r="A1954" s="33" t="s">
        <v>885</v>
      </c>
      <c r="B1954" s="33" t="s">
        <v>111</v>
      </c>
      <c r="C1954" s="33">
        <v>0</v>
      </c>
      <c r="D1954" s="34">
        <v>43280</v>
      </c>
      <c r="E1954" s="38">
        <v>-153296.26999999999</v>
      </c>
      <c r="F1954" s="33" t="s">
        <v>8291</v>
      </c>
      <c r="G1954" s="33" t="s">
        <v>8292</v>
      </c>
      <c r="H1954" s="33" t="s">
        <v>106</v>
      </c>
    </row>
    <row r="1955" spans="1:8" x14ac:dyDescent="0.25">
      <c r="A1955" s="33" t="s">
        <v>637</v>
      </c>
      <c r="B1955" s="33" t="s">
        <v>111</v>
      </c>
      <c r="C1955" s="33">
        <v>0</v>
      </c>
      <c r="D1955" s="34">
        <v>43280</v>
      </c>
      <c r="E1955" s="38">
        <v>28435.27</v>
      </c>
      <c r="F1955" s="33" t="s">
        <v>8293</v>
      </c>
      <c r="G1955" s="33" t="s">
        <v>8294</v>
      </c>
      <c r="H1955" s="33" t="s">
        <v>106</v>
      </c>
    </row>
    <row r="1956" spans="1:8" x14ac:dyDescent="0.25">
      <c r="A1956" s="33" t="s">
        <v>770</v>
      </c>
      <c r="B1956" s="33" t="s">
        <v>111</v>
      </c>
      <c r="C1956" s="33">
        <v>0</v>
      </c>
      <c r="D1956" s="34">
        <v>43280</v>
      </c>
      <c r="E1956" s="38">
        <v>-3971.41</v>
      </c>
      <c r="F1956" s="33" t="s">
        <v>8295</v>
      </c>
      <c r="G1956" s="33" t="s">
        <v>8296</v>
      </c>
      <c r="H1956" s="33" t="s">
        <v>106</v>
      </c>
    </row>
    <row r="1957" spans="1:8" x14ac:dyDescent="0.25">
      <c r="A1957" s="33" t="s">
        <v>418</v>
      </c>
      <c r="B1957" s="33" t="s">
        <v>111</v>
      </c>
      <c r="C1957" s="33">
        <v>0</v>
      </c>
      <c r="D1957" s="34">
        <v>43280</v>
      </c>
      <c r="E1957" s="38">
        <v>3891.98</v>
      </c>
      <c r="F1957" s="33" t="s">
        <v>8297</v>
      </c>
      <c r="G1957" s="33" t="s">
        <v>8298</v>
      </c>
      <c r="H1957" s="33" t="s">
        <v>106</v>
      </c>
    </row>
    <row r="1958" spans="1:8" x14ac:dyDescent="0.25">
      <c r="A1958" s="33" t="s">
        <v>367</v>
      </c>
      <c r="B1958" s="33" t="s">
        <v>111</v>
      </c>
      <c r="C1958" s="33">
        <v>0</v>
      </c>
      <c r="D1958" s="34">
        <v>43280</v>
      </c>
      <c r="E1958" s="38">
        <v>-11434.47</v>
      </c>
      <c r="F1958" s="33" t="s">
        <v>8299</v>
      </c>
      <c r="G1958" s="33" t="s">
        <v>8300</v>
      </c>
      <c r="H1958" s="33" t="s">
        <v>106</v>
      </c>
    </row>
    <row r="1959" spans="1:8" x14ac:dyDescent="0.25">
      <c r="A1959" s="33" t="s">
        <v>680</v>
      </c>
      <c r="B1959" s="33" t="s">
        <v>111</v>
      </c>
      <c r="C1959" s="33">
        <v>0</v>
      </c>
      <c r="D1959" s="34">
        <v>43280</v>
      </c>
      <c r="E1959" s="38">
        <v>-27996.03</v>
      </c>
      <c r="F1959" s="33" t="s">
        <v>8301</v>
      </c>
      <c r="G1959" s="33" t="s">
        <v>8302</v>
      </c>
      <c r="H1959" s="33" t="s">
        <v>106</v>
      </c>
    </row>
    <row r="1960" spans="1:8" x14ac:dyDescent="0.25">
      <c r="A1960" s="33" t="s">
        <v>337</v>
      </c>
      <c r="B1960" s="33" t="s">
        <v>111</v>
      </c>
      <c r="C1960" s="33">
        <v>0</v>
      </c>
      <c r="D1960" s="34">
        <v>43280</v>
      </c>
      <c r="E1960" s="38">
        <v>-4814.93</v>
      </c>
      <c r="F1960" s="33" t="s">
        <v>8303</v>
      </c>
      <c r="G1960" s="33" t="s">
        <v>8304</v>
      </c>
      <c r="H1960" s="33" t="s">
        <v>106</v>
      </c>
    </row>
    <row r="1961" spans="1:8" x14ac:dyDescent="0.25">
      <c r="A1961" s="33" t="s">
        <v>616</v>
      </c>
      <c r="B1961" s="33" t="s">
        <v>111</v>
      </c>
      <c r="C1961" s="33">
        <v>0</v>
      </c>
      <c r="D1961" s="34">
        <v>43280</v>
      </c>
      <c r="E1961" s="38">
        <v>-7241.46</v>
      </c>
      <c r="F1961" s="33" t="s">
        <v>8305</v>
      </c>
      <c r="G1961" s="33" t="s">
        <v>8306</v>
      </c>
      <c r="H1961" s="33" t="s">
        <v>106</v>
      </c>
    </row>
    <row r="1962" spans="1:8" x14ac:dyDescent="0.25">
      <c r="A1962" s="33" t="s">
        <v>672</v>
      </c>
      <c r="B1962" s="33" t="s">
        <v>111</v>
      </c>
      <c r="C1962" s="33">
        <v>0</v>
      </c>
      <c r="D1962" s="34">
        <v>43280</v>
      </c>
      <c r="E1962" s="38">
        <v>-21525.02</v>
      </c>
      <c r="F1962" s="33" t="s">
        <v>8307</v>
      </c>
      <c r="G1962" s="33" t="s">
        <v>8308</v>
      </c>
      <c r="H1962" s="33" t="s">
        <v>106</v>
      </c>
    </row>
    <row r="1963" spans="1:8" x14ac:dyDescent="0.25">
      <c r="A1963" s="33" t="s">
        <v>427</v>
      </c>
      <c r="B1963" s="33" t="s">
        <v>111</v>
      </c>
      <c r="C1963" s="33">
        <v>0</v>
      </c>
      <c r="D1963" s="34">
        <v>43280</v>
      </c>
      <c r="E1963" s="38">
        <v>-4973.79</v>
      </c>
      <c r="F1963" s="33" t="s">
        <v>8309</v>
      </c>
      <c r="G1963" s="33" t="s">
        <v>8310</v>
      </c>
      <c r="H1963" s="33" t="s">
        <v>106</v>
      </c>
    </row>
    <row r="1964" spans="1:8" x14ac:dyDescent="0.25">
      <c r="A1964" s="33" t="s">
        <v>471</v>
      </c>
      <c r="B1964" s="33" t="s">
        <v>111</v>
      </c>
      <c r="C1964" s="33">
        <v>0</v>
      </c>
      <c r="D1964" s="34">
        <v>43280</v>
      </c>
      <c r="E1964" s="38">
        <v>-12395.55</v>
      </c>
      <c r="F1964" s="33" t="s">
        <v>8311</v>
      </c>
      <c r="G1964" s="33" t="s">
        <v>8312</v>
      </c>
      <c r="H1964" s="33" t="s">
        <v>106</v>
      </c>
    </row>
    <row r="1965" spans="1:8" x14ac:dyDescent="0.25">
      <c r="A1965" s="33" t="s">
        <v>270</v>
      </c>
      <c r="B1965" s="33" t="s">
        <v>111</v>
      </c>
      <c r="C1965" s="33">
        <v>0</v>
      </c>
      <c r="D1965" s="34">
        <v>43280</v>
      </c>
      <c r="E1965" s="38">
        <v>-29216.04</v>
      </c>
      <c r="F1965" s="33" t="s">
        <v>8313</v>
      </c>
      <c r="G1965" s="33" t="s">
        <v>8314</v>
      </c>
      <c r="H1965" s="33" t="s">
        <v>106</v>
      </c>
    </row>
    <row r="1966" spans="1:8" x14ac:dyDescent="0.25">
      <c r="A1966" s="33" t="s">
        <v>693</v>
      </c>
      <c r="B1966" s="33" t="s">
        <v>111</v>
      </c>
      <c r="C1966" s="33">
        <v>0</v>
      </c>
      <c r="D1966" s="34">
        <v>43280</v>
      </c>
      <c r="E1966" s="38">
        <v>10325.66</v>
      </c>
      <c r="F1966" s="33" t="s">
        <v>8315</v>
      </c>
      <c r="G1966" s="33" t="s">
        <v>8316</v>
      </c>
      <c r="H1966" s="33" t="s">
        <v>106</v>
      </c>
    </row>
    <row r="1967" spans="1:8" x14ac:dyDescent="0.25">
      <c r="A1967" s="33" t="s">
        <v>1044</v>
      </c>
      <c r="B1967" s="33" t="s">
        <v>111</v>
      </c>
      <c r="C1967" s="33">
        <v>0</v>
      </c>
      <c r="D1967" s="34">
        <v>43280</v>
      </c>
      <c r="E1967" s="38">
        <v>-1869.74</v>
      </c>
      <c r="F1967" s="33" t="s">
        <v>8317</v>
      </c>
      <c r="G1967" s="33" t="s">
        <v>8318</v>
      </c>
      <c r="H1967" s="33" t="s">
        <v>106</v>
      </c>
    </row>
    <row r="1968" spans="1:8" x14ac:dyDescent="0.25">
      <c r="A1968" s="33" t="s">
        <v>233</v>
      </c>
      <c r="B1968" s="33" t="s">
        <v>111</v>
      </c>
      <c r="C1968" s="33">
        <v>0</v>
      </c>
      <c r="D1968" s="34">
        <v>43280</v>
      </c>
      <c r="E1968" s="38">
        <v>-2158.06</v>
      </c>
      <c r="F1968" s="33" t="s">
        <v>8319</v>
      </c>
      <c r="G1968" s="33" t="s">
        <v>8320</v>
      </c>
      <c r="H1968" s="33" t="s">
        <v>106</v>
      </c>
    </row>
    <row r="1969" spans="1:8" x14ac:dyDescent="0.25">
      <c r="A1969" s="33" t="s">
        <v>443</v>
      </c>
      <c r="B1969" s="33" t="s">
        <v>111</v>
      </c>
      <c r="C1969" s="33">
        <v>0</v>
      </c>
      <c r="D1969" s="34">
        <v>43280</v>
      </c>
      <c r="E1969" s="38">
        <v>-4930.1000000000004</v>
      </c>
      <c r="F1969" s="33" t="s">
        <v>8321</v>
      </c>
      <c r="G1969" s="33" t="s">
        <v>8322</v>
      </c>
      <c r="H1969" s="33" t="s">
        <v>106</v>
      </c>
    </row>
    <row r="1970" spans="1:8" x14ac:dyDescent="0.25">
      <c r="A1970" s="33" t="s">
        <v>534</v>
      </c>
      <c r="B1970" s="33" t="s">
        <v>111</v>
      </c>
      <c r="C1970" s="33">
        <v>0</v>
      </c>
      <c r="D1970" s="34">
        <v>43280</v>
      </c>
      <c r="E1970" s="38">
        <v>-836.38</v>
      </c>
      <c r="F1970" s="33" t="s">
        <v>8323</v>
      </c>
      <c r="G1970" s="33" t="s">
        <v>8324</v>
      </c>
      <c r="H1970" s="33" t="s">
        <v>106</v>
      </c>
    </row>
    <row r="1971" spans="1:8" x14ac:dyDescent="0.25">
      <c r="A1971" s="33" t="s">
        <v>889</v>
      </c>
      <c r="B1971" s="33" t="s">
        <v>111</v>
      </c>
      <c r="C1971" s="33">
        <v>0</v>
      </c>
      <c r="D1971" s="34">
        <v>43280</v>
      </c>
      <c r="E1971" s="38">
        <v>-2289.12</v>
      </c>
      <c r="F1971" s="33" t="s">
        <v>8325</v>
      </c>
      <c r="G1971" s="33" t="s">
        <v>8326</v>
      </c>
      <c r="H1971" s="33" t="s">
        <v>106</v>
      </c>
    </row>
    <row r="1972" spans="1:8" x14ac:dyDescent="0.25">
      <c r="A1972" s="33" t="s">
        <v>120</v>
      </c>
      <c r="B1972" s="33" t="s">
        <v>111</v>
      </c>
      <c r="C1972" s="33">
        <v>0</v>
      </c>
      <c r="D1972" s="34">
        <v>43283</v>
      </c>
      <c r="E1972" s="38">
        <v>-7783.9500000000007</v>
      </c>
      <c r="F1972" s="33" t="s">
        <v>8327</v>
      </c>
      <c r="G1972" s="33" t="s">
        <v>8328</v>
      </c>
      <c r="H1972" s="33" t="s">
        <v>106</v>
      </c>
    </row>
    <row r="1973" spans="1:8" x14ac:dyDescent="0.25">
      <c r="A1973" s="33" t="s">
        <v>126</v>
      </c>
      <c r="B1973" s="33" t="s">
        <v>111</v>
      </c>
      <c r="C1973" s="33">
        <v>0</v>
      </c>
      <c r="D1973" s="34">
        <v>43283</v>
      </c>
      <c r="E1973" s="38">
        <v>-1906.2799999999988</v>
      </c>
      <c r="F1973" s="33" t="s">
        <v>8329</v>
      </c>
      <c r="G1973" s="33" t="s">
        <v>8330</v>
      </c>
      <c r="H1973" s="33" t="s">
        <v>106</v>
      </c>
    </row>
    <row r="1974" spans="1:8" x14ac:dyDescent="0.25">
      <c r="A1974" s="33" t="s">
        <v>1032</v>
      </c>
      <c r="B1974" s="33" t="s">
        <v>111</v>
      </c>
      <c r="C1974" s="33">
        <v>0</v>
      </c>
      <c r="D1974" s="34">
        <v>43283</v>
      </c>
      <c r="E1974" s="38">
        <v>-4845.1200000000008</v>
      </c>
      <c r="F1974" s="33" t="s">
        <v>8331</v>
      </c>
      <c r="G1974" s="33" t="s">
        <v>8332</v>
      </c>
      <c r="H1974" s="33" t="s">
        <v>106</v>
      </c>
    </row>
    <row r="1975" spans="1:8" x14ac:dyDescent="0.25">
      <c r="A1975" s="33" t="s">
        <v>286</v>
      </c>
      <c r="B1975" s="33" t="s">
        <v>111</v>
      </c>
      <c r="C1975" s="33">
        <v>0</v>
      </c>
      <c r="D1975" s="34">
        <v>43283</v>
      </c>
      <c r="E1975" s="38">
        <v>140984.91</v>
      </c>
      <c r="F1975" s="33" t="s">
        <v>8333</v>
      </c>
      <c r="G1975" s="33" t="s">
        <v>8334</v>
      </c>
      <c r="H1975" s="33" t="s">
        <v>106</v>
      </c>
    </row>
    <row r="1976" spans="1:8" x14ac:dyDescent="0.25">
      <c r="A1976" s="33" t="s">
        <v>333</v>
      </c>
      <c r="B1976" s="33" t="s">
        <v>111</v>
      </c>
      <c r="C1976" s="33">
        <v>0</v>
      </c>
      <c r="D1976" s="34">
        <v>43283</v>
      </c>
      <c r="E1976" s="38">
        <v>21445.59</v>
      </c>
      <c r="F1976" s="33" t="s">
        <v>8335</v>
      </c>
      <c r="G1976" s="33" t="s">
        <v>8336</v>
      </c>
      <c r="H1976" s="33" t="s">
        <v>106</v>
      </c>
    </row>
    <row r="1977" spans="1:8" x14ac:dyDescent="0.25">
      <c r="A1977" s="33" t="s">
        <v>422</v>
      </c>
      <c r="B1977" s="33" t="s">
        <v>111</v>
      </c>
      <c r="C1977" s="33">
        <v>0</v>
      </c>
      <c r="D1977" s="34">
        <v>43283</v>
      </c>
      <c r="E1977" s="38">
        <v>158.86000000000001</v>
      </c>
      <c r="F1977" s="33" t="s">
        <v>8337</v>
      </c>
      <c r="G1977" s="33" t="s">
        <v>8338</v>
      </c>
      <c r="H1977" s="33" t="s">
        <v>106</v>
      </c>
    </row>
    <row r="1978" spans="1:8" x14ac:dyDescent="0.25">
      <c r="A1978" s="33" t="s">
        <v>439</v>
      </c>
      <c r="B1978" s="33" t="s">
        <v>111</v>
      </c>
      <c r="C1978" s="33">
        <v>0</v>
      </c>
      <c r="D1978" s="34">
        <v>43283</v>
      </c>
      <c r="E1978" s="38">
        <v>1429.71</v>
      </c>
      <c r="F1978" s="33" t="s">
        <v>8339</v>
      </c>
      <c r="G1978" s="33" t="s">
        <v>8340</v>
      </c>
      <c r="H1978" s="33" t="s">
        <v>106</v>
      </c>
    </row>
    <row r="1979" spans="1:8" x14ac:dyDescent="0.25">
      <c r="A1979" s="33" t="s">
        <v>605</v>
      </c>
      <c r="B1979" s="33" t="s">
        <v>111</v>
      </c>
      <c r="C1979" s="33">
        <v>0</v>
      </c>
      <c r="D1979" s="34">
        <v>43283</v>
      </c>
      <c r="E1979" s="38">
        <v>3574.27</v>
      </c>
      <c r="F1979" s="33" t="s">
        <v>8341</v>
      </c>
      <c r="G1979" s="33" t="s">
        <v>8342</v>
      </c>
      <c r="H1979" s="33" t="s">
        <v>106</v>
      </c>
    </row>
    <row r="1980" spans="1:8" x14ac:dyDescent="0.25">
      <c r="A1980" s="33" t="s">
        <v>806</v>
      </c>
      <c r="B1980" s="33" t="s">
        <v>111</v>
      </c>
      <c r="C1980" s="33">
        <v>0</v>
      </c>
      <c r="D1980" s="34">
        <v>43283</v>
      </c>
      <c r="E1980" s="38">
        <v>3971.41</v>
      </c>
      <c r="F1980" s="33" t="s">
        <v>8343</v>
      </c>
      <c r="G1980" s="33" t="s">
        <v>8344</v>
      </c>
      <c r="H1980" s="33" t="s">
        <v>106</v>
      </c>
    </row>
    <row r="1981" spans="1:8" x14ac:dyDescent="0.25">
      <c r="A1981" s="33" t="s">
        <v>1008</v>
      </c>
      <c r="B1981" s="33" t="s">
        <v>111</v>
      </c>
      <c r="C1981" s="33">
        <v>0</v>
      </c>
      <c r="D1981" s="34">
        <v>43283</v>
      </c>
      <c r="E1981" s="38">
        <v>569499.6</v>
      </c>
      <c r="F1981" s="33" t="s">
        <v>8345</v>
      </c>
      <c r="G1981" s="33" t="s">
        <v>8346</v>
      </c>
      <c r="H1981" s="33" t="s">
        <v>106</v>
      </c>
    </row>
    <row r="1982" spans="1:8" x14ac:dyDescent="0.25">
      <c r="A1982" s="33" t="s">
        <v>1028</v>
      </c>
      <c r="B1982" s="33" t="s">
        <v>111</v>
      </c>
      <c r="C1982" s="33">
        <v>0</v>
      </c>
      <c r="D1982" s="34">
        <v>43283</v>
      </c>
      <c r="E1982" s="38">
        <v>1200317.71</v>
      </c>
      <c r="F1982" s="33" t="s">
        <v>8347</v>
      </c>
      <c r="G1982" s="33" t="s">
        <v>8348</v>
      </c>
      <c r="H1982" s="33" t="s">
        <v>106</v>
      </c>
    </row>
    <row r="1983" spans="1:8" x14ac:dyDescent="0.25">
      <c r="A1983" s="33" t="s">
        <v>1052</v>
      </c>
      <c r="B1983" s="33" t="s">
        <v>111</v>
      </c>
      <c r="C1983" s="33">
        <v>0</v>
      </c>
      <c r="D1983" s="34">
        <v>43283</v>
      </c>
      <c r="E1983" s="38">
        <v>40587.769999999997</v>
      </c>
      <c r="F1983" s="33" t="s">
        <v>8349</v>
      </c>
      <c r="G1983" s="33" t="s">
        <v>8350</v>
      </c>
      <c r="H1983" s="33" t="s">
        <v>106</v>
      </c>
    </row>
    <row r="1984" spans="1:8" x14ac:dyDescent="0.25">
      <c r="A1984" s="33" t="s">
        <v>174</v>
      </c>
      <c r="B1984" s="33" t="s">
        <v>111</v>
      </c>
      <c r="C1984" s="33">
        <v>0</v>
      </c>
      <c r="D1984" s="34">
        <v>43283</v>
      </c>
      <c r="E1984" s="38">
        <v>-109769.66</v>
      </c>
      <c r="F1984" s="33" t="s">
        <v>8351</v>
      </c>
      <c r="G1984" s="33" t="s">
        <v>8352</v>
      </c>
      <c r="H1984" s="33" t="s">
        <v>106</v>
      </c>
    </row>
    <row r="1985" spans="1:8" x14ac:dyDescent="0.25">
      <c r="A1985" s="33" t="s">
        <v>262</v>
      </c>
      <c r="B1985" s="33" t="s">
        <v>111</v>
      </c>
      <c r="C1985" s="33">
        <v>0</v>
      </c>
      <c r="D1985" s="34">
        <v>43283</v>
      </c>
      <c r="E1985" s="38">
        <v>-81890.39</v>
      </c>
      <c r="F1985" s="33" t="s">
        <v>8353</v>
      </c>
      <c r="G1985" s="33" t="s">
        <v>8354</v>
      </c>
      <c r="H1985" s="33" t="s">
        <v>106</v>
      </c>
    </row>
    <row r="1986" spans="1:8" x14ac:dyDescent="0.25">
      <c r="A1986" s="33" t="s">
        <v>326</v>
      </c>
      <c r="B1986" s="33" t="s">
        <v>111</v>
      </c>
      <c r="C1986" s="33">
        <v>0</v>
      </c>
      <c r="D1986" s="34">
        <v>43283</v>
      </c>
      <c r="E1986" s="38">
        <v>-10325.66</v>
      </c>
      <c r="F1986" s="33" t="s">
        <v>8355</v>
      </c>
      <c r="G1986" s="33" t="s">
        <v>8356</v>
      </c>
      <c r="H1986" s="33" t="s">
        <v>106</v>
      </c>
    </row>
    <row r="1987" spans="1:8" x14ac:dyDescent="0.25">
      <c r="A1987" s="33" t="s">
        <v>183</v>
      </c>
      <c r="B1987" s="33" t="s">
        <v>111</v>
      </c>
      <c r="C1987" s="33">
        <v>0</v>
      </c>
      <c r="D1987" s="34">
        <v>43283</v>
      </c>
      <c r="E1987" s="38">
        <v>-4209.6899999999996</v>
      </c>
      <c r="F1987" s="33" t="s">
        <v>8357</v>
      </c>
      <c r="G1987" s="33" t="s">
        <v>8358</v>
      </c>
      <c r="H1987" s="33" t="s">
        <v>106</v>
      </c>
    </row>
    <row r="1988" spans="1:8" x14ac:dyDescent="0.25">
      <c r="A1988" s="33" t="s">
        <v>502</v>
      </c>
      <c r="B1988" s="33" t="s">
        <v>111</v>
      </c>
      <c r="C1988" s="33">
        <v>0</v>
      </c>
      <c r="D1988" s="34">
        <v>43283</v>
      </c>
      <c r="E1988" s="38">
        <v>-8657.66</v>
      </c>
      <c r="F1988" s="33" t="s">
        <v>8359</v>
      </c>
      <c r="G1988" s="33" t="s">
        <v>8360</v>
      </c>
      <c r="H1988" s="33" t="s">
        <v>106</v>
      </c>
    </row>
    <row r="1989" spans="1:8" x14ac:dyDescent="0.25">
      <c r="A1989" s="33" t="s">
        <v>459</v>
      </c>
      <c r="B1989" s="33" t="s">
        <v>111</v>
      </c>
      <c r="C1989" s="33">
        <v>0</v>
      </c>
      <c r="D1989" s="34">
        <v>43283</v>
      </c>
      <c r="E1989" s="38">
        <v>-376489.28</v>
      </c>
      <c r="F1989" s="33" t="s">
        <v>8361</v>
      </c>
      <c r="G1989" s="33" t="s">
        <v>8362</v>
      </c>
      <c r="H1989" s="33" t="s">
        <v>106</v>
      </c>
    </row>
    <row r="1990" spans="1:8" x14ac:dyDescent="0.25">
      <c r="A1990" s="33" t="s">
        <v>486</v>
      </c>
      <c r="B1990" s="33" t="s">
        <v>111</v>
      </c>
      <c r="C1990" s="33">
        <v>0</v>
      </c>
      <c r="D1990" s="34">
        <v>43283</v>
      </c>
      <c r="E1990" s="38">
        <v>-4845.12</v>
      </c>
      <c r="F1990" s="33" t="s">
        <v>8363</v>
      </c>
      <c r="G1990" s="33" t="s">
        <v>8364</v>
      </c>
      <c r="H1990" s="33" t="s">
        <v>106</v>
      </c>
    </row>
    <row r="1991" spans="1:8" x14ac:dyDescent="0.25">
      <c r="A1991" s="33" t="s">
        <v>498</v>
      </c>
      <c r="B1991" s="33" t="s">
        <v>111</v>
      </c>
      <c r="C1991" s="33">
        <v>0</v>
      </c>
      <c r="D1991" s="34">
        <v>43283</v>
      </c>
      <c r="E1991" s="38">
        <v>-1625575.85</v>
      </c>
      <c r="F1991" s="33" t="s">
        <v>8365</v>
      </c>
      <c r="G1991" s="33" t="s">
        <v>8366</v>
      </c>
      <c r="H1991" s="33" t="s">
        <v>106</v>
      </c>
    </row>
    <row r="1992" spans="1:8" x14ac:dyDescent="0.25">
      <c r="A1992" s="33" t="s">
        <v>581</v>
      </c>
      <c r="B1992" s="33" t="s">
        <v>111</v>
      </c>
      <c r="C1992" s="33">
        <v>0</v>
      </c>
      <c r="D1992" s="34">
        <v>43283</v>
      </c>
      <c r="E1992" s="38">
        <v>-121048.45</v>
      </c>
      <c r="F1992" s="33" t="s">
        <v>8367</v>
      </c>
      <c r="G1992" s="33" t="s">
        <v>8368</v>
      </c>
      <c r="H1992" s="33" t="s">
        <v>106</v>
      </c>
    </row>
    <row r="1993" spans="1:8" x14ac:dyDescent="0.25">
      <c r="A1993" s="33" t="s">
        <v>609</v>
      </c>
      <c r="B1993" s="33" t="s">
        <v>111</v>
      </c>
      <c r="C1993" s="33">
        <v>0</v>
      </c>
      <c r="D1993" s="34">
        <v>43283</v>
      </c>
      <c r="E1993" s="38">
        <v>-89038.92</v>
      </c>
      <c r="F1993" s="33" t="s">
        <v>8369</v>
      </c>
      <c r="G1993" s="33" t="s">
        <v>8370</v>
      </c>
      <c r="H1993" s="33" t="s">
        <v>106</v>
      </c>
    </row>
    <row r="1994" spans="1:8" x14ac:dyDescent="0.25">
      <c r="A1994" s="33" t="s">
        <v>710</v>
      </c>
      <c r="B1994" s="33" t="s">
        <v>111</v>
      </c>
      <c r="C1994" s="33">
        <v>0</v>
      </c>
      <c r="D1994" s="34">
        <v>43283</v>
      </c>
      <c r="E1994" s="38">
        <v>-402700.56</v>
      </c>
      <c r="F1994" s="33" t="s">
        <v>8371</v>
      </c>
      <c r="G1994" s="33" t="s">
        <v>8372</v>
      </c>
      <c r="H1994" s="33" t="s">
        <v>106</v>
      </c>
    </row>
    <row r="1995" spans="1:8" x14ac:dyDescent="0.25">
      <c r="A1995" s="33" t="s">
        <v>814</v>
      </c>
      <c r="B1995" s="33" t="s">
        <v>111</v>
      </c>
      <c r="C1995" s="33">
        <v>0</v>
      </c>
      <c r="D1995" s="34">
        <v>43283</v>
      </c>
      <c r="E1995" s="38">
        <v>-17474.189999999999</v>
      </c>
      <c r="F1995" s="33" t="s">
        <v>8373</v>
      </c>
      <c r="G1995" s="33" t="s">
        <v>8374</v>
      </c>
      <c r="H1995" s="33" t="s">
        <v>106</v>
      </c>
    </row>
    <row r="1996" spans="1:8" x14ac:dyDescent="0.25">
      <c r="A1996" s="33" t="s">
        <v>899</v>
      </c>
      <c r="B1996" s="33" t="s">
        <v>111</v>
      </c>
      <c r="C1996" s="33">
        <v>0</v>
      </c>
      <c r="D1996" s="34">
        <v>43283</v>
      </c>
      <c r="E1996" s="38">
        <v>-14614.77</v>
      </c>
      <c r="F1996" s="33" t="s">
        <v>8375</v>
      </c>
      <c r="G1996" s="33" t="s">
        <v>8376</v>
      </c>
      <c r="H1996" s="33" t="s">
        <v>106</v>
      </c>
    </row>
    <row r="1997" spans="1:8" x14ac:dyDescent="0.25">
      <c r="A1997" s="33" t="s">
        <v>909</v>
      </c>
      <c r="B1997" s="33" t="s">
        <v>111</v>
      </c>
      <c r="C1997" s="33">
        <v>0</v>
      </c>
      <c r="D1997" s="34">
        <v>43283</v>
      </c>
      <c r="E1997" s="38">
        <v>-177124.7</v>
      </c>
      <c r="F1997" s="33" t="s">
        <v>8377</v>
      </c>
      <c r="G1997" s="33" t="s">
        <v>8378</v>
      </c>
      <c r="H1997" s="33" t="s">
        <v>106</v>
      </c>
    </row>
    <row r="1998" spans="1:8" x14ac:dyDescent="0.25">
      <c r="A1998" s="33" t="s">
        <v>913</v>
      </c>
      <c r="B1998" s="33" t="s">
        <v>111</v>
      </c>
      <c r="C1998" s="33">
        <v>0</v>
      </c>
      <c r="D1998" s="34">
        <v>43283</v>
      </c>
      <c r="E1998" s="38">
        <v>-104050.83</v>
      </c>
      <c r="F1998" s="33" t="s">
        <v>8379</v>
      </c>
      <c r="G1998" s="33" t="s">
        <v>8380</v>
      </c>
      <c r="H1998" s="33" t="s">
        <v>106</v>
      </c>
    </row>
    <row r="1999" spans="1:8" x14ac:dyDescent="0.25">
      <c r="A1999" s="33" t="s">
        <v>918</v>
      </c>
      <c r="B1999" s="33" t="s">
        <v>111</v>
      </c>
      <c r="C1999" s="33">
        <v>0</v>
      </c>
      <c r="D1999" s="34">
        <v>43283</v>
      </c>
      <c r="E1999" s="38">
        <v>-18268.47</v>
      </c>
      <c r="F1999" s="33" t="s">
        <v>8381</v>
      </c>
      <c r="G1999" s="33" t="s">
        <v>8382</v>
      </c>
      <c r="H1999" s="33" t="s">
        <v>106</v>
      </c>
    </row>
    <row r="2000" spans="1:8" x14ac:dyDescent="0.25">
      <c r="A2000" s="33" t="s">
        <v>923</v>
      </c>
      <c r="B2000" s="33" t="s">
        <v>111</v>
      </c>
      <c r="C2000" s="33">
        <v>0</v>
      </c>
      <c r="D2000" s="34">
        <v>43283</v>
      </c>
      <c r="E2000" s="38">
        <v>-4368.55</v>
      </c>
      <c r="F2000" s="33" t="s">
        <v>8383</v>
      </c>
      <c r="G2000" s="33" t="s">
        <v>8384</v>
      </c>
      <c r="H2000" s="33" t="s">
        <v>106</v>
      </c>
    </row>
    <row r="2001" spans="1:8" x14ac:dyDescent="0.25">
      <c r="A2001" s="33" t="s">
        <v>947</v>
      </c>
      <c r="B2001" s="33" t="s">
        <v>111</v>
      </c>
      <c r="C2001" s="33">
        <v>0</v>
      </c>
      <c r="D2001" s="34">
        <v>43283</v>
      </c>
      <c r="E2001" s="38">
        <v>-8657.66</v>
      </c>
      <c r="F2001" s="33" t="s">
        <v>8385</v>
      </c>
      <c r="G2001" s="33" t="s">
        <v>8386</v>
      </c>
      <c r="H2001" s="33" t="s">
        <v>106</v>
      </c>
    </row>
    <row r="2002" spans="1:8" x14ac:dyDescent="0.25">
      <c r="A2002" s="33" t="s">
        <v>960</v>
      </c>
      <c r="B2002" s="33" t="s">
        <v>111</v>
      </c>
      <c r="C2002" s="33">
        <v>0</v>
      </c>
      <c r="D2002" s="34">
        <v>43283</v>
      </c>
      <c r="E2002" s="38">
        <v>-227879.27</v>
      </c>
      <c r="F2002" s="33" t="s">
        <v>8387</v>
      </c>
      <c r="G2002" s="33" t="s">
        <v>8388</v>
      </c>
      <c r="H2002" s="33" t="s">
        <v>106</v>
      </c>
    </row>
    <row r="2003" spans="1:8" x14ac:dyDescent="0.25">
      <c r="A2003" s="33" t="s">
        <v>972</v>
      </c>
      <c r="B2003" s="33" t="s">
        <v>111</v>
      </c>
      <c r="C2003" s="33">
        <v>0</v>
      </c>
      <c r="D2003" s="34">
        <v>43283</v>
      </c>
      <c r="E2003" s="38">
        <v>-4686.26</v>
      </c>
      <c r="F2003" s="33" t="s">
        <v>8389</v>
      </c>
      <c r="G2003" s="33" t="s">
        <v>8390</v>
      </c>
      <c r="H2003" s="33" t="s">
        <v>106</v>
      </c>
    </row>
    <row r="2004" spans="1:8" x14ac:dyDescent="0.25">
      <c r="A2004" s="33" t="s">
        <v>372</v>
      </c>
      <c r="B2004" s="33" t="s">
        <v>111</v>
      </c>
      <c r="C2004" s="33">
        <v>0</v>
      </c>
      <c r="D2004" s="34">
        <v>43283</v>
      </c>
      <c r="E2004" s="38">
        <v>-31771.25</v>
      </c>
      <c r="F2004" s="33" t="s">
        <v>8391</v>
      </c>
      <c r="G2004" s="33" t="s">
        <v>8392</v>
      </c>
      <c r="H2004" s="33" t="s">
        <v>106</v>
      </c>
    </row>
    <row r="2005" spans="1:8" x14ac:dyDescent="0.25">
      <c r="A2005" s="33" t="s">
        <v>463</v>
      </c>
      <c r="B2005" s="33" t="s">
        <v>111</v>
      </c>
      <c r="C2005" s="33">
        <v>0</v>
      </c>
      <c r="D2005" s="34">
        <v>43283</v>
      </c>
      <c r="E2005" s="38">
        <v>-75456.710000000006</v>
      </c>
      <c r="F2005" s="33" t="s">
        <v>8393</v>
      </c>
      <c r="G2005" s="33" t="s">
        <v>8394</v>
      </c>
      <c r="H2005" s="33" t="s">
        <v>106</v>
      </c>
    </row>
    <row r="2006" spans="1:8" x14ac:dyDescent="0.25">
      <c r="A2006" s="33" t="s">
        <v>758</v>
      </c>
      <c r="B2006" s="33" t="s">
        <v>111</v>
      </c>
      <c r="C2006" s="33">
        <v>0</v>
      </c>
      <c r="D2006" s="34">
        <v>43283</v>
      </c>
      <c r="E2006" s="38">
        <v>-26052.42</v>
      </c>
      <c r="F2006" s="33" t="s">
        <v>8395</v>
      </c>
      <c r="G2006" s="33" t="s">
        <v>8396</v>
      </c>
      <c r="H2006" s="33" t="s">
        <v>106</v>
      </c>
    </row>
    <row r="2007" spans="1:8" x14ac:dyDescent="0.25">
      <c r="A2007" s="33" t="s">
        <v>902</v>
      </c>
      <c r="B2007" s="33" t="s">
        <v>111</v>
      </c>
      <c r="C2007" s="33">
        <v>0</v>
      </c>
      <c r="D2007" s="34">
        <v>43283</v>
      </c>
      <c r="E2007" s="38">
        <v>-19857.03</v>
      </c>
      <c r="F2007" s="33" t="s">
        <v>8397</v>
      </c>
      <c r="G2007" s="33" t="s">
        <v>8398</v>
      </c>
      <c r="H2007" s="33" t="s">
        <v>106</v>
      </c>
    </row>
    <row r="2008" spans="1:8" x14ac:dyDescent="0.25">
      <c r="A2008" s="33" t="s">
        <v>1000</v>
      </c>
      <c r="B2008" s="33" t="s">
        <v>111</v>
      </c>
      <c r="C2008" s="33">
        <v>0</v>
      </c>
      <c r="D2008" s="34">
        <v>43283</v>
      </c>
      <c r="E2008" s="38">
        <v>-12867.36</v>
      </c>
      <c r="F2008" s="33" t="s">
        <v>8399</v>
      </c>
      <c r="G2008" s="33" t="s">
        <v>8400</v>
      </c>
      <c r="H2008" s="33" t="s">
        <v>106</v>
      </c>
    </row>
    <row r="2009" spans="1:8" x14ac:dyDescent="0.25">
      <c r="A2009" s="33" t="s">
        <v>274</v>
      </c>
      <c r="B2009" s="33" t="s">
        <v>111</v>
      </c>
      <c r="C2009" s="33">
        <v>0</v>
      </c>
      <c r="D2009" s="34">
        <v>43283</v>
      </c>
      <c r="E2009" s="38">
        <v>-54487.69</v>
      </c>
      <c r="F2009" s="33" t="s">
        <v>8401</v>
      </c>
      <c r="G2009" s="33" t="s">
        <v>8402</v>
      </c>
      <c r="H2009" s="33" t="s">
        <v>106</v>
      </c>
    </row>
    <row r="2010" spans="1:8" x14ac:dyDescent="0.25">
      <c r="A2010" s="33" t="s">
        <v>778</v>
      </c>
      <c r="B2010" s="33" t="s">
        <v>111</v>
      </c>
      <c r="C2010" s="33">
        <v>0</v>
      </c>
      <c r="D2010" s="34">
        <v>43283</v>
      </c>
      <c r="E2010" s="38">
        <v>-85702.94</v>
      </c>
      <c r="F2010" s="33" t="s">
        <v>8403</v>
      </c>
      <c r="G2010" s="33" t="s">
        <v>8404</v>
      </c>
      <c r="H2010" s="33" t="s">
        <v>106</v>
      </c>
    </row>
    <row r="2011" spans="1:8" x14ac:dyDescent="0.25">
      <c r="A2011" s="33" t="s">
        <v>257</v>
      </c>
      <c r="B2011" s="33" t="s">
        <v>111</v>
      </c>
      <c r="C2011" s="33">
        <v>0</v>
      </c>
      <c r="D2011" s="34">
        <v>43283</v>
      </c>
      <c r="E2011" s="38">
        <v>-7942.81</v>
      </c>
      <c r="F2011" s="33" t="s">
        <v>8405</v>
      </c>
      <c r="G2011" s="33" t="s">
        <v>8406</v>
      </c>
      <c r="H2011" s="33" t="s">
        <v>106</v>
      </c>
    </row>
    <row r="2012" spans="1:8" x14ac:dyDescent="0.25">
      <c r="A2012" s="33" t="s">
        <v>675</v>
      </c>
      <c r="B2012" s="33" t="s">
        <v>111</v>
      </c>
      <c r="C2012" s="33">
        <v>0</v>
      </c>
      <c r="D2012" s="34">
        <v>43283</v>
      </c>
      <c r="E2012" s="38">
        <v>-397.14</v>
      </c>
      <c r="F2012" s="33" t="s">
        <v>8407</v>
      </c>
      <c r="G2012" s="33" t="s">
        <v>8408</v>
      </c>
      <c r="H2012" s="33" t="s">
        <v>106</v>
      </c>
    </row>
    <row r="2013" spans="1:8" x14ac:dyDescent="0.25">
      <c r="A2013" s="33" t="s">
        <v>856</v>
      </c>
      <c r="B2013" s="33" t="s">
        <v>111</v>
      </c>
      <c r="C2013" s="33">
        <v>0</v>
      </c>
      <c r="D2013" s="34">
        <v>43283</v>
      </c>
      <c r="E2013" s="38">
        <v>24622.720000000001</v>
      </c>
      <c r="F2013" s="33" t="s">
        <v>8409</v>
      </c>
      <c r="G2013" s="33" t="s">
        <v>8410</v>
      </c>
      <c r="H2013" s="33" t="s">
        <v>106</v>
      </c>
    </row>
    <row r="2014" spans="1:8" x14ac:dyDescent="0.25">
      <c r="A2014" s="33" t="s">
        <v>162</v>
      </c>
      <c r="B2014" s="33" t="s">
        <v>111</v>
      </c>
      <c r="C2014" s="33">
        <v>0</v>
      </c>
      <c r="D2014" s="34">
        <v>43283</v>
      </c>
      <c r="E2014" s="38">
        <v>6354.25</v>
      </c>
      <c r="F2014" s="33" t="s">
        <v>8411</v>
      </c>
      <c r="G2014" s="33" t="s">
        <v>8412</v>
      </c>
      <c r="H2014" s="33" t="s">
        <v>106</v>
      </c>
    </row>
    <row r="2015" spans="1:8" x14ac:dyDescent="0.25">
      <c r="A2015" s="33" t="s">
        <v>266</v>
      </c>
      <c r="B2015" s="33" t="s">
        <v>111</v>
      </c>
      <c r="C2015" s="33">
        <v>0</v>
      </c>
      <c r="D2015" s="34">
        <v>43283</v>
      </c>
      <c r="E2015" s="38">
        <v>1111.99</v>
      </c>
      <c r="F2015" s="33" t="s">
        <v>8413</v>
      </c>
      <c r="G2015" s="33" t="s">
        <v>8414</v>
      </c>
      <c r="H2015" s="33" t="s">
        <v>106</v>
      </c>
    </row>
    <row r="2016" spans="1:8" x14ac:dyDescent="0.25">
      <c r="A2016" s="33" t="s">
        <v>506</v>
      </c>
      <c r="B2016" s="33" t="s">
        <v>111</v>
      </c>
      <c r="C2016" s="33">
        <v>0</v>
      </c>
      <c r="D2016" s="34">
        <v>43283</v>
      </c>
      <c r="E2016" s="38">
        <v>2779.98</v>
      </c>
      <c r="F2016" s="33" t="s">
        <v>8415</v>
      </c>
      <c r="G2016" s="33" t="s">
        <v>8416</v>
      </c>
      <c r="H2016" s="33" t="s">
        <v>106</v>
      </c>
    </row>
    <row r="2017" spans="1:8" x14ac:dyDescent="0.25">
      <c r="A2017" s="33" t="s">
        <v>253</v>
      </c>
      <c r="B2017" s="33" t="s">
        <v>111</v>
      </c>
      <c r="C2017" s="33">
        <v>0</v>
      </c>
      <c r="D2017" s="34">
        <v>43283</v>
      </c>
      <c r="E2017" s="38">
        <v>54011.12</v>
      </c>
      <c r="F2017" s="33" t="s">
        <v>8417</v>
      </c>
      <c r="G2017" s="33" t="s">
        <v>8418</v>
      </c>
      <c r="H2017" s="33" t="s">
        <v>106</v>
      </c>
    </row>
    <row r="2018" spans="1:8" x14ac:dyDescent="0.25">
      <c r="A2018" s="33" t="s">
        <v>649</v>
      </c>
      <c r="B2018" s="33" t="s">
        <v>111</v>
      </c>
      <c r="C2018" s="33">
        <v>0</v>
      </c>
      <c r="D2018" s="34">
        <v>43283</v>
      </c>
      <c r="E2018" s="38">
        <v>-48371.72</v>
      </c>
      <c r="F2018" s="33" t="s">
        <v>8419</v>
      </c>
      <c r="G2018" s="33" t="s">
        <v>8420</v>
      </c>
      <c r="H2018" s="33" t="s">
        <v>106</v>
      </c>
    </row>
    <row r="2019" spans="1:8" x14ac:dyDescent="0.25">
      <c r="A2019" s="33" t="s">
        <v>301</v>
      </c>
      <c r="B2019" s="33" t="s">
        <v>111</v>
      </c>
      <c r="C2019" s="33">
        <v>0</v>
      </c>
      <c r="D2019" s="34">
        <v>43283</v>
      </c>
      <c r="E2019" s="38">
        <v>137569.5</v>
      </c>
      <c r="F2019" s="33" t="s">
        <v>8421</v>
      </c>
      <c r="G2019" s="33" t="s">
        <v>8422</v>
      </c>
      <c r="H2019" s="33" t="s">
        <v>106</v>
      </c>
    </row>
    <row r="2020" spans="1:8" x14ac:dyDescent="0.25">
      <c r="A2020" s="33" t="s">
        <v>401</v>
      </c>
      <c r="B2020" s="33" t="s">
        <v>111</v>
      </c>
      <c r="C2020" s="33">
        <v>0</v>
      </c>
      <c r="D2020" s="34">
        <v>43283</v>
      </c>
      <c r="E2020" s="38">
        <v>-12231.93</v>
      </c>
      <c r="F2020" s="33" t="s">
        <v>8423</v>
      </c>
      <c r="G2020" s="33" t="s">
        <v>8424</v>
      </c>
      <c r="H2020" s="33" t="s">
        <v>106</v>
      </c>
    </row>
    <row r="2021" spans="1:8" x14ac:dyDescent="0.25">
      <c r="A2021" s="33" t="s">
        <v>653</v>
      </c>
      <c r="B2021" s="33" t="s">
        <v>111</v>
      </c>
      <c r="C2021" s="33">
        <v>0</v>
      </c>
      <c r="D2021" s="34">
        <v>43283</v>
      </c>
      <c r="E2021" s="38">
        <v>48371.72</v>
      </c>
      <c r="F2021" s="33" t="s">
        <v>8425</v>
      </c>
      <c r="G2021" s="33" t="s">
        <v>8426</v>
      </c>
      <c r="H2021" s="33" t="s">
        <v>106</v>
      </c>
    </row>
    <row r="2022" spans="1:8" x14ac:dyDescent="0.25">
      <c r="A2022" s="33" t="s">
        <v>406</v>
      </c>
      <c r="B2022" s="33" t="s">
        <v>111</v>
      </c>
      <c r="C2022" s="33">
        <v>0</v>
      </c>
      <c r="D2022" s="34">
        <v>43283</v>
      </c>
      <c r="E2022" s="38">
        <v>12231.93</v>
      </c>
      <c r="F2022" s="33" t="s">
        <v>8427</v>
      </c>
      <c r="G2022" s="33" t="s">
        <v>8428</v>
      </c>
      <c r="H2022" s="33" t="s">
        <v>106</v>
      </c>
    </row>
    <row r="2023" spans="1:8" x14ac:dyDescent="0.25">
      <c r="A2023" s="33" t="s">
        <v>932</v>
      </c>
      <c r="B2023" s="33" t="s">
        <v>111</v>
      </c>
      <c r="C2023" s="33">
        <v>0</v>
      </c>
      <c r="D2023" s="34">
        <v>43283</v>
      </c>
      <c r="E2023" s="38">
        <v>1270.8499999999999</v>
      </c>
      <c r="F2023" s="33" t="s">
        <v>8429</v>
      </c>
      <c r="G2023" s="33" t="s">
        <v>8430</v>
      </c>
      <c r="H2023" s="33" t="s">
        <v>106</v>
      </c>
    </row>
    <row r="2024" spans="1:8" x14ac:dyDescent="0.25">
      <c r="A2024" s="33" t="s">
        <v>927</v>
      </c>
      <c r="B2024" s="33" t="s">
        <v>111</v>
      </c>
      <c r="C2024" s="33">
        <v>0</v>
      </c>
      <c r="D2024" s="34">
        <v>43283</v>
      </c>
      <c r="E2024" s="38">
        <v>-1270.8499999999999</v>
      </c>
      <c r="F2024" s="33" t="s">
        <v>8431</v>
      </c>
      <c r="G2024" s="33" t="s">
        <v>8432</v>
      </c>
      <c r="H2024" s="33" t="s">
        <v>106</v>
      </c>
    </row>
    <row r="2025" spans="1:8" x14ac:dyDescent="0.25">
      <c r="A2025" s="33" t="s">
        <v>742</v>
      </c>
      <c r="B2025" s="33" t="s">
        <v>111</v>
      </c>
      <c r="C2025" s="33">
        <v>0</v>
      </c>
      <c r="D2025" s="34">
        <v>43283</v>
      </c>
      <c r="E2025" s="38">
        <v>-2700.56</v>
      </c>
      <c r="F2025" s="33" t="s">
        <v>8433</v>
      </c>
      <c r="G2025" s="33" t="s">
        <v>8434</v>
      </c>
      <c r="H2025" s="33" t="s">
        <v>106</v>
      </c>
    </row>
    <row r="2026" spans="1:8" x14ac:dyDescent="0.25">
      <c r="A2026" s="33" t="s">
        <v>297</v>
      </c>
      <c r="B2026" s="33" t="s">
        <v>111</v>
      </c>
      <c r="C2026" s="33">
        <v>0</v>
      </c>
      <c r="D2026" s="34">
        <v>43283</v>
      </c>
      <c r="E2026" s="38">
        <v>-137569.5</v>
      </c>
      <c r="F2026" s="33" t="s">
        <v>8435</v>
      </c>
      <c r="G2026" s="33" t="s">
        <v>8436</v>
      </c>
      <c r="H2026" s="33" t="s">
        <v>106</v>
      </c>
    </row>
    <row r="2027" spans="1:8" x14ac:dyDescent="0.25">
      <c r="A2027" s="33" t="s">
        <v>885</v>
      </c>
      <c r="B2027" s="33" t="s">
        <v>111</v>
      </c>
      <c r="C2027" s="33">
        <v>0</v>
      </c>
      <c r="D2027" s="34">
        <v>43283</v>
      </c>
      <c r="E2027" s="38">
        <v>-109054.81</v>
      </c>
      <c r="F2027" s="33" t="s">
        <v>8437</v>
      </c>
      <c r="G2027" s="33" t="s">
        <v>8438</v>
      </c>
      <c r="H2027" s="33" t="s">
        <v>106</v>
      </c>
    </row>
    <row r="2028" spans="1:8" x14ac:dyDescent="0.25">
      <c r="A2028" s="33" t="s">
        <v>810</v>
      </c>
      <c r="B2028" s="33" t="s">
        <v>111</v>
      </c>
      <c r="C2028" s="33">
        <v>0</v>
      </c>
      <c r="D2028" s="34">
        <v>43283</v>
      </c>
      <c r="E2028" s="38">
        <v>7307.39</v>
      </c>
      <c r="F2028" s="33" t="s">
        <v>8439</v>
      </c>
      <c r="G2028" s="33" t="s">
        <v>8440</v>
      </c>
      <c r="H2028" s="33" t="s">
        <v>106</v>
      </c>
    </row>
    <row r="2029" spans="1:8" x14ac:dyDescent="0.25">
      <c r="A2029" s="33" t="s">
        <v>770</v>
      </c>
      <c r="B2029" s="33" t="s">
        <v>111</v>
      </c>
      <c r="C2029" s="33">
        <v>0</v>
      </c>
      <c r="D2029" s="34">
        <v>43283</v>
      </c>
      <c r="E2029" s="38">
        <v>-3971.41</v>
      </c>
      <c r="F2029" s="33" t="s">
        <v>8441</v>
      </c>
      <c r="G2029" s="33" t="s">
        <v>8442</v>
      </c>
      <c r="H2029" s="33" t="s">
        <v>106</v>
      </c>
    </row>
    <row r="2030" spans="1:8" x14ac:dyDescent="0.25">
      <c r="A2030" s="33" t="s">
        <v>418</v>
      </c>
      <c r="B2030" s="33" t="s">
        <v>111</v>
      </c>
      <c r="C2030" s="33">
        <v>0</v>
      </c>
      <c r="D2030" s="34">
        <v>43283</v>
      </c>
      <c r="E2030" s="38">
        <v>2621.13</v>
      </c>
      <c r="F2030" s="33" t="s">
        <v>8443</v>
      </c>
      <c r="G2030" s="33" t="s">
        <v>8444</v>
      </c>
      <c r="H2030" s="33" t="s">
        <v>106</v>
      </c>
    </row>
    <row r="2031" spans="1:8" x14ac:dyDescent="0.25">
      <c r="A2031" s="33" t="s">
        <v>367</v>
      </c>
      <c r="B2031" s="33" t="s">
        <v>111</v>
      </c>
      <c r="C2031" s="33">
        <v>0</v>
      </c>
      <c r="D2031" s="34">
        <v>43283</v>
      </c>
      <c r="E2031" s="38">
        <v>-10087.370000000001</v>
      </c>
      <c r="F2031" s="33" t="s">
        <v>8445</v>
      </c>
      <c r="G2031" s="33" t="s">
        <v>8446</v>
      </c>
      <c r="H2031" s="33" t="s">
        <v>106</v>
      </c>
    </row>
    <row r="2032" spans="1:8" x14ac:dyDescent="0.25">
      <c r="A2032" s="33" t="s">
        <v>680</v>
      </c>
      <c r="B2032" s="33" t="s">
        <v>111</v>
      </c>
      <c r="C2032" s="33">
        <v>0</v>
      </c>
      <c r="D2032" s="34">
        <v>43283</v>
      </c>
      <c r="E2032" s="38">
        <v>-9134.23</v>
      </c>
      <c r="F2032" s="33" t="s">
        <v>8447</v>
      </c>
      <c r="G2032" s="33" t="s">
        <v>8448</v>
      </c>
      <c r="H2032" s="33" t="s">
        <v>106</v>
      </c>
    </row>
    <row r="2033" spans="1:8" x14ac:dyDescent="0.25">
      <c r="A2033" s="33" t="s">
        <v>665</v>
      </c>
      <c r="B2033" s="33" t="s">
        <v>111</v>
      </c>
      <c r="C2033" s="33">
        <v>0</v>
      </c>
      <c r="D2033" s="34">
        <v>43283</v>
      </c>
      <c r="E2033" s="38">
        <v>26528.99</v>
      </c>
      <c r="F2033" s="33" t="s">
        <v>8449</v>
      </c>
      <c r="G2033" s="33" t="s">
        <v>8450</v>
      </c>
      <c r="H2033" s="33" t="s">
        <v>106</v>
      </c>
    </row>
    <row r="2034" spans="1:8" x14ac:dyDescent="0.25">
      <c r="A2034" s="33" t="s">
        <v>616</v>
      </c>
      <c r="B2034" s="33" t="s">
        <v>111</v>
      </c>
      <c r="C2034" s="33">
        <v>0</v>
      </c>
      <c r="D2034" s="34">
        <v>43283</v>
      </c>
      <c r="E2034" s="38">
        <v>-3971.41</v>
      </c>
      <c r="F2034" s="33" t="s">
        <v>8451</v>
      </c>
      <c r="G2034" s="33" t="s">
        <v>8452</v>
      </c>
      <c r="H2034" s="33" t="s">
        <v>106</v>
      </c>
    </row>
    <row r="2035" spans="1:8" x14ac:dyDescent="0.25">
      <c r="A2035" s="33" t="s">
        <v>672</v>
      </c>
      <c r="B2035" s="33" t="s">
        <v>111</v>
      </c>
      <c r="C2035" s="33">
        <v>0</v>
      </c>
      <c r="D2035" s="34">
        <v>43283</v>
      </c>
      <c r="E2035" s="38">
        <v>-22795.87</v>
      </c>
      <c r="F2035" s="33" t="s">
        <v>8453</v>
      </c>
      <c r="G2035" s="33" t="s">
        <v>8454</v>
      </c>
      <c r="H2035" s="33" t="s">
        <v>106</v>
      </c>
    </row>
    <row r="2036" spans="1:8" x14ac:dyDescent="0.25">
      <c r="A2036" s="33" t="s">
        <v>427</v>
      </c>
      <c r="B2036" s="33" t="s">
        <v>111</v>
      </c>
      <c r="C2036" s="33">
        <v>0</v>
      </c>
      <c r="D2036" s="34">
        <v>43283</v>
      </c>
      <c r="E2036" s="38">
        <v>-1191.42</v>
      </c>
      <c r="F2036" s="33" t="s">
        <v>8455</v>
      </c>
      <c r="G2036" s="33" t="s">
        <v>8456</v>
      </c>
      <c r="H2036" s="33" t="s">
        <v>106</v>
      </c>
    </row>
    <row r="2037" spans="1:8" x14ac:dyDescent="0.25">
      <c r="A2037" s="33" t="s">
        <v>471</v>
      </c>
      <c r="B2037" s="33" t="s">
        <v>111</v>
      </c>
      <c r="C2037" s="33">
        <v>0</v>
      </c>
      <c r="D2037" s="34">
        <v>43283</v>
      </c>
      <c r="E2037" s="38">
        <v>-6274.82</v>
      </c>
      <c r="F2037" s="33" t="s">
        <v>8457</v>
      </c>
      <c r="G2037" s="33" t="s">
        <v>8458</v>
      </c>
      <c r="H2037" s="33" t="s">
        <v>106</v>
      </c>
    </row>
    <row r="2038" spans="1:8" x14ac:dyDescent="0.25">
      <c r="A2038" s="33" t="s">
        <v>270</v>
      </c>
      <c r="B2038" s="33" t="s">
        <v>111</v>
      </c>
      <c r="C2038" s="33">
        <v>0</v>
      </c>
      <c r="D2038" s="34">
        <v>43283</v>
      </c>
      <c r="E2038" s="38">
        <v>-10961.08</v>
      </c>
      <c r="F2038" s="33" t="s">
        <v>8459</v>
      </c>
      <c r="G2038" s="33" t="s">
        <v>8460</v>
      </c>
      <c r="H2038" s="33" t="s">
        <v>106</v>
      </c>
    </row>
    <row r="2039" spans="1:8" x14ac:dyDescent="0.25">
      <c r="A2039" s="33" t="s">
        <v>1044</v>
      </c>
      <c r="B2039" s="33" t="s">
        <v>111</v>
      </c>
      <c r="C2039" s="33">
        <v>0</v>
      </c>
      <c r="D2039" s="34">
        <v>43283</v>
      </c>
      <c r="E2039" s="38">
        <v>-2541.6999999999998</v>
      </c>
      <c r="F2039" s="33" t="s">
        <v>8461</v>
      </c>
      <c r="G2039" s="33" t="s">
        <v>8462</v>
      </c>
      <c r="H2039" s="33" t="s">
        <v>106</v>
      </c>
    </row>
    <row r="2040" spans="1:8" x14ac:dyDescent="0.25">
      <c r="A2040" s="33" t="s">
        <v>435</v>
      </c>
      <c r="B2040" s="33" t="s">
        <v>111</v>
      </c>
      <c r="C2040" s="33">
        <v>0</v>
      </c>
      <c r="D2040" s="34">
        <v>43283</v>
      </c>
      <c r="E2040" s="38">
        <v>-1588.56</v>
      </c>
      <c r="F2040" s="33" t="s">
        <v>8463</v>
      </c>
      <c r="G2040" s="33" t="s">
        <v>8464</v>
      </c>
      <c r="H2040" s="33" t="s">
        <v>106</v>
      </c>
    </row>
    <row r="2041" spans="1:8" x14ac:dyDescent="0.25">
      <c r="A2041" s="33" t="s">
        <v>475</v>
      </c>
      <c r="B2041" s="33" t="s">
        <v>111</v>
      </c>
      <c r="C2041" s="33">
        <v>0</v>
      </c>
      <c r="D2041" s="34">
        <v>43283</v>
      </c>
      <c r="E2041" s="38">
        <v>-2779.98</v>
      </c>
      <c r="F2041" s="33" t="s">
        <v>8465</v>
      </c>
      <c r="G2041" s="33" t="s">
        <v>8466</v>
      </c>
      <c r="H2041" s="33" t="s">
        <v>106</v>
      </c>
    </row>
    <row r="2042" spans="1:8" x14ac:dyDescent="0.25">
      <c r="A2042" s="33" t="s">
        <v>534</v>
      </c>
      <c r="B2042" s="33" t="s">
        <v>111</v>
      </c>
      <c r="C2042" s="33">
        <v>0</v>
      </c>
      <c r="D2042" s="34">
        <v>43283</v>
      </c>
      <c r="E2042" s="38">
        <v>-2621.13</v>
      </c>
      <c r="F2042" s="33" t="s">
        <v>8467</v>
      </c>
      <c r="G2042" s="33" t="s">
        <v>8468</v>
      </c>
      <c r="H2042" s="33" t="s">
        <v>106</v>
      </c>
    </row>
    <row r="2043" spans="1:8" x14ac:dyDescent="0.25">
      <c r="A2043" s="33" t="s">
        <v>1032</v>
      </c>
      <c r="B2043" s="33" t="s">
        <v>111</v>
      </c>
      <c r="C2043" s="33">
        <v>0</v>
      </c>
      <c r="D2043" s="34">
        <v>43284</v>
      </c>
      <c r="E2043" s="38">
        <v>2859.4100000000008</v>
      </c>
      <c r="F2043" s="33" t="s">
        <v>8469</v>
      </c>
      <c r="G2043" s="33" t="s">
        <v>8470</v>
      </c>
      <c r="H2043" s="33" t="s">
        <v>106</v>
      </c>
    </row>
    <row r="2044" spans="1:8" x14ac:dyDescent="0.25">
      <c r="A2044" s="33" t="s">
        <v>829</v>
      </c>
      <c r="B2044" s="33" t="s">
        <v>111</v>
      </c>
      <c r="C2044" s="33">
        <v>0</v>
      </c>
      <c r="D2044" s="34">
        <v>43284</v>
      </c>
      <c r="E2044" s="38">
        <v>-3018.2699999999986</v>
      </c>
      <c r="F2044" s="33" t="s">
        <v>8471</v>
      </c>
      <c r="G2044" s="33" t="s">
        <v>8472</v>
      </c>
      <c r="H2044" s="33" t="s">
        <v>106</v>
      </c>
    </row>
    <row r="2045" spans="1:8" x14ac:dyDescent="0.25">
      <c r="A2045" s="33" t="s">
        <v>439</v>
      </c>
      <c r="B2045" s="33" t="s">
        <v>111</v>
      </c>
      <c r="C2045" s="33">
        <v>0</v>
      </c>
      <c r="D2045" s="34">
        <v>43284</v>
      </c>
      <c r="E2045" s="38">
        <v>397.14</v>
      </c>
      <c r="F2045" s="33" t="s">
        <v>8473</v>
      </c>
      <c r="G2045" s="33" t="s">
        <v>8474</v>
      </c>
      <c r="H2045" s="33" t="s">
        <v>106</v>
      </c>
    </row>
    <row r="2046" spans="1:8" x14ac:dyDescent="0.25">
      <c r="A2046" s="33" t="s">
        <v>806</v>
      </c>
      <c r="B2046" s="33" t="s">
        <v>111</v>
      </c>
      <c r="C2046" s="33">
        <v>0</v>
      </c>
      <c r="D2046" s="34">
        <v>43284</v>
      </c>
      <c r="E2046" s="38">
        <v>3971.41</v>
      </c>
      <c r="F2046" s="33" t="s">
        <v>8475</v>
      </c>
      <c r="G2046" s="33" t="s">
        <v>8476</v>
      </c>
      <c r="H2046" s="33" t="s">
        <v>106</v>
      </c>
    </row>
    <row r="2047" spans="1:8" x14ac:dyDescent="0.25">
      <c r="A2047" s="33" t="s">
        <v>262</v>
      </c>
      <c r="B2047" s="33" t="s">
        <v>111</v>
      </c>
      <c r="C2047" s="33">
        <v>0</v>
      </c>
      <c r="D2047" s="34">
        <v>43284</v>
      </c>
      <c r="E2047" s="38">
        <v>-91342.34</v>
      </c>
      <c r="F2047" s="33" t="s">
        <v>8477</v>
      </c>
      <c r="G2047" s="33" t="s">
        <v>8478</v>
      </c>
      <c r="H2047" s="33" t="s">
        <v>106</v>
      </c>
    </row>
    <row r="2048" spans="1:8" x14ac:dyDescent="0.25">
      <c r="A2048" s="33" t="s">
        <v>362</v>
      </c>
      <c r="B2048" s="33" t="s">
        <v>111</v>
      </c>
      <c r="C2048" s="33">
        <v>0</v>
      </c>
      <c r="D2048" s="34">
        <v>43284</v>
      </c>
      <c r="E2048" s="38">
        <v>-4368.55</v>
      </c>
      <c r="F2048" s="33" t="s">
        <v>8479</v>
      </c>
      <c r="G2048" s="33" t="s">
        <v>8480</v>
      </c>
      <c r="H2048" s="33" t="s">
        <v>106</v>
      </c>
    </row>
    <row r="2049" spans="1:8" x14ac:dyDescent="0.25">
      <c r="A2049" s="33" t="s">
        <v>326</v>
      </c>
      <c r="B2049" s="33" t="s">
        <v>111</v>
      </c>
      <c r="C2049" s="33">
        <v>0</v>
      </c>
      <c r="D2049" s="34">
        <v>43284</v>
      </c>
      <c r="E2049" s="38">
        <v>-5401.11</v>
      </c>
      <c r="F2049" s="33" t="s">
        <v>8481</v>
      </c>
      <c r="G2049" s="33" t="s">
        <v>8482</v>
      </c>
      <c r="H2049" s="33" t="s">
        <v>106</v>
      </c>
    </row>
    <row r="2050" spans="1:8" x14ac:dyDescent="0.25">
      <c r="A2050" s="33" t="s">
        <v>183</v>
      </c>
      <c r="B2050" s="33" t="s">
        <v>111</v>
      </c>
      <c r="C2050" s="33">
        <v>0</v>
      </c>
      <c r="D2050" s="34">
        <v>43284</v>
      </c>
      <c r="E2050" s="38">
        <v>-2382.84</v>
      </c>
      <c r="F2050" s="33" t="s">
        <v>8483</v>
      </c>
      <c r="G2050" s="33" t="s">
        <v>8484</v>
      </c>
      <c r="H2050" s="33" t="s">
        <v>106</v>
      </c>
    </row>
    <row r="2051" spans="1:8" x14ac:dyDescent="0.25">
      <c r="A2051" s="33" t="s">
        <v>459</v>
      </c>
      <c r="B2051" s="33" t="s">
        <v>111</v>
      </c>
      <c r="C2051" s="33">
        <v>0</v>
      </c>
      <c r="D2051" s="34">
        <v>43284</v>
      </c>
      <c r="E2051" s="38">
        <v>-137410.64000000001</v>
      </c>
      <c r="F2051" s="33" t="s">
        <v>8485</v>
      </c>
      <c r="G2051" s="33" t="s">
        <v>8486</v>
      </c>
      <c r="H2051" s="33" t="s">
        <v>106</v>
      </c>
    </row>
    <row r="2052" spans="1:8" x14ac:dyDescent="0.25">
      <c r="A2052" s="33" t="s">
        <v>486</v>
      </c>
      <c r="B2052" s="33" t="s">
        <v>111</v>
      </c>
      <c r="C2052" s="33">
        <v>0</v>
      </c>
      <c r="D2052" s="34">
        <v>43284</v>
      </c>
      <c r="E2052" s="38">
        <v>-13423.35</v>
      </c>
      <c r="F2052" s="33" t="s">
        <v>8487</v>
      </c>
      <c r="G2052" s="33" t="s">
        <v>8488</v>
      </c>
      <c r="H2052" s="33" t="s">
        <v>106</v>
      </c>
    </row>
    <row r="2053" spans="1:8" x14ac:dyDescent="0.25">
      <c r="A2053" s="33" t="s">
        <v>581</v>
      </c>
      <c r="B2053" s="33" t="s">
        <v>111</v>
      </c>
      <c r="C2053" s="33">
        <v>0</v>
      </c>
      <c r="D2053" s="34">
        <v>43284</v>
      </c>
      <c r="E2053" s="38">
        <v>-10802.22</v>
      </c>
      <c r="F2053" s="33" t="s">
        <v>8489</v>
      </c>
      <c r="G2053" s="33" t="s">
        <v>8490</v>
      </c>
      <c r="H2053" s="33" t="s">
        <v>106</v>
      </c>
    </row>
    <row r="2054" spans="1:8" x14ac:dyDescent="0.25">
      <c r="A2054" s="33" t="s">
        <v>609</v>
      </c>
      <c r="B2054" s="33" t="s">
        <v>111</v>
      </c>
      <c r="C2054" s="33">
        <v>0</v>
      </c>
      <c r="D2054" s="34">
        <v>43284</v>
      </c>
      <c r="E2054" s="38">
        <v>-66004.77</v>
      </c>
      <c r="F2054" s="33" t="s">
        <v>8491</v>
      </c>
      <c r="G2054" s="33" t="s">
        <v>8492</v>
      </c>
      <c r="H2054" s="33" t="s">
        <v>106</v>
      </c>
    </row>
    <row r="2055" spans="1:8" x14ac:dyDescent="0.25">
      <c r="A2055" s="33" t="s">
        <v>710</v>
      </c>
      <c r="B2055" s="33" t="s">
        <v>111</v>
      </c>
      <c r="C2055" s="33">
        <v>0</v>
      </c>
      <c r="D2055" s="34">
        <v>43284</v>
      </c>
      <c r="E2055" s="38">
        <v>-63701.35</v>
      </c>
      <c r="F2055" s="33" t="s">
        <v>8493</v>
      </c>
      <c r="G2055" s="33" t="s">
        <v>8494</v>
      </c>
      <c r="H2055" s="33" t="s">
        <v>106</v>
      </c>
    </row>
    <row r="2056" spans="1:8" x14ac:dyDescent="0.25">
      <c r="A2056" s="33" t="s">
        <v>899</v>
      </c>
      <c r="B2056" s="33" t="s">
        <v>111</v>
      </c>
      <c r="C2056" s="33">
        <v>0</v>
      </c>
      <c r="D2056" s="34">
        <v>43284</v>
      </c>
      <c r="E2056" s="38">
        <v>-13423.35</v>
      </c>
      <c r="F2056" s="33" t="s">
        <v>8495</v>
      </c>
      <c r="G2056" s="33" t="s">
        <v>8496</v>
      </c>
      <c r="H2056" s="33" t="s">
        <v>106</v>
      </c>
    </row>
    <row r="2057" spans="1:8" x14ac:dyDescent="0.25">
      <c r="A2057" s="33" t="s">
        <v>909</v>
      </c>
      <c r="B2057" s="33" t="s">
        <v>111</v>
      </c>
      <c r="C2057" s="33">
        <v>0</v>
      </c>
      <c r="D2057" s="34">
        <v>43284</v>
      </c>
      <c r="E2057" s="38">
        <v>-221604.45</v>
      </c>
      <c r="F2057" s="33" t="s">
        <v>8497</v>
      </c>
      <c r="G2057" s="33" t="s">
        <v>8498</v>
      </c>
      <c r="H2057" s="33" t="s">
        <v>106</v>
      </c>
    </row>
    <row r="2058" spans="1:8" x14ac:dyDescent="0.25">
      <c r="A2058" s="33" t="s">
        <v>913</v>
      </c>
      <c r="B2058" s="33" t="s">
        <v>111</v>
      </c>
      <c r="C2058" s="33">
        <v>0</v>
      </c>
      <c r="D2058" s="34">
        <v>43284</v>
      </c>
      <c r="E2058" s="38">
        <v>-15885.62</v>
      </c>
      <c r="F2058" s="33" t="s">
        <v>8499</v>
      </c>
      <c r="G2058" s="33" t="s">
        <v>8500</v>
      </c>
      <c r="H2058" s="33" t="s">
        <v>106</v>
      </c>
    </row>
    <row r="2059" spans="1:8" x14ac:dyDescent="0.25">
      <c r="A2059" s="33" t="s">
        <v>918</v>
      </c>
      <c r="B2059" s="33" t="s">
        <v>111</v>
      </c>
      <c r="C2059" s="33">
        <v>0</v>
      </c>
      <c r="D2059" s="34">
        <v>43284</v>
      </c>
      <c r="E2059" s="38">
        <v>-5321.68</v>
      </c>
      <c r="F2059" s="33" t="s">
        <v>8501</v>
      </c>
      <c r="G2059" s="33" t="s">
        <v>8502</v>
      </c>
      <c r="H2059" s="33" t="s">
        <v>106</v>
      </c>
    </row>
    <row r="2060" spans="1:8" x14ac:dyDescent="0.25">
      <c r="A2060" s="33" t="s">
        <v>923</v>
      </c>
      <c r="B2060" s="33" t="s">
        <v>111</v>
      </c>
      <c r="C2060" s="33">
        <v>0</v>
      </c>
      <c r="D2060" s="34">
        <v>43284</v>
      </c>
      <c r="E2060" s="38">
        <v>-4845.12</v>
      </c>
      <c r="F2060" s="33" t="s">
        <v>8503</v>
      </c>
      <c r="G2060" s="33" t="s">
        <v>8504</v>
      </c>
      <c r="H2060" s="33" t="s">
        <v>106</v>
      </c>
    </row>
    <row r="2061" spans="1:8" x14ac:dyDescent="0.25">
      <c r="A2061" s="33" t="s">
        <v>956</v>
      </c>
      <c r="B2061" s="33" t="s">
        <v>111</v>
      </c>
      <c r="C2061" s="33">
        <v>0</v>
      </c>
      <c r="D2061" s="34">
        <v>43284</v>
      </c>
      <c r="E2061" s="38">
        <v>-4130.26</v>
      </c>
      <c r="F2061" s="33" t="s">
        <v>8505</v>
      </c>
      <c r="G2061" s="33" t="s">
        <v>8506</v>
      </c>
      <c r="H2061" s="33" t="s">
        <v>106</v>
      </c>
    </row>
    <row r="2062" spans="1:8" x14ac:dyDescent="0.25">
      <c r="A2062" s="33" t="s">
        <v>960</v>
      </c>
      <c r="B2062" s="33" t="s">
        <v>111</v>
      </c>
      <c r="C2062" s="33">
        <v>0</v>
      </c>
      <c r="D2062" s="34">
        <v>43284</v>
      </c>
      <c r="E2062" s="38">
        <v>-176330.42</v>
      </c>
      <c r="F2062" s="33" t="s">
        <v>8507</v>
      </c>
      <c r="G2062" s="33" t="s">
        <v>8508</v>
      </c>
      <c r="H2062" s="33" t="s">
        <v>106</v>
      </c>
    </row>
    <row r="2063" spans="1:8" x14ac:dyDescent="0.25">
      <c r="A2063" s="33" t="s">
        <v>972</v>
      </c>
      <c r="B2063" s="33" t="s">
        <v>111</v>
      </c>
      <c r="C2063" s="33">
        <v>0</v>
      </c>
      <c r="D2063" s="34">
        <v>43284</v>
      </c>
      <c r="E2063" s="38">
        <v>-4130.26</v>
      </c>
      <c r="F2063" s="33" t="s">
        <v>8509</v>
      </c>
      <c r="G2063" s="33" t="s">
        <v>8510</v>
      </c>
      <c r="H2063" s="33" t="s">
        <v>106</v>
      </c>
    </row>
    <row r="2064" spans="1:8" x14ac:dyDescent="0.25">
      <c r="A2064" s="33" t="s">
        <v>463</v>
      </c>
      <c r="B2064" s="33" t="s">
        <v>111</v>
      </c>
      <c r="C2064" s="33">
        <v>0</v>
      </c>
      <c r="D2064" s="34">
        <v>43284</v>
      </c>
      <c r="E2064" s="38">
        <v>-35742.65</v>
      </c>
      <c r="F2064" s="33" t="s">
        <v>8511</v>
      </c>
      <c r="G2064" s="33" t="s">
        <v>8512</v>
      </c>
      <c r="H2064" s="33" t="s">
        <v>106</v>
      </c>
    </row>
    <row r="2065" spans="1:8" x14ac:dyDescent="0.25">
      <c r="A2065" s="33" t="s">
        <v>758</v>
      </c>
      <c r="B2065" s="33" t="s">
        <v>111</v>
      </c>
      <c r="C2065" s="33">
        <v>0</v>
      </c>
      <c r="D2065" s="34">
        <v>43284</v>
      </c>
      <c r="E2065" s="38">
        <v>-18983.32</v>
      </c>
      <c r="F2065" s="33" t="s">
        <v>8513</v>
      </c>
      <c r="G2065" s="33" t="s">
        <v>8514</v>
      </c>
      <c r="H2065" s="33" t="s">
        <v>106</v>
      </c>
    </row>
    <row r="2066" spans="1:8" x14ac:dyDescent="0.25">
      <c r="A2066" s="33" t="s">
        <v>852</v>
      </c>
      <c r="B2066" s="33" t="s">
        <v>111</v>
      </c>
      <c r="C2066" s="33">
        <v>0</v>
      </c>
      <c r="D2066" s="34">
        <v>43284</v>
      </c>
      <c r="E2066" s="38">
        <v>-29388.400000000001</v>
      </c>
      <c r="F2066" s="33" t="s">
        <v>8515</v>
      </c>
      <c r="G2066" s="33" t="s">
        <v>8516</v>
      </c>
      <c r="H2066" s="33" t="s">
        <v>106</v>
      </c>
    </row>
    <row r="2067" spans="1:8" x14ac:dyDescent="0.25">
      <c r="A2067" s="33" t="s">
        <v>902</v>
      </c>
      <c r="B2067" s="33" t="s">
        <v>111</v>
      </c>
      <c r="C2067" s="33">
        <v>0</v>
      </c>
      <c r="D2067" s="34">
        <v>43284</v>
      </c>
      <c r="E2067" s="38">
        <v>-19857.03</v>
      </c>
      <c r="F2067" s="33" t="s">
        <v>8517</v>
      </c>
      <c r="G2067" s="33" t="s">
        <v>8518</v>
      </c>
      <c r="H2067" s="33" t="s">
        <v>106</v>
      </c>
    </row>
    <row r="2068" spans="1:8" x14ac:dyDescent="0.25">
      <c r="A2068" s="33" t="s">
        <v>1000</v>
      </c>
      <c r="B2068" s="33" t="s">
        <v>111</v>
      </c>
      <c r="C2068" s="33">
        <v>0</v>
      </c>
      <c r="D2068" s="34">
        <v>43284</v>
      </c>
      <c r="E2068" s="38">
        <v>-12867.36</v>
      </c>
      <c r="F2068" s="33" t="s">
        <v>8519</v>
      </c>
      <c r="G2068" s="33" t="s">
        <v>8520</v>
      </c>
      <c r="H2068" s="33" t="s">
        <v>106</v>
      </c>
    </row>
    <row r="2069" spans="1:8" x14ac:dyDescent="0.25">
      <c r="A2069" s="33" t="s">
        <v>274</v>
      </c>
      <c r="B2069" s="33" t="s">
        <v>111</v>
      </c>
      <c r="C2069" s="33">
        <v>0</v>
      </c>
      <c r="D2069" s="34">
        <v>43284</v>
      </c>
      <c r="E2069" s="38">
        <v>-29547.26</v>
      </c>
      <c r="F2069" s="33" t="s">
        <v>8521</v>
      </c>
      <c r="G2069" s="33" t="s">
        <v>8522</v>
      </c>
      <c r="H2069" s="33" t="s">
        <v>106</v>
      </c>
    </row>
    <row r="2070" spans="1:8" x14ac:dyDescent="0.25">
      <c r="A2070" s="33" t="s">
        <v>778</v>
      </c>
      <c r="B2070" s="33" t="s">
        <v>111</v>
      </c>
      <c r="C2070" s="33">
        <v>0</v>
      </c>
      <c r="D2070" s="34">
        <v>43284</v>
      </c>
      <c r="E2070" s="38">
        <v>-85067.51</v>
      </c>
      <c r="F2070" s="33" t="s">
        <v>8523</v>
      </c>
      <c r="G2070" s="33" t="s">
        <v>8524</v>
      </c>
      <c r="H2070" s="33" t="s">
        <v>106</v>
      </c>
    </row>
    <row r="2071" spans="1:8" x14ac:dyDescent="0.25">
      <c r="A2071" s="33" t="s">
        <v>257</v>
      </c>
      <c r="B2071" s="33" t="s">
        <v>111</v>
      </c>
      <c r="C2071" s="33">
        <v>0</v>
      </c>
      <c r="D2071" s="34">
        <v>43284</v>
      </c>
      <c r="E2071" s="38">
        <v>-3097.7</v>
      </c>
      <c r="F2071" s="33" t="s">
        <v>8525</v>
      </c>
      <c r="G2071" s="33" t="s">
        <v>8526</v>
      </c>
      <c r="H2071" s="33" t="s">
        <v>106</v>
      </c>
    </row>
    <row r="2072" spans="1:8" x14ac:dyDescent="0.25">
      <c r="A2072" s="33" t="s">
        <v>675</v>
      </c>
      <c r="B2072" s="33" t="s">
        <v>111</v>
      </c>
      <c r="C2072" s="33">
        <v>0</v>
      </c>
      <c r="D2072" s="34">
        <v>43284</v>
      </c>
      <c r="E2072" s="38">
        <v>-397.14</v>
      </c>
      <c r="F2072" s="33" t="s">
        <v>8527</v>
      </c>
      <c r="G2072" s="33" t="s">
        <v>8528</v>
      </c>
      <c r="H2072" s="33" t="s">
        <v>106</v>
      </c>
    </row>
    <row r="2073" spans="1:8" x14ac:dyDescent="0.25">
      <c r="A2073" s="33" t="s">
        <v>577</v>
      </c>
      <c r="B2073" s="33" t="s">
        <v>111</v>
      </c>
      <c r="C2073" s="33">
        <v>0</v>
      </c>
      <c r="D2073" s="34">
        <v>43284</v>
      </c>
      <c r="E2073" s="38">
        <v>-714.85</v>
      </c>
      <c r="F2073" s="33" t="s">
        <v>8529</v>
      </c>
      <c r="G2073" s="33" t="s">
        <v>8530</v>
      </c>
      <c r="H2073" s="33" t="s">
        <v>106</v>
      </c>
    </row>
    <row r="2074" spans="1:8" x14ac:dyDescent="0.25">
      <c r="A2074" s="33" t="s">
        <v>162</v>
      </c>
      <c r="B2074" s="33" t="s">
        <v>111</v>
      </c>
      <c r="C2074" s="33">
        <v>0</v>
      </c>
      <c r="D2074" s="34">
        <v>43284</v>
      </c>
      <c r="E2074" s="38">
        <v>6354.25</v>
      </c>
      <c r="F2074" s="33" t="s">
        <v>8531</v>
      </c>
      <c r="G2074" s="33" t="s">
        <v>8532</v>
      </c>
      <c r="H2074" s="33" t="s">
        <v>106</v>
      </c>
    </row>
    <row r="2075" spans="1:8" x14ac:dyDescent="0.25">
      <c r="A2075" s="33" t="s">
        <v>253</v>
      </c>
      <c r="B2075" s="33" t="s">
        <v>111</v>
      </c>
      <c r="C2075" s="33">
        <v>0</v>
      </c>
      <c r="D2075" s="34">
        <v>43284</v>
      </c>
      <c r="E2075" s="38">
        <v>127084.99</v>
      </c>
      <c r="F2075" s="33" t="s">
        <v>8533</v>
      </c>
      <c r="G2075" s="33" t="s">
        <v>8534</v>
      </c>
      <c r="H2075" s="33" t="s">
        <v>106</v>
      </c>
    </row>
    <row r="2076" spans="1:8" x14ac:dyDescent="0.25">
      <c r="A2076" s="33" t="s">
        <v>795</v>
      </c>
      <c r="B2076" s="33" t="s">
        <v>111</v>
      </c>
      <c r="C2076" s="33">
        <v>0</v>
      </c>
      <c r="D2076" s="34">
        <v>43284</v>
      </c>
      <c r="E2076" s="38">
        <v>17474.189999999999</v>
      </c>
      <c r="F2076" s="33" t="s">
        <v>8535</v>
      </c>
      <c r="G2076" s="33" t="s">
        <v>8536</v>
      </c>
      <c r="H2076" s="33" t="s">
        <v>106</v>
      </c>
    </row>
    <row r="2077" spans="1:8" x14ac:dyDescent="0.25">
      <c r="A2077" s="33" t="s">
        <v>649</v>
      </c>
      <c r="B2077" s="33" t="s">
        <v>111</v>
      </c>
      <c r="C2077" s="33">
        <v>0</v>
      </c>
      <c r="D2077" s="34">
        <v>43284</v>
      </c>
      <c r="E2077" s="38">
        <v>-61715.65</v>
      </c>
      <c r="F2077" s="33" t="s">
        <v>8537</v>
      </c>
      <c r="G2077" s="33" t="s">
        <v>8538</v>
      </c>
      <c r="H2077" s="33" t="s">
        <v>106</v>
      </c>
    </row>
    <row r="2078" spans="1:8" x14ac:dyDescent="0.25">
      <c r="A2078" s="33" t="s">
        <v>301</v>
      </c>
      <c r="B2078" s="33" t="s">
        <v>111</v>
      </c>
      <c r="C2078" s="33">
        <v>0</v>
      </c>
      <c r="D2078" s="34">
        <v>43284</v>
      </c>
      <c r="E2078" s="38">
        <v>26687.85</v>
      </c>
      <c r="F2078" s="33" t="s">
        <v>8539</v>
      </c>
      <c r="G2078" s="33" t="s">
        <v>8540</v>
      </c>
      <c r="H2078" s="33" t="s">
        <v>106</v>
      </c>
    </row>
    <row r="2079" spans="1:8" x14ac:dyDescent="0.25">
      <c r="A2079" s="33" t="s">
        <v>401</v>
      </c>
      <c r="B2079" s="33" t="s">
        <v>111</v>
      </c>
      <c r="C2079" s="33">
        <v>0</v>
      </c>
      <c r="D2079" s="34">
        <v>43284</v>
      </c>
      <c r="E2079" s="38">
        <v>-14535.35</v>
      </c>
      <c r="F2079" s="33" t="s">
        <v>8541</v>
      </c>
      <c r="G2079" s="33" t="s">
        <v>8542</v>
      </c>
      <c r="H2079" s="33" t="s">
        <v>106</v>
      </c>
    </row>
    <row r="2080" spans="1:8" x14ac:dyDescent="0.25">
      <c r="A2080" s="33" t="s">
        <v>653</v>
      </c>
      <c r="B2080" s="33" t="s">
        <v>111</v>
      </c>
      <c r="C2080" s="33">
        <v>0</v>
      </c>
      <c r="D2080" s="34">
        <v>43284</v>
      </c>
      <c r="E2080" s="38">
        <v>61715.65</v>
      </c>
      <c r="F2080" s="33" t="s">
        <v>8543</v>
      </c>
      <c r="G2080" s="33" t="s">
        <v>8544</v>
      </c>
      <c r="H2080" s="33" t="s">
        <v>106</v>
      </c>
    </row>
    <row r="2081" spans="1:8" x14ac:dyDescent="0.25">
      <c r="A2081" s="33" t="s">
        <v>406</v>
      </c>
      <c r="B2081" s="33" t="s">
        <v>111</v>
      </c>
      <c r="C2081" s="33">
        <v>0</v>
      </c>
      <c r="D2081" s="34">
        <v>43284</v>
      </c>
      <c r="E2081" s="38">
        <v>14535.35</v>
      </c>
      <c r="F2081" s="33" t="s">
        <v>8545</v>
      </c>
      <c r="G2081" s="33" t="s">
        <v>8546</v>
      </c>
      <c r="H2081" s="33" t="s">
        <v>106</v>
      </c>
    </row>
    <row r="2082" spans="1:8" x14ac:dyDescent="0.25">
      <c r="A2082" s="33" t="s">
        <v>932</v>
      </c>
      <c r="B2082" s="33" t="s">
        <v>111</v>
      </c>
      <c r="C2082" s="33">
        <v>0</v>
      </c>
      <c r="D2082" s="34">
        <v>43284</v>
      </c>
      <c r="E2082" s="38">
        <v>1509.13</v>
      </c>
      <c r="F2082" s="33" t="s">
        <v>8547</v>
      </c>
      <c r="G2082" s="33" t="s">
        <v>8548</v>
      </c>
      <c r="H2082" s="33" t="s">
        <v>106</v>
      </c>
    </row>
    <row r="2083" spans="1:8" x14ac:dyDescent="0.25">
      <c r="A2083" s="33" t="s">
        <v>927</v>
      </c>
      <c r="B2083" s="33" t="s">
        <v>111</v>
      </c>
      <c r="C2083" s="33">
        <v>0</v>
      </c>
      <c r="D2083" s="34">
        <v>43284</v>
      </c>
      <c r="E2083" s="38">
        <v>-1509.13</v>
      </c>
      <c r="F2083" s="33" t="s">
        <v>8549</v>
      </c>
      <c r="G2083" s="33" t="s">
        <v>8550</v>
      </c>
      <c r="H2083" s="33" t="s">
        <v>106</v>
      </c>
    </row>
    <row r="2084" spans="1:8" x14ac:dyDescent="0.25">
      <c r="A2084" s="33" t="s">
        <v>799</v>
      </c>
      <c r="B2084" s="33" t="s">
        <v>111</v>
      </c>
      <c r="C2084" s="33">
        <v>0</v>
      </c>
      <c r="D2084" s="34">
        <v>43284</v>
      </c>
      <c r="E2084" s="38">
        <v>-17474.189999999999</v>
      </c>
      <c r="F2084" s="33" t="s">
        <v>8551</v>
      </c>
      <c r="G2084" s="33" t="s">
        <v>8552</v>
      </c>
      <c r="H2084" s="33" t="s">
        <v>106</v>
      </c>
    </row>
    <row r="2085" spans="1:8" x14ac:dyDescent="0.25">
      <c r="A2085" s="33" t="s">
        <v>742</v>
      </c>
      <c r="B2085" s="33" t="s">
        <v>111</v>
      </c>
      <c r="C2085" s="33">
        <v>0</v>
      </c>
      <c r="D2085" s="34">
        <v>43284</v>
      </c>
      <c r="E2085" s="38">
        <v>-10007.94</v>
      </c>
      <c r="F2085" s="33" t="s">
        <v>8553</v>
      </c>
      <c r="G2085" s="33" t="s">
        <v>8554</v>
      </c>
      <c r="H2085" s="33" t="s">
        <v>106</v>
      </c>
    </row>
    <row r="2086" spans="1:8" x14ac:dyDescent="0.25">
      <c r="A2086" s="33" t="s">
        <v>297</v>
      </c>
      <c r="B2086" s="33" t="s">
        <v>111</v>
      </c>
      <c r="C2086" s="33">
        <v>0</v>
      </c>
      <c r="D2086" s="34">
        <v>43284</v>
      </c>
      <c r="E2086" s="38">
        <v>-26687.85</v>
      </c>
      <c r="F2086" s="33" t="s">
        <v>8555</v>
      </c>
      <c r="G2086" s="33" t="s">
        <v>8556</v>
      </c>
      <c r="H2086" s="33" t="s">
        <v>106</v>
      </c>
    </row>
    <row r="2087" spans="1:8" x14ac:dyDescent="0.25">
      <c r="A2087" s="33" t="s">
        <v>873</v>
      </c>
      <c r="B2087" s="33" t="s">
        <v>111</v>
      </c>
      <c r="C2087" s="33">
        <v>0</v>
      </c>
      <c r="D2087" s="34">
        <v>43284</v>
      </c>
      <c r="E2087" s="38">
        <v>-79.430000000000007</v>
      </c>
      <c r="F2087" s="33" t="s">
        <v>8557</v>
      </c>
      <c r="G2087" s="33" t="s">
        <v>8558</v>
      </c>
      <c r="H2087" s="33" t="s">
        <v>106</v>
      </c>
    </row>
    <row r="2088" spans="1:8" x14ac:dyDescent="0.25">
      <c r="A2088" s="33" t="s">
        <v>885</v>
      </c>
      <c r="B2088" s="33" t="s">
        <v>111</v>
      </c>
      <c r="C2088" s="33">
        <v>0</v>
      </c>
      <c r="D2088" s="34">
        <v>43284</v>
      </c>
      <c r="E2088" s="38">
        <v>-140349.48000000001</v>
      </c>
      <c r="F2088" s="33" t="s">
        <v>8559</v>
      </c>
      <c r="G2088" s="33" t="s">
        <v>8560</v>
      </c>
      <c r="H2088" s="33" t="s">
        <v>106</v>
      </c>
    </row>
    <row r="2089" spans="1:8" x14ac:dyDescent="0.25">
      <c r="A2089" s="33" t="s">
        <v>190</v>
      </c>
      <c r="B2089" s="33" t="s">
        <v>111</v>
      </c>
      <c r="C2089" s="33">
        <v>0</v>
      </c>
      <c r="D2089" s="34">
        <v>43284</v>
      </c>
      <c r="E2089" s="38">
        <v>-176526.61</v>
      </c>
      <c r="F2089" s="33" t="s">
        <v>8561</v>
      </c>
      <c r="G2089" s="33" t="s">
        <v>8562</v>
      </c>
      <c r="H2089" s="33" t="s">
        <v>106</v>
      </c>
    </row>
    <row r="2090" spans="1:8" x14ac:dyDescent="0.25">
      <c r="A2090" s="33" t="s">
        <v>770</v>
      </c>
      <c r="B2090" s="33" t="s">
        <v>111</v>
      </c>
      <c r="C2090" s="33">
        <v>0</v>
      </c>
      <c r="D2090" s="34">
        <v>43284</v>
      </c>
      <c r="E2090" s="38">
        <v>-7942.81</v>
      </c>
      <c r="F2090" s="33" t="s">
        <v>8563</v>
      </c>
      <c r="G2090" s="33" t="s">
        <v>8564</v>
      </c>
      <c r="H2090" s="33" t="s">
        <v>106</v>
      </c>
    </row>
    <row r="2091" spans="1:8" x14ac:dyDescent="0.25">
      <c r="A2091" s="33" t="s">
        <v>418</v>
      </c>
      <c r="B2091" s="33" t="s">
        <v>111</v>
      </c>
      <c r="C2091" s="33">
        <v>0</v>
      </c>
      <c r="D2091" s="34">
        <v>43284</v>
      </c>
      <c r="E2091" s="38">
        <v>476.57</v>
      </c>
      <c r="F2091" s="33" t="s">
        <v>8565</v>
      </c>
      <c r="G2091" s="33" t="s">
        <v>8566</v>
      </c>
      <c r="H2091" s="33" t="s">
        <v>106</v>
      </c>
    </row>
    <row r="2092" spans="1:8" x14ac:dyDescent="0.25">
      <c r="A2092" s="33" t="s">
        <v>367</v>
      </c>
      <c r="B2092" s="33" t="s">
        <v>111</v>
      </c>
      <c r="C2092" s="33">
        <v>0</v>
      </c>
      <c r="D2092" s="34">
        <v>43284</v>
      </c>
      <c r="E2092" s="38">
        <v>-953.14</v>
      </c>
      <c r="F2092" s="33" t="s">
        <v>8567</v>
      </c>
      <c r="G2092" s="33" t="s">
        <v>8568</v>
      </c>
      <c r="H2092" s="33" t="s">
        <v>106</v>
      </c>
    </row>
    <row r="2093" spans="1:8" x14ac:dyDescent="0.25">
      <c r="A2093" s="33" t="s">
        <v>680</v>
      </c>
      <c r="B2093" s="33" t="s">
        <v>111</v>
      </c>
      <c r="C2093" s="33">
        <v>0</v>
      </c>
      <c r="D2093" s="34">
        <v>43284</v>
      </c>
      <c r="E2093" s="38">
        <v>-14058.78</v>
      </c>
      <c r="F2093" s="33" t="s">
        <v>8569</v>
      </c>
      <c r="G2093" s="33" t="s">
        <v>8570</v>
      </c>
      <c r="H2093" s="33" t="s">
        <v>106</v>
      </c>
    </row>
    <row r="2094" spans="1:8" x14ac:dyDescent="0.25">
      <c r="A2094" s="33" t="s">
        <v>337</v>
      </c>
      <c r="B2094" s="33" t="s">
        <v>111</v>
      </c>
      <c r="C2094" s="33">
        <v>0</v>
      </c>
      <c r="D2094" s="34">
        <v>43284</v>
      </c>
      <c r="E2094" s="38">
        <v>-3494.84</v>
      </c>
      <c r="F2094" s="33" t="s">
        <v>8571</v>
      </c>
      <c r="G2094" s="33" t="s">
        <v>8572</v>
      </c>
      <c r="H2094" s="33" t="s">
        <v>106</v>
      </c>
    </row>
    <row r="2095" spans="1:8" x14ac:dyDescent="0.25">
      <c r="A2095" s="33" t="s">
        <v>616</v>
      </c>
      <c r="B2095" s="33" t="s">
        <v>111</v>
      </c>
      <c r="C2095" s="33">
        <v>0</v>
      </c>
      <c r="D2095" s="34">
        <v>43284</v>
      </c>
      <c r="E2095" s="38">
        <v>-7942.81</v>
      </c>
      <c r="F2095" s="33" t="s">
        <v>8573</v>
      </c>
      <c r="G2095" s="33" t="s">
        <v>8574</v>
      </c>
      <c r="H2095" s="33" t="s">
        <v>106</v>
      </c>
    </row>
    <row r="2096" spans="1:8" x14ac:dyDescent="0.25">
      <c r="A2096" s="33" t="s">
        <v>632</v>
      </c>
      <c r="B2096" s="33" t="s">
        <v>111</v>
      </c>
      <c r="C2096" s="33">
        <v>0</v>
      </c>
      <c r="D2096" s="34">
        <v>43284</v>
      </c>
      <c r="E2096" s="38">
        <v>-8737.09</v>
      </c>
      <c r="F2096" s="33" t="s">
        <v>8575</v>
      </c>
      <c r="G2096" s="33" t="s">
        <v>8576</v>
      </c>
      <c r="H2096" s="33" t="s">
        <v>106</v>
      </c>
    </row>
    <row r="2097" spans="1:8" x14ac:dyDescent="0.25">
      <c r="A2097" s="33" t="s">
        <v>427</v>
      </c>
      <c r="B2097" s="33" t="s">
        <v>111</v>
      </c>
      <c r="C2097" s="33">
        <v>0</v>
      </c>
      <c r="D2097" s="34">
        <v>43284</v>
      </c>
      <c r="E2097" s="38">
        <v>-2382.84</v>
      </c>
      <c r="F2097" s="33" t="s">
        <v>8577</v>
      </c>
      <c r="G2097" s="33" t="s">
        <v>8578</v>
      </c>
      <c r="H2097" s="33" t="s">
        <v>106</v>
      </c>
    </row>
    <row r="2098" spans="1:8" x14ac:dyDescent="0.25">
      <c r="A2098" s="33" t="s">
        <v>471</v>
      </c>
      <c r="B2098" s="33" t="s">
        <v>111</v>
      </c>
      <c r="C2098" s="33">
        <v>0</v>
      </c>
      <c r="D2098" s="34">
        <v>43284</v>
      </c>
      <c r="E2098" s="38">
        <v>-9769.66</v>
      </c>
      <c r="F2098" s="33" t="s">
        <v>8579</v>
      </c>
      <c r="G2098" s="33" t="s">
        <v>8580</v>
      </c>
      <c r="H2098" s="33" t="s">
        <v>106</v>
      </c>
    </row>
    <row r="2099" spans="1:8" x14ac:dyDescent="0.25">
      <c r="A2099" s="33" t="s">
        <v>312</v>
      </c>
      <c r="B2099" s="33" t="s">
        <v>111</v>
      </c>
      <c r="C2099" s="33">
        <v>0</v>
      </c>
      <c r="D2099" s="34">
        <v>43284</v>
      </c>
      <c r="E2099" s="38">
        <v>-15329.63</v>
      </c>
      <c r="F2099" s="33" t="s">
        <v>8581</v>
      </c>
      <c r="G2099" s="33" t="s">
        <v>8582</v>
      </c>
      <c r="H2099" s="33" t="s">
        <v>106</v>
      </c>
    </row>
    <row r="2100" spans="1:8" x14ac:dyDescent="0.25">
      <c r="A2100" s="33" t="s">
        <v>270</v>
      </c>
      <c r="B2100" s="33" t="s">
        <v>111</v>
      </c>
      <c r="C2100" s="33">
        <v>0</v>
      </c>
      <c r="D2100" s="34">
        <v>43284</v>
      </c>
      <c r="E2100" s="38">
        <v>-5480.54</v>
      </c>
      <c r="F2100" s="33" t="s">
        <v>8583</v>
      </c>
      <c r="G2100" s="33" t="s">
        <v>8584</v>
      </c>
      <c r="H2100" s="33" t="s">
        <v>106</v>
      </c>
    </row>
    <row r="2101" spans="1:8" x14ac:dyDescent="0.25">
      <c r="A2101" s="33" t="s">
        <v>233</v>
      </c>
      <c r="B2101" s="33" t="s">
        <v>111</v>
      </c>
      <c r="C2101" s="33">
        <v>0</v>
      </c>
      <c r="D2101" s="34">
        <v>43284</v>
      </c>
      <c r="E2101" s="38">
        <v>-2144.56</v>
      </c>
      <c r="F2101" s="33" t="s">
        <v>8585</v>
      </c>
      <c r="G2101" s="33" t="s">
        <v>8586</v>
      </c>
      <c r="H2101" s="33" t="s">
        <v>106</v>
      </c>
    </row>
    <row r="2102" spans="1:8" x14ac:dyDescent="0.25">
      <c r="A2102" s="33" t="s">
        <v>350</v>
      </c>
      <c r="B2102" s="33" t="s">
        <v>111</v>
      </c>
      <c r="C2102" s="33">
        <v>0</v>
      </c>
      <c r="D2102" s="34">
        <v>43284</v>
      </c>
      <c r="E2102" s="38">
        <v>-1588.56</v>
      </c>
      <c r="F2102" s="33" t="s">
        <v>8587</v>
      </c>
      <c r="G2102" s="33" t="s">
        <v>8588</v>
      </c>
      <c r="H2102" s="33" t="s">
        <v>106</v>
      </c>
    </row>
    <row r="2103" spans="1:8" x14ac:dyDescent="0.25">
      <c r="A2103" s="33" t="s">
        <v>443</v>
      </c>
      <c r="B2103" s="33" t="s">
        <v>111</v>
      </c>
      <c r="C2103" s="33">
        <v>0</v>
      </c>
      <c r="D2103" s="34">
        <v>43284</v>
      </c>
      <c r="E2103" s="38">
        <v>-2700.56</v>
      </c>
      <c r="F2103" s="33" t="s">
        <v>8589</v>
      </c>
      <c r="G2103" s="33" t="s">
        <v>8590</v>
      </c>
      <c r="H2103" s="33" t="s">
        <v>106</v>
      </c>
    </row>
    <row r="2104" spans="1:8" x14ac:dyDescent="0.25">
      <c r="A2104" s="33" t="s">
        <v>1032</v>
      </c>
      <c r="B2104" s="33" t="s">
        <v>111</v>
      </c>
      <c r="C2104" s="33">
        <v>0</v>
      </c>
      <c r="D2104" s="34">
        <v>43285</v>
      </c>
      <c r="E2104" s="38">
        <v>-714.85000000000036</v>
      </c>
      <c r="F2104" s="33" t="s">
        <v>8591</v>
      </c>
      <c r="G2104" s="33" t="s">
        <v>8592</v>
      </c>
      <c r="H2104" s="33" t="s">
        <v>106</v>
      </c>
    </row>
    <row r="2105" spans="1:8" x14ac:dyDescent="0.25">
      <c r="A2105" s="33" t="s">
        <v>829</v>
      </c>
      <c r="B2105" s="33" t="s">
        <v>111</v>
      </c>
      <c r="C2105" s="33">
        <v>0</v>
      </c>
      <c r="D2105" s="34">
        <v>43285</v>
      </c>
      <c r="E2105" s="38">
        <v>7942.8099999999995</v>
      </c>
      <c r="F2105" s="33" t="s">
        <v>8593</v>
      </c>
      <c r="G2105" s="33" t="s">
        <v>8594</v>
      </c>
      <c r="H2105" s="33" t="s">
        <v>106</v>
      </c>
    </row>
    <row r="2106" spans="1:8" x14ac:dyDescent="0.25">
      <c r="A2106" s="33" t="s">
        <v>439</v>
      </c>
      <c r="B2106" s="33" t="s">
        <v>111</v>
      </c>
      <c r="C2106" s="33">
        <v>0</v>
      </c>
      <c r="D2106" s="34">
        <v>43285</v>
      </c>
      <c r="E2106" s="38">
        <v>556</v>
      </c>
      <c r="F2106" s="33" t="s">
        <v>8595</v>
      </c>
      <c r="G2106" s="33" t="s">
        <v>8596</v>
      </c>
      <c r="H2106" s="33" t="s">
        <v>106</v>
      </c>
    </row>
    <row r="2107" spans="1:8" x14ac:dyDescent="0.25">
      <c r="A2107" s="33" t="s">
        <v>806</v>
      </c>
      <c r="B2107" s="33" t="s">
        <v>111</v>
      </c>
      <c r="C2107" s="33">
        <v>0</v>
      </c>
      <c r="D2107" s="34">
        <v>43285</v>
      </c>
      <c r="E2107" s="38">
        <v>3971.41</v>
      </c>
      <c r="F2107" s="33" t="s">
        <v>8597</v>
      </c>
      <c r="G2107" s="33" t="s">
        <v>8598</v>
      </c>
      <c r="H2107" s="33" t="s">
        <v>106</v>
      </c>
    </row>
    <row r="2108" spans="1:8" x14ac:dyDescent="0.25">
      <c r="A2108" s="33" t="s">
        <v>174</v>
      </c>
      <c r="B2108" s="33" t="s">
        <v>111</v>
      </c>
      <c r="C2108" s="33">
        <v>0</v>
      </c>
      <c r="D2108" s="34">
        <v>43285</v>
      </c>
      <c r="E2108" s="38">
        <v>-1543.29</v>
      </c>
      <c r="F2108" s="33" t="s">
        <v>8599</v>
      </c>
      <c r="G2108" s="33" t="s">
        <v>8600</v>
      </c>
      <c r="H2108" s="33" t="s">
        <v>106</v>
      </c>
    </row>
    <row r="2109" spans="1:8" x14ac:dyDescent="0.25">
      <c r="A2109" s="33" t="s">
        <v>262</v>
      </c>
      <c r="B2109" s="33" t="s">
        <v>111</v>
      </c>
      <c r="C2109" s="33">
        <v>0</v>
      </c>
      <c r="D2109" s="34">
        <v>43285</v>
      </c>
      <c r="E2109" s="38">
        <v>-897.54</v>
      </c>
      <c r="F2109" s="33" t="s">
        <v>8601</v>
      </c>
      <c r="G2109" s="33" t="s">
        <v>8602</v>
      </c>
      <c r="H2109" s="33" t="s">
        <v>106</v>
      </c>
    </row>
    <row r="2110" spans="1:8" x14ac:dyDescent="0.25">
      <c r="A2110" s="33" t="s">
        <v>362</v>
      </c>
      <c r="B2110" s="33" t="s">
        <v>111</v>
      </c>
      <c r="C2110" s="33">
        <v>0</v>
      </c>
      <c r="D2110" s="34">
        <v>43285</v>
      </c>
      <c r="E2110" s="38">
        <v>-57598.09</v>
      </c>
      <c r="F2110" s="33" t="s">
        <v>8603</v>
      </c>
      <c r="G2110" s="33" t="s">
        <v>8604</v>
      </c>
      <c r="H2110" s="33" t="s">
        <v>106</v>
      </c>
    </row>
    <row r="2111" spans="1:8" x14ac:dyDescent="0.25">
      <c r="A2111" s="33" t="s">
        <v>326</v>
      </c>
      <c r="B2111" s="33" t="s">
        <v>111</v>
      </c>
      <c r="C2111" s="33">
        <v>0</v>
      </c>
      <c r="D2111" s="34">
        <v>43285</v>
      </c>
      <c r="E2111" s="38">
        <v>-4861</v>
      </c>
      <c r="F2111" s="33" t="s">
        <v>8605</v>
      </c>
      <c r="G2111" s="33" t="s">
        <v>8606</v>
      </c>
      <c r="H2111" s="33" t="s">
        <v>106</v>
      </c>
    </row>
    <row r="2112" spans="1:8" x14ac:dyDescent="0.25">
      <c r="A2112" s="33" t="s">
        <v>502</v>
      </c>
      <c r="B2112" s="33" t="s">
        <v>111</v>
      </c>
      <c r="C2112" s="33">
        <v>0</v>
      </c>
      <c r="D2112" s="34">
        <v>43285</v>
      </c>
      <c r="E2112" s="38">
        <v>-8485.31</v>
      </c>
      <c r="F2112" s="33" t="s">
        <v>8607</v>
      </c>
      <c r="G2112" s="33" t="s">
        <v>8608</v>
      </c>
      <c r="H2112" s="33" t="s">
        <v>106</v>
      </c>
    </row>
    <row r="2113" spans="1:8" x14ac:dyDescent="0.25">
      <c r="A2113" s="33" t="s">
        <v>459</v>
      </c>
      <c r="B2113" s="33" t="s">
        <v>111</v>
      </c>
      <c r="C2113" s="33">
        <v>0</v>
      </c>
      <c r="D2113" s="34">
        <v>43285</v>
      </c>
      <c r="E2113" s="38">
        <v>-98293.09</v>
      </c>
      <c r="F2113" s="33" t="s">
        <v>8609</v>
      </c>
      <c r="G2113" s="33" t="s">
        <v>8610</v>
      </c>
      <c r="H2113" s="33" t="s">
        <v>106</v>
      </c>
    </row>
    <row r="2114" spans="1:8" x14ac:dyDescent="0.25">
      <c r="A2114" s="33" t="s">
        <v>486</v>
      </c>
      <c r="B2114" s="33" t="s">
        <v>111</v>
      </c>
      <c r="C2114" s="33">
        <v>0</v>
      </c>
      <c r="D2114" s="34">
        <v>43285</v>
      </c>
      <c r="E2114" s="38">
        <v>-20418.59</v>
      </c>
      <c r="F2114" s="33" t="s">
        <v>8611</v>
      </c>
      <c r="G2114" s="33" t="s">
        <v>8612</v>
      </c>
      <c r="H2114" s="33" t="s">
        <v>106</v>
      </c>
    </row>
    <row r="2115" spans="1:8" x14ac:dyDescent="0.25">
      <c r="A2115" s="33" t="s">
        <v>581</v>
      </c>
      <c r="B2115" s="33" t="s">
        <v>111</v>
      </c>
      <c r="C2115" s="33">
        <v>0</v>
      </c>
      <c r="D2115" s="34">
        <v>43285</v>
      </c>
      <c r="E2115" s="38">
        <v>-3773.63</v>
      </c>
      <c r="F2115" s="33" t="s">
        <v>8613</v>
      </c>
      <c r="G2115" s="33" t="s">
        <v>8614</v>
      </c>
      <c r="H2115" s="33" t="s">
        <v>106</v>
      </c>
    </row>
    <row r="2116" spans="1:8" x14ac:dyDescent="0.25">
      <c r="A2116" s="33" t="s">
        <v>609</v>
      </c>
      <c r="B2116" s="33" t="s">
        <v>111</v>
      </c>
      <c r="C2116" s="33">
        <v>0</v>
      </c>
      <c r="D2116" s="34">
        <v>43285</v>
      </c>
      <c r="E2116" s="38">
        <v>-96474.98</v>
      </c>
      <c r="F2116" s="33" t="s">
        <v>8615</v>
      </c>
      <c r="G2116" s="33" t="s">
        <v>8616</v>
      </c>
      <c r="H2116" s="33" t="s">
        <v>106</v>
      </c>
    </row>
    <row r="2117" spans="1:8" x14ac:dyDescent="0.25">
      <c r="A2117" s="33" t="s">
        <v>710</v>
      </c>
      <c r="B2117" s="33" t="s">
        <v>111</v>
      </c>
      <c r="C2117" s="33">
        <v>0</v>
      </c>
      <c r="D2117" s="34">
        <v>43285</v>
      </c>
      <c r="E2117" s="38">
        <v>-48319.3</v>
      </c>
      <c r="F2117" s="33" t="s">
        <v>8617</v>
      </c>
      <c r="G2117" s="33" t="s">
        <v>8618</v>
      </c>
      <c r="H2117" s="33" t="s">
        <v>106</v>
      </c>
    </row>
    <row r="2118" spans="1:8" x14ac:dyDescent="0.25">
      <c r="A2118" s="33" t="s">
        <v>899</v>
      </c>
      <c r="B2118" s="33" t="s">
        <v>111</v>
      </c>
      <c r="C2118" s="33">
        <v>0</v>
      </c>
      <c r="D2118" s="34">
        <v>43285</v>
      </c>
      <c r="E2118" s="38">
        <v>-19062.75</v>
      </c>
      <c r="F2118" s="33" t="s">
        <v>8619</v>
      </c>
      <c r="G2118" s="33" t="s">
        <v>8620</v>
      </c>
      <c r="H2118" s="33" t="s">
        <v>106</v>
      </c>
    </row>
    <row r="2119" spans="1:8" x14ac:dyDescent="0.25">
      <c r="A2119" s="33" t="s">
        <v>909</v>
      </c>
      <c r="B2119" s="33" t="s">
        <v>111</v>
      </c>
      <c r="C2119" s="33">
        <v>0</v>
      </c>
      <c r="D2119" s="34">
        <v>43285</v>
      </c>
      <c r="E2119" s="38">
        <v>-4131.0600000000004</v>
      </c>
      <c r="F2119" s="33" t="s">
        <v>8621</v>
      </c>
      <c r="G2119" s="33" t="s">
        <v>8622</v>
      </c>
      <c r="H2119" s="33" t="s">
        <v>106</v>
      </c>
    </row>
    <row r="2120" spans="1:8" x14ac:dyDescent="0.25">
      <c r="A2120" s="33" t="s">
        <v>913</v>
      </c>
      <c r="B2120" s="33" t="s">
        <v>111</v>
      </c>
      <c r="C2120" s="33">
        <v>0</v>
      </c>
      <c r="D2120" s="34">
        <v>43285</v>
      </c>
      <c r="E2120" s="38">
        <v>-138695</v>
      </c>
      <c r="F2120" s="33" t="s">
        <v>8623</v>
      </c>
      <c r="G2120" s="33" t="s">
        <v>8624</v>
      </c>
      <c r="H2120" s="33" t="s">
        <v>106</v>
      </c>
    </row>
    <row r="2121" spans="1:8" x14ac:dyDescent="0.25">
      <c r="A2121" s="33" t="s">
        <v>918</v>
      </c>
      <c r="B2121" s="33" t="s">
        <v>111</v>
      </c>
      <c r="C2121" s="33">
        <v>0</v>
      </c>
      <c r="D2121" s="34">
        <v>43285</v>
      </c>
      <c r="E2121" s="38">
        <v>-8903.1</v>
      </c>
      <c r="F2121" s="33" t="s">
        <v>8625</v>
      </c>
      <c r="G2121" s="33" t="s">
        <v>8626</v>
      </c>
      <c r="H2121" s="33" t="s">
        <v>106</v>
      </c>
    </row>
    <row r="2122" spans="1:8" x14ac:dyDescent="0.25">
      <c r="A2122" s="33" t="s">
        <v>923</v>
      </c>
      <c r="B2122" s="33" t="s">
        <v>111</v>
      </c>
      <c r="C2122" s="33">
        <v>0</v>
      </c>
      <c r="D2122" s="34">
        <v>43285</v>
      </c>
      <c r="E2122" s="38">
        <v>-3912.63</v>
      </c>
      <c r="F2122" s="33" t="s">
        <v>8627</v>
      </c>
      <c r="G2122" s="33" t="s">
        <v>8628</v>
      </c>
      <c r="H2122" s="33" t="s">
        <v>106</v>
      </c>
    </row>
    <row r="2123" spans="1:8" x14ac:dyDescent="0.25">
      <c r="A2123" s="33" t="s">
        <v>943</v>
      </c>
      <c r="B2123" s="33" t="s">
        <v>111</v>
      </c>
      <c r="C2123" s="33">
        <v>0</v>
      </c>
      <c r="D2123" s="34">
        <v>43285</v>
      </c>
      <c r="E2123" s="38">
        <v>-27215.25</v>
      </c>
      <c r="F2123" s="33" t="s">
        <v>8629</v>
      </c>
      <c r="G2123" s="33" t="s">
        <v>8630</v>
      </c>
      <c r="H2123" s="33" t="s">
        <v>106</v>
      </c>
    </row>
    <row r="2124" spans="1:8" x14ac:dyDescent="0.25">
      <c r="A2124" s="33" t="s">
        <v>960</v>
      </c>
      <c r="B2124" s="33" t="s">
        <v>111</v>
      </c>
      <c r="C2124" s="33">
        <v>0</v>
      </c>
      <c r="D2124" s="34">
        <v>43285</v>
      </c>
      <c r="E2124" s="38">
        <v>-179953.93</v>
      </c>
      <c r="F2124" s="33" t="s">
        <v>8631</v>
      </c>
      <c r="G2124" s="33" t="s">
        <v>8632</v>
      </c>
      <c r="H2124" s="33" t="s">
        <v>106</v>
      </c>
    </row>
    <row r="2125" spans="1:8" x14ac:dyDescent="0.25">
      <c r="A2125" s="33" t="s">
        <v>972</v>
      </c>
      <c r="B2125" s="33" t="s">
        <v>111</v>
      </c>
      <c r="C2125" s="33">
        <v>0</v>
      </c>
      <c r="D2125" s="34">
        <v>43285</v>
      </c>
      <c r="E2125" s="38">
        <v>-11797.46</v>
      </c>
      <c r="F2125" s="33" t="s">
        <v>8633</v>
      </c>
      <c r="G2125" s="33" t="s">
        <v>8634</v>
      </c>
      <c r="H2125" s="33" t="s">
        <v>106</v>
      </c>
    </row>
    <row r="2126" spans="1:8" x14ac:dyDescent="0.25">
      <c r="A2126" s="33" t="s">
        <v>996</v>
      </c>
      <c r="B2126" s="33" t="s">
        <v>111</v>
      </c>
      <c r="C2126" s="33">
        <v>0</v>
      </c>
      <c r="D2126" s="34">
        <v>43285</v>
      </c>
      <c r="E2126" s="38">
        <v>-1257.3499999999999</v>
      </c>
      <c r="F2126" s="33" t="s">
        <v>8635</v>
      </c>
      <c r="G2126" s="33" t="s">
        <v>8636</v>
      </c>
      <c r="H2126" s="33" t="s">
        <v>106</v>
      </c>
    </row>
    <row r="2127" spans="1:8" x14ac:dyDescent="0.25">
      <c r="A2127" s="33" t="s">
        <v>463</v>
      </c>
      <c r="B2127" s="33" t="s">
        <v>111</v>
      </c>
      <c r="C2127" s="33">
        <v>0</v>
      </c>
      <c r="D2127" s="34">
        <v>43285</v>
      </c>
      <c r="E2127" s="38">
        <v>-31771.25</v>
      </c>
      <c r="F2127" s="33" t="s">
        <v>8637</v>
      </c>
      <c r="G2127" s="33" t="s">
        <v>8638</v>
      </c>
      <c r="H2127" s="33" t="s">
        <v>106</v>
      </c>
    </row>
    <row r="2128" spans="1:8" x14ac:dyDescent="0.25">
      <c r="A2128" s="33" t="s">
        <v>758</v>
      </c>
      <c r="B2128" s="33" t="s">
        <v>111</v>
      </c>
      <c r="C2128" s="33">
        <v>0</v>
      </c>
      <c r="D2128" s="34">
        <v>43285</v>
      </c>
      <c r="E2128" s="38">
        <v>-37410.639999999999</v>
      </c>
      <c r="F2128" s="33" t="s">
        <v>8639</v>
      </c>
      <c r="G2128" s="33" t="s">
        <v>8640</v>
      </c>
      <c r="H2128" s="33" t="s">
        <v>106</v>
      </c>
    </row>
    <row r="2129" spans="1:8" x14ac:dyDescent="0.25">
      <c r="A2129" s="33" t="s">
        <v>818</v>
      </c>
      <c r="B2129" s="33" t="s">
        <v>111</v>
      </c>
      <c r="C2129" s="33">
        <v>0</v>
      </c>
      <c r="D2129" s="34">
        <v>43285</v>
      </c>
      <c r="E2129" s="38">
        <v>-5957.11</v>
      </c>
      <c r="F2129" s="33" t="s">
        <v>8641</v>
      </c>
      <c r="G2129" s="33" t="s">
        <v>8642</v>
      </c>
      <c r="H2129" s="33" t="s">
        <v>106</v>
      </c>
    </row>
    <row r="2130" spans="1:8" x14ac:dyDescent="0.25">
      <c r="A2130" s="33" t="s">
        <v>902</v>
      </c>
      <c r="B2130" s="33" t="s">
        <v>111</v>
      </c>
      <c r="C2130" s="33">
        <v>0</v>
      </c>
      <c r="D2130" s="34">
        <v>43285</v>
      </c>
      <c r="E2130" s="38">
        <v>-19857.03</v>
      </c>
      <c r="F2130" s="33" t="s">
        <v>8643</v>
      </c>
      <c r="G2130" s="33" t="s">
        <v>8644</v>
      </c>
      <c r="H2130" s="33" t="s">
        <v>106</v>
      </c>
    </row>
    <row r="2131" spans="1:8" x14ac:dyDescent="0.25">
      <c r="A2131" s="33" t="s">
        <v>1000</v>
      </c>
      <c r="B2131" s="33" t="s">
        <v>111</v>
      </c>
      <c r="C2131" s="33">
        <v>0</v>
      </c>
      <c r="D2131" s="34">
        <v>43285</v>
      </c>
      <c r="E2131" s="38">
        <v>-17633.04</v>
      </c>
      <c r="F2131" s="33" t="s">
        <v>8645</v>
      </c>
      <c r="G2131" s="33" t="s">
        <v>8646</v>
      </c>
      <c r="H2131" s="33" t="s">
        <v>106</v>
      </c>
    </row>
    <row r="2132" spans="1:8" x14ac:dyDescent="0.25">
      <c r="A2132" s="33" t="s">
        <v>274</v>
      </c>
      <c r="B2132" s="33" t="s">
        <v>111</v>
      </c>
      <c r="C2132" s="33">
        <v>0</v>
      </c>
      <c r="D2132" s="34">
        <v>43285</v>
      </c>
      <c r="E2132" s="38">
        <v>-55361.4</v>
      </c>
      <c r="F2132" s="33" t="s">
        <v>8647</v>
      </c>
      <c r="G2132" s="33" t="s">
        <v>8648</v>
      </c>
      <c r="H2132" s="33" t="s">
        <v>106</v>
      </c>
    </row>
    <row r="2133" spans="1:8" x14ac:dyDescent="0.25">
      <c r="A2133" s="33" t="s">
        <v>778</v>
      </c>
      <c r="B2133" s="33" t="s">
        <v>111</v>
      </c>
      <c r="C2133" s="33">
        <v>0</v>
      </c>
      <c r="D2133" s="34">
        <v>43285</v>
      </c>
      <c r="E2133" s="38">
        <v>-80857.820000000007</v>
      </c>
      <c r="F2133" s="33" t="s">
        <v>8649</v>
      </c>
      <c r="G2133" s="33" t="s">
        <v>8650</v>
      </c>
      <c r="H2133" s="33" t="s">
        <v>106</v>
      </c>
    </row>
    <row r="2134" spans="1:8" x14ac:dyDescent="0.25">
      <c r="A2134" s="33" t="s">
        <v>257</v>
      </c>
      <c r="B2134" s="33" t="s">
        <v>111</v>
      </c>
      <c r="C2134" s="33">
        <v>0</v>
      </c>
      <c r="D2134" s="34">
        <v>43285</v>
      </c>
      <c r="E2134" s="38">
        <v>-2223.9899999999998</v>
      </c>
      <c r="F2134" s="33" t="s">
        <v>8651</v>
      </c>
      <c r="G2134" s="33" t="s">
        <v>8652</v>
      </c>
      <c r="H2134" s="33" t="s">
        <v>106</v>
      </c>
    </row>
    <row r="2135" spans="1:8" x14ac:dyDescent="0.25">
      <c r="A2135" s="33" t="s">
        <v>675</v>
      </c>
      <c r="B2135" s="33" t="s">
        <v>111</v>
      </c>
      <c r="C2135" s="33">
        <v>0</v>
      </c>
      <c r="D2135" s="34">
        <v>43285</v>
      </c>
      <c r="E2135" s="38">
        <v>-953.14</v>
      </c>
      <c r="F2135" s="33" t="s">
        <v>8653</v>
      </c>
      <c r="G2135" s="33" t="s">
        <v>8654</v>
      </c>
      <c r="H2135" s="33" t="s">
        <v>106</v>
      </c>
    </row>
    <row r="2136" spans="1:8" x14ac:dyDescent="0.25">
      <c r="A2136" s="33" t="s">
        <v>565</v>
      </c>
      <c r="B2136" s="33" t="s">
        <v>111</v>
      </c>
      <c r="C2136" s="33">
        <v>0</v>
      </c>
      <c r="D2136" s="34">
        <v>43285</v>
      </c>
      <c r="E2136" s="38">
        <v>-14138.2</v>
      </c>
      <c r="F2136" s="33" t="s">
        <v>8655</v>
      </c>
      <c r="G2136" s="33" t="s">
        <v>8656</v>
      </c>
      <c r="H2136" s="33" t="s">
        <v>106</v>
      </c>
    </row>
    <row r="2137" spans="1:8" x14ac:dyDescent="0.25">
      <c r="A2137" s="33" t="s">
        <v>856</v>
      </c>
      <c r="B2137" s="33" t="s">
        <v>111</v>
      </c>
      <c r="C2137" s="33">
        <v>0</v>
      </c>
      <c r="D2137" s="34">
        <v>43285</v>
      </c>
      <c r="E2137" s="38">
        <v>45274.03</v>
      </c>
      <c r="F2137" s="33" t="s">
        <v>8657</v>
      </c>
      <c r="G2137" s="33" t="s">
        <v>8658</v>
      </c>
      <c r="H2137" s="33" t="s">
        <v>106</v>
      </c>
    </row>
    <row r="2138" spans="1:8" x14ac:dyDescent="0.25">
      <c r="A2138" s="33" t="s">
        <v>162</v>
      </c>
      <c r="B2138" s="33" t="s">
        <v>111</v>
      </c>
      <c r="C2138" s="33">
        <v>0</v>
      </c>
      <c r="D2138" s="34">
        <v>43285</v>
      </c>
      <c r="E2138" s="38">
        <v>6354.25</v>
      </c>
      <c r="F2138" s="33" t="s">
        <v>8659</v>
      </c>
      <c r="G2138" s="33" t="s">
        <v>8660</v>
      </c>
      <c r="H2138" s="33" t="s">
        <v>106</v>
      </c>
    </row>
    <row r="2139" spans="1:8" x14ac:dyDescent="0.25">
      <c r="A2139" s="33" t="s">
        <v>253</v>
      </c>
      <c r="B2139" s="33" t="s">
        <v>111</v>
      </c>
      <c r="C2139" s="33">
        <v>0</v>
      </c>
      <c r="D2139" s="34">
        <v>43285</v>
      </c>
      <c r="E2139" s="38">
        <v>142970.60999999999</v>
      </c>
      <c r="F2139" s="33" t="s">
        <v>8661</v>
      </c>
      <c r="G2139" s="33" t="s">
        <v>8662</v>
      </c>
      <c r="H2139" s="33" t="s">
        <v>106</v>
      </c>
    </row>
    <row r="2140" spans="1:8" x14ac:dyDescent="0.25">
      <c r="A2140" s="33" t="s">
        <v>795</v>
      </c>
      <c r="B2140" s="33" t="s">
        <v>111</v>
      </c>
      <c r="C2140" s="33">
        <v>0</v>
      </c>
      <c r="D2140" s="34">
        <v>43285</v>
      </c>
      <c r="E2140" s="38">
        <v>37331.22</v>
      </c>
      <c r="F2140" s="33" t="s">
        <v>8663</v>
      </c>
      <c r="G2140" s="33" t="s">
        <v>8664</v>
      </c>
      <c r="H2140" s="33" t="s">
        <v>106</v>
      </c>
    </row>
    <row r="2141" spans="1:8" x14ac:dyDescent="0.25">
      <c r="A2141" s="33" t="s">
        <v>649</v>
      </c>
      <c r="B2141" s="33" t="s">
        <v>111</v>
      </c>
      <c r="C2141" s="33">
        <v>0</v>
      </c>
      <c r="D2141" s="34">
        <v>43285</v>
      </c>
      <c r="E2141" s="38">
        <v>-139634.63</v>
      </c>
      <c r="F2141" s="33" t="s">
        <v>8665</v>
      </c>
      <c r="G2141" s="33" t="s">
        <v>8666</v>
      </c>
      <c r="H2141" s="33" t="s">
        <v>106</v>
      </c>
    </row>
    <row r="2142" spans="1:8" x14ac:dyDescent="0.25">
      <c r="A2142" s="33" t="s">
        <v>401</v>
      </c>
      <c r="B2142" s="33" t="s">
        <v>111</v>
      </c>
      <c r="C2142" s="33">
        <v>0</v>
      </c>
      <c r="D2142" s="34">
        <v>43285</v>
      </c>
      <c r="E2142" s="38">
        <v>-32883.24</v>
      </c>
      <c r="F2142" s="33" t="s">
        <v>8667</v>
      </c>
      <c r="G2142" s="33" t="s">
        <v>8668</v>
      </c>
      <c r="H2142" s="33" t="s">
        <v>106</v>
      </c>
    </row>
    <row r="2143" spans="1:8" x14ac:dyDescent="0.25">
      <c r="A2143" s="33" t="s">
        <v>653</v>
      </c>
      <c r="B2143" s="33" t="s">
        <v>111</v>
      </c>
      <c r="C2143" s="33">
        <v>0</v>
      </c>
      <c r="D2143" s="34">
        <v>43285</v>
      </c>
      <c r="E2143" s="38">
        <v>139634.63</v>
      </c>
      <c r="F2143" s="33" t="s">
        <v>8669</v>
      </c>
      <c r="G2143" s="33" t="s">
        <v>8670</v>
      </c>
      <c r="H2143" s="33" t="s">
        <v>106</v>
      </c>
    </row>
    <row r="2144" spans="1:8" x14ac:dyDescent="0.25">
      <c r="A2144" s="33" t="s">
        <v>406</v>
      </c>
      <c r="B2144" s="33" t="s">
        <v>111</v>
      </c>
      <c r="C2144" s="33">
        <v>0</v>
      </c>
      <c r="D2144" s="34">
        <v>43285</v>
      </c>
      <c r="E2144" s="38">
        <v>32883.24</v>
      </c>
      <c r="F2144" s="33" t="s">
        <v>8671</v>
      </c>
      <c r="G2144" s="33" t="s">
        <v>8672</v>
      </c>
      <c r="H2144" s="33" t="s">
        <v>106</v>
      </c>
    </row>
    <row r="2145" spans="1:8" x14ac:dyDescent="0.25">
      <c r="A2145" s="33" t="s">
        <v>932</v>
      </c>
      <c r="B2145" s="33" t="s">
        <v>111</v>
      </c>
      <c r="C2145" s="33">
        <v>0</v>
      </c>
      <c r="D2145" s="34">
        <v>43285</v>
      </c>
      <c r="E2145" s="38">
        <v>3494.84</v>
      </c>
      <c r="F2145" s="33" t="s">
        <v>8673</v>
      </c>
      <c r="G2145" s="33" t="s">
        <v>8674</v>
      </c>
      <c r="H2145" s="33" t="s">
        <v>106</v>
      </c>
    </row>
    <row r="2146" spans="1:8" x14ac:dyDescent="0.25">
      <c r="A2146" s="33" t="s">
        <v>927</v>
      </c>
      <c r="B2146" s="33" t="s">
        <v>111</v>
      </c>
      <c r="C2146" s="33">
        <v>0</v>
      </c>
      <c r="D2146" s="34">
        <v>43285</v>
      </c>
      <c r="E2146" s="38">
        <v>-3494.84</v>
      </c>
      <c r="F2146" s="33" t="s">
        <v>8675</v>
      </c>
      <c r="G2146" s="33" t="s">
        <v>8676</v>
      </c>
      <c r="H2146" s="33" t="s">
        <v>106</v>
      </c>
    </row>
    <row r="2147" spans="1:8" x14ac:dyDescent="0.25">
      <c r="A2147" s="33" t="s">
        <v>799</v>
      </c>
      <c r="B2147" s="33" t="s">
        <v>111</v>
      </c>
      <c r="C2147" s="33">
        <v>0</v>
      </c>
      <c r="D2147" s="34">
        <v>43285</v>
      </c>
      <c r="E2147" s="38">
        <v>-37331.22</v>
      </c>
      <c r="F2147" s="33" t="s">
        <v>8677</v>
      </c>
      <c r="G2147" s="33" t="s">
        <v>8678</v>
      </c>
      <c r="H2147" s="33" t="s">
        <v>106</v>
      </c>
    </row>
    <row r="2148" spans="1:8" x14ac:dyDescent="0.25">
      <c r="A2148" s="33" t="s">
        <v>742</v>
      </c>
      <c r="B2148" s="33" t="s">
        <v>111</v>
      </c>
      <c r="C2148" s="33">
        <v>0</v>
      </c>
      <c r="D2148" s="34">
        <v>43285</v>
      </c>
      <c r="E2148" s="38">
        <v>-1747.42</v>
      </c>
      <c r="F2148" s="33" t="s">
        <v>8679</v>
      </c>
      <c r="G2148" s="33" t="s">
        <v>8680</v>
      </c>
      <c r="H2148" s="33" t="s">
        <v>106</v>
      </c>
    </row>
    <row r="2149" spans="1:8" x14ac:dyDescent="0.25">
      <c r="A2149" s="33" t="s">
        <v>544</v>
      </c>
      <c r="B2149" s="33" t="s">
        <v>111</v>
      </c>
      <c r="C2149" s="33">
        <v>0</v>
      </c>
      <c r="D2149" s="34">
        <v>43285</v>
      </c>
      <c r="E2149" s="38">
        <v>-1111.99</v>
      </c>
      <c r="F2149" s="33" t="s">
        <v>8681</v>
      </c>
      <c r="G2149" s="33" t="s">
        <v>8682</v>
      </c>
      <c r="H2149" s="33" t="s">
        <v>106</v>
      </c>
    </row>
    <row r="2150" spans="1:8" x14ac:dyDescent="0.25">
      <c r="A2150" s="33" t="s">
        <v>885</v>
      </c>
      <c r="B2150" s="33" t="s">
        <v>111</v>
      </c>
      <c r="C2150" s="33">
        <v>0</v>
      </c>
      <c r="D2150" s="34">
        <v>43285</v>
      </c>
      <c r="E2150" s="38">
        <v>-75853.850000000006</v>
      </c>
      <c r="F2150" s="33" t="s">
        <v>8683</v>
      </c>
      <c r="G2150" s="33" t="s">
        <v>8684</v>
      </c>
      <c r="H2150" s="33" t="s">
        <v>106</v>
      </c>
    </row>
    <row r="2151" spans="1:8" x14ac:dyDescent="0.25">
      <c r="A2151" s="33" t="s">
        <v>770</v>
      </c>
      <c r="B2151" s="33" t="s">
        <v>111</v>
      </c>
      <c r="C2151" s="33">
        <v>0</v>
      </c>
      <c r="D2151" s="34">
        <v>43285</v>
      </c>
      <c r="E2151" s="38">
        <v>-3971.41</v>
      </c>
      <c r="F2151" s="33" t="s">
        <v>8685</v>
      </c>
      <c r="G2151" s="33" t="s">
        <v>8686</v>
      </c>
      <c r="H2151" s="33" t="s">
        <v>106</v>
      </c>
    </row>
    <row r="2152" spans="1:8" x14ac:dyDescent="0.25">
      <c r="A2152" s="33" t="s">
        <v>418</v>
      </c>
      <c r="B2152" s="33" t="s">
        <v>111</v>
      </c>
      <c r="C2152" s="33">
        <v>0</v>
      </c>
      <c r="D2152" s="34">
        <v>43285</v>
      </c>
      <c r="E2152" s="38">
        <v>2144.56</v>
      </c>
      <c r="F2152" s="33" t="s">
        <v>8687</v>
      </c>
      <c r="G2152" s="33" t="s">
        <v>8688</v>
      </c>
      <c r="H2152" s="33" t="s">
        <v>106</v>
      </c>
    </row>
    <row r="2153" spans="1:8" x14ac:dyDescent="0.25">
      <c r="A2153" s="33" t="s">
        <v>367</v>
      </c>
      <c r="B2153" s="33" t="s">
        <v>111</v>
      </c>
      <c r="C2153" s="33">
        <v>0</v>
      </c>
      <c r="D2153" s="34">
        <v>43285</v>
      </c>
      <c r="E2153" s="38">
        <v>-8703.73</v>
      </c>
      <c r="F2153" s="33" t="s">
        <v>8689</v>
      </c>
      <c r="G2153" s="33" t="s">
        <v>8690</v>
      </c>
      <c r="H2153" s="33" t="s">
        <v>106</v>
      </c>
    </row>
    <row r="2154" spans="1:8" x14ac:dyDescent="0.25">
      <c r="A2154" s="33" t="s">
        <v>680</v>
      </c>
      <c r="B2154" s="33" t="s">
        <v>111</v>
      </c>
      <c r="C2154" s="33">
        <v>0</v>
      </c>
      <c r="D2154" s="34">
        <v>43285</v>
      </c>
      <c r="E2154" s="38">
        <v>-17503.57</v>
      </c>
      <c r="F2154" s="33" t="s">
        <v>8691</v>
      </c>
      <c r="G2154" s="33" t="s">
        <v>8692</v>
      </c>
      <c r="H2154" s="33" t="s">
        <v>106</v>
      </c>
    </row>
    <row r="2155" spans="1:8" x14ac:dyDescent="0.25">
      <c r="A2155" s="33" t="s">
        <v>337</v>
      </c>
      <c r="B2155" s="33" t="s">
        <v>111</v>
      </c>
      <c r="C2155" s="33">
        <v>0</v>
      </c>
      <c r="D2155" s="34">
        <v>43285</v>
      </c>
      <c r="E2155" s="38">
        <v>-4895.95</v>
      </c>
      <c r="F2155" s="33" t="s">
        <v>8693</v>
      </c>
      <c r="G2155" s="33" t="s">
        <v>8694</v>
      </c>
      <c r="H2155" s="33" t="s">
        <v>106</v>
      </c>
    </row>
    <row r="2156" spans="1:8" x14ac:dyDescent="0.25">
      <c r="A2156" s="33" t="s">
        <v>665</v>
      </c>
      <c r="B2156" s="33" t="s">
        <v>111</v>
      </c>
      <c r="C2156" s="33">
        <v>0</v>
      </c>
      <c r="D2156" s="34">
        <v>43285</v>
      </c>
      <c r="E2156" s="38">
        <v>11675.93</v>
      </c>
      <c r="F2156" s="33" t="s">
        <v>8695</v>
      </c>
      <c r="G2156" s="33" t="s">
        <v>8696</v>
      </c>
      <c r="H2156" s="33" t="s">
        <v>106</v>
      </c>
    </row>
    <row r="2157" spans="1:8" x14ac:dyDescent="0.25">
      <c r="A2157" s="33" t="s">
        <v>616</v>
      </c>
      <c r="B2157" s="33" t="s">
        <v>111</v>
      </c>
      <c r="C2157" s="33">
        <v>0</v>
      </c>
      <c r="D2157" s="34">
        <v>43285</v>
      </c>
      <c r="E2157" s="38">
        <v>-1735.5</v>
      </c>
      <c r="F2157" s="33" t="s">
        <v>8697</v>
      </c>
      <c r="G2157" s="33" t="s">
        <v>8698</v>
      </c>
      <c r="H2157" s="33" t="s">
        <v>106</v>
      </c>
    </row>
    <row r="2158" spans="1:8" x14ac:dyDescent="0.25">
      <c r="A2158" s="33" t="s">
        <v>672</v>
      </c>
      <c r="B2158" s="33" t="s">
        <v>111</v>
      </c>
      <c r="C2158" s="33">
        <v>0</v>
      </c>
      <c r="D2158" s="34">
        <v>43285</v>
      </c>
      <c r="E2158" s="38">
        <v>-8022.24</v>
      </c>
      <c r="F2158" s="33" t="s">
        <v>8699</v>
      </c>
      <c r="G2158" s="33" t="s">
        <v>8700</v>
      </c>
      <c r="H2158" s="33" t="s">
        <v>106</v>
      </c>
    </row>
    <row r="2159" spans="1:8" x14ac:dyDescent="0.25">
      <c r="A2159" s="33" t="s">
        <v>427</v>
      </c>
      <c r="B2159" s="33" t="s">
        <v>111</v>
      </c>
      <c r="C2159" s="33">
        <v>0</v>
      </c>
      <c r="D2159" s="34">
        <v>43285</v>
      </c>
      <c r="E2159" s="38">
        <v>-1081.81</v>
      </c>
      <c r="F2159" s="33" t="s">
        <v>8701</v>
      </c>
      <c r="G2159" s="33" t="s">
        <v>8702</v>
      </c>
      <c r="H2159" s="33" t="s">
        <v>106</v>
      </c>
    </row>
    <row r="2160" spans="1:8" x14ac:dyDescent="0.25">
      <c r="A2160" s="33" t="s">
        <v>471</v>
      </c>
      <c r="B2160" s="33" t="s">
        <v>111</v>
      </c>
      <c r="C2160" s="33">
        <v>0</v>
      </c>
      <c r="D2160" s="34">
        <v>43285</v>
      </c>
      <c r="E2160" s="38">
        <v>-16665.61</v>
      </c>
      <c r="F2160" s="33" t="s">
        <v>8703</v>
      </c>
      <c r="G2160" s="33" t="s">
        <v>8704</v>
      </c>
      <c r="H2160" s="33" t="s">
        <v>106</v>
      </c>
    </row>
    <row r="2161" spans="1:8" x14ac:dyDescent="0.25">
      <c r="A2161" s="33" t="s">
        <v>270</v>
      </c>
      <c r="B2161" s="33" t="s">
        <v>111</v>
      </c>
      <c r="C2161" s="33">
        <v>0</v>
      </c>
      <c r="D2161" s="34">
        <v>43285</v>
      </c>
      <c r="E2161" s="38">
        <v>-6023.83</v>
      </c>
      <c r="F2161" s="33" t="s">
        <v>8705</v>
      </c>
      <c r="G2161" s="33" t="s">
        <v>8706</v>
      </c>
      <c r="H2161" s="33" t="s">
        <v>106</v>
      </c>
    </row>
    <row r="2162" spans="1:8" x14ac:dyDescent="0.25">
      <c r="A2162" s="33" t="s">
        <v>1044</v>
      </c>
      <c r="B2162" s="33" t="s">
        <v>111</v>
      </c>
      <c r="C2162" s="33">
        <v>0</v>
      </c>
      <c r="D2162" s="34">
        <v>43285</v>
      </c>
      <c r="E2162" s="38">
        <v>-2647.34</v>
      </c>
      <c r="F2162" s="33" t="s">
        <v>8707</v>
      </c>
      <c r="G2162" s="33" t="s">
        <v>8708</v>
      </c>
      <c r="H2162" s="33" t="s">
        <v>106</v>
      </c>
    </row>
    <row r="2163" spans="1:8" x14ac:dyDescent="0.25">
      <c r="A2163" s="33" t="s">
        <v>233</v>
      </c>
      <c r="B2163" s="33" t="s">
        <v>111</v>
      </c>
      <c r="C2163" s="33">
        <v>0</v>
      </c>
      <c r="D2163" s="34">
        <v>43285</v>
      </c>
      <c r="E2163" s="38">
        <v>-2446.39</v>
      </c>
      <c r="F2163" s="33" t="s">
        <v>8709</v>
      </c>
      <c r="G2163" s="33" t="s">
        <v>8710</v>
      </c>
      <c r="H2163" s="33" t="s">
        <v>106</v>
      </c>
    </row>
    <row r="2164" spans="1:8" x14ac:dyDescent="0.25">
      <c r="A2164" s="33" t="s">
        <v>494</v>
      </c>
      <c r="B2164" s="33" t="s">
        <v>111</v>
      </c>
      <c r="C2164" s="33">
        <v>0</v>
      </c>
      <c r="D2164" s="34">
        <v>43285</v>
      </c>
      <c r="E2164" s="38">
        <v>-1204.1300000000001</v>
      </c>
      <c r="F2164" s="33" t="s">
        <v>8711</v>
      </c>
      <c r="G2164" s="33" t="s">
        <v>8712</v>
      </c>
      <c r="H2164" s="33" t="s">
        <v>106</v>
      </c>
    </row>
    <row r="2165" spans="1:8" x14ac:dyDescent="0.25">
      <c r="A2165" s="33" t="s">
        <v>534</v>
      </c>
      <c r="B2165" s="33" t="s">
        <v>111</v>
      </c>
      <c r="C2165" s="33">
        <v>0</v>
      </c>
      <c r="D2165" s="34">
        <v>43285</v>
      </c>
      <c r="E2165" s="38">
        <v>-1270.06</v>
      </c>
      <c r="F2165" s="33" t="s">
        <v>8713</v>
      </c>
      <c r="G2165" s="33" t="s">
        <v>8714</v>
      </c>
      <c r="H2165" s="33" t="s">
        <v>106</v>
      </c>
    </row>
    <row r="2166" spans="1:8" x14ac:dyDescent="0.25">
      <c r="A2166" s="33" t="s">
        <v>1032</v>
      </c>
      <c r="B2166" s="33" t="s">
        <v>111</v>
      </c>
      <c r="C2166" s="33">
        <v>0</v>
      </c>
      <c r="D2166" s="34">
        <v>43286</v>
      </c>
      <c r="E2166" s="38">
        <v>1032.5600000000004</v>
      </c>
      <c r="F2166" s="33" t="s">
        <v>8715</v>
      </c>
      <c r="G2166" s="33" t="s">
        <v>8716</v>
      </c>
      <c r="H2166" s="33" t="s">
        <v>106</v>
      </c>
    </row>
    <row r="2167" spans="1:8" x14ac:dyDescent="0.25">
      <c r="A2167" s="33" t="s">
        <v>829</v>
      </c>
      <c r="B2167" s="33" t="s">
        <v>111</v>
      </c>
      <c r="C2167" s="33">
        <v>0</v>
      </c>
      <c r="D2167" s="34">
        <v>43286</v>
      </c>
      <c r="E2167" s="38">
        <v>3971.4000000000015</v>
      </c>
      <c r="F2167" s="33" t="s">
        <v>8717</v>
      </c>
      <c r="G2167" s="33" t="s">
        <v>8718</v>
      </c>
      <c r="H2167" s="33" t="s">
        <v>106</v>
      </c>
    </row>
    <row r="2168" spans="1:8" x14ac:dyDescent="0.25">
      <c r="A2168" s="33" t="s">
        <v>422</v>
      </c>
      <c r="B2168" s="33" t="s">
        <v>111</v>
      </c>
      <c r="C2168" s="33">
        <v>0</v>
      </c>
      <c r="D2168" s="34">
        <v>43286</v>
      </c>
      <c r="E2168" s="38">
        <v>79.430000000000007</v>
      </c>
      <c r="F2168" s="33" t="s">
        <v>8719</v>
      </c>
      <c r="G2168" s="33" t="s">
        <v>8720</v>
      </c>
      <c r="H2168" s="33" t="s">
        <v>106</v>
      </c>
    </row>
    <row r="2169" spans="1:8" x14ac:dyDescent="0.25">
      <c r="A2169" s="33" t="s">
        <v>439</v>
      </c>
      <c r="B2169" s="33" t="s">
        <v>111</v>
      </c>
      <c r="C2169" s="33">
        <v>0</v>
      </c>
      <c r="D2169" s="34">
        <v>43286</v>
      </c>
      <c r="E2169" s="38">
        <v>635.41999999999996</v>
      </c>
      <c r="F2169" s="33" t="s">
        <v>8721</v>
      </c>
      <c r="G2169" s="33" t="s">
        <v>8722</v>
      </c>
      <c r="H2169" s="33" t="s">
        <v>106</v>
      </c>
    </row>
    <row r="2170" spans="1:8" x14ac:dyDescent="0.25">
      <c r="A2170" s="33" t="s">
        <v>605</v>
      </c>
      <c r="B2170" s="33" t="s">
        <v>111</v>
      </c>
      <c r="C2170" s="33">
        <v>0</v>
      </c>
      <c r="D2170" s="34">
        <v>43286</v>
      </c>
      <c r="E2170" s="38">
        <v>238.28</v>
      </c>
      <c r="F2170" s="33" t="s">
        <v>8723</v>
      </c>
      <c r="G2170" s="33" t="s">
        <v>8724</v>
      </c>
      <c r="H2170" s="33" t="s">
        <v>106</v>
      </c>
    </row>
    <row r="2171" spans="1:8" x14ac:dyDescent="0.25">
      <c r="A2171" s="33" t="s">
        <v>806</v>
      </c>
      <c r="B2171" s="33" t="s">
        <v>111</v>
      </c>
      <c r="C2171" s="33">
        <v>0</v>
      </c>
      <c r="D2171" s="34">
        <v>43286</v>
      </c>
      <c r="E2171" s="38">
        <v>3971.41</v>
      </c>
      <c r="F2171" s="33" t="s">
        <v>8725</v>
      </c>
      <c r="G2171" s="33" t="s">
        <v>8726</v>
      </c>
      <c r="H2171" s="33" t="s">
        <v>106</v>
      </c>
    </row>
    <row r="2172" spans="1:8" x14ac:dyDescent="0.25">
      <c r="A2172" s="33" t="s">
        <v>262</v>
      </c>
      <c r="B2172" s="33" t="s">
        <v>111</v>
      </c>
      <c r="C2172" s="33">
        <v>0</v>
      </c>
      <c r="D2172" s="34">
        <v>43286</v>
      </c>
      <c r="E2172" s="38">
        <v>-953.14</v>
      </c>
      <c r="F2172" s="33" t="s">
        <v>8727</v>
      </c>
      <c r="G2172" s="33" t="s">
        <v>8728</v>
      </c>
      <c r="H2172" s="33" t="s">
        <v>106</v>
      </c>
    </row>
    <row r="2173" spans="1:8" x14ac:dyDescent="0.25">
      <c r="A2173" s="33" t="s">
        <v>362</v>
      </c>
      <c r="B2173" s="33" t="s">
        <v>111</v>
      </c>
      <c r="C2173" s="33">
        <v>0</v>
      </c>
      <c r="D2173" s="34">
        <v>43286</v>
      </c>
      <c r="E2173" s="38">
        <v>-7783.96</v>
      </c>
      <c r="F2173" s="33" t="s">
        <v>8729</v>
      </c>
      <c r="G2173" s="33" t="s">
        <v>8730</v>
      </c>
      <c r="H2173" s="33" t="s">
        <v>106</v>
      </c>
    </row>
    <row r="2174" spans="1:8" x14ac:dyDescent="0.25">
      <c r="A2174" s="33" t="s">
        <v>326</v>
      </c>
      <c r="B2174" s="33" t="s">
        <v>111</v>
      </c>
      <c r="C2174" s="33">
        <v>0</v>
      </c>
      <c r="D2174" s="34">
        <v>43286</v>
      </c>
      <c r="E2174" s="38">
        <v>-93328.04</v>
      </c>
      <c r="F2174" s="33" t="s">
        <v>8731</v>
      </c>
      <c r="G2174" s="33" t="s">
        <v>8732</v>
      </c>
      <c r="H2174" s="33" t="s">
        <v>106</v>
      </c>
    </row>
    <row r="2175" spans="1:8" x14ac:dyDescent="0.25">
      <c r="A2175" s="33" t="s">
        <v>183</v>
      </c>
      <c r="B2175" s="33" t="s">
        <v>111</v>
      </c>
      <c r="C2175" s="33">
        <v>0</v>
      </c>
      <c r="D2175" s="34">
        <v>43286</v>
      </c>
      <c r="E2175" s="38">
        <v>-2144.56</v>
      </c>
      <c r="F2175" s="33" t="s">
        <v>8733</v>
      </c>
      <c r="G2175" s="33" t="s">
        <v>8734</v>
      </c>
      <c r="H2175" s="33" t="s">
        <v>106</v>
      </c>
    </row>
    <row r="2176" spans="1:8" x14ac:dyDescent="0.25">
      <c r="A2176" s="33" t="s">
        <v>502</v>
      </c>
      <c r="B2176" s="33" t="s">
        <v>111</v>
      </c>
      <c r="C2176" s="33">
        <v>0</v>
      </c>
      <c r="D2176" s="34">
        <v>43286</v>
      </c>
      <c r="E2176" s="38">
        <v>-7704.53</v>
      </c>
      <c r="F2176" s="33" t="s">
        <v>8735</v>
      </c>
      <c r="G2176" s="33" t="s">
        <v>8736</v>
      </c>
      <c r="H2176" s="33" t="s">
        <v>106</v>
      </c>
    </row>
    <row r="2177" spans="1:8" x14ac:dyDescent="0.25">
      <c r="A2177" s="33" t="s">
        <v>459</v>
      </c>
      <c r="B2177" s="33" t="s">
        <v>111</v>
      </c>
      <c r="C2177" s="33">
        <v>0</v>
      </c>
      <c r="D2177" s="34">
        <v>43286</v>
      </c>
      <c r="E2177" s="38">
        <v>-118506.75</v>
      </c>
      <c r="F2177" s="33" t="s">
        <v>8737</v>
      </c>
      <c r="G2177" s="33" t="s">
        <v>8738</v>
      </c>
      <c r="H2177" s="33" t="s">
        <v>106</v>
      </c>
    </row>
    <row r="2178" spans="1:8" x14ac:dyDescent="0.25">
      <c r="A2178" s="33" t="s">
        <v>467</v>
      </c>
      <c r="B2178" s="33" t="s">
        <v>111</v>
      </c>
      <c r="C2178" s="33">
        <v>0</v>
      </c>
      <c r="D2178" s="34">
        <v>43286</v>
      </c>
      <c r="E2178" s="38">
        <v>-257982.53</v>
      </c>
      <c r="F2178" s="33" t="s">
        <v>8739</v>
      </c>
      <c r="G2178" s="33" t="s">
        <v>8740</v>
      </c>
      <c r="H2178" s="33" t="s">
        <v>106</v>
      </c>
    </row>
    <row r="2179" spans="1:8" x14ac:dyDescent="0.25">
      <c r="A2179" s="33" t="s">
        <v>486</v>
      </c>
      <c r="B2179" s="33" t="s">
        <v>111</v>
      </c>
      <c r="C2179" s="33">
        <v>0</v>
      </c>
      <c r="D2179" s="34">
        <v>43286</v>
      </c>
      <c r="E2179" s="38">
        <v>-9054.81</v>
      </c>
      <c r="F2179" s="33" t="s">
        <v>8741</v>
      </c>
      <c r="G2179" s="33" t="s">
        <v>8742</v>
      </c>
      <c r="H2179" s="33" t="s">
        <v>106</v>
      </c>
    </row>
    <row r="2180" spans="1:8" x14ac:dyDescent="0.25">
      <c r="A2180" s="33" t="s">
        <v>609</v>
      </c>
      <c r="B2180" s="33" t="s">
        <v>111</v>
      </c>
      <c r="C2180" s="33">
        <v>0</v>
      </c>
      <c r="D2180" s="34">
        <v>43286</v>
      </c>
      <c r="E2180" s="38">
        <v>-54408.26</v>
      </c>
      <c r="F2180" s="33" t="s">
        <v>8743</v>
      </c>
      <c r="G2180" s="33" t="s">
        <v>8744</v>
      </c>
      <c r="H2180" s="33" t="s">
        <v>106</v>
      </c>
    </row>
    <row r="2181" spans="1:8" x14ac:dyDescent="0.25">
      <c r="A2181" s="33" t="s">
        <v>710</v>
      </c>
      <c r="B2181" s="33" t="s">
        <v>111</v>
      </c>
      <c r="C2181" s="33">
        <v>0</v>
      </c>
      <c r="D2181" s="34">
        <v>43286</v>
      </c>
      <c r="E2181" s="38">
        <v>-47895.15</v>
      </c>
      <c r="F2181" s="33" t="s">
        <v>8745</v>
      </c>
      <c r="G2181" s="33" t="s">
        <v>8746</v>
      </c>
      <c r="H2181" s="33" t="s">
        <v>106</v>
      </c>
    </row>
    <row r="2182" spans="1:8" x14ac:dyDescent="0.25">
      <c r="A2182" s="33" t="s">
        <v>814</v>
      </c>
      <c r="B2182" s="33" t="s">
        <v>111</v>
      </c>
      <c r="C2182" s="33">
        <v>0</v>
      </c>
      <c r="D2182" s="34">
        <v>43286</v>
      </c>
      <c r="E2182" s="38">
        <v>-6433.68</v>
      </c>
      <c r="F2182" s="33" t="s">
        <v>8747</v>
      </c>
      <c r="G2182" s="33" t="s">
        <v>8748</v>
      </c>
      <c r="H2182" s="33" t="s">
        <v>106</v>
      </c>
    </row>
    <row r="2183" spans="1:8" x14ac:dyDescent="0.25">
      <c r="A2183" s="33" t="s">
        <v>899</v>
      </c>
      <c r="B2183" s="33" t="s">
        <v>111</v>
      </c>
      <c r="C2183" s="33">
        <v>0</v>
      </c>
      <c r="D2183" s="34">
        <v>43286</v>
      </c>
      <c r="E2183" s="38">
        <v>-13502.78</v>
      </c>
      <c r="F2183" s="33" t="s">
        <v>8749</v>
      </c>
      <c r="G2183" s="33" t="s">
        <v>8750</v>
      </c>
      <c r="H2183" s="33" t="s">
        <v>106</v>
      </c>
    </row>
    <row r="2184" spans="1:8" x14ac:dyDescent="0.25">
      <c r="A2184" s="33" t="s">
        <v>909</v>
      </c>
      <c r="B2184" s="33" t="s">
        <v>111</v>
      </c>
      <c r="C2184" s="33">
        <v>0</v>
      </c>
      <c r="D2184" s="34">
        <v>43286</v>
      </c>
      <c r="E2184" s="38">
        <v>-3335.98</v>
      </c>
      <c r="F2184" s="33" t="s">
        <v>8751</v>
      </c>
      <c r="G2184" s="33" t="s">
        <v>8752</v>
      </c>
      <c r="H2184" s="33" t="s">
        <v>106</v>
      </c>
    </row>
    <row r="2185" spans="1:8" x14ac:dyDescent="0.25">
      <c r="A2185" s="33" t="s">
        <v>913</v>
      </c>
      <c r="B2185" s="33" t="s">
        <v>111</v>
      </c>
      <c r="C2185" s="33">
        <v>0</v>
      </c>
      <c r="D2185" s="34">
        <v>43286</v>
      </c>
      <c r="E2185" s="38">
        <v>-18506.75</v>
      </c>
      <c r="F2185" s="33" t="s">
        <v>8753</v>
      </c>
      <c r="G2185" s="33" t="s">
        <v>8754</v>
      </c>
      <c r="H2185" s="33" t="s">
        <v>106</v>
      </c>
    </row>
    <row r="2186" spans="1:8" x14ac:dyDescent="0.25">
      <c r="A2186" s="33" t="s">
        <v>918</v>
      </c>
      <c r="B2186" s="33" t="s">
        <v>111</v>
      </c>
      <c r="C2186" s="33">
        <v>0</v>
      </c>
      <c r="D2186" s="34">
        <v>43286</v>
      </c>
      <c r="E2186" s="38">
        <v>-6910.25</v>
      </c>
      <c r="F2186" s="33" t="s">
        <v>8755</v>
      </c>
      <c r="G2186" s="33" t="s">
        <v>8756</v>
      </c>
      <c r="H2186" s="33" t="s">
        <v>106</v>
      </c>
    </row>
    <row r="2187" spans="1:8" x14ac:dyDescent="0.25">
      <c r="A2187" s="33" t="s">
        <v>923</v>
      </c>
      <c r="B2187" s="33" t="s">
        <v>111</v>
      </c>
      <c r="C2187" s="33">
        <v>0</v>
      </c>
      <c r="D2187" s="34">
        <v>43286</v>
      </c>
      <c r="E2187" s="38">
        <v>-6115.97</v>
      </c>
      <c r="F2187" s="33" t="s">
        <v>8757</v>
      </c>
      <c r="G2187" s="33" t="s">
        <v>8758</v>
      </c>
      <c r="H2187" s="33" t="s">
        <v>106</v>
      </c>
    </row>
    <row r="2188" spans="1:8" x14ac:dyDescent="0.25">
      <c r="A2188" s="33" t="s">
        <v>960</v>
      </c>
      <c r="B2188" s="33" t="s">
        <v>111</v>
      </c>
      <c r="C2188" s="33">
        <v>0</v>
      </c>
      <c r="D2188" s="34">
        <v>43286</v>
      </c>
      <c r="E2188" s="38">
        <v>-93089.75</v>
      </c>
      <c r="F2188" s="33" t="s">
        <v>8759</v>
      </c>
      <c r="G2188" s="33" t="s">
        <v>8760</v>
      </c>
      <c r="H2188" s="33" t="s">
        <v>106</v>
      </c>
    </row>
    <row r="2189" spans="1:8" x14ac:dyDescent="0.25">
      <c r="A2189" s="33" t="s">
        <v>972</v>
      </c>
      <c r="B2189" s="33" t="s">
        <v>111</v>
      </c>
      <c r="C2189" s="33">
        <v>0</v>
      </c>
      <c r="D2189" s="34">
        <v>43286</v>
      </c>
      <c r="E2189" s="38">
        <v>-3494.84</v>
      </c>
      <c r="F2189" s="33" t="s">
        <v>8761</v>
      </c>
      <c r="G2189" s="33" t="s">
        <v>8762</v>
      </c>
      <c r="H2189" s="33" t="s">
        <v>106</v>
      </c>
    </row>
    <row r="2190" spans="1:8" x14ac:dyDescent="0.25">
      <c r="A2190" s="33" t="s">
        <v>375</v>
      </c>
      <c r="B2190" s="33" t="s">
        <v>111</v>
      </c>
      <c r="C2190" s="33">
        <v>0</v>
      </c>
      <c r="D2190" s="34">
        <v>43286</v>
      </c>
      <c r="E2190" s="38">
        <v>-23113.58</v>
      </c>
      <c r="F2190" s="33" t="s">
        <v>8763</v>
      </c>
      <c r="G2190" s="33" t="s">
        <v>8764</v>
      </c>
      <c r="H2190" s="33" t="s">
        <v>106</v>
      </c>
    </row>
    <row r="2191" spans="1:8" x14ac:dyDescent="0.25">
      <c r="A2191" s="33" t="s">
        <v>388</v>
      </c>
      <c r="B2191" s="33" t="s">
        <v>111</v>
      </c>
      <c r="C2191" s="33">
        <v>0</v>
      </c>
      <c r="D2191" s="34">
        <v>43286</v>
      </c>
      <c r="E2191" s="38">
        <v>-27005.56</v>
      </c>
      <c r="F2191" s="33" t="s">
        <v>8765</v>
      </c>
      <c r="G2191" s="33" t="s">
        <v>8766</v>
      </c>
      <c r="H2191" s="33" t="s">
        <v>106</v>
      </c>
    </row>
    <row r="2192" spans="1:8" x14ac:dyDescent="0.25">
      <c r="A2192" s="33" t="s">
        <v>463</v>
      </c>
      <c r="B2192" s="33" t="s">
        <v>111</v>
      </c>
      <c r="C2192" s="33">
        <v>0</v>
      </c>
      <c r="D2192" s="34">
        <v>43286</v>
      </c>
      <c r="E2192" s="38">
        <v>-27799.84</v>
      </c>
      <c r="F2192" s="33" t="s">
        <v>8767</v>
      </c>
      <c r="G2192" s="33" t="s">
        <v>8768</v>
      </c>
      <c r="H2192" s="33" t="s">
        <v>106</v>
      </c>
    </row>
    <row r="2193" spans="1:8" x14ac:dyDescent="0.25">
      <c r="A2193" s="33" t="s">
        <v>491</v>
      </c>
      <c r="B2193" s="33" t="s">
        <v>111</v>
      </c>
      <c r="C2193" s="33">
        <v>0</v>
      </c>
      <c r="D2193" s="34">
        <v>43286</v>
      </c>
      <c r="E2193" s="38">
        <v>-8022.24</v>
      </c>
      <c r="F2193" s="33" t="s">
        <v>8769</v>
      </c>
      <c r="G2193" s="33" t="s">
        <v>8770</v>
      </c>
      <c r="H2193" s="33" t="s">
        <v>106</v>
      </c>
    </row>
    <row r="2194" spans="1:8" x14ac:dyDescent="0.25">
      <c r="A2194" s="33" t="s">
        <v>621</v>
      </c>
      <c r="B2194" s="33" t="s">
        <v>111</v>
      </c>
      <c r="C2194" s="33">
        <v>0</v>
      </c>
      <c r="D2194" s="34">
        <v>43286</v>
      </c>
      <c r="E2194" s="38">
        <v>-16203.34</v>
      </c>
      <c r="F2194" s="33" t="s">
        <v>8771</v>
      </c>
      <c r="G2194" s="33" t="s">
        <v>8772</v>
      </c>
      <c r="H2194" s="33" t="s">
        <v>106</v>
      </c>
    </row>
    <row r="2195" spans="1:8" x14ac:dyDescent="0.25">
      <c r="A2195" s="33" t="s">
        <v>758</v>
      </c>
      <c r="B2195" s="33" t="s">
        <v>111</v>
      </c>
      <c r="C2195" s="33">
        <v>0</v>
      </c>
      <c r="D2195" s="34">
        <v>43286</v>
      </c>
      <c r="E2195" s="38">
        <v>-82446.39</v>
      </c>
      <c r="F2195" s="33" t="s">
        <v>8773</v>
      </c>
      <c r="G2195" s="33" t="s">
        <v>8774</v>
      </c>
      <c r="H2195" s="33" t="s">
        <v>106</v>
      </c>
    </row>
    <row r="2196" spans="1:8" x14ac:dyDescent="0.25">
      <c r="A2196" s="33" t="s">
        <v>902</v>
      </c>
      <c r="B2196" s="33" t="s">
        <v>111</v>
      </c>
      <c r="C2196" s="33">
        <v>0</v>
      </c>
      <c r="D2196" s="34">
        <v>43286</v>
      </c>
      <c r="E2196" s="38">
        <v>-19857.03</v>
      </c>
      <c r="F2196" s="33" t="s">
        <v>8775</v>
      </c>
      <c r="G2196" s="33" t="s">
        <v>8776</v>
      </c>
      <c r="H2196" s="33" t="s">
        <v>106</v>
      </c>
    </row>
    <row r="2197" spans="1:8" x14ac:dyDescent="0.25">
      <c r="A2197" s="33" t="s">
        <v>1000</v>
      </c>
      <c r="B2197" s="33" t="s">
        <v>111</v>
      </c>
      <c r="C2197" s="33">
        <v>0</v>
      </c>
      <c r="D2197" s="34">
        <v>43286</v>
      </c>
      <c r="E2197" s="38">
        <v>-12867.36</v>
      </c>
      <c r="F2197" s="33" t="s">
        <v>8777</v>
      </c>
      <c r="G2197" s="33" t="s">
        <v>8778</v>
      </c>
      <c r="H2197" s="33" t="s">
        <v>106</v>
      </c>
    </row>
    <row r="2198" spans="1:8" x14ac:dyDescent="0.25">
      <c r="A2198" s="33" t="s">
        <v>274</v>
      </c>
      <c r="B2198" s="33" t="s">
        <v>111</v>
      </c>
      <c r="C2198" s="33">
        <v>0</v>
      </c>
      <c r="D2198" s="34">
        <v>43286</v>
      </c>
      <c r="E2198" s="38">
        <v>-45432.88</v>
      </c>
      <c r="F2198" s="33" t="s">
        <v>8779</v>
      </c>
      <c r="G2198" s="33" t="s">
        <v>8780</v>
      </c>
      <c r="H2198" s="33" t="s">
        <v>106</v>
      </c>
    </row>
    <row r="2199" spans="1:8" x14ac:dyDescent="0.25">
      <c r="A2199" s="33" t="s">
        <v>778</v>
      </c>
      <c r="B2199" s="33" t="s">
        <v>111</v>
      </c>
      <c r="C2199" s="33">
        <v>0</v>
      </c>
      <c r="D2199" s="34">
        <v>43286</v>
      </c>
      <c r="E2199" s="38">
        <v>-81572.679999999993</v>
      </c>
      <c r="F2199" s="33" t="s">
        <v>8781</v>
      </c>
      <c r="G2199" s="33" t="s">
        <v>8782</v>
      </c>
      <c r="H2199" s="33" t="s">
        <v>106</v>
      </c>
    </row>
    <row r="2200" spans="1:8" x14ac:dyDescent="0.25">
      <c r="A2200" s="33" t="s">
        <v>257</v>
      </c>
      <c r="B2200" s="33" t="s">
        <v>111</v>
      </c>
      <c r="C2200" s="33">
        <v>0</v>
      </c>
      <c r="D2200" s="34">
        <v>43286</v>
      </c>
      <c r="E2200" s="38">
        <v>-1906.27</v>
      </c>
      <c r="F2200" s="33" t="s">
        <v>8783</v>
      </c>
      <c r="G2200" s="33" t="s">
        <v>8784</v>
      </c>
      <c r="H2200" s="33" t="s">
        <v>106</v>
      </c>
    </row>
    <row r="2201" spans="1:8" x14ac:dyDescent="0.25">
      <c r="A2201" s="33" t="s">
        <v>675</v>
      </c>
      <c r="B2201" s="33" t="s">
        <v>111</v>
      </c>
      <c r="C2201" s="33">
        <v>0</v>
      </c>
      <c r="D2201" s="34">
        <v>43286</v>
      </c>
      <c r="E2201" s="38">
        <v>-1588.56</v>
      </c>
      <c r="F2201" s="33" t="s">
        <v>8785</v>
      </c>
      <c r="G2201" s="33" t="s">
        <v>8786</v>
      </c>
      <c r="H2201" s="33" t="s">
        <v>106</v>
      </c>
    </row>
    <row r="2202" spans="1:8" x14ac:dyDescent="0.25">
      <c r="A2202" s="33" t="s">
        <v>856</v>
      </c>
      <c r="B2202" s="33" t="s">
        <v>111</v>
      </c>
      <c r="C2202" s="33">
        <v>0</v>
      </c>
      <c r="D2202" s="34">
        <v>43286</v>
      </c>
      <c r="E2202" s="38">
        <v>18268.47</v>
      </c>
      <c r="F2202" s="33" t="s">
        <v>8787</v>
      </c>
      <c r="G2202" s="33" t="s">
        <v>8788</v>
      </c>
      <c r="H2202" s="33" t="s">
        <v>106</v>
      </c>
    </row>
    <row r="2203" spans="1:8" x14ac:dyDescent="0.25">
      <c r="A2203" s="33" t="s">
        <v>162</v>
      </c>
      <c r="B2203" s="33" t="s">
        <v>111</v>
      </c>
      <c r="C2203" s="33">
        <v>0</v>
      </c>
      <c r="D2203" s="34">
        <v>43286</v>
      </c>
      <c r="E2203" s="38">
        <v>6354.25</v>
      </c>
      <c r="F2203" s="33" t="s">
        <v>8789</v>
      </c>
      <c r="G2203" s="33" t="s">
        <v>8790</v>
      </c>
      <c r="H2203" s="33" t="s">
        <v>106</v>
      </c>
    </row>
    <row r="2204" spans="1:8" x14ac:dyDescent="0.25">
      <c r="A2204" s="33" t="s">
        <v>253</v>
      </c>
      <c r="B2204" s="33" t="s">
        <v>111</v>
      </c>
      <c r="C2204" s="33">
        <v>0</v>
      </c>
      <c r="D2204" s="34">
        <v>43286</v>
      </c>
      <c r="E2204" s="38">
        <v>182684.67</v>
      </c>
      <c r="F2204" s="33" t="s">
        <v>8791</v>
      </c>
      <c r="G2204" s="33" t="s">
        <v>8792</v>
      </c>
      <c r="H2204" s="33" t="s">
        <v>106</v>
      </c>
    </row>
    <row r="2205" spans="1:8" x14ac:dyDescent="0.25">
      <c r="A2205" s="33" t="s">
        <v>795</v>
      </c>
      <c r="B2205" s="33" t="s">
        <v>111</v>
      </c>
      <c r="C2205" s="33">
        <v>0</v>
      </c>
      <c r="D2205" s="34">
        <v>43286</v>
      </c>
      <c r="E2205" s="38">
        <v>73073.87</v>
      </c>
      <c r="F2205" s="33" t="s">
        <v>8793</v>
      </c>
      <c r="G2205" s="33" t="s">
        <v>8794</v>
      </c>
      <c r="H2205" s="33" t="s">
        <v>106</v>
      </c>
    </row>
    <row r="2206" spans="1:8" x14ac:dyDescent="0.25">
      <c r="A2206" s="33" t="s">
        <v>649</v>
      </c>
      <c r="B2206" s="33" t="s">
        <v>111</v>
      </c>
      <c r="C2206" s="33">
        <v>0</v>
      </c>
      <c r="D2206" s="34">
        <v>43286</v>
      </c>
      <c r="E2206" s="38">
        <v>-225734.71</v>
      </c>
      <c r="F2206" s="33" t="s">
        <v>8795</v>
      </c>
      <c r="G2206" s="33" t="s">
        <v>8796</v>
      </c>
      <c r="H2206" s="33" t="s">
        <v>106</v>
      </c>
    </row>
    <row r="2207" spans="1:8" x14ac:dyDescent="0.25">
      <c r="A2207" s="33" t="s">
        <v>401</v>
      </c>
      <c r="B2207" s="33" t="s">
        <v>111</v>
      </c>
      <c r="C2207" s="33">
        <v>0</v>
      </c>
      <c r="D2207" s="34">
        <v>43286</v>
      </c>
      <c r="E2207" s="38">
        <v>-53137.41</v>
      </c>
      <c r="F2207" s="33" t="s">
        <v>8797</v>
      </c>
      <c r="G2207" s="33" t="s">
        <v>8798</v>
      </c>
      <c r="H2207" s="33" t="s">
        <v>106</v>
      </c>
    </row>
    <row r="2208" spans="1:8" x14ac:dyDescent="0.25">
      <c r="A2208" s="33" t="s">
        <v>653</v>
      </c>
      <c r="B2208" s="33" t="s">
        <v>111</v>
      </c>
      <c r="C2208" s="33">
        <v>0</v>
      </c>
      <c r="D2208" s="34">
        <v>43286</v>
      </c>
      <c r="E2208" s="38">
        <v>225734.71</v>
      </c>
      <c r="F2208" s="33" t="s">
        <v>8799</v>
      </c>
      <c r="G2208" s="33" t="s">
        <v>8800</v>
      </c>
      <c r="H2208" s="33" t="s">
        <v>106</v>
      </c>
    </row>
    <row r="2209" spans="1:8" x14ac:dyDescent="0.25">
      <c r="A2209" s="33" t="s">
        <v>406</v>
      </c>
      <c r="B2209" s="33" t="s">
        <v>111</v>
      </c>
      <c r="C2209" s="33">
        <v>0</v>
      </c>
      <c r="D2209" s="34">
        <v>43286</v>
      </c>
      <c r="E2209" s="38">
        <v>53137.41</v>
      </c>
      <c r="F2209" s="33" t="s">
        <v>8801</v>
      </c>
      <c r="G2209" s="33" t="s">
        <v>8802</v>
      </c>
      <c r="H2209" s="33" t="s">
        <v>106</v>
      </c>
    </row>
    <row r="2210" spans="1:8" x14ac:dyDescent="0.25">
      <c r="A2210" s="33" t="s">
        <v>932</v>
      </c>
      <c r="B2210" s="33" t="s">
        <v>111</v>
      </c>
      <c r="C2210" s="33">
        <v>0</v>
      </c>
      <c r="D2210" s="34">
        <v>43286</v>
      </c>
      <c r="E2210" s="38">
        <v>5559.97</v>
      </c>
      <c r="F2210" s="33" t="s">
        <v>8803</v>
      </c>
      <c r="G2210" s="33" t="s">
        <v>8804</v>
      </c>
      <c r="H2210" s="33" t="s">
        <v>106</v>
      </c>
    </row>
    <row r="2211" spans="1:8" x14ac:dyDescent="0.25">
      <c r="A2211" s="33" t="s">
        <v>927</v>
      </c>
      <c r="B2211" s="33" t="s">
        <v>111</v>
      </c>
      <c r="C2211" s="33">
        <v>0</v>
      </c>
      <c r="D2211" s="34">
        <v>43286</v>
      </c>
      <c r="E2211" s="38">
        <v>-5559.97</v>
      </c>
      <c r="F2211" s="33" t="s">
        <v>8805</v>
      </c>
      <c r="G2211" s="33" t="s">
        <v>8806</v>
      </c>
      <c r="H2211" s="33" t="s">
        <v>106</v>
      </c>
    </row>
    <row r="2212" spans="1:8" x14ac:dyDescent="0.25">
      <c r="A2212" s="33" t="s">
        <v>799</v>
      </c>
      <c r="B2212" s="33" t="s">
        <v>111</v>
      </c>
      <c r="C2212" s="33">
        <v>0</v>
      </c>
      <c r="D2212" s="34">
        <v>43286</v>
      </c>
      <c r="E2212" s="38">
        <v>-73073.87</v>
      </c>
      <c r="F2212" s="33" t="s">
        <v>8807</v>
      </c>
      <c r="G2212" s="33" t="s">
        <v>8808</v>
      </c>
      <c r="H2212" s="33" t="s">
        <v>106</v>
      </c>
    </row>
    <row r="2213" spans="1:8" x14ac:dyDescent="0.25">
      <c r="A2213" s="33" t="s">
        <v>742</v>
      </c>
      <c r="B2213" s="33" t="s">
        <v>111</v>
      </c>
      <c r="C2213" s="33">
        <v>0</v>
      </c>
      <c r="D2213" s="34">
        <v>43286</v>
      </c>
      <c r="E2213" s="38">
        <v>-17633.04</v>
      </c>
      <c r="F2213" s="33" t="s">
        <v>8809</v>
      </c>
      <c r="G2213" s="33" t="s">
        <v>8810</v>
      </c>
      <c r="H2213" s="33" t="s">
        <v>106</v>
      </c>
    </row>
    <row r="2214" spans="1:8" x14ac:dyDescent="0.25">
      <c r="A2214" s="33" t="s">
        <v>544</v>
      </c>
      <c r="B2214" s="33" t="s">
        <v>111</v>
      </c>
      <c r="C2214" s="33">
        <v>0</v>
      </c>
      <c r="D2214" s="34">
        <v>43286</v>
      </c>
      <c r="E2214" s="38">
        <v>-1093.73</v>
      </c>
      <c r="F2214" s="33" t="s">
        <v>8811</v>
      </c>
      <c r="G2214" s="33" t="s">
        <v>8812</v>
      </c>
      <c r="H2214" s="33" t="s">
        <v>106</v>
      </c>
    </row>
    <row r="2215" spans="1:8" x14ac:dyDescent="0.25">
      <c r="A2215" s="33" t="s">
        <v>885</v>
      </c>
      <c r="B2215" s="33" t="s">
        <v>111</v>
      </c>
      <c r="C2215" s="33">
        <v>0</v>
      </c>
      <c r="D2215" s="34">
        <v>43286</v>
      </c>
      <c r="E2215" s="38">
        <v>-71882.45</v>
      </c>
      <c r="F2215" s="33" t="s">
        <v>8813</v>
      </c>
      <c r="G2215" s="33" t="s">
        <v>8814</v>
      </c>
      <c r="H2215" s="33" t="s">
        <v>106</v>
      </c>
    </row>
    <row r="2216" spans="1:8" x14ac:dyDescent="0.25">
      <c r="A2216" s="33" t="s">
        <v>637</v>
      </c>
      <c r="B2216" s="33" t="s">
        <v>111</v>
      </c>
      <c r="C2216" s="33">
        <v>0</v>
      </c>
      <c r="D2216" s="34">
        <v>43286</v>
      </c>
      <c r="E2216" s="38">
        <v>7942.81</v>
      </c>
      <c r="F2216" s="33" t="s">
        <v>8815</v>
      </c>
      <c r="G2216" s="33" t="s">
        <v>8816</v>
      </c>
      <c r="H2216" s="33" t="s">
        <v>106</v>
      </c>
    </row>
    <row r="2217" spans="1:8" x14ac:dyDescent="0.25">
      <c r="A2217" s="33" t="s">
        <v>810</v>
      </c>
      <c r="B2217" s="33" t="s">
        <v>111</v>
      </c>
      <c r="C2217" s="33">
        <v>0</v>
      </c>
      <c r="D2217" s="34">
        <v>43286</v>
      </c>
      <c r="E2217" s="38">
        <v>1429.71</v>
      </c>
      <c r="F2217" s="33" t="s">
        <v>8817</v>
      </c>
      <c r="G2217" s="33" t="s">
        <v>8818</v>
      </c>
      <c r="H2217" s="33" t="s">
        <v>106</v>
      </c>
    </row>
    <row r="2218" spans="1:8" x14ac:dyDescent="0.25">
      <c r="A2218" s="33" t="s">
        <v>770</v>
      </c>
      <c r="B2218" s="33" t="s">
        <v>111</v>
      </c>
      <c r="C2218" s="33">
        <v>0</v>
      </c>
      <c r="D2218" s="34">
        <v>43286</v>
      </c>
      <c r="E2218" s="38">
        <v>-3971.41</v>
      </c>
      <c r="F2218" s="33" t="s">
        <v>8819</v>
      </c>
      <c r="G2218" s="33" t="s">
        <v>8820</v>
      </c>
      <c r="H2218" s="33" t="s">
        <v>106</v>
      </c>
    </row>
    <row r="2219" spans="1:8" x14ac:dyDescent="0.25">
      <c r="A2219" s="33" t="s">
        <v>418</v>
      </c>
      <c r="B2219" s="33" t="s">
        <v>111</v>
      </c>
      <c r="C2219" s="33">
        <v>0</v>
      </c>
      <c r="D2219" s="34">
        <v>43286</v>
      </c>
      <c r="E2219" s="38">
        <v>397.14</v>
      </c>
      <c r="F2219" s="33" t="s">
        <v>8821</v>
      </c>
      <c r="G2219" s="33" t="s">
        <v>8822</v>
      </c>
      <c r="H2219" s="33" t="s">
        <v>106</v>
      </c>
    </row>
    <row r="2220" spans="1:8" x14ac:dyDescent="0.25">
      <c r="A2220" s="33" t="s">
        <v>367</v>
      </c>
      <c r="B2220" s="33" t="s">
        <v>111</v>
      </c>
      <c r="C2220" s="33">
        <v>0</v>
      </c>
      <c r="D2220" s="34">
        <v>43286</v>
      </c>
      <c r="E2220" s="38">
        <v>-1111.99</v>
      </c>
      <c r="F2220" s="33" t="s">
        <v>8823</v>
      </c>
      <c r="G2220" s="33" t="s">
        <v>8824</v>
      </c>
      <c r="H2220" s="33" t="s">
        <v>106</v>
      </c>
    </row>
    <row r="2221" spans="1:8" x14ac:dyDescent="0.25">
      <c r="A2221" s="33" t="s">
        <v>680</v>
      </c>
      <c r="B2221" s="33" t="s">
        <v>111</v>
      </c>
      <c r="C2221" s="33">
        <v>0</v>
      </c>
      <c r="D2221" s="34">
        <v>43286</v>
      </c>
      <c r="E2221" s="38">
        <v>-6751.39</v>
      </c>
      <c r="F2221" s="33" t="s">
        <v>8825</v>
      </c>
      <c r="G2221" s="33" t="s">
        <v>8826</v>
      </c>
      <c r="H2221" s="33" t="s">
        <v>106</v>
      </c>
    </row>
    <row r="2222" spans="1:8" x14ac:dyDescent="0.25">
      <c r="A2222" s="33" t="s">
        <v>616</v>
      </c>
      <c r="B2222" s="33" t="s">
        <v>111</v>
      </c>
      <c r="C2222" s="33">
        <v>0</v>
      </c>
      <c r="D2222" s="34">
        <v>43286</v>
      </c>
      <c r="E2222" s="38">
        <v>-1588.56</v>
      </c>
      <c r="F2222" s="33" t="s">
        <v>8827</v>
      </c>
      <c r="G2222" s="33" t="s">
        <v>8828</v>
      </c>
      <c r="H2222" s="33" t="s">
        <v>106</v>
      </c>
    </row>
    <row r="2223" spans="1:8" x14ac:dyDescent="0.25">
      <c r="A2223" s="33" t="s">
        <v>427</v>
      </c>
      <c r="B2223" s="33" t="s">
        <v>111</v>
      </c>
      <c r="C2223" s="33">
        <v>0</v>
      </c>
      <c r="D2223" s="34">
        <v>43286</v>
      </c>
      <c r="E2223" s="38">
        <v>-1032.57</v>
      </c>
      <c r="F2223" s="33" t="s">
        <v>8829</v>
      </c>
      <c r="G2223" s="33" t="s">
        <v>8830</v>
      </c>
      <c r="H2223" s="33" t="s">
        <v>106</v>
      </c>
    </row>
    <row r="2224" spans="1:8" x14ac:dyDescent="0.25">
      <c r="A2224" s="33" t="s">
        <v>471</v>
      </c>
      <c r="B2224" s="33" t="s">
        <v>111</v>
      </c>
      <c r="C2224" s="33">
        <v>0</v>
      </c>
      <c r="D2224" s="34">
        <v>43286</v>
      </c>
      <c r="E2224" s="38">
        <v>-13423.35</v>
      </c>
      <c r="F2224" s="33" t="s">
        <v>8831</v>
      </c>
      <c r="G2224" s="33" t="s">
        <v>8832</v>
      </c>
      <c r="H2224" s="33" t="s">
        <v>106</v>
      </c>
    </row>
    <row r="2225" spans="1:8" x14ac:dyDescent="0.25">
      <c r="A2225" s="33" t="s">
        <v>270</v>
      </c>
      <c r="B2225" s="33" t="s">
        <v>111</v>
      </c>
      <c r="C2225" s="33">
        <v>0</v>
      </c>
      <c r="D2225" s="34">
        <v>43286</v>
      </c>
      <c r="E2225" s="38">
        <v>-9372.52</v>
      </c>
      <c r="F2225" s="33" t="s">
        <v>8833</v>
      </c>
      <c r="G2225" s="33" t="s">
        <v>8834</v>
      </c>
      <c r="H2225" s="33" t="s">
        <v>106</v>
      </c>
    </row>
    <row r="2226" spans="1:8" x14ac:dyDescent="0.25">
      <c r="A2226" s="33" t="s">
        <v>435</v>
      </c>
      <c r="B2226" s="33" t="s">
        <v>111</v>
      </c>
      <c r="C2226" s="33">
        <v>0</v>
      </c>
      <c r="D2226" s="34">
        <v>43286</v>
      </c>
      <c r="E2226" s="38">
        <v>-4606.83</v>
      </c>
      <c r="F2226" s="33" t="s">
        <v>8835</v>
      </c>
      <c r="G2226" s="33" t="s">
        <v>8836</v>
      </c>
      <c r="H2226" s="33" t="s">
        <v>106</v>
      </c>
    </row>
    <row r="2227" spans="1:8" x14ac:dyDescent="0.25">
      <c r="A2227" s="33" t="s">
        <v>475</v>
      </c>
      <c r="B2227" s="33" t="s">
        <v>111</v>
      </c>
      <c r="C2227" s="33">
        <v>0</v>
      </c>
      <c r="D2227" s="34">
        <v>43286</v>
      </c>
      <c r="E2227" s="38">
        <v>-1032.57</v>
      </c>
      <c r="F2227" s="33" t="s">
        <v>8837</v>
      </c>
      <c r="G2227" s="33" t="s">
        <v>8838</v>
      </c>
      <c r="H2227" s="33" t="s">
        <v>106</v>
      </c>
    </row>
    <row r="2228" spans="1:8" x14ac:dyDescent="0.25">
      <c r="A2228" s="33" t="s">
        <v>534</v>
      </c>
      <c r="B2228" s="33" t="s">
        <v>111</v>
      </c>
      <c r="C2228" s="33">
        <v>0</v>
      </c>
      <c r="D2228" s="34">
        <v>43286</v>
      </c>
      <c r="E2228" s="38">
        <v>-2065.13</v>
      </c>
      <c r="F2228" s="33" t="s">
        <v>8839</v>
      </c>
      <c r="G2228" s="33" t="s">
        <v>8840</v>
      </c>
      <c r="H2228" s="33" t="s">
        <v>106</v>
      </c>
    </row>
    <row r="2229" spans="1:8" x14ac:dyDescent="0.25">
      <c r="A2229" s="33" t="s">
        <v>1032</v>
      </c>
      <c r="B2229" s="33" t="s">
        <v>111</v>
      </c>
      <c r="C2229" s="33">
        <v>0</v>
      </c>
      <c r="D2229" s="34">
        <v>43287</v>
      </c>
      <c r="E2229" s="38">
        <v>1111.9899999999998</v>
      </c>
      <c r="F2229" s="33" t="s">
        <v>8841</v>
      </c>
      <c r="G2229" s="33" t="s">
        <v>8842</v>
      </c>
      <c r="H2229" s="33" t="s">
        <v>106</v>
      </c>
    </row>
    <row r="2230" spans="1:8" x14ac:dyDescent="0.25">
      <c r="A2230" s="33" t="s">
        <v>829</v>
      </c>
      <c r="B2230" s="33" t="s">
        <v>111</v>
      </c>
      <c r="C2230" s="33">
        <v>0</v>
      </c>
      <c r="D2230" s="34">
        <v>43287</v>
      </c>
      <c r="E2230" s="38">
        <v>-4606.829999999999</v>
      </c>
      <c r="F2230" s="33" t="s">
        <v>8843</v>
      </c>
      <c r="G2230" s="33" t="s">
        <v>8844</v>
      </c>
      <c r="H2230" s="33" t="s">
        <v>106</v>
      </c>
    </row>
    <row r="2231" spans="1:8" x14ac:dyDescent="0.25">
      <c r="A2231" s="33" t="s">
        <v>422</v>
      </c>
      <c r="B2231" s="33" t="s">
        <v>111</v>
      </c>
      <c r="C2231" s="33">
        <v>0</v>
      </c>
      <c r="D2231" s="34">
        <v>43287</v>
      </c>
      <c r="E2231" s="38">
        <v>317.70999999999998</v>
      </c>
      <c r="F2231" s="33" t="s">
        <v>8845</v>
      </c>
      <c r="G2231" s="33" t="s">
        <v>8846</v>
      </c>
      <c r="H2231" s="33" t="s">
        <v>106</v>
      </c>
    </row>
    <row r="2232" spans="1:8" x14ac:dyDescent="0.25">
      <c r="A2232" s="33" t="s">
        <v>439</v>
      </c>
      <c r="B2232" s="33" t="s">
        <v>111</v>
      </c>
      <c r="C2232" s="33">
        <v>0</v>
      </c>
      <c r="D2232" s="34">
        <v>43287</v>
      </c>
      <c r="E2232" s="38">
        <v>953.14</v>
      </c>
      <c r="F2232" s="33" t="s">
        <v>8847</v>
      </c>
      <c r="G2232" s="33" t="s">
        <v>8848</v>
      </c>
      <c r="H2232" s="33" t="s">
        <v>106</v>
      </c>
    </row>
    <row r="2233" spans="1:8" x14ac:dyDescent="0.25">
      <c r="A2233" s="33" t="s">
        <v>605</v>
      </c>
      <c r="B2233" s="33" t="s">
        <v>111</v>
      </c>
      <c r="C2233" s="33">
        <v>0</v>
      </c>
      <c r="D2233" s="34">
        <v>43287</v>
      </c>
      <c r="E2233" s="38">
        <v>317.70999999999998</v>
      </c>
      <c r="F2233" s="33" t="s">
        <v>8849</v>
      </c>
      <c r="G2233" s="33" t="s">
        <v>8850</v>
      </c>
      <c r="H2233" s="33" t="s">
        <v>106</v>
      </c>
    </row>
    <row r="2234" spans="1:8" x14ac:dyDescent="0.25">
      <c r="A2234" s="33" t="s">
        <v>806</v>
      </c>
      <c r="B2234" s="33" t="s">
        <v>111</v>
      </c>
      <c r="C2234" s="33">
        <v>0</v>
      </c>
      <c r="D2234" s="34">
        <v>43287</v>
      </c>
      <c r="E2234" s="38">
        <v>3971.41</v>
      </c>
      <c r="F2234" s="33" t="s">
        <v>8851</v>
      </c>
      <c r="G2234" s="33" t="s">
        <v>8852</v>
      </c>
      <c r="H2234" s="33" t="s">
        <v>106</v>
      </c>
    </row>
    <row r="2235" spans="1:8" x14ac:dyDescent="0.25">
      <c r="A2235" s="33" t="s">
        <v>174</v>
      </c>
      <c r="B2235" s="33" t="s">
        <v>111</v>
      </c>
      <c r="C2235" s="33">
        <v>0</v>
      </c>
      <c r="D2235" s="34">
        <v>43287</v>
      </c>
      <c r="E2235" s="38">
        <v>-27412.23</v>
      </c>
      <c r="F2235" s="33" t="s">
        <v>8853</v>
      </c>
      <c r="G2235" s="33" t="s">
        <v>8854</v>
      </c>
      <c r="H2235" s="33" t="s">
        <v>106</v>
      </c>
    </row>
    <row r="2236" spans="1:8" x14ac:dyDescent="0.25">
      <c r="A2236" s="33" t="s">
        <v>262</v>
      </c>
      <c r="B2236" s="33" t="s">
        <v>111</v>
      </c>
      <c r="C2236" s="33">
        <v>0</v>
      </c>
      <c r="D2236" s="34">
        <v>43287</v>
      </c>
      <c r="E2236" s="38">
        <v>-6324.07</v>
      </c>
      <c r="F2236" s="33" t="s">
        <v>8855</v>
      </c>
      <c r="G2236" s="33" t="s">
        <v>8856</v>
      </c>
      <c r="H2236" s="33" t="s">
        <v>106</v>
      </c>
    </row>
    <row r="2237" spans="1:8" x14ac:dyDescent="0.25">
      <c r="A2237" s="33" t="s">
        <v>326</v>
      </c>
      <c r="B2237" s="33" t="s">
        <v>111</v>
      </c>
      <c r="C2237" s="33">
        <v>0</v>
      </c>
      <c r="D2237" s="34">
        <v>43287</v>
      </c>
      <c r="E2237" s="38">
        <v>-956208.9</v>
      </c>
      <c r="F2237" s="33" t="s">
        <v>8857</v>
      </c>
      <c r="G2237" s="33" t="s">
        <v>8858</v>
      </c>
      <c r="H2237" s="33" t="s">
        <v>106</v>
      </c>
    </row>
    <row r="2238" spans="1:8" x14ac:dyDescent="0.25">
      <c r="A2238" s="33" t="s">
        <v>183</v>
      </c>
      <c r="B2238" s="33" t="s">
        <v>111</v>
      </c>
      <c r="C2238" s="33">
        <v>0</v>
      </c>
      <c r="D2238" s="34">
        <v>43287</v>
      </c>
      <c r="E2238" s="38">
        <v>-1261.32</v>
      </c>
      <c r="F2238" s="33" t="s">
        <v>8859</v>
      </c>
      <c r="G2238" s="33" t="s">
        <v>8860</v>
      </c>
      <c r="H2238" s="33" t="s">
        <v>106</v>
      </c>
    </row>
    <row r="2239" spans="1:8" x14ac:dyDescent="0.25">
      <c r="A2239" s="33" t="s">
        <v>384</v>
      </c>
      <c r="B2239" s="33" t="s">
        <v>111</v>
      </c>
      <c r="C2239" s="33">
        <v>0</v>
      </c>
      <c r="D2239" s="34">
        <v>43287</v>
      </c>
      <c r="E2239" s="38">
        <v>-4157.2700000000004</v>
      </c>
      <c r="F2239" s="33" t="s">
        <v>8861</v>
      </c>
      <c r="G2239" s="33" t="s">
        <v>8862</v>
      </c>
      <c r="H2239" s="33" t="s">
        <v>106</v>
      </c>
    </row>
    <row r="2240" spans="1:8" x14ac:dyDescent="0.25">
      <c r="A2240" s="33" t="s">
        <v>502</v>
      </c>
      <c r="B2240" s="33" t="s">
        <v>111</v>
      </c>
      <c r="C2240" s="33">
        <v>0</v>
      </c>
      <c r="D2240" s="34">
        <v>43287</v>
      </c>
      <c r="E2240" s="38">
        <v>-13826.85</v>
      </c>
      <c r="F2240" s="33" t="s">
        <v>8863</v>
      </c>
      <c r="G2240" s="33" t="s">
        <v>8864</v>
      </c>
      <c r="H2240" s="33" t="s">
        <v>106</v>
      </c>
    </row>
    <row r="2241" spans="1:8" x14ac:dyDescent="0.25">
      <c r="A2241" s="33" t="s">
        <v>459</v>
      </c>
      <c r="B2241" s="33" t="s">
        <v>111</v>
      </c>
      <c r="C2241" s="33">
        <v>0</v>
      </c>
      <c r="D2241" s="34">
        <v>43287</v>
      </c>
      <c r="E2241" s="38">
        <v>-298850.68</v>
      </c>
      <c r="F2241" s="33" t="s">
        <v>8865</v>
      </c>
      <c r="G2241" s="33" t="s">
        <v>8866</v>
      </c>
      <c r="H2241" s="33" t="s">
        <v>106</v>
      </c>
    </row>
    <row r="2242" spans="1:8" x14ac:dyDescent="0.25">
      <c r="A2242" s="33" t="s">
        <v>486</v>
      </c>
      <c r="B2242" s="33" t="s">
        <v>111</v>
      </c>
      <c r="C2242" s="33">
        <v>0</v>
      </c>
      <c r="D2242" s="34">
        <v>43287</v>
      </c>
      <c r="E2242" s="38">
        <v>-4097.7</v>
      </c>
      <c r="F2242" s="33" t="s">
        <v>8867</v>
      </c>
      <c r="G2242" s="33" t="s">
        <v>8868</v>
      </c>
      <c r="H2242" s="33" t="s">
        <v>106</v>
      </c>
    </row>
    <row r="2243" spans="1:8" x14ac:dyDescent="0.25">
      <c r="A2243" s="33" t="s">
        <v>581</v>
      </c>
      <c r="B2243" s="33" t="s">
        <v>111</v>
      </c>
      <c r="C2243" s="33">
        <v>0</v>
      </c>
      <c r="D2243" s="34">
        <v>43287</v>
      </c>
      <c r="E2243" s="38">
        <v>-7386.02</v>
      </c>
      <c r="F2243" s="33" t="s">
        <v>8869</v>
      </c>
      <c r="G2243" s="33" t="s">
        <v>8870</v>
      </c>
      <c r="H2243" s="33" t="s">
        <v>106</v>
      </c>
    </row>
    <row r="2244" spans="1:8" x14ac:dyDescent="0.25">
      <c r="A2244" s="33" t="s">
        <v>609</v>
      </c>
      <c r="B2244" s="33" t="s">
        <v>111</v>
      </c>
      <c r="C2244" s="33">
        <v>0</v>
      </c>
      <c r="D2244" s="34">
        <v>43287</v>
      </c>
      <c r="E2244" s="38">
        <v>-169980.14</v>
      </c>
      <c r="F2244" s="33" t="s">
        <v>8871</v>
      </c>
      <c r="G2244" s="33" t="s">
        <v>8872</v>
      </c>
      <c r="H2244" s="33" t="s">
        <v>106</v>
      </c>
    </row>
    <row r="2245" spans="1:8" x14ac:dyDescent="0.25">
      <c r="A2245" s="33" t="s">
        <v>710</v>
      </c>
      <c r="B2245" s="33" t="s">
        <v>111</v>
      </c>
      <c r="C2245" s="33">
        <v>0</v>
      </c>
      <c r="D2245" s="34">
        <v>43287</v>
      </c>
      <c r="E2245" s="38">
        <v>-515648.13</v>
      </c>
      <c r="F2245" s="33" t="s">
        <v>8873</v>
      </c>
      <c r="G2245" s="33" t="s">
        <v>8874</v>
      </c>
      <c r="H2245" s="33" t="s">
        <v>106</v>
      </c>
    </row>
    <row r="2246" spans="1:8" x14ac:dyDescent="0.25">
      <c r="A2246" s="33" t="s">
        <v>899</v>
      </c>
      <c r="B2246" s="33" t="s">
        <v>111</v>
      </c>
      <c r="C2246" s="33">
        <v>0</v>
      </c>
      <c r="D2246" s="34">
        <v>43287</v>
      </c>
      <c r="E2246" s="38">
        <v>-30103.26</v>
      </c>
      <c r="F2246" s="33" t="s">
        <v>8875</v>
      </c>
      <c r="G2246" s="33" t="s">
        <v>8876</v>
      </c>
      <c r="H2246" s="33" t="s">
        <v>106</v>
      </c>
    </row>
    <row r="2247" spans="1:8" x14ac:dyDescent="0.25">
      <c r="A2247" s="33" t="s">
        <v>909</v>
      </c>
      <c r="B2247" s="33" t="s">
        <v>111</v>
      </c>
      <c r="C2247" s="33">
        <v>0</v>
      </c>
      <c r="D2247" s="34">
        <v>43287</v>
      </c>
      <c r="E2247" s="38">
        <v>-14654.49</v>
      </c>
      <c r="F2247" s="33" t="s">
        <v>8877</v>
      </c>
      <c r="G2247" s="33" t="s">
        <v>8878</v>
      </c>
      <c r="H2247" s="33" t="s">
        <v>106</v>
      </c>
    </row>
    <row r="2248" spans="1:8" x14ac:dyDescent="0.25">
      <c r="A2248" s="33" t="s">
        <v>913</v>
      </c>
      <c r="B2248" s="33" t="s">
        <v>111</v>
      </c>
      <c r="C2248" s="33">
        <v>0</v>
      </c>
      <c r="D2248" s="34">
        <v>43287</v>
      </c>
      <c r="E2248" s="38">
        <v>-11263.7</v>
      </c>
      <c r="F2248" s="33" t="s">
        <v>8879</v>
      </c>
      <c r="G2248" s="33" t="s">
        <v>8880</v>
      </c>
      <c r="H2248" s="33" t="s">
        <v>106</v>
      </c>
    </row>
    <row r="2249" spans="1:8" x14ac:dyDescent="0.25">
      <c r="A2249" s="33" t="s">
        <v>918</v>
      </c>
      <c r="B2249" s="33" t="s">
        <v>111</v>
      </c>
      <c r="C2249" s="33">
        <v>0</v>
      </c>
      <c r="D2249" s="34">
        <v>43287</v>
      </c>
      <c r="E2249" s="38">
        <v>-53017.47</v>
      </c>
      <c r="F2249" s="33" t="s">
        <v>8881</v>
      </c>
      <c r="G2249" s="33" t="s">
        <v>8882</v>
      </c>
      <c r="H2249" s="33" t="s">
        <v>106</v>
      </c>
    </row>
    <row r="2250" spans="1:8" x14ac:dyDescent="0.25">
      <c r="A2250" s="33" t="s">
        <v>923</v>
      </c>
      <c r="B2250" s="33" t="s">
        <v>111</v>
      </c>
      <c r="C2250" s="33">
        <v>0</v>
      </c>
      <c r="D2250" s="34">
        <v>43287</v>
      </c>
      <c r="E2250" s="38">
        <v>-6003.97</v>
      </c>
      <c r="F2250" s="33" t="s">
        <v>8883</v>
      </c>
      <c r="G2250" s="33" t="s">
        <v>8884</v>
      </c>
      <c r="H2250" s="33" t="s">
        <v>106</v>
      </c>
    </row>
    <row r="2251" spans="1:8" x14ac:dyDescent="0.25">
      <c r="A2251" s="33" t="s">
        <v>960</v>
      </c>
      <c r="B2251" s="33" t="s">
        <v>111</v>
      </c>
      <c r="C2251" s="33">
        <v>0</v>
      </c>
      <c r="D2251" s="34">
        <v>43287</v>
      </c>
      <c r="E2251" s="38">
        <v>-69667.199999999997</v>
      </c>
      <c r="F2251" s="33" t="s">
        <v>8885</v>
      </c>
      <c r="G2251" s="33" t="s">
        <v>8886</v>
      </c>
      <c r="H2251" s="33" t="s">
        <v>106</v>
      </c>
    </row>
    <row r="2252" spans="1:8" x14ac:dyDescent="0.25">
      <c r="A2252" s="33" t="s">
        <v>972</v>
      </c>
      <c r="B2252" s="33" t="s">
        <v>111</v>
      </c>
      <c r="C2252" s="33">
        <v>0</v>
      </c>
      <c r="D2252" s="34">
        <v>43287</v>
      </c>
      <c r="E2252" s="38">
        <v>-2948.37</v>
      </c>
      <c r="F2252" s="33" t="s">
        <v>8887</v>
      </c>
      <c r="G2252" s="33" t="s">
        <v>8888</v>
      </c>
      <c r="H2252" s="33" t="s">
        <v>106</v>
      </c>
    </row>
    <row r="2253" spans="1:8" x14ac:dyDescent="0.25">
      <c r="A2253" s="33" t="s">
        <v>996</v>
      </c>
      <c r="B2253" s="33" t="s">
        <v>111</v>
      </c>
      <c r="C2253" s="33">
        <v>0</v>
      </c>
      <c r="D2253" s="34">
        <v>43287</v>
      </c>
      <c r="E2253" s="38">
        <v>-2428.91</v>
      </c>
      <c r="F2253" s="33" t="s">
        <v>8889</v>
      </c>
      <c r="G2253" s="33" t="s">
        <v>8890</v>
      </c>
      <c r="H2253" s="33" t="s">
        <v>106</v>
      </c>
    </row>
    <row r="2254" spans="1:8" x14ac:dyDescent="0.25">
      <c r="A2254" s="33" t="s">
        <v>372</v>
      </c>
      <c r="B2254" s="33" t="s">
        <v>111</v>
      </c>
      <c r="C2254" s="33">
        <v>0</v>
      </c>
      <c r="D2254" s="34">
        <v>43287</v>
      </c>
      <c r="E2254" s="38">
        <v>-3971.41</v>
      </c>
      <c r="F2254" s="33" t="s">
        <v>8891</v>
      </c>
      <c r="G2254" s="33" t="s">
        <v>8892</v>
      </c>
      <c r="H2254" s="33" t="s">
        <v>106</v>
      </c>
    </row>
    <row r="2255" spans="1:8" x14ac:dyDescent="0.25">
      <c r="A2255" s="33" t="s">
        <v>463</v>
      </c>
      <c r="B2255" s="33" t="s">
        <v>111</v>
      </c>
      <c r="C2255" s="33">
        <v>0</v>
      </c>
      <c r="D2255" s="34">
        <v>43287</v>
      </c>
      <c r="E2255" s="38">
        <v>-95313.74</v>
      </c>
      <c r="F2255" s="33" t="s">
        <v>8893</v>
      </c>
      <c r="G2255" s="33" t="s">
        <v>8894</v>
      </c>
      <c r="H2255" s="33" t="s">
        <v>106</v>
      </c>
    </row>
    <row r="2256" spans="1:8" x14ac:dyDescent="0.25">
      <c r="A2256" s="33" t="s">
        <v>491</v>
      </c>
      <c r="B2256" s="33" t="s">
        <v>111</v>
      </c>
      <c r="C2256" s="33">
        <v>0</v>
      </c>
      <c r="D2256" s="34">
        <v>43287</v>
      </c>
      <c r="E2256" s="38">
        <v>-15488.48</v>
      </c>
      <c r="F2256" s="33" t="s">
        <v>8895</v>
      </c>
      <c r="G2256" s="33" t="s">
        <v>8896</v>
      </c>
      <c r="H2256" s="33" t="s">
        <v>106</v>
      </c>
    </row>
    <row r="2257" spans="1:8" x14ac:dyDescent="0.25">
      <c r="A2257" s="33" t="s">
        <v>613</v>
      </c>
      <c r="B2257" s="33" t="s">
        <v>111</v>
      </c>
      <c r="C2257" s="33">
        <v>0</v>
      </c>
      <c r="D2257" s="34">
        <v>43287</v>
      </c>
      <c r="E2257" s="38">
        <v>-12708.5</v>
      </c>
      <c r="F2257" s="33" t="s">
        <v>8897</v>
      </c>
      <c r="G2257" s="33" t="s">
        <v>8898</v>
      </c>
      <c r="H2257" s="33" t="s">
        <v>106</v>
      </c>
    </row>
    <row r="2258" spans="1:8" x14ac:dyDescent="0.25">
      <c r="A2258" s="33" t="s">
        <v>758</v>
      </c>
      <c r="B2258" s="33" t="s">
        <v>111</v>
      </c>
      <c r="C2258" s="33">
        <v>0</v>
      </c>
      <c r="D2258" s="34">
        <v>43287</v>
      </c>
      <c r="E2258" s="38">
        <v>-33836.379999999997</v>
      </c>
      <c r="F2258" s="33" t="s">
        <v>8899</v>
      </c>
      <c r="G2258" s="33" t="s">
        <v>8900</v>
      </c>
      <c r="H2258" s="33" t="s">
        <v>106</v>
      </c>
    </row>
    <row r="2259" spans="1:8" x14ac:dyDescent="0.25">
      <c r="A2259" s="33" t="s">
        <v>852</v>
      </c>
      <c r="B2259" s="33" t="s">
        <v>111</v>
      </c>
      <c r="C2259" s="33">
        <v>0</v>
      </c>
      <c r="D2259" s="34">
        <v>43287</v>
      </c>
      <c r="E2259" s="38">
        <v>-17474.189999999999</v>
      </c>
      <c r="F2259" s="33" t="s">
        <v>8901</v>
      </c>
      <c r="G2259" s="33" t="s">
        <v>8902</v>
      </c>
      <c r="H2259" s="33" t="s">
        <v>106</v>
      </c>
    </row>
    <row r="2260" spans="1:8" x14ac:dyDescent="0.25">
      <c r="A2260" s="33" t="s">
        <v>902</v>
      </c>
      <c r="B2260" s="33" t="s">
        <v>111</v>
      </c>
      <c r="C2260" s="33">
        <v>0</v>
      </c>
      <c r="D2260" s="34">
        <v>43287</v>
      </c>
      <c r="E2260" s="38">
        <v>-19857.03</v>
      </c>
      <c r="F2260" s="33" t="s">
        <v>8903</v>
      </c>
      <c r="G2260" s="33" t="s">
        <v>8904</v>
      </c>
      <c r="H2260" s="33" t="s">
        <v>106</v>
      </c>
    </row>
    <row r="2261" spans="1:8" x14ac:dyDescent="0.25">
      <c r="A2261" s="33" t="s">
        <v>1000</v>
      </c>
      <c r="B2261" s="33" t="s">
        <v>111</v>
      </c>
      <c r="C2261" s="33">
        <v>0</v>
      </c>
      <c r="D2261" s="34">
        <v>43287</v>
      </c>
      <c r="E2261" s="38">
        <v>-44598.89</v>
      </c>
      <c r="F2261" s="33" t="s">
        <v>8905</v>
      </c>
      <c r="G2261" s="33" t="s">
        <v>8906</v>
      </c>
      <c r="H2261" s="33" t="s">
        <v>106</v>
      </c>
    </row>
    <row r="2262" spans="1:8" x14ac:dyDescent="0.25">
      <c r="A2262" s="33" t="s">
        <v>274</v>
      </c>
      <c r="B2262" s="33" t="s">
        <v>111</v>
      </c>
      <c r="C2262" s="33">
        <v>0</v>
      </c>
      <c r="D2262" s="34">
        <v>43287</v>
      </c>
      <c r="E2262" s="38">
        <v>-46227.16</v>
      </c>
      <c r="F2262" s="33" t="s">
        <v>8907</v>
      </c>
      <c r="G2262" s="33" t="s">
        <v>8908</v>
      </c>
      <c r="H2262" s="33" t="s">
        <v>106</v>
      </c>
    </row>
    <row r="2263" spans="1:8" x14ac:dyDescent="0.25">
      <c r="A2263" s="33" t="s">
        <v>778</v>
      </c>
      <c r="B2263" s="33" t="s">
        <v>111</v>
      </c>
      <c r="C2263" s="33">
        <v>0</v>
      </c>
      <c r="D2263" s="34">
        <v>43287</v>
      </c>
      <c r="E2263" s="38">
        <v>-75297.86</v>
      </c>
      <c r="F2263" s="33" t="s">
        <v>8909</v>
      </c>
      <c r="G2263" s="33" t="s">
        <v>8910</v>
      </c>
      <c r="H2263" s="33" t="s">
        <v>106</v>
      </c>
    </row>
    <row r="2264" spans="1:8" x14ac:dyDescent="0.25">
      <c r="A2264" s="33" t="s">
        <v>257</v>
      </c>
      <c r="B2264" s="33" t="s">
        <v>111</v>
      </c>
      <c r="C2264" s="33">
        <v>0</v>
      </c>
      <c r="D2264" s="34">
        <v>43287</v>
      </c>
      <c r="E2264" s="38">
        <v>-3971.41</v>
      </c>
      <c r="F2264" s="33" t="s">
        <v>8911</v>
      </c>
      <c r="G2264" s="33" t="s">
        <v>8912</v>
      </c>
      <c r="H2264" s="33" t="s">
        <v>106</v>
      </c>
    </row>
    <row r="2265" spans="1:8" x14ac:dyDescent="0.25">
      <c r="A2265" s="33" t="s">
        <v>675</v>
      </c>
      <c r="B2265" s="33" t="s">
        <v>111</v>
      </c>
      <c r="C2265" s="33">
        <v>0</v>
      </c>
      <c r="D2265" s="34">
        <v>43287</v>
      </c>
      <c r="E2265" s="38">
        <v>-6830.82</v>
      </c>
      <c r="F2265" s="33" t="s">
        <v>8913</v>
      </c>
      <c r="G2265" s="33" t="s">
        <v>8914</v>
      </c>
      <c r="H2265" s="33" t="s">
        <v>106</v>
      </c>
    </row>
    <row r="2266" spans="1:8" x14ac:dyDescent="0.25">
      <c r="A2266" s="33" t="s">
        <v>162</v>
      </c>
      <c r="B2266" s="33" t="s">
        <v>111</v>
      </c>
      <c r="C2266" s="33">
        <v>0</v>
      </c>
      <c r="D2266" s="34">
        <v>43287</v>
      </c>
      <c r="E2266" s="38">
        <v>6354.25</v>
      </c>
      <c r="F2266" s="33" t="s">
        <v>8915</v>
      </c>
      <c r="G2266" s="33" t="s">
        <v>8916</v>
      </c>
      <c r="H2266" s="33" t="s">
        <v>106</v>
      </c>
    </row>
    <row r="2267" spans="1:8" x14ac:dyDescent="0.25">
      <c r="A2267" s="33" t="s">
        <v>951</v>
      </c>
      <c r="B2267" s="33" t="s">
        <v>111</v>
      </c>
      <c r="C2267" s="33">
        <v>0</v>
      </c>
      <c r="D2267" s="34">
        <v>43287</v>
      </c>
      <c r="E2267" s="38">
        <v>6433.68</v>
      </c>
      <c r="F2267" s="33" t="s">
        <v>8917</v>
      </c>
      <c r="G2267" s="33" t="s">
        <v>8918</v>
      </c>
      <c r="H2267" s="33" t="s">
        <v>106</v>
      </c>
    </row>
    <row r="2268" spans="1:8" x14ac:dyDescent="0.25">
      <c r="A2268" s="33" t="s">
        <v>253</v>
      </c>
      <c r="B2268" s="33" t="s">
        <v>111</v>
      </c>
      <c r="C2268" s="33">
        <v>0</v>
      </c>
      <c r="D2268" s="34">
        <v>43287</v>
      </c>
      <c r="E2268" s="38">
        <v>1342335.19</v>
      </c>
      <c r="F2268" s="33" t="s">
        <v>8919</v>
      </c>
      <c r="G2268" s="33" t="s">
        <v>8920</v>
      </c>
      <c r="H2268" s="33" t="s">
        <v>106</v>
      </c>
    </row>
    <row r="2269" spans="1:8" x14ac:dyDescent="0.25">
      <c r="A2269" s="33" t="s">
        <v>795</v>
      </c>
      <c r="B2269" s="33" t="s">
        <v>111</v>
      </c>
      <c r="C2269" s="33">
        <v>0</v>
      </c>
      <c r="D2269" s="34">
        <v>43287</v>
      </c>
      <c r="E2269" s="38">
        <v>557585.39</v>
      </c>
      <c r="F2269" s="33" t="s">
        <v>8921</v>
      </c>
      <c r="G2269" s="33" t="s">
        <v>8922</v>
      </c>
      <c r="H2269" s="33" t="s">
        <v>106</v>
      </c>
    </row>
    <row r="2270" spans="1:8" x14ac:dyDescent="0.25">
      <c r="A2270" s="33" t="s">
        <v>649</v>
      </c>
      <c r="B2270" s="33" t="s">
        <v>111</v>
      </c>
      <c r="C2270" s="33">
        <v>0</v>
      </c>
      <c r="D2270" s="34">
        <v>43287</v>
      </c>
      <c r="E2270" s="38">
        <v>-965210.48</v>
      </c>
      <c r="F2270" s="33" t="s">
        <v>8923</v>
      </c>
      <c r="G2270" s="33" t="s">
        <v>8924</v>
      </c>
      <c r="H2270" s="33" t="s">
        <v>106</v>
      </c>
    </row>
    <row r="2271" spans="1:8" x14ac:dyDescent="0.25">
      <c r="A2271" s="33" t="s">
        <v>301</v>
      </c>
      <c r="B2271" s="33" t="s">
        <v>111</v>
      </c>
      <c r="C2271" s="33">
        <v>0</v>
      </c>
      <c r="D2271" s="34">
        <v>43287</v>
      </c>
      <c r="E2271" s="38">
        <v>327799.84000000003</v>
      </c>
      <c r="F2271" s="33" t="s">
        <v>8925</v>
      </c>
      <c r="G2271" s="33" t="s">
        <v>8926</v>
      </c>
      <c r="H2271" s="33" t="s">
        <v>106</v>
      </c>
    </row>
    <row r="2272" spans="1:8" x14ac:dyDescent="0.25">
      <c r="A2272" s="33" t="s">
        <v>401</v>
      </c>
      <c r="B2272" s="33" t="s">
        <v>111</v>
      </c>
      <c r="C2272" s="33">
        <v>0</v>
      </c>
      <c r="D2272" s="34">
        <v>43287</v>
      </c>
      <c r="E2272" s="38">
        <v>-231374.11</v>
      </c>
      <c r="F2272" s="33" t="s">
        <v>8927</v>
      </c>
      <c r="G2272" s="33" t="s">
        <v>8928</v>
      </c>
      <c r="H2272" s="33" t="s">
        <v>106</v>
      </c>
    </row>
    <row r="2273" spans="1:8" x14ac:dyDescent="0.25">
      <c r="A2273" s="33" t="s">
        <v>653</v>
      </c>
      <c r="B2273" s="33" t="s">
        <v>111</v>
      </c>
      <c r="C2273" s="33">
        <v>0</v>
      </c>
      <c r="D2273" s="34">
        <v>43287</v>
      </c>
      <c r="E2273" s="38">
        <v>965210.48</v>
      </c>
      <c r="F2273" s="33" t="s">
        <v>8929</v>
      </c>
      <c r="G2273" s="33" t="s">
        <v>8930</v>
      </c>
      <c r="H2273" s="33" t="s">
        <v>106</v>
      </c>
    </row>
    <row r="2274" spans="1:8" x14ac:dyDescent="0.25">
      <c r="A2274" s="33" t="s">
        <v>406</v>
      </c>
      <c r="B2274" s="33" t="s">
        <v>111</v>
      </c>
      <c r="C2274" s="33">
        <v>0</v>
      </c>
      <c r="D2274" s="34">
        <v>43287</v>
      </c>
      <c r="E2274" s="38">
        <v>231374.11</v>
      </c>
      <c r="F2274" s="33" t="s">
        <v>8931</v>
      </c>
      <c r="G2274" s="33" t="s">
        <v>8932</v>
      </c>
      <c r="H2274" s="33" t="s">
        <v>106</v>
      </c>
    </row>
    <row r="2275" spans="1:8" x14ac:dyDescent="0.25">
      <c r="A2275" s="33" t="s">
        <v>932</v>
      </c>
      <c r="B2275" s="33" t="s">
        <v>111</v>
      </c>
      <c r="C2275" s="33">
        <v>0</v>
      </c>
      <c r="D2275" s="34">
        <v>43287</v>
      </c>
      <c r="E2275" s="38">
        <v>24384.43</v>
      </c>
      <c r="F2275" s="33" t="s">
        <v>8933</v>
      </c>
      <c r="G2275" s="33" t="s">
        <v>8934</v>
      </c>
      <c r="H2275" s="33" t="s">
        <v>106</v>
      </c>
    </row>
    <row r="2276" spans="1:8" x14ac:dyDescent="0.25">
      <c r="A2276" s="33" t="s">
        <v>1041</v>
      </c>
      <c r="B2276" s="33" t="s">
        <v>111</v>
      </c>
      <c r="C2276" s="33">
        <v>0</v>
      </c>
      <c r="D2276" s="34">
        <v>43287</v>
      </c>
      <c r="E2276" s="38">
        <v>17950.75</v>
      </c>
      <c r="F2276" s="33" t="s">
        <v>8935</v>
      </c>
      <c r="G2276" s="33" t="s">
        <v>8936</v>
      </c>
      <c r="H2276" s="33" t="s">
        <v>106</v>
      </c>
    </row>
    <row r="2277" spans="1:8" x14ac:dyDescent="0.25">
      <c r="A2277" s="33" t="s">
        <v>927</v>
      </c>
      <c r="B2277" s="33" t="s">
        <v>111</v>
      </c>
      <c r="C2277" s="33">
        <v>0</v>
      </c>
      <c r="D2277" s="34">
        <v>43287</v>
      </c>
      <c r="E2277" s="38">
        <v>-24384.43</v>
      </c>
      <c r="F2277" s="33" t="s">
        <v>8937</v>
      </c>
      <c r="G2277" s="33" t="s">
        <v>8938</v>
      </c>
      <c r="H2277" s="33" t="s">
        <v>106</v>
      </c>
    </row>
    <row r="2278" spans="1:8" x14ac:dyDescent="0.25">
      <c r="A2278" s="33" t="s">
        <v>1036</v>
      </c>
      <c r="B2278" s="33" t="s">
        <v>111</v>
      </c>
      <c r="C2278" s="33">
        <v>0</v>
      </c>
      <c r="D2278" s="34">
        <v>43287</v>
      </c>
      <c r="E2278" s="38">
        <v>-17950.75</v>
      </c>
      <c r="F2278" s="33" t="s">
        <v>8939</v>
      </c>
      <c r="G2278" s="33" t="s">
        <v>8940</v>
      </c>
      <c r="H2278" s="33" t="s">
        <v>106</v>
      </c>
    </row>
    <row r="2279" spans="1:8" x14ac:dyDescent="0.25">
      <c r="A2279" s="33" t="s">
        <v>799</v>
      </c>
      <c r="B2279" s="33" t="s">
        <v>111</v>
      </c>
      <c r="C2279" s="33">
        <v>0</v>
      </c>
      <c r="D2279" s="34">
        <v>43287</v>
      </c>
      <c r="E2279" s="38">
        <v>-557585.39</v>
      </c>
      <c r="F2279" s="33" t="s">
        <v>8941</v>
      </c>
      <c r="G2279" s="33" t="s">
        <v>8942</v>
      </c>
      <c r="H2279" s="33" t="s">
        <v>106</v>
      </c>
    </row>
    <row r="2280" spans="1:8" x14ac:dyDescent="0.25">
      <c r="A2280" s="33" t="s">
        <v>742</v>
      </c>
      <c r="B2280" s="33" t="s">
        <v>111</v>
      </c>
      <c r="C2280" s="33">
        <v>0</v>
      </c>
      <c r="D2280" s="34">
        <v>43287</v>
      </c>
      <c r="E2280" s="38">
        <v>-5162.83</v>
      </c>
      <c r="F2280" s="33" t="s">
        <v>8943</v>
      </c>
      <c r="G2280" s="33" t="s">
        <v>8944</v>
      </c>
      <c r="H2280" s="33" t="s">
        <v>106</v>
      </c>
    </row>
    <row r="2281" spans="1:8" x14ac:dyDescent="0.25">
      <c r="A2281" s="33" t="s">
        <v>750</v>
      </c>
      <c r="B2281" s="33" t="s">
        <v>111</v>
      </c>
      <c r="C2281" s="33">
        <v>0</v>
      </c>
      <c r="D2281" s="34">
        <v>43287</v>
      </c>
      <c r="E2281" s="38">
        <v>-238.28</v>
      </c>
      <c r="F2281" s="33" t="s">
        <v>8945</v>
      </c>
      <c r="G2281" s="33" t="s">
        <v>8946</v>
      </c>
      <c r="H2281" s="33" t="s">
        <v>106</v>
      </c>
    </row>
    <row r="2282" spans="1:8" x14ac:dyDescent="0.25">
      <c r="A2282" s="33" t="s">
        <v>297</v>
      </c>
      <c r="B2282" s="33" t="s">
        <v>111</v>
      </c>
      <c r="C2282" s="33">
        <v>0</v>
      </c>
      <c r="D2282" s="34">
        <v>43287</v>
      </c>
      <c r="E2282" s="38">
        <v>-327799.84000000003</v>
      </c>
      <c r="F2282" s="33" t="s">
        <v>8947</v>
      </c>
      <c r="G2282" s="33" t="s">
        <v>8948</v>
      </c>
      <c r="H2282" s="33" t="s">
        <v>106</v>
      </c>
    </row>
    <row r="2283" spans="1:8" x14ac:dyDescent="0.25">
      <c r="A2283" s="33" t="s">
        <v>544</v>
      </c>
      <c r="B2283" s="33" t="s">
        <v>111</v>
      </c>
      <c r="C2283" s="33">
        <v>0</v>
      </c>
      <c r="D2283" s="34">
        <v>43287</v>
      </c>
      <c r="E2283" s="38">
        <v>-1429.71</v>
      </c>
      <c r="F2283" s="33" t="s">
        <v>8949</v>
      </c>
      <c r="G2283" s="33" t="s">
        <v>8950</v>
      </c>
      <c r="H2283" s="33" t="s">
        <v>106</v>
      </c>
    </row>
    <row r="2284" spans="1:8" x14ac:dyDescent="0.25">
      <c r="A2284" s="33" t="s">
        <v>885</v>
      </c>
      <c r="B2284" s="33" t="s">
        <v>111</v>
      </c>
      <c r="C2284" s="33">
        <v>0</v>
      </c>
      <c r="D2284" s="34">
        <v>43287</v>
      </c>
      <c r="E2284" s="38">
        <v>-183637.81</v>
      </c>
      <c r="F2284" s="33" t="s">
        <v>8951</v>
      </c>
      <c r="G2284" s="33" t="s">
        <v>8952</v>
      </c>
      <c r="H2284" s="33" t="s">
        <v>106</v>
      </c>
    </row>
    <row r="2285" spans="1:8" x14ac:dyDescent="0.25">
      <c r="A2285" s="33" t="s">
        <v>637</v>
      </c>
      <c r="B2285" s="33" t="s">
        <v>111</v>
      </c>
      <c r="C2285" s="33">
        <v>0</v>
      </c>
      <c r="D2285" s="34">
        <v>43287</v>
      </c>
      <c r="E2285" s="38">
        <v>38681.49</v>
      </c>
      <c r="F2285" s="33" t="s">
        <v>8953</v>
      </c>
      <c r="G2285" s="33" t="s">
        <v>8954</v>
      </c>
      <c r="H2285" s="33" t="s">
        <v>106</v>
      </c>
    </row>
    <row r="2286" spans="1:8" x14ac:dyDescent="0.25">
      <c r="A2286" s="33" t="s">
        <v>770</v>
      </c>
      <c r="B2286" s="33" t="s">
        <v>111</v>
      </c>
      <c r="C2286" s="33">
        <v>0</v>
      </c>
      <c r="D2286" s="34">
        <v>43287</v>
      </c>
      <c r="E2286" s="38">
        <v>-3971.41</v>
      </c>
      <c r="F2286" s="33" t="s">
        <v>8955</v>
      </c>
      <c r="G2286" s="33" t="s">
        <v>8956</v>
      </c>
      <c r="H2286" s="33" t="s">
        <v>106</v>
      </c>
    </row>
    <row r="2287" spans="1:8" x14ac:dyDescent="0.25">
      <c r="A2287" s="33" t="s">
        <v>418</v>
      </c>
      <c r="B2287" s="33" t="s">
        <v>111</v>
      </c>
      <c r="C2287" s="33">
        <v>0</v>
      </c>
      <c r="D2287" s="34">
        <v>43287</v>
      </c>
      <c r="E2287" s="38">
        <v>714.85</v>
      </c>
      <c r="F2287" s="33" t="s">
        <v>8957</v>
      </c>
      <c r="G2287" s="33" t="s">
        <v>8958</v>
      </c>
      <c r="H2287" s="33" t="s">
        <v>106</v>
      </c>
    </row>
    <row r="2288" spans="1:8" x14ac:dyDescent="0.25">
      <c r="A2288" s="33" t="s">
        <v>367</v>
      </c>
      <c r="B2288" s="33" t="s">
        <v>111</v>
      </c>
      <c r="C2288" s="33">
        <v>0</v>
      </c>
      <c r="D2288" s="34">
        <v>43287</v>
      </c>
      <c r="E2288" s="38">
        <v>-11885.62</v>
      </c>
      <c r="F2288" s="33" t="s">
        <v>8959</v>
      </c>
      <c r="G2288" s="33" t="s">
        <v>8960</v>
      </c>
      <c r="H2288" s="33" t="s">
        <v>106</v>
      </c>
    </row>
    <row r="2289" spans="1:8" x14ac:dyDescent="0.25">
      <c r="A2289" s="33" t="s">
        <v>680</v>
      </c>
      <c r="B2289" s="33" t="s">
        <v>111</v>
      </c>
      <c r="C2289" s="33">
        <v>0</v>
      </c>
      <c r="D2289" s="34">
        <v>43287</v>
      </c>
      <c r="E2289" s="38">
        <v>-31308.18</v>
      </c>
      <c r="F2289" s="33" t="s">
        <v>8961</v>
      </c>
      <c r="G2289" s="33" t="s">
        <v>8962</v>
      </c>
      <c r="H2289" s="33" t="s">
        <v>106</v>
      </c>
    </row>
    <row r="2290" spans="1:8" x14ac:dyDescent="0.25">
      <c r="A2290" s="33" t="s">
        <v>337</v>
      </c>
      <c r="B2290" s="33" t="s">
        <v>111</v>
      </c>
      <c r="C2290" s="33">
        <v>0</v>
      </c>
      <c r="D2290" s="34">
        <v>43287</v>
      </c>
      <c r="E2290" s="38">
        <v>-14027.01</v>
      </c>
      <c r="F2290" s="33" t="s">
        <v>8963</v>
      </c>
      <c r="G2290" s="33" t="s">
        <v>8964</v>
      </c>
      <c r="H2290" s="33" t="s">
        <v>106</v>
      </c>
    </row>
    <row r="2291" spans="1:8" x14ac:dyDescent="0.25">
      <c r="A2291" s="33" t="s">
        <v>665</v>
      </c>
      <c r="B2291" s="33" t="s">
        <v>111</v>
      </c>
      <c r="C2291" s="33">
        <v>0</v>
      </c>
      <c r="D2291" s="34">
        <v>43287</v>
      </c>
      <c r="E2291" s="38">
        <v>1826.85</v>
      </c>
      <c r="F2291" s="33" t="s">
        <v>8965</v>
      </c>
      <c r="G2291" s="33" t="s">
        <v>8966</v>
      </c>
      <c r="H2291" s="33" t="s">
        <v>106</v>
      </c>
    </row>
    <row r="2292" spans="1:8" x14ac:dyDescent="0.25">
      <c r="A2292" s="33" t="s">
        <v>616</v>
      </c>
      <c r="B2292" s="33" t="s">
        <v>111</v>
      </c>
      <c r="C2292" s="33">
        <v>0</v>
      </c>
      <c r="D2292" s="34">
        <v>43287</v>
      </c>
      <c r="E2292" s="38">
        <v>-15067.51</v>
      </c>
      <c r="F2292" s="33" t="s">
        <v>8967</v>
      </c>
      <c r="G2292" s="33" t="s">
        <v>8968</v>
      </c>
      <c r="H2292" s="33" t="s">
        <v>106</v>
      </c>
    </row>
    <row r="2293" spans="1:8" x14ac:dyDescent="0.25">
      <c r="A2293" s="33" t="s">
        <v>483</v>
      </c>
      <c r="B2293" s="33" t="s">
        <v>111</v>
      </c>
      <c r="C2293" s="33">
        <v>0</v>
      </c>
      <c r="D2293" s="34">
        <v>43287</v>
      </c>
      <c r="E2293" s="38">
        <v>-4845.12</v>
      </c>
      <c r="F2293" s="33" t="s">
        <v>8969</v>
      </c>
      <c r="G2293" s="33" t="s">
        <v>8970</v>
      </c>
      <c r="H2293" s="33" t="s">
        <v>106</v>
      </c>
    </row>
    <row r="2294" spans="1:8" x14ac:dyDescent="0.25">
      <c r="A2294" s="33" t="s">
        <v>427</v>
      </c>
      <c r="B2294" s="33" t="s">
        <v>111</v>
      </c>
      <c r="C2294" s="33">
        <v>0</v>
      </c>
      <c r="D2294" s="34">
        <v>43287</v>
      </c>
      <c r="E2294" s="38">
        <v>-2076.25</v>
      </c>
      <c r="F2294" s="33" t="s">
        <v>8971</v>
      </c>
      <c r="G2294" s="33" t="s">
        <v>8972</v>
      </c>
      <c r="H2294" s="33" t="s">
        <v>106</v>
      </c>
    </row>
    <row r="2295" spans="1:8" x14ac:dyDescent="0.25">
      <c r="A2295" s="33" t="s">
        <v>471</v>
      </c>
      <c r="B2295" s="33" t="s">
        <v>111</v>
      </c>
      <c r="C2295" s="33">
        <v>0</v>
      </c>
      <c r="D2295" s="34">
        <v>43287</v>
      </c>
      <c r="E2295" s="38">
        <v>-10695.79</v>
      </c>
      <c r="F2295" s="33" t="s">
        <v>8973</v>
      </c>
      <c r="G2295" s="33" t="s">
        <v>8974</v>
      </c>
      <c r="H2295" s="33" t="s">
        <v>106</v>
      </c>
    </row>
    <row r="2296" spans="1:8" x14ac:dyDescent="0.25">
      <c r="A2296" s="33" t="s">
        <v>270</v>
      </c>
      <c r="B2296" s="33" t="s">
        <v>111</v>
      </c>
      <c r="C2296" s="33">
        <v>0</v>
      </c>
      <c r="D2296" s="34">
        <v>43287</v>
      </c>
      <c r="E2296" s="38">
        <v>-24984.11</v>
      </c>
      <c r="F2296" s="33" t="s">
        <v>8975</v>
      </c>
      <c r="G2296" s="33" t="s">
        <v>8976</v>
      </c>
      <c r="H2296" s="33" t="s">
        <v>106</v>
      </c>
    </row>
    <row r="2297" spans="1:8" x14ac:dyDescent="0.25">
      <c r="A2297" s="33" t="s">
        <v>669</v>
      </c>
      <c r="B2297" s="33" t="s">
        <v>111</v>
      </c>
      <c r="C2297" s="33">
        <v>0</v>
      </c>
      <c r="D2297" s="34">
        <v>43287</v>
      </c>
      <c r="E2297" s="38">
        <v>-1012.71</v>
      </c>
      <c r="F2297" s="33" t="s">
        <v>8977</v>
      </c>
      <c r="G2297" s="33" t="s">
        <v>8978</v>
      </c>
      <c r="H2297" s="33" t="s">
        <v>106</v>
      </c>
    </row>
    <row r="2298" spans="1:8" x14ac:dyDescent="0.25">
      <c r="A2298" s="33" t="s">
        <v>1044</v>
      </c>
      <c r="B2298" s="33" t="s">
        <v>111</v>
      </c>
      <c r="C2298" s="33">
        <v>0</v>
      </c>
      <c r="D2298" s="34">
        <v>43287</v>
      </c>
      <c r="E2298" s="38">
        <v>-3158.06</v>
      </c>
      <c r="F2298" s="33" t="s">
        <v>8979</v>
      </c>
      <c r="G2298" s="33" t="s">
        <v>8980</v>
      </c>
      <c r="H2298" s="33" t="s">
        <v>106</v>
      </c>
    </row>
    <row r="2299" spans="1:8" x14ac:dyDescent="0.25">
      <c r="A2299" s="33" t="s">
        <v>233</v>
      </c>
      <c r="B2299" s="33" t="s">
        <v>111</v>
      </c>
      <c r="C2299" s="33">
        <v>0</v>
      </c>
      <c r="D2299" s="34">
        <v>43287</v>
      </c>
      <c r="E2299" s="38">
        <v>-13939.63</v>
      </c>
      <c r="F2299" s="33" t="s">
        <v>8981</v>
      </c>
      <c r="G2299" s="33" t="s">
        <v>8982</v>
      </c>
      <c r="H2299" s="33" t="s">
        <v>106</v>
      </c>
    </row>
    <row r="2300" spans="1:8" x14ac:dyDescent="0.25">
      <c r="A2300" s="33" t="s">
        <v>443</v>
      </c>
      <c r="B2300" s="33" t="s">
        <v>111</v>
      </c>
      <c r="C2300" s="33">
        <v>0</v>
      </c>
      <c r="D2300" s="34">
        <v>43287</v>
      </c>
      <c r="E2300" s="38">
        <v>-12181.1</v>
      </c>
      <c r="F2300" s="33" t="s">
        <v>8983</v>
      </c>
      <c r="G2300" s="33" t="s">
        <v>8984</v>
      </c>
      <c r="H2300" s="33" t="s">
        <v>106</v>
      </c>
    </row>
    <row r="2301" spans="1:8" x14ac:dyDescent="0.25">
      <c r="A2301" s="33" t="s">
        <v>494</v>
      </c>
      <c r="B2301" s="33" t="s">
        <v>111</v>
      </c>
      <c r="C2301" s="33">
        <v>0</v>
      </c>
      <c r="D2301" s="34">
        <v>43287</v>
      </c>
      <c r="E2301" s="38">
        <v>-1209.69</v>
      </c>
      <c r="F2301" s="33" t="s">
        <v>8985</v>
      </c>
      <c r="G2301" s="33" t="s">
        <v>8986</v>
      </c>
      <c r="H2301" s="33" t="s">
        <v>106</v>
      </c>
    </row>
    <row r="2302" spans="1:8" x14ac:dyDescent="0.25">
      <c r="A2302" s="33" t="s">
        <v>534</v>
      </c>
      <c r="B2302" s="33" t="s">
        <v>111</v>
      </c>
      <c r="C2302" s="33">
        <v>0</v>
      </c>
      <c r="D2302" s="34">
        <v>43287</v>
      </c>
      <c r="E2302" s="38">
        <v>-6657.66</v>
      </c>
      <c r="F2302" s="33" t="s">
        <v>8987</v>
      </c>
      <c r="G2302" s="33" t="s">
        <v>8988</v>
      </c>
      <c r="H2302" s="33" t="s">
        <v>106</v>
      </c>
    </row>
    <row r="2303" spans="1:8" x14ac:dyDescent="0.25">
      <c r="A2303" s="33" t="s">
        <v>889</v>
      </c>
      <c r="B2303" s="33" t="s">
        <v>111</v>
      </c>
      <c r="C2303" s="33">
        <v>0</v>
      </c>
      <c r="D2303" s="34">
        <v>43287</v>
      </c>
      <c r="E2303" s="38">
        <v>-1968.23</v>
      </c>
      <c r="F2303" s="33" t="s">
        <v>8989</v>
      </c>
      <c r="G2303" s="33" t="s">
        <v>8990</v>
      </c>
      <c r="H2303" s="33" t="s">
        <v>106</v>
      </c>
    </row>
    <row r="2304" spans="1:8" x14ac:dyDescent="0.25">
      <c r="A2304" s="33" t="s">
        <v>1032</v>
      </c>
      <c r="B2304" s="33" t="s">
        <v>111</v>
      </c>
      <c r="C2304" s="33">
        <v>0</v>
      </c>
      <c r="D2304" s="34">
        <v>43290</v>
      </c>
      <c r="E2304" s="38">
        <v>-1270.8500000000004</v>
      </c>
      <c r="F2304" s="33" t="s">
        <v>8991</v>
      </c>
      <c r="G2304" s="33" t="s">
        <v>8992</v>
      </c>
      <c r="H2304" s="33" t="s">
        <v>106</v>
      </c>
    </row>
    <row r="2305" spans="1:8" x14ac:dyDescent="0.25">
      <c r="A2305" s="33" t="s">
        <v>829</v>
      </c>
      <c r="B2305" s="33" t="s">
        <v>111</v>
      </c>
      <c r="C2305" s="33">
        <v>0</v>
      </c>
      <c r="D2305" s="34">
        <v>43290</v>
      </c>
      <c r="E2305" s="38">
        <v>-4368.5499999999993</v>
      </c>
      <c r="F2305" s="33" t="s">
        <v>8993</v>
      </c>
      <c r="G2305" s="33" t="s">
        <v>8994</v>
      </c>
      <c r="H2305" s="33" t="s">
        <v>106</v>
      </c>
    </row>
    <row r="2306" spans="1:8" x14ac:dyDescent="0.25">
      <c r="A2306" s="33" t="s">
        <v>422</v>
      </c>
      <c r="B2306" s="33" t="s">
        <v>111</v>
      </c>
      <c r="C2306" s="33">
        <v>0</v>
      </c>
      <c r="D2306" s="34">
        <v>43290</v>
      </c>
      <c r="E2306" s="38">
        <v>79.430000000000007</v>
      </c>
      <c r="F2306" s="33" t="s">
        <v>8995</v>
      </c>
      <c r="G2306" s="33" t="s">
        <v>8996</v>
      </c>
      <c r="H2306" s="33" t="s">
        <v>106</v>
      </c>
    </row>
    <row r="2307" spans="1:8" x14ac:dyDescent="0.25">
      <c r="A2307" s="33" t="s">
        <v>439</v>
      </c>
      <c r="B2307" s="33" t="s">
        <v>111</v>
      </c>
      <c r="C2307" s="33">
        <v>0</v>
      </c>
      <c r="D2307" s="34">
        <v>43290</v>
      </c>
      <c r="E2307" s="38">
        <v>6354.25</v>
      </c>
      <c r="F2307" s="33" t="s">
        <v>8997</v>
      </c>
      <c r="G2307" s="33" t="s">
        <v>8998</v>
      </c>
      <c r="H2307" s="33" t="s">
        <v>106</v>
      </c>
    </row>
    <row r="2308" spans="1:8" x14ac:dyDescent="0.25">
      <c r="A2308" s="33" t="s">
        <v>806</v>
      </c>
      <c r="B2308" s="33" t="s">
        <v>111</v>
      </c>
      <c r="C2308" s="33">
        <v>0</v>
      </c>
      <c r="D2308" s="34">
        <v>43290</v>
      </c>
      <c r="E2308" s="38">
        <v>3971.41</v>
      </c>
      <c r="F2308" s="33" t="s">
        <v>8999</v>
      </c>
      <c r="G2308" s="33" t="s">
        <v>9000</v>
      </c>
      <c r="H2308" s="33" t="s">
        <v>106</v>
      </c>
    </row>
    <row r="2309" spans="1:8" x14ac:dyDescent="0.25">
      <c r="A2309" s="33" t="s">
        <v>262</v>
      </c>
      <c r="B2309" s="33" t="s">
        <v>111</v>
      </c>
      <c r="C2309" s="33">
        <v>0</v>
      </c>
      <c r="D2309" s="34">
        <v>43290</v>
      </c>
      <c r="E2309" s="38">
        <v>-93253.38</v>
      </c>
      <c r="F2309" s="33" t="s">
        <v>9001</v>
      </c>
      <c r="G2309" s="33" t="s">
        <v>9002</v>
      </c>
      <c r="H2309" s="33" t="s">
        <v>106</v>
      </c>
    </row>
    <row r="2310" spans="1:8" x14ac:dyDescent="0.25">
      <c r="A2310" s="33" t="s">
        <v>362</v>
      </c>
      <c r="B2310" s="33" t="s">
        <v>111</v>
      </c>
      <c r="C2310" s="33">
        <v>0</v>
      </c>
      <c r="D2310" s="34">
        <v>43290</v>
      </c>
      <c r="E2310" s="38">
        <v>-2150.91</v>
      </c>
      <c r="F2310" s="33" t="s">
        <v>9003</v>
      </c>
      <c r="G2310" s="33" t="s">
        <v>9004</v>
      </c>
      <c r="H2310" s="33" t="s">
        <v>106</v>
      </c>
    </row>
    <row r="2311" spans="1:8" x14ac:dyDescent="0.25">
      <c r="A2311" s="33" t="s">
        <v>326</v>
      </c>
      <c r="B2311" s="33" t="s">
        <v>111</v>
      </c>
      <c r="C2311" s="33">
        <v>0</v>
      </c>
      <c r="D2311" s="34">
        <v>43290</v>
      </c>
      <c r="E2311" s="38">
        <v>-15434.47</v>
      </c>
      <c r="F2311" s="33" t="s">
        <v>9005</v>
      </c>
      <c r="G2311" s="33" t="s">
        <v>9006</v>
      </c>
      <c r="H2311" s="33" t="s">
        <v>106</v>
      </c>
    </row>
    <row r="2312" spans="1:8" x14ac:dyDescent="0.25">
      <c r="A2312" s="33" t="s">
        <v>183</v>
      </c>
      <c r="B2312" s="33" t="s">
        <v>111</v>
      </c>
      <c r="C2312" s="33">
        <v>0</v>
      </c>
      <c r="D2312" s="34">
        <v>43290</v>
      </c>
      <c r="E2312" s="38">
        <v>-9727.56</v>
      </c>
      <c r="F2312" s="33" t="s">
        <v>9007</v>
      </c>
      <c r="G2312" s="33" t="s">
        <v>9008</v>
      </c>
      <c r="H2312" s="33" t="s">
        <v>106</v>
      </c>
    </row>
    <row r="2313" spans="1:8" x14ac:dyDescent="0.25">
      <c r="A2313" s="33" t="s">
        <v>384</v>
      </c>
      <c r="B2313" s="33" t="s">
        <v>111</v>
      </c>
      <c r="C2313" s="33">
        <v>0</v>
      </c>
      <c r="D2313" s="34">
        <v>43290</v>
      </c>
      <c r="E2313" s="38">
        <v>-1760.92</v>
      </c>
      <c r="F2313" s="33" t="s">
        <v>9009</v>
      </c>
      <c r="G2313" s="33" t="s">
        <v>9010</v>
      </c>
      <c r="H2313" s="33" t="s">
        <v>106</v>
      </c>
    </row>
    <row r="2314" spans="1:8" x14ac:dyDescent="0.25">
      <c r="A2314" s="33" t="s">
        <v>502</v>
      </c>
      <c r="B2314" s="33" t="s">
        <v>111</v>
      </c>
      <c r="C2314" s="33">
        <v>0</v>
      </c>
      <c r="D2314" s="34">
        <v>43290</v>
      </c>
      <c r="E2314" s="38">
        <v>-6876.09</v>
      </c>
      <c r="F2314" s="33" t="s">
        <v>9011</v>
      </c>
      <c r="G2314" s="33" t="s">
        <v>9012</v>
      </c>
      <c r="H2314" s="33" t="s">
        <v>106</v>
      </c>
    </row>
    <row r="2315" spans="1:8" x14ac:dyDescent="0.25">
      <c r="A2315" s="33" t="s">
        <v>459</v>
      </c>
      <c r="B2315" s="33" t="s">
        <v>111</v>
      </c>
      <c r="C2315" s="33">
        <v>0</v>
      </c>
      <c r="D2315" s="34">
        <v>43290</v>
      </c>
      <c r="E2315" s="38">
        <v>-138235.10999999999</v>
      </c>
      <c r="F2315" s="33" t="s">
        <v>9013</v>
      </c>
      <c r="G2315" s="33" t="s">
        <v>9014</v>
      </c>
      <c r="H2315" s="33" t="s">
        <v>106</v>
      </c>
    </row>
    <row r="2316" spans="1:8" x14ac:dyDescent="0.25">
      <c r="A2316" s="33" t="s">
        <v>486</v>
      </c>
      <c r="B2316" s="33" t="s">
        <v>111</v>
      </c>
      <c r="C2316" s="33">
        <v>0</v>
      </c>
      <c r="D2316" s="34">
        <v>43290</v>
      </c>
      <c r="E2316" s="38">
        <v>-5487.69</v>
      </c>
      <c r="F2316" s="33" t="s">
        <v>9015</v>
      </c>
      <c r="G2316" s="33" t="s">
        <v>9016</v>
      </c>
      <c r="H2316" s="33" t="s">
        <v>106</v>
      </c>
    </row>
    <row r="2317" spans="1:8" x14ac:dyDescent="0.25">
      <c r="A2317" s="33" t="s">
        <v>581</v>
      </c>
      <c r="B2317" s="33" t="s">
        <v>111</v>
      </c>
      <c r="C2317" s="33">
        <v>0</v>
      </c>
      <c r="D2317" s="34">
        <v>43290</v>
      </c>
      <c r="E2317" s="38">
        <v>-300281.96999999997</v>
      </c>
      <c r="F2317" s="33" t="s">
        <v>9017</v>
      </c>
      <c r="G2317" s="33" t="s">
        <v>9018</v>
      </c>
      <c r="H2317" s="33" t="s">
        <v>106</v>
      </c>
    </row>
    <row r="2318" spans="1:8" x14ac:dyDescent="0.25">
      <c r="A2318" s="33" t="s">
        <v>609</v>
      </c>
      <c r="B2318" s="33" t="s">
        <v>111</v>
      </c>
      <c r="C2318" s="33">
        <v>0</v>
      </c>
      <c r="D2318" s="34">
        <v>43290</v>
      </c>
      <c r="E2318" s="38">
        <v>-58334.39</v>
      </c>
      <c r="F2318" s="33" t="s">
        <v>9019</v>
      </c>
      <c r="G2318" s="33" t="s">
        <v>9020</v>
      </c>
      <c r="H2318" s="33" t="s">
        <v>106</v>
      </c>
    </row>
    <row r="2319" spans="1:8" x14ac:dyDescent="0.25">
      <c r="A2319" s="33" t="s">
        <v>710</v>
      </c>
      <c r="B2319" s="33" t="s">
        <v>111</v>
      </c>
      <c r="C2319" s="33">
        <v>0</v>
      </c>
      <c r="D2319" s="34">
        <v>43290</v>
      </c>
      <c r="E2319" s="38">
        <v>-402142.97</v>
      </c>
      <c r="F2319" s="33" t="s">
        <v>9021</v>
      </c>
      <c r="G2319" s="33" t="s">
        <v>9022</v>
      </c>
      <c r="H2319" s="33" t="s">
        <v>106</v>
      </c>
    </row>
    <row r="2320" spans="1:8" x14ac:dyDescent="0.25">
      <c r="A2320" s="33" t="s">
        <v>899</v>
      </c>
      <c r="B2320" s="33" t="s">
        <v>111</v>
      </c>
      <c r="C2320" s="33">
        <v>0</v>
      </c>
      <c r="D2320" s="34">
        <v>43290</v>
      </c>
      <c r="E2320" s="38">
        <v>-38999.21</v>
      </c>
      <c r="F2320" s="33" t="s">
        <v>9023</v>
      </c>
      <c r="G2320" s="33" t="s">
        <v>9024</v>
      </c>
      <c r="H2320" s="33" t="s">
        <v>106</v>
      </c>
    </row>
    <row r="2321" spans="1:8" x14ac:dyDescent="0.25">
      <c r="A2321" s="33" t="s">
        <v>909</v>
      </c>
      <c r="B2321" s="33" t="s">
        <v>111</v>
      </c>
      <c r="C2321" s="33">
        <v>0</v>
      </c>
      <c r="D2321" s="34">
        <v>43290</v>
      </c>
      <c r="E2321" s="38">
        <v>-628818.11</v>
      </c>
      <c r="F2321" s="33" t="s">
        <v>9025</v>
      </c>
      <c r="G2321" s="33" t="s">
        <v>9026</v>
      </c>
      <c r="H2321" s="33" t="s">
        <v>106</v>
      </c>
    </row>
    <row r="2322" spans="1:8" x14ac:dyDescent="0.25">
      <c r="A2322" s="33" t="s">
        <v>913</v>
      </c>
      <c r="B2322" s="33" t="s">
        <v>111</v>
      </c>
      <c r="C2322" s="33">
        <v>0</v>
      </c>
      <c r="D2322" s="34">
        <v>43290</v>
      </c>
      <c r="E2322" s="38">
        <v>-29420.97</v>
      </c>
      <c r="F2322" s="33" t="s">
        <v>9027</v>
      </c>
      <c r="G2322" s="33" t="s">
        <v>9028</v>
      </c>
      <c r="H2322" s="33" t="s">
        <v>106</v>
      </c>
    </row>
    <row r="2323" spans="1:8" x14ac:dyDescent="0.25">
      <c r="A2323" s="33" t="s">
        <v>918</v>
      </c>
      <c r="B2323" s="33" t="s">
        <v>111</v>
      </c>
      <c r="C2323" s="33">
        <v>0</v>
      </c>
      <c r="D2323" s="34">
        <v>43290</v>
      </c>
      <c r="E2323" s="38">
        <v>-10832.41</v>
      </c>
      <c r="F2323" s="33" t="s">
        <v>9029</v>
      </c>
      <c r="G2323" s="33" t="s">
        <v>9030</v>
      </c>
      <c r="H2323" s="33" t="s">
        <v>106</v>
      </c>
    </row>
    <row r="2324" spans="1:8" x14ac:dyDescent="0.25">
      <c r="A2324" s="33" t="s">
        <v>923</v>
      </c>
      <c r="B2324" s="33" t="s">
        <v>111</v>
      </c>
      <c r="C2324" s="33">
        <v>0</v>
      </c>
      <c r="D2324" s="34">
        <v>43290</v>
      </c>
      <c r="E2324" s="38">
        <v>-3863.38</v>
      </c>
      <c r="F2324" s="33" t="s">
        <v>9031</v>
      </c>
      <c r="G2324" s="33" t="s">
        <v>9032</v>
      </c>
      <c r="H2324" s="33" t="s">
        <v>106</v>
      </c>
    </row>
    <row r="2325" spans="1:8" x14ac:dyDescent="0.25">
      <c r="A2325" s="33" t="s">
        <v>960</v>
      </c>
      <c r="B2325" s="33" t="s">
        <v>111</v>
      </c>
      <c r="C2325" s="33">
        <v>0</v>
      </c>
      <c r="D2325" s="34">
        <v>43290</v>
      </c>
      <c r="E2325" s="38">
        <v>-239076.25</v>
      </c>
      <c r="F2325" s="33" t="s">
        <v>9033</v>
      </c>
      <c r="G2325" s="33" t="s">
        <v>9034</v>
      </c>
      <c r="H2325" s="33" t="s">
        <v>106</v>
      </c>
    </row>
    <row r="2326" spans="1:8" x14ac:dyDescent="0.25">
      <c r="A2326" s="33" t="s">
        <v>972</v>
      </c>
      <c r="B2326" s="33" t="s">
        <v>111</v>
      </c>
      <c r="C2326" s="33">
        <v>0</v>
      </c>
      <c r="D2326" s="34">
        <v>43290</v>
      </c>
      <c r="E2326" s="38">
        <v>-3818.11</v>
      </c>
      <c r="F2326" s="33" t="s">
        <v>9035</v>
      </c>
      <c r="G2326" s="33" t="s">
        <v>9036</v>
      </c>
      <c r="H2326" s="33" t="s">
        <v>106</v>
      </c>
    </row>
    <row r="2327" spans="1:8" x14ac:dyDescent="0.25">
      <c r="A2327" s="33" t="s">
        <v>996</v>
      </c>
      <c r="B2327" s="33" t="s">
        <v>111</v>
      </c>
      <c r="C2327" s="33">
        <v>0</v>
      </c>
      <c r="D2327" s="34">
        <v>43290</v>
      </c>
      <c r="E2327" s="38">
        <v>-3537.73</v>
      </c>
      <c r="F2327" s="33" t="s">
        <v>9037</v>
      </c>
      <c r="G2327" s="33" t="s">
        <v>9038</v>
      </c>
      <c r="H2327" s="33" t="s">
        <v>106</v>
      </c>
    </row>
    <row r="2328" spans="1:8" x14ac:dyDescent="0.25">
      <c r="A2328" s="33" t="s">
        <v>463</v>
      </c>
      <c r="B2328" s="33" t="s">
        <v>111</v>
      </c>
      <c r="C2328" s="33">
        <v>0</v>
      </c>
      <c r="D2328" s="34">
        <v>43290</v>
      </c>
      <c r="E2328" s="38">
        <v>-55599.68</v>
      </c>
      <c r="F2328" s="33" t="s">
        <v>9039</v>
      </c>
      <c r="G2328" s="33" t="s">
        <v>9040</v>
      </c>
      <c r="H2328" s="33" t="s">
        <v>106</v>
      </c>
    </row>
    <row r="2329" spans="1:8" x14ac:dyDescent="0.25">
      <c r="A2329" s="33" t="s">
        <v>758</v>
      </c>
      <c r="B2329" s="33" t="s">
        <v>111</v>
      </c>
      <c r="C2329" s="33">
        <v>0</v>
      </c>
      <c r="D2329" s="34">
        <v>43290</v>
      </c>
      <c r="E2329" s="38">
        <v>-65607.63</v>
      </c>
      <c r="F2329" s="33" t="s">
        <v>9041</v>
      </c>
      <c r="G2329" s="33" t="s">
        <v>9042</v>
      </c>
      <c r="H2329" s="33" t="s">
        <v>106</v>
      </c>
    </row>
    <row r="2330" spans="1:8" x14ac:dyDescent="0.25">
      <c r="A2330" s="33" t="s">
        <v>818</v>
      </c>
      <c r="B2330" s="33" t="s">
        <v>111</v>
      </c>
      <c r="C2330" s="33">
        <v>0</v>
      </c>
      <c r="D2330" s="34">
        <v>43290</v>
      </c>
      <c r="E2330" s="38">
        <v>-23828.44</v>
      </c>
      <c r="F2330" s="33" t="s">
        <v>9043</v>
      </c>
      <c r="G2330" s="33" t="s">
        <v>9044</v>
      </c>
      <c r="H2330" s="33" t="s">
        <v>106</v>
      </c>
    </row>
    <row r="2331" spans="1:8" x14ac:dyDescent="0.25">
      <c r="A2331" s="33" t="s">
        <v>902</v>
      </c>
      <c r="B2331" s="33" t="s">
        <v>111</v>
      </c>
      <c r="C2331" s="33">
        <v>0</v>
      </c>
      <c r="D2331" s="34">
        <v>43290</v>
      </c>
      <c r="E2331" s="38">
        <v>-19857.03</v>
      </c>
      <c r="F2331" s="33" t="s">
        <v>9045</v>
      </c>
      <c r="G2331" s="33" t="s">
        <v>9046</v>
      </c>
      <c r="H2331" s="33" t="s">
        <v>106</v>
      </c>
    </row>
    <row r="2332" spans="1:8" x14ac:dyDescent="0.25">
      <c r="A2332" s="33" t="s">
        <v>1000</v>
      </c>
      <c r="B2332" s="33" t="s">
        <v>111</v>
      </c>
      <c r="C2332" s="33">
        <v>0</v>
      </c>
      <c r="D2332" s="34">
        <v>43290</v>
      </c>
      <c r="E2332" s="38">
        <v>-64495.63</v>
      </c>
      <c r="F2332" s="33" t="s">
        <v>9047</v>
      </c>
      <c r="G2332" s="33" t="s">
        <v>9048</v>
      </c>
      <c r="H2332" s="33" t="s">
        <v>106</v>
      </c>
    </row>
    <row r="2333" spans="1:8" x14ac:dyDescent="0.25">
      <c r="A2333" s="33" t="s">
        <v>274</v>
      </c>
      <c r="B2333" s="33" t="s">
        <v>111</v>
      </c>
      <c r="C2333" s="33">
        <v>0</v>
      </c>
      <c r="D2333" s="34">
        <v>43290</v>
      </c>
      <c r="E2333" s="38">
        <v>-20730.740000000002</v>
      </c>
      <c r="F2333" s="33" t="s">
        <v>9049</v>
      </c>
      <c r="G2333" s="33" t="s">
        <v>9050</v>
      </c>
      <c r="H2333" s="33" t="s">
        <v>106</v>
      </c>
    </row>
    <row r="2334" spans="1:8" x14ac:dyDescent="0.25">
      <c r="A2334" s="33" t="s">
        <v>778</v>
      </c>
      <c r="B2334" s="33" t="s">
        <v>111</v>
      </c>
      <c r="C2334" s="33">
        <v>0</v>
      </c>
      <c r="D2334" s="34">
        <v>43290</v>
      </c>
      <c r="E2334" s="38">
        <v>-87132.64</v>
      </c>
      <c r="F2334" s="33" t="s">
        <v>9051</v>
      </c>
      <c r="G2334" s="33" t="s">
        <v>9052</v>
      </c>
      <c r="H2334" s="33" t="s">
        <v>106</v>
      </c>
    </row>
    <row r="2335" spans="1:8" x14ac:dyDescent="0.25">
      <c r="A2335" s="33" t="s">
        <v>257</v>
      </c>
      <c r="B2335" s="33" t="s">
        <v>111</v>
      </c>
      <c r="C2335" s="33">
        <v>0</v>
      </c>
      <c r="D2335" s="34">
        <v>43290</v>
      </c>
      <c r="E2335" s="38">
        <v>-6989.67</v>
      </c>
      <c r="F2335" s="33" t="s">
        <v>9053</v>
      </c>
      <c r="G2335" s="33" t="s">
        <v>9054</v>
      </c>
      <c r="H2335" s="33" t="s">
        <v>106</v>
      </c>
    </row>
    <row r="2336" spans="1:8" x14ac:dyDescent="0.25">
      <c r="A2336" s="33" t="s">
        <v>675</v>
      </c>
      <c r="B2336" s="33" t="s">
        <v>111</v>
      </c>
      <c r="C2336" s="33">
        <v>0</v>
      </c>
      <c r="D2336" s="34">
        <v>43290</v>
      </c>
      <c r="E2336" s="38">
        <v>-12073.07</v>
      </c>
      <c r="F2336" s="33" t="s">
        <v>9055</v>
      </c>
      <c r="G2336" s="33" t="s">
        <v>9056</v>
      </c>
      <c r="H2336" s="33" t="s">
        <v>106</v>
      </c>
    </row>
    <row r="2337" spans="1:8" x14ac:dyDescent="0.25">
      <c r="A2337" s="33" t="s">
        <v>577</v>
      </c>
      <c r="B2337" s="33" t="s">
        <v>111</v>
      </c>
      <c r="C2337" s="33">
        <v>0</v>
      </c>
      <c r="D2337" s="34">
        <v>43290</v>
      </c>
      <c r="E2337" s="38">
        <v>-238.28</v>
      </c>
      <c r="F2337" s="33" t="s">
        <v>9057</v>
      </c>
      <c r="G2337" s="33" t="s">
        <v>9058</v>
      </c>
      <c r="H2337" s="33" t="s">
        <v>106</v>
      </c>
    </row>
    <row r="2338" spans="1:8" x14ac:dyDescent="0.25">
      <c r="A2338" s="33" t="s">
        <v>837</v>
      </c>
      <c r="B2338" s="33" t="s">
        <v>111</v>
      </c>
      <c r="C2338" s="33">
        <v>0</v>
      </c>
      <c r="D2338" s="34">
        <v>43290</v>
      </c>
      <c r="E2338" s="38">
        <v>-104368.55</v>
      </c>
      <c r="F2338" s="33" t="s">
        <v>9059</v>
      </c>
      <c r="G2338" s="33" t="s">
        <v>9060</v>
      </c>
      <c r="H2338" s="33" t="s">
        <v>106</v>
      </c>
    </row>
    <row r="2339" spans="1:8" x14ac:dyDescent="0.25">
      <c r="A2339" s="33" t="s">
        <v>856</v>
      </c>
      <c r="B2339" s="33" t="s">
        <v>111</v>
      </c>
      <c r="C2339" s="33">
        <v>0</v>
      </c>
      <c r="D2339" s="34">
        <v>43290</v>
      </c>
      <c r="E2339" s="38">
        <v>17474.189999999999</v>
      </c>
      <c r="F2339" s="33" t="s">
        <v>9061</v>
      </c>
      <c r="G2339" s="33" t="s">
        <v>9062</v>
      </c>
      <c r="H2339" s="33" t="s">
        <v>106</v>
      </c>
    </row>
    <row r="2340" spans="1:8" x14ac:dyDescent="0.25">
      <c r="A2340" s="33" t="s">
        <v>162</v>
      </c>
      <c r="B2340" s="33" t="s">
        <v>111</v>
      </c>
      <c r="C2340" s="33">
        <v>0</v>
      </c>
      <c r="D2340" s="34">
        <v>43290</v>
      </c>
      <c r="E2340" s="38">
        <v>6354.25</v>
      </c>
      <c r="F2340" s="33" t="s">
        <v>9063</v>
      </c>
      <c r="G2340" s="33" t="s">
        <v>9064</v>
      </c>
      <c r="H2340" s="33" t="s">
        <v>106</v>
      </c>
    </row>
    <row r="2341" spans="1:8" x14ac:dyDescent="0.25">
      <c r="A2341" s="33" t="s">
        <v>951</v>
      </c>
      <c r="B2341" s="33" t="s">
        <v>111</v>
      </c>
      <c r="C2341" s="33">
        <v>0</v>
      </c>
      <c r="D2341" s="34">
        <v>43290</v>
      </c>
      <c r="E2341" s="38">
        <v>9213.66</v>
      </c>
      <c r="F2341" s="33" t="s">
        <v>9065</v>
      </c>
      <c r="G2341" s="33" t="s">
        <v>9066</v>
      </c>
      <c r="H2341" s="33" t="s">
        <v>106</v>
      </c>
    </row>
    <row r="2342" spans="1:8" x14ac:dyDescent="0.25">
      <c r="A2342" s="33" t="s">
        <v>253</v>
      </c>
      <c r="B2342" s="33" t="s">
        <v>111</v>
      </c>
      <c r="C2342" s="33">
        <v>0</v>
      </c>
      <c r="D2342" s="34">
        <v>43290</v>
      </c>
      <c r="E2342" s="38">
        <v>3018268.47</v>
      </c>
      <c r="F2342" s="33" t="s">
        <v>9067</v>
      </c>
      <c r="G2342" s="33" t="s">
        <v>9068</v>
      </c>
      <c r="H2342" s="33" t="s">
        <v>106</v>
      </c>
    </row>
    <row r="2343" spans="1:8" x14ac:dyDescent="0.25">
      <c r="A2343" s="33" t="s">
        <v>795</v>
      </c>
      <c r="B2343" s="33" t="s">
        <v>111</v>
      </c>
      <c r="C2343" s="33">
        <v>0</v>
      </c>
      <c r="D2343" s="34">
        <v>43290</v>
      </c>
      <c r="E2343" s="38">
        <v>354249.4</v>
      </c>
      <c r="F2343" s="33" t="s">
        <v>9069</v>
      </c>
      <c r="G2343" s="33" t="s">
        <v>9070</v>
      </c>
      <c r="H2343" s="33" t="s">
        <v>106</v>
      </c>
    </row>
    <row r="2344" spans="1:8" x14ac:dyDescent="0.25">
      <c r="A2344" s="33" t="s">
        <v>649</v>
      </c>
      <c r="B2344" s="33" t="s">
        <v>111</v>
      </c>
      <c r="C2344" s="33">
        <v>0</v>
      </c>
      <c r="D2344" s="34">
        <v>43290</v>
      </c>
      <c r="E2344" s="38">
        <v>-2199682.29</v>
      </c>
      <c r="F2344" s="33" t="s">
        <v>9071</v>
      </c>
      <c r="G2344" s="33" t="s">
        <v>9072</v>
      </c>
      <c r="H2344" s="33" t="s">
        <v>106</v>
      </c>
    </row>
    <row r="2345" spans="1:8" x14ac:dyDescent="0.25">
      <c r="A2345" s="33" t="s">
        <v>301</v>
      </c>
      <c r="B2345" s="33" t="s">
        <v>111</v>
      </c>
      <c r="C2345" s="33">
        <v>0</v>
      </c>
      <c r="D2345" s="34">
        <v>43290</v>
      </c>
      <c r="E2345" s="38">
        <v>47339.16</v>
      </c>
      <c r="F2345" s="33" t="s">
        <v>9073</v>
      </c>
      <c r="G2345" s="33" t="s">
        <v>9074</v>
      </c>
      <c r="H2345" s="33" t="s">
        <v>106</v>
      </c>
    </row>
    <row r="2346" spans="1:8" x14ac:dyDescent="0.25">
      <c r="A2346" s="33" t="s">
        <v>401</v>
      </c>
      <c r="B2346" s="33" t="s">
        <v>111</v>
      </c>
      <c r="C2346" s="33">
        <v>0</v>
      </c>
      <c r="D2346" s="34">
        <v>43290</v>
      </c>
      <c r="E2346" s="38">
        <v>-409610.8</v>
      </c>
      <c r="F2346" s="33" t="s">
        <v>9075</v>
      </c>
      <c r="G2346" s="33" t="s">
        <v>9076</v>
      </c>
      <c r="H2346" s="33" t="s">
        <v>106</v>
      </c>
    </row>
    <row r="2347" spans="1:8" x14ac:dyDescent="0.25">
      <c r="A2347" s="33" t="s">
        <v>653</v>
      </c>
      <c r="B2347" s="33" t="s">
        <v>111</v>
      </c>
      <c r="C2347" s="33">
        <v>0</v>
      </c>
      <c r="D2347" s="34">
        <v>43290</v>
      </c>
      <c r="E2347" s="38">
        <v>2199682.29</v>
      </c>
      <c r="F2347" s="33" t="s">
        <v>9077</v>
      </c>
      <c r="G2347" s="33" t="s">
        <v>9078</v>
      </c>
      <c r="H2347" s="33" t="s">
        <v>106</v>
      </c>
    </row>
    <row r="2348" spans="1:8" x14ac:dyDescent="0.25">
      <c r="A2348" s="33" t="s">
        <v>406</v>
      </c>
      <c r="B2348" s="33" t="s">
        <v>111</v>
      </c>
      <c r="C2348" s="33">
        <v>0</v>
      </c>
      <c r="D2348" s="34">
        <v>43290</v>
      </c>
      <c r="E2348" s="38">
        <v>409610.8</v>
      </c>
      <c r="F2348" s="33" t="s">
        <v>9079</v>
      </c>
      <c r="G2348" s="33" t="s">
        <v>9080</v>
      </c>
      <c r="H2348" s="33" t="s">
        <v>106</v>
      </c>
    </row>
    <row r="2349" spans="1:8" x14ac:dyDescent="0.25">
      <c r="A2349" s="33" t="s">
        <v>932</v>
      </c>
      <c r="B2349" s="33" t="s">
        <v>111</v>
      </c>
      <c r="C2349" s="33">
        <v>0</v>
      </c>
      <c r="D2349" s="34">
        <v>43290</v>
      </c>
      <c r="E2349" s="38">
        <v>43129.47</v>
      </c>
      <c r="F2349" s="33" t="s">
        <v>9081</v>
      </c>
      <c r="G2349" s="33" t="s">
        <v>9082</v>
      </c>
      <c r="H2349" s="33" t="s">
        <v>106</v>
      </c>
    </row>
    <row r="2350" spans="1:8" x14ac:dyDescent="0.25">
      <c r="A2350" s="33" t="s">
        <v>927</v>
      </c>
      <c r="B2350" s="33" t="s">
        <v>111</v>
      </c>
      <c r="C2350" s="33">
        <v>0</v>
      </c>
      <c r="D2350" s="34">
        <v>43290</v>
      </c>
      <c r="E2350" s="38">
        <v>-43129.47</v>
      </c>
      <c r="F2350" s="33" t="s">
        <v>9083</v>
      </c>
      <c r="G2350" s="33" t="s">
        <v>9084</v>
      </c>
      <c r="H2350" s="33" t="s">
        <v>106</v>
      </c>
    </row>
    <row r="2351" spans="1:8" x14ac:dyDescent="0.25">
      <c r="A2351" s="33" t="s">
        <v>799</v>
      </c>
      <c r="B2351" s="33" t="s">
        <v>111</v>
      </c>
      <c r="C2351" s="33">
        <v>0</v>
      </c>
      <c r="D2351" s="34">
        <v>43290</v>
      </c>
      <c r="E2351" s="38">
        <v>-354249.4</v>
      </c>
      <c r="F2351" s="33" t="s">
        <v>9085</v>
      </c>
      <c r="G2351" s="33" t="s">
        <v>9086</v>
      </c>
      <c r="H2351" s="33" t="s">
        <v>106</v>
      </c>
    </row>
    <row r="2352" spans="1:8" x14ac:dyDescent="0.25">
      <c r="A2352" s="33" t="s">
        <v>742</v>
      </c>
      <c r="B2352" s="33" t="s">
        <v>111</v>
      </c>
      <c r="C2352" s="33">
        <v>0</v>
      </c>
      <c r="D2352" s="34">
        <v>43290</v>
      </c>
      <c r="E2352" s="38">
        <v>-2223.9899999999998</v>
      </c>
      <c r="F2352" s="33" t="s">
        <v>9087</v>
      </c>
      <c r="G2352" s="33" t="s">
        <v>9088</v>
      </c>
      <c r="H2352" s="33" t="s">
        <v>106</v>
      </c>
    </row>
    <row r="2353" spans="1:8" x14ac:dyDescent="0.25">
      <c r="A2353" s="33" t="s">
        <v>297</v>
      </c>
      <c r="B2353" s="33" t="s">
        <v>111</v>
      </c>
      <c r="C2353" s="33">
        <v>0</v>
      </c>
      <c r="D2353" s="34">
        <v>43290</v>
      </c>
      <c r="E2353" s="38">
        <v>-47339.16</v>
      </c>
      <c r="F2353" s="33" t="s">
        <v>9089</v>
      </c>
      <c r="G2353" s="33" t="s">
        <v>9090</v>
      </c>
      <c r="H2353" s="33" t="s">
        <v>106</v>
      </c>
    </row>
    <row r="2354" spans="1:8" x14ac:dyDescent="0.25">
      <c r="A2354" s="33" t="s">
        <v>544</v>
      </c>
      <c r="B2354" s="33" t="s">
        <v>111</v>
      </c>
      <c r="C2354" s="33">
        <v>0</v>
      </c>
      <c r="D2354" s="34">
        <v>43290</v>
      </c>
      <c r="E2354" s="38">
        <v>-79.430000000000007</v>
      </c>
      <c r="F2354" s="33" t="s">
        <v>9091</v>
      </c>
      <c r="G2354" s="33" t="s">
        <v>9092</v>
      </c>
      <c r="H2354" s="33" t="s">
        <v>106</v>
      </c>
    </row>
    <row r="2355" spans="1:8" x14ac:dyDescent="0.25">
      <c r="A2355" s="33" t="s">
        <v>873</v>
      </c>
      <c r="B2355" s="33" t="s">
        <v>111</v>
      </c>
      <c r="C2355" s="33">
        <v>0</v>
      </c>
      <c r="D2355" s="34">
        <v>43290</v>
      </c>
      <c r="E2355" s="38">
        <v>-79.430000000000007</v>
      </c>
      <c r="F2355" s="33" t="s">
        <v>9093</v>
      </c>
      <c r="G2355" s="33" t="s">
        <v>9094</v>
      </c>
      <c r="H2355" s="33" t="s">
        <v>106</v>
      </c>
    </row>
    <row r="2356" spans="1:8" x14ac:dyDescent="0.25">
      <c r="A2356" s="33" t="s">
        <v>885</v>
      </c>
      <c r="B2356" s="33" t="s">
        <v>111</v>
      </c>
      <c r="C2356" s="33">
        <v>0</v>
      </c>
      <c r="D2356" s="34">
        <v>43290</v>
      </c>
      <c r="E2356" s="38">
        <v>-94042.89</v>
      </c>
      <c r="F2356" s="33" t="s">
        <v>9095</v>
      </c>
      <c r="G2356" s="33" t="s">
        <v>9096</v>
      </c>
      <c r="H2356" s="33" t="s">
        <v>106</v>
      </c>
    </row>
    <row r="2357" spans="1:8" x14ac:dyDescent="0.25">
      <c r="A2357" s="33" t="s">
        <v>770</v>
      </c>
      <c r="B2357" s="33" t="s">
        <v>111</v>
      </c>
      <c r="C2357" s="33">
        <v>0</v>
      </c>
      <c r="D2357" s="34">
        <v>43290</v>
      </c>
      <c r="E2357" s="38">
        <v>3971.41</v>
      </c>
      <c r="F2357" s="33" t="s">
        <v>9097</v>
      </c>
      <c r="G2357" s="33" t="s">
        <v>9098</v>
      </c>
      <c r="H2357" s="33" t="s">
        <v>106</v>
      </c>
    </row>
    <row r="2358" spans="1:8" x14ac:dyDescent="0.25">
      <c r="A2358" s="33" t="s">
        <v>418</v>
      </c>
      <c r="B2358" s="33" t="s">
        <v>111</v>
      </c>
      <c r="C2358" s="33">
        <v>0</v>
      </c>
      <c r="D2358" s="34">
        <v>43290</v>
      </c>
      <c r="E2358" s="38">
        <v>1429.71</v>
      </c>
      <c r="F2358" s="33" t="s">
        <v>9099</v>
      </c>
      <c r="G2358" s="33" t="s">
        <v>9100</v>
      </c>
      <c r="H2358" s="33" t="s">
        <v>106</v>
      </c>
    </row>
    <row r="2359" spans="1:8" x14ac:dyDescent="0.25">
      <c r="A2359" s="33" t="s">
        <v>367</v>
      </c>
      <c r="B2359" s="33" t="s">
        <v>111</v>
      </c>
      <c r="C2359" s="33">
        <v>0</v>
      </c>
      <c r="D2359" s="34">
        <v>43290</v>
      </c>
      <c r="E2359" s="38">
        <v>-12438.44</v>
      </c>
      <c r="F2359" s="33" t="s">
        <v>9101</v>
      </c>
      <c r="G2359" s="33" t="s">
        <v>9102</v>
      </c>
      <c r="H2359" s="33" t="s">
        <v>106</v>
      </c>
    </row>
    <row r="2360" spans="1:8" x14ac:dyDescent="0.25">
      <c r="A2360" s="33" t="s">
        <v>680</v>
      </c>
      <c r="B2360" s="33" t="s">
        <v>111</v>
      </c>
      <c r="C2360" s="33">
        <v>0</v>
      </c>
      <c r="D2360" s="34">
        <v>43290</v>
      </c>
      <c r="E2360" s="38">
        <v>-15034.15</v>
      </c>
      <c r="F2360" s="33" t="s">
        <v>9103</v>
      </c>
      <c r="G2360" s="33" t="s">
        <v>9104</v>
      </c>
      <c r="H2360" s="33" t="s">
        <v>106</v>
      </c>
    </row>
    <row r="2361" spans="1:8" x14ac:dyDescent="0.25">
      <c r="A2361" s="33" t="s">
        <v>337</v>
      </c>
      <c r="B2361" s="33" t="s">
        <v>111</v>
      </c>
      <c r="C2361" s="33">
        <v>0</v>
      </c>
      <c r="D2361" s="34">
        <v>43290</v>
      </c>
      <c r="E2361" s="38">
        <v>-3544.08</v>
      </c>
      <c r="F2361" s="33" t="s">
        <v>9105</v>
      </c>
      <c r="G2361" s="33" t="s">
        <v>9106</v>
      </c>
      <c r="H2361" s="33" t="s">
        <v>106</v>
      </c>
    </row>
    <row r="2362" spans="1:8" x14ac:dyDescent="0.25">
      <c r="A2362" s="33" t="s">
        <v>616</v>
      </c>
      <c r="B2362" s="33" t="s">
        <v>111</v>
      </c>
      <c r="C2362" s="33">
        <v>0</v>
      </c>
      <c r="D2362" s="34">
        <v>43290</v>
      </c>
      <c r="E2362" s="38">
        <v>-2009.53</v>
      </c>
      <c r="F2362" s="33" t="s">
        <v>9107</v>
      </c>
      <c r="G2362" s="33" t="s">
        <v>9108</v>
      </c>
      <c r="H2362" s="33" t="s">
        <v>106</v>
      </c>
    </row>
    <row r="2363" spans="1:8" x14ac:dyDescent="0.25">
      <c r="A2363" s="33" t="s">
        <v>672</v>
      </c>
      <c r="B2363" s="33" t="s">
        <v>111</v>
      </c>
      <c r="C2363" s="33">
        <v>0</v>
      </c>
      <c r="D2363" s="34">
        <v>43290</v>
      </c>
      <c r="E2363" s="38">
        <v>-28435.27</v>
      </c>
      <c r="F2363" s="33" t="s">
        <v>9109</v>
      </c>
      <c r="G2363" s="33" t="s">
        <v>9110</v>
      </c>
      <c r="H2363" s="33" t="s">
        <v>106</v>
      </c>
    </row>
    <row r="2364" spans="1:8" x14ac:dyDescent="0.25">
      <c r="A2364" s="33" t="s">
        <v>427</v>
      </c>
      <c r="B2364" s="33" t="s">
        <v>111</v>
      </c>
      <c r="C2364" s="33">
        <v>0</v>
      </c>
      <c r="D2364" s="34">
        <v>43290</v>
      </c>
      <c r="E2364" s="38">
        <v>-25168.39</v>
      </c>
      <c r="F2364" s="33" t="s">
        <v>9111</v>
      </c>
      <c r="G2364" s="33" t="s">
        <v>9112</v>
      </c>
      <c r="H2364" s="33" t="s">
        <v>106</v>
      </c>
    </row>
    <row r="2365" spans="1:8" x14ac:dyDescent="0.25">
      <c r="A2365" s="33" t="s">
        <v>471</v>
      </c>
      <c r="B2365" s="33" t="s">
        <v>111</v>
      </c>
      <c r="C2365" s="33">
        <v>0</v>
      </c>
      <c r="D2365" s="34">
        <v>43290</v>
      </c>
      <c r="E2365" s="38">
        <v>-7599.68</v>
      </c>
      <c r="F2365" s="33" t="s">
        <v>9113</v>
      </c>
      <c r="G2365" s="33" t="s">
        <v>9114</v>
      </c>
      <c r="H2365" s="33" t="s">
        <v>106</v>
      </c>
    </row>
    <row r="2366" spans="1:8" x14ac:dyDescent="0.25">
      <c r="A2366" s="33" t="s">
        <v>312</v>
      </c>
      <c r="B2366" s="33" t="s">
        <v>111</v>
      </c>
      <c r="C2366" s="33">
        <v>0</v>
      </c>
      <c r="D2366" s="34">
        <v>43290</v>
      </c>
      <c r="E2366" s="38">
        <v>-4086.58</v>
      </c>
      <c r="F2366" s="33" t="s">
        <v>9115</v>
      </c>
      <c r="G2366" s="33" t="s">
        <v>9116</v>
      </c>
      <c r="H2366" s="33" t="s">
        <v>106</v>
      </c>
    </row>
    <row r="2367" spans="1:8" x14ac:dyDescent="0.25">
      <c r="A2367" s="33" t="s">
        <v>270</v>
      </c>
      <c r="B2367" s="33" t="s">
        <v>111</v>
      </c>
      <c r="C2367" s="33">
        <v>0</v>
      </c>
      <c r="D2367" s="34">
        <v>43290</v>
      </c>
      <c r="E2367" s="38">
        <v>-15023.83</v>
      </c>
      <c r="F2367" s="33" t="s">
        <v>9117</v>
      </c>
      <c r="G2367" s="33" t="s">
        <v>9118</v>
      </c>
      <c r="H2367" s="33" t="s">
        <v>106</v>
      </c>
    </row>
    <row r="2368" spans="1:8" x14ac:dyDescent="0.25">
      <c r="A2368" s="33" t="s">
        <v>669</v>
      </c>
      <c r="B2368" s="33" t="s">
        <v>111</v>
      </c>
      <c r="C2368" s="33">
        <v>0</v>
      </c>
      <c r="D2368" s="34">
        <v>43290</v>
      </c>
      <c r="E2368" s="38">
        <v>-1154.8800000000001</v>
      </c>
      <c r="F2368" s="33" t="s">
        <v>9119</v>
      </c>
      <c r="G2368" s="33" t="s">
        <v>9120</v>
      </c>
      <c r="H2368" s="33" t="s">
        <v>106</v>
      </c>
    </row>
    <row r="2369" spans="1:8" x14ac:dyDescent="0.25">
      <c r="A2369" s="33" t="s">
        <v>1044</v>
      </c>
      <c r="B2369" s="33" t="s">
        <v>111</v>
      </c>
      <c r="C2369" s="33">
        <v>0</v>
      </c>
      <c r="D2369" s="34">
        <v>43290</v>
      </c>
      <c r="E2369" s="38">
        <v>-2352.66</v>
      </c>
      <c r="F2369" s="33" t="s">
        <v>9121</v>
      </c>
      <c r="G2369" s="33" t="s">
        <v>9122</v>
      </c>
      <c r="H2369" s="33" t="s">
        <v>106</v>
      </c>
    </row>
    <row r="2370" spans="1:8" x14ac:dyDescent="0.25">
      <c r="A2370" s="33" t="s">
        <v>435</v>
      </c>
      <c r="B2370" s="33" t="s">
        <v>111</v>
      </c>
      <c r="C2370" s="33">
        <v>0</v>
      </c>
      <c r="D2370" s="34">
        <v>43290</v>
      </c>
      <c r="E2370" s="38">
        <v>-1631.45</v>
      </c>
      <c r="F2370" s="33" t="s">
        <v>9123</v>
      </c>
      <c r="G2370" s="33" t="s">
        <v>9124</v>
      </c>
      <c r="H2370" s="33" t="s">
        <v>106</v>
      </c>
    </row>
    <row r="2371" spans="1:8" x14ac:dyDescent="0.25">
      <c r="A2371" s="33" t="s">
        <v>443</v>
      </c>
      <c r="B2371" s="33" t="s">
        <v>111</v>
      </c>
      <c r="C2371" s="33">
        <v>0</v>
      </c>
      <c r="D2371" s="34">
        <v>43290</v>
      </c>
      <c r="E2371" s="38">
        <v>-3979.35</v>
      </c>
      <c r="F2371" s="33" t="s">
        <v>9125</v>
      </c>
      <c r="G2371" s="33" t="s">
        <v>9126</v>
      </c>
      <c r="H2371" s="33" t="s">
        <v>106</v>
      </c>
    </row>
    <row r="2372" spans="1:8" x14ac:dyDescent="0.25">
      <c r="A2372" s="33" t="s">
        <v>534</v>
      </c>
      <c r="B2372" s="33" t="s">
        <v>111</v>
      </c>
      <c r="C2372" s="33">
        <v>0</v>
      </c>
      <c r="D2372" s="34">
        <v>43290</v>
      </c>
      <c r="E2372" s="38">
        <v>-3899.92</v>
      </c>
      <c r="F2372" s="33" t="s">
        <v>9127</v>
      </c>
      <c r="G2372" s="33" t="s">
        <v>9128</v>
      </c>
      <c r="H2372" s="33" t="s">
        <v>106</v>
      </c>
    </row>
    <row r="2373" spans="1:8" x14ac:dyDescent="0.25">
      <c r="A2373" s="33" t="s">
        <v>1032</v>
      </c>
      <c r="B2373" s="33" t="s">
        <v>111</v>
      </c>
      <c r="C2373" s="33">
        <v>0</v>
      </c>
      <c r="D2373" s="34">
        <v>43291</v>
      </c>
      <c r="E2373" s="38">
        <v>953.14000000000033</v>
      </c>
      <c r="F2373" s="33" t="s">
        <v>9129</v>
      </c>
      <c r="G2373" s="33" t="s">
        <v>9130</v>
      </c>
      <c r="H2373" s="33" t="s">
        <v>106</v>
      </c>
    </row>
    <row r="2374" spans="1:8" x14ac:dyDescent="0.25">
      <c r="A2374" s="33" t="s">
        <v>829</v>
      </c>
      <c r="B2374" s="33" t="s">
        <v>111</v>
      </c>
      <c r="C2374" s="33">
        <v>0</v>
      </c>
      <c r="D2374" s="34">
        <v>43291</v>
      </c>
      <c r="E2374" s="38">
        <v>23828.43</v>
      </c>
      <c r="F2374" s="33" t="s">
        <v>9131</v>
      </c>
      <c r="G2374" s="33" t="s">
        <v>9132</v>
      </c>
      <c r="H2374" s="33" t="s">
        <v>106</v>
      </c>
    </row>
    <row r="2375" spans="1:8" x14ac:dyDescent="0.25">
      <c r="A2375" s="33" t="s">
        <v>439</v>
      </c>
      <c r="B2375" s="33" t="s">
        <v>111</v>
      </c>
      <c r="C2375" s="33">
        <v>0</v>
      </c>
      <c r="D2375" s="34">
        <v>43291</v>
      </c>
      <c r="E2375" s="38">
        <v>158.86000000000001</v>
      </c>
      <c r="F2375" s="33" t="s">
        <v>9133</v>
      </c>
      <c r="G2375" s="33" t="s">
        <v>9134</v>
      </c>
      <c r="H2375" s="33" t="s">
        <v>106</v>
      </c>
    </row>
    <row r="2376" spans="1:8" x14ac:dyDescent="0.25">
      <c r="A2376" s="33" t="s">
        <v>806</v>
      </c>
      <c r="B2376" s="33" t="s">
        <v>111</v>
      </c>
      <c r="C2376" s="33">
        <v>0</v>
      </c>
      <c r="D2376" s="34">
        <v>43291</v>
      </c>
      <c r="E2376" s="38">
        <v>3971.41</v>
      </c>
      <c r="F2376" s="33" t="s">
        <v>9135</v>
      </c>
      <c r="G2376" s="33" t="s">
        <v>9136</v>
      </c>
      <c r="H2376" s="33" t="s">
        <v>106</v>
      </c>
    </row>
    <row r="2377" spans="1:8" x14ac:dyDescent="0.25">
      <c r="A2377" s="33" t="s">
        <v>262</v>
      </c>
      <c r="B2377" s="33" t="s">
        <v>111</v>
      </c>
      <c r="C2377" s="33">
        <v>0</v>
      </c>
      <c r="D2377" s="34">
        <v>43291</v>
      </c>
      <c r="E2377" s="38">
        <v>-93763.3</v>
      </c>
      <c r="F2377" s="33" t="s">
        <v>9137</v>
      </c>
      <c r="G2377" s="33" t="s">
        <v>9138</v>
      </c>
      <c r="H2377" s="33" t="s">
        <v>106</v>
      </c>
    </row>
    <row r="2378" spans="1:8" x14ac:dyDescent="0.25">
      <c r="A2378" s="33" t="s">
        <v>362</v>
      </c>
      <c r="B2378" s="33" t="s">
        <v>111</v>
      </c>
      <c r="C2378" s="33">
        <v>0</v>
      </c>
      <c r="D2378" s="34">
        <v>43291</v>
      </c>
      <c r="E2378" s="38">
        <v>-3501.19</v>
      </c>
      <c r="F2378" s="33" t="s">
        <v>9139</v>
      </c>
      <c r="G2378" s="33" t="s">
        <v>9140</v>
      </c>
      <c r="H2378" s="33" t="s">
        <v>106</v>
      </c>
    </row>
    <row r="2379" spans="1:8" x14ac:dyDescent="0.25">
      <c r="A2379" s="33" t="s">
        <v>326</v>
      </c>
      <c r="B2379" s="33" t="s">
        <v>111</v>
      </c>
      <c r="C2379" s="33">
        <v>0</v>
      </c>
      <c r="D2379" s="34">
        <v>43291</v>
      </c>
      <c r="E2379" s="38">
        <v>-8006.35</v>
      </c>
      <c r="F2379" s="33" t="s">
        <v>9141</v>
      </c>
      <c r="G2379" s="33" t="s">
        <v>9142</v>
      </c>
      <c r="H2379" s="33" t="s">
        <v>106</v>
      </c>
    </row>
    <row r="2380" spans="1:8" x14ac:dyDescent="0.25">
      <c r="A2380" s="33" t="s">
        <v>183</v>
      </c>
      <c r="B2380" s="33" t="s">
        <v>111</v>
      </c>
      <c r="C2380" s="33">
        <v>0</v>
      </c>
      <c r="D2380" s="34">
        <v>43291</v>
      </c>
      <c r="E2380" s="38">
        <v>-2978.55</v>
      </c>
      <c r="F2380" s="33" t="s">
        <v>9143</v>
      </c>
      <c r="G2380" s="33" t="s">
        <v>9144</v>
      </c>
      <c r="H2380" s="33" t="s">
        <v>106</v>
      </c>
    </row>
    <row r="2381" spans="1:8" x14ac:dyDescent="0.25">
      <c r="A2381" s="33" t="s">
        <v>384</v>
      </c>
      <c r="B2381" s="33" t="s">
        <v>111</v>
      </c>
      <c r="C2381" s="33">
        <v>0</v>
      </c>
      <c r="D2381" s="34">
        <v>43291</v>
      </c>
      <c r="E2381" s="38">
        <v>-1038.92</v>
      </c>
      <c r="F2381" s="33" t="s">
        <v>9145</v>
      </c>
      <c r="G2381" s="33" t="s">
        <v>9146</v>
      </c>
      <c r="H2381" s="33" t="s">
        <v>106</v>
      </c>
    </row>
    <row r="2382" spans="1:8" x14ac:dyDescent="0.25">
      <c r="A2382" s="33" t="s">
        <v>502</v>
      </c>
      <c r="B2382" s="33" t="s">
        <v>111</v>
      </c>
      <c r="C2382" s="33">
        <v>0</v>
      </c>
      <c r="D2382" s="34">
        <v>43291</v>
      </c>
      <c r="E2382" s="38">
        <v>-7350.28</v>
      </c>
      <c r="F2382" s="33" t="s">
        <v>9147</v>
      </c>
      <c r="G2382" s="33" t="s">
        <v>9148</v>
      </c>
      <c r="H2382" s="33" t="s">
        <v>106</v>
      </c>
    </row>
    <row r="2383" spans="1:8" x14ac:dyDescent="0.25">
      <c r="A2383" s="33" t="s">
        <v>459</v>
      </c>
      <c r="B2383" s="33" t="s">
        <v>111</v>
      </c>
      <c r="C2383" s="33">
        <v>0</v>
      </c>
      <c r="D2383" s="34">
        <v>43291</v>
      </c>
      <c r="E2383" s="38">
        <v>-178790.31</v>
      </c>
      <c r="F2383" s="33" t="s">
        <v>9149</v>
      </c>
      <c r="G2383" s="33" t="s">
        <v>9150</v>
      </c>
      <c r="H2383" s="33" t="s">
        <v>106</v>
      </c>
    </row>
    <row r="2384" spans="1:8" x14ac:dyDescent="0.25">
      <c r="A2384" s="33" t="s">
        <v>486</v>
      </c>
      <c r="B2384" s="33" t="s">
        <v>111</v>
      </c>
      <c r="C2384" s="33">
        <v>0</v>
      </c>
      <c r="D2384" s="34">
        <v>43291</v>
      </c>
      <c r="E2384" s="38">
        <v>-5262.11</v>
      </c>
      <c r="F2384" s="33" t="s">
        <v>9151</v>
      </c>
      <c r="G2384" s="33" t="s">
        <v>9152</v>
      </c>
      <c r="H2384" s="33" t="s">
        <v>106</v>
      </c>
    </row>
    <row r="2385" spans="1:8" x14ac:dyDescent="0.25">
      <c r="A2385" s="33" t="s">
        <v>581</v>
      </c>
      <c r="B2385" s="33" t="s">
        <v>111</v>
      </c>
      <c r="C2385" s="33">
        <v>0</v>
      </c>
      <c r="D2385" s="34">
        <v>43291</v>
      </c>
      <c r="E2385" s="38">
        <v>-7401.91</v>
      </c>
      <c r="F2385" s="33" t="s">
        <v>9153</v>
      </c>
      <c r="G2385" s="33" t="s">
        <v>9154</v>
      </c>
      <c r="H2385" s="33" t="s">
        <v>106</v>
      </c>
    </row>
    <row r="2386" spans="1:8" x14ac:dyDescent="0.25">
      <c r="A2386" s="33" t="s">
        <v>609</v>
      </c>
      <c r="B2386" s="33" t="s">
        <v>111</v>
      </c>
      <c r="C2386" s="33">
        <v>0</v>
      </c>
      <c r="D2386" s="34">
        <v>43291</v>
      </c>
      <c r="E2386" s="38">
        <v>-69961.08</v>
      </c>
      <c r="F2386" s="33" t="s">
        <v>9155</v>
      </c>
      <c r="G2386" s="33" t="s">
        <v>9156</v>
      </c>
      <c r="H2386" s="33" t="s">
        <v>106</v>
      </c>
    </row>
    <row r="2387" spans="1:8" x14ac:dyDescent="0.25">
      <c r="A2387" s="33" t="s">
        <v>710</v>
      </c>
      <c r="B2387" s="33" t="s">
        <v>111</v>
      </c>
      <c r="C2387" s="33">
        <v>0</v>
      </c>
      <c r="D2387" s="34">
        <v>43291</v>
      </c>
      <c r="E2387" s="38">
        <v>-63449.56</v>
      </c>
      <c r="F2387" s="33" t="s">
        <v>9157</v>
      </c>
      <c r="G2387" s="33" t="s">
        <v>9158</v>
      </c>
      <c r="H2387" s="33" t="s">
        <v>106</v>
      </c>
    </row>
    <row r="2388" spans="1:8" x14ac:dyDescent="0.25">
      <c r="A2388" s="33" t="s">
        <v>899</v>
      </c>
      <c r="B2388" s="33" t="s">
        <v>111</v>
      </c>
      <c r="C2388" s="33">
        <v>0</v>
      </c>
      <c r="D2388" s="34">
        <v>43291</v>
      </c>
      <c r="E2388" s="38">
        <v>-19539.32</v>
      </c>
      <c r="F2388" s="33" t="s">
        <v>9159</v>
      </c>
      <c r="G2388" s="33" t="s">
        <v>9160</v>
      </c>
      <c r="H2388" s="33" t="s">
        <v>106</v>
      </c>
    </row>
    <row r="2389" spans="1:8" x14ac:dyDescent="0.25">
      <c r="A2389" s="33" t="s">
        <v>909</v>
      </c>
      <c r="B2389" s="33" t="s">
        <v>111</v>
      </c>
      <c r="C2389" s="33">
        <v>0</v>
      </c>
      <c r="D2389" s="34">
        <v>43291</v>
      </c>
      <c r="E2389" s="38">
        <v>-17424.939999999999</v>
      </c>
      <c r="F2389" s="33" t="s">
        <v>9161</v>
      </c>
      <c r="G2389" s="33" t="s">
        <v>9162</v>
      </c>
      <c r="H2389" s="33" t="s">
        <v>106</v>
      </c>
    </row>
    <row r="2390" spans="1:8" x14ac:dyDescent="0.25">
      <c r="A2390" s="33" t="s">
        <v>913</v>
      </c>
      <c r="B2390" s="33" t="s">
        <v>111</v>
      </c>
      <c r="C2390" s="33">
        <v>0</v>
      </c>
      <c r="D2390" s="34">
        <v>43291</v>
      </c>
      <c r="E2390" s="38">
        <v>-7683.88</v>
      </c>
      <c r="F2390" s="33" t="s">
        <v>9163</v>
      </c>
      <c r="G2390" s="33" t="s">
        <v>9164</v>
      </c>
      <c r="H2390" s="33" t="s">
        <v>106</v>
      </c>
    </row>
    <row r="2391" spans="1:8" x14ac:dyDescent="0.25">
      <c r="A2391" s="33" t="s">
        <v>918</v>
      </c>
      <c r="B2391" s="33" t="s">
        <v>111</v>
      </c>
      <c r="C2391" s="33">
        <v>0</v>
      </c>
      <c r="D2391" s="34">
        <v>43291</v>
      </c>
      <c r="E2391" s="38">
        <v>-3127.08</v>
      </c>
      <c r="F2391" s="33" t="s">
        <v>9165</v>
      </c>
      <c r="G2391" s="33" t="s">
        <v>9166</v>
      </c>
      <c r="H2391" s="33" t="s">
        <v>106</v>
      </c>
    </row>
    <row r="2392" spans="1:8" x14ac:dyDescent="0.25">
      <c r="A2392" s="33" t="s">
        <v>923</v>
      </c>
      <c r="B2392" s="33" t="s">
        <v>111</v>
      </c>
      <c r="C2392" s="33">
        <v>0</v>
      </c>
      <c r="D2392" s="34">
        <v>43291</v>
      </c>
      <c r="E2392" s="38">
        <v>-4737.09</v>
      </c>
      <c r="F2392" s="33" t="s">
        <v>9167</v>
      </c>
      <c r="G2392" s="33" t="s">
        <v>9168</v>
      </c>
      <c r="H2392" s="33" t="s">
        <v>106</v>
      </c>
    </row>
    <row r="2393" spans="1:8" x14ac:dyDescent="0.25">
      <c r="A2393" s="33" t="s">
        <v>960</v>
      </c>
      <c r="B2393" s="33" t="s">
        <v>111</v>
      </c>
      <c r="C2393" s="33">
        <v>0</v>
      </c>
      <c r="D2393" s="34">
        <v>43291</v>
      </c>
      <c r="E2393" s="38">
        <v>-166819.70000000001</v>
      </c>
      <c r="F2393" s="33" t="s">
        <v>9169</v>
      </c>
      <c r="G2393" s="33" t="s">
        <v>9170</v>
      </c>
      <c r="H2393" s="33" t="s">
        <v>106</v>
      </c>
    </row>
    <row r="2394" spans="1:8" x14ac:dyDescent="0.25">
      <c r="A2394" s="33" t="s">
        <v>972</v>
      </c>
      <c r="B2394" s="33" t="s">
        <v>111</v>
      </c>
      <c r="C2394" s="33">
        <v>0</v>
      </c>
      <c r="D2394" s="34">
        <v>43291</v>
      </c>
      <c r="E2394" s="38">
        <v>-4289.12</v>
      </c>
      <c r="F2394" s="33" t="s">
        <v>9171</v>
      </c>
      <c r="G2394" s="33" t="s">
        <v>9172</v>
      </c>
      <c r="H2394" s="33" t="s">
        <v>106</v>
      </c>
    </row>
    <row r="2395" spans="1:8" x14ac:dyDescent="0.25">
      <c r="A2395" s="33" t="s">
        <v>463</v>
      </c>
      <c r="B2395" s="33" t="s">
        <v>111</v>
      </c>
      <c r="C2395" s="33">
        <v>0</v>
      </c>
      <c r="D2395" s="34">
        <v>43291</v>
      </c>
      <c r="E2395" s="38">
        <v>-55599.68</v>
      </c>
      <c r="F2395" s="33" t="s">
        <v>9173</v>
      </c>
      <c r="G2395" s="33" t="s">
        <v>9174</v>
      </c>
      <c r="H2395" s="33" t="s">
        <v>106</v>
      </c>
    </row>
    <row r="2396" spans="1:8" x14ac:dyDescent="0.25">
      <c r="A2396" s="33" t="s">
        <v>758</v>
      </c>
      <c r="B2396" s="33" t="s">
        <v>111</v>
      </c>
      <c r="C2396" s="33">
        <v>0</v>
      </c>
      <c r="D2396" s="34">
        <v>43291</v>
      </c>
      <c r="E2396" s="38">
        <v>-75377.279999999999</v>
      </c>
      <c r="F2396" s="33" t="s">
        <v>9175</v>
      </c>
      <c r="G2396" s="33" t="s">
        <v>9176</v>
      </c>
      <c r="H2396" s="33" t="s">
        <v>106</v>
      </c>
    </row>
    <row r="2397" spans="1:8" x14ac:dyDescent="0.25">
      <c r="A2397" s="33" t="s">
        <v>852</v>
      </c>
      <c r="B2397" s="33" t="s">
        <v>111</v>
      </c>
      <c r="C2397" s="33">
        <v>0</v>
      </c>
      <c r="D2397" s="34">
        <v>43291</v>
      </c>
      <c r="E2397" s="38">
        <v>-3971.41</v>
      </c>
      <c r="F2397" s="33" t="s">
        <v>9177</v>
      </c>
      <c r="G2397" s="33" t="s">
        <v>9178</v>
      </c>
      <c r="H2397" s="33" t="s">
        <v>106</v>
      </c>
    </row>
    <row r="2398" spans="1:8" x14ac:dyDescent="0.25">
      <c r="A2398" s="33" t="s">
        <v>902</v>
      </c>
      <c r="B2398" s="33" t="s">
        <v>111</v>
      </c>
      <c r="C2398" s="33">
        <v>0</v>
      </c>
      <c r="D2398" s="34">
        <v>43291</v>
      </c>
      <c r="E2398" s="38">
        <v>-19857.03</v>
      </c>
      <c r="F2398" s="33" t="s">
        <v>9179</v>
      </c>
      <c r="G2398" s="33" t="s">
        <v>9180</v>
      </c>
      <c r="H2398" s="33" t="s">
        <v>106</v>
      </c>
    </row>
    <row r="2399" spans="1:8" x14ac:dyDescent="0.25">
      <c r="A2399" s="33" t="s">
        <v>1000</v>
      </c>
      <c r="B2399" s="33" t="s">
        <v>111</v>
      </c>
      <c r="C2399" s="33">
        <v>0</v>
      </c>
      <c r="D2399" s="34">
        <v>43291</v>
      </c>
      <c r="E2399" s="38">
        <v>-12787.93</v>
      </c>
      <c r="F2399" s="33" t="s">
        <v>9181</v>
      </c>
      <c r="G2399" s="33" t="s">
        <v>9182</v>
      </c>
      <c r="H2399" s="33" t="s">
        <v>106</v>
      </c>
    </row>
    <row r="2400" spans="1:8" x14ac:dyDescent="0.25">
      <c r="A2400" s="33" t="s">
        <v>274</v>
      </c>
      <c r="B2400" s="33" t="s">
        <v>111</v>
      </c>
      <c r="C2400" s="33">
        <v>0</v>
      </c>
      <c r="D2400" s="34">
        <v>43291</v>
      </c>
      <c r="E2400" s="38">
        <v>-26449.56</v>
      </c>
      <c r="F2400" s="33" t="s">
        <v>9183</v>
      </c>
      <c r="G2400" s="33" t="s">
        <v>9184</v>
      </c>
      <c r="H2400" s="33" t="s">
        <v>106</v>
      </c>
    </row>
    <row r="2401" spans="1:8" x14ac:dyDescent="0.25">
      <c r="A2401" s="33" t="s">
        <v>778</v>
      </c>
      <c r="B2401" s="33" t="s">
        <v>111</v>
      </c>
      <c r="C2401" s="33">
        <v>0</v>
      </c>
      <c r="D2401" s="34">
        <v>43291</v>
      </c>
      <c r="E2401" s="38">
        <v>-88959.49</v>
      </c>
      <c r="F2401" s="33" t="s">
        <v>9185</v>
      </c>
      <c r="G2401" s="33" t="s">
        <v>9186</v>
      </c>
      <c r="H2401" s="33" t="s">
        <v>106</v>
      </c>
    </row>
    <row r="2402" spans="1:8" x14ac:dyDescent="0.25">
      <c r="A2402" s="33" t="s">
        <v>257</v>
      </c>
      <c r="B2402" s="33" t="s">
        <v>111</v>
      </c>
      <c r="C2402" s="33">
        <v>0</v>
      </c>
      <c r="D2402" s="34">
        <v>43291</v>
      </c>
      <c r="E2402" s="38">
        <v>-3971.41</v>
      </c>
      <c r="F2402" s="33" t="s">
        <v>9187</v>
      </c>
      <c r="G2402" s="33" t="s">
        <v>9188</v>
      </c>
      <c r="H2402" s="33" t="s">
        <v>106</v>
      </c>
    </row>
    <row r="2403" spans="1:8" x14ac:dyDescent="0.25">
      <c r="A2403" s="33" t="s">
        <v>675</v>
      </c>
      <c r="B2403" s="33" t="s">
        <v>111</v>
      </c>
      <c r="C2403" s="33">
        <v>0</v>
      </c>
      <c r="D2403" s="34">
        <v>43291</v>
      </c>
      <c r="E2403" s="38">
        <v>-1350.28</v>
      </c>
      <c r="F2403" s="33" t="s">
        <v>9189</v>
      </c>
      <c r="G2403" s="33" t="s">
        <v>9190</v>
      </c>
      <c r="H2403" s="33" t="s">
        <v>106</v>
      </c>
    </row>
    <row r="2404" spans="1:8" x14ac:dyDescent="0.25">
      <c r="A2404" s="33" t="s">
        <v>162</v>
      </c>
      <c r="B2404" s="33" t="s">
        <v>111</v>
      </c>
      <c r="C2404" s="33">
        <v>0</v>
      </c>
      <c r="D2404" s="34">
        <v>43291</v>
      </c>
      <c r="E2404" s="38">
        <v>6354.25</v>
      </c>
      <c r="F2404" s="33" t="s">
        <v>9191</v>
      </c>
      <c r="G2404" s="33" t="s">
        <v>9192</v>
      </c>
      <c r="H2404" s="33" t="s">
        <v>106</v>
      </c>
    </row>
    <row r="2405" spans="1:8" x14ac:dyDescent="0.25">
      <c r="A2405" s="33" t="s">
        <v>253</v>
      </c>
      <c r="B2405" s="33" t="s">
        <v>111</v>
      </c>
      <c r="C2405" s="33">
        <v>0</v>
      </c>
      <c r="D2405" s="34">
        <v>43291</v>
      </c>
      <c r="E2405" s="38">
        <v>119142.18</v>
      </c>
      <c r="F2405" s="33" t="s">
        <v>9193</v>
      </c>
      <c r="G2405" s="33" t="s">
        <v>9194</v>
      </c>
      <c r="H2405" s="33" t="s">
        <v>106</v>
      </c>
    </row>
    <row r="2406" spans="1:8" x14ac:dyDescent="0.25">
      <c r="A2406" s="33" t="s">
        <v>795</v>
      </c>
      <c r="B2406" s="33" t="s">
        <v>111</v>
      </c>
      <c r="C2406" s="33">
        <v>0</v>
      </c>
      <c r="D2406" s="34">
        <v>43291</v>
      </c>
      <c r="E2406" s="38">
        <v>7148.53</v>
      </c>
      <c r="F2406" s="33" t="s">
        <v>9195</v>
      </c>
      <c r="G2406" s="33" t="s">
        <v>9196</v>
      </c>
      <c r="H2406" s="33" t="s">
        <v>106</v>
      </c>
    </row>
    <row r="2407" spans="1:8" x14ac:dyDescent="0.25">
      <c r="A2407" s="33" t="s">
        <v>649</v>
      </c>
      <c r="B2407" s="33" t="s">
        <v>111</v>
      </c>
      <c r="C2407" s="33">
        <v>0</v>
      </c>
      <c r="D2407" s="34">
        <v>43291</v>
      </c>
      <c r="E2407" s="38">
        <v>-193407.47</v>
      </c>
      <c r="F2407" s="33" t="s">
        <v>9197</v>
      </c>
      <c r="G2407" s="33" t="s">
        <v>9198</v>
      </c>
      <c r="H2407" s="33" t="s">
        <v>106</v>
      </c>
    </row>
    <row r="2408" spans="1:8" x14ac:dyDescent="0.25">
      <c r="A2408" s="33" t="s">
        <v>301</v>
      </c>
      <c r="B2408" s="33" t="s">
        <v>111</v>
      </c>
      <c r="C2408" s="33">
        <v>0</v>
      </c>
      <c r="D2408" s="34">
        <v>43291</v>
      </c>
      <c r="E2408" s="38">
        <v>8260.52</v>
      </c>
      <c r="F2408" s="33" t="s">
        <v>9199</v>
      </c>
      <c r="G2408" s="33" t="s">
        <v>9200</v>
      </c>
      <c r="H2408" s="33" t="s">
        <v>106</v>
      </c>
    </row>
    <row r="2409" spans="1:8" x14ac:dyDescent="0.25">
      <c r="A2409" s="33" t="s">
        <v>401</v>
      </c>
      <c r="B2409" s="33" t="s">
        <v>111</v>
      </c>
      <c r="C2409" s="33">
        <v>0</v>
      </c>
      <c r="D2409" s="34">
        <v>43291</v>
      </c>
      <c r="E2409" s="38">
        <v>-45512.31</v>
      </c>
      <c r="F2409" s="33" t="s">
        <v>9201</v>
      </c>
      <c r="G2409" s="33" t="s">
        <v>9202</v>
      </c>
      <c r="H2409" s="33" t="s">
        <v>106</v>
      </c>
    </row>
    <row r="2410" spans="1:8" x14ac:dyDescent="0.25">
      <c r="A2410" s="33" t="s">
        <v>653</v>
      </c>
      <c r="B2410" s="33" t="s">
        <v>111</v>
      </c>
      <c r="C2410" s="33">
        <v>0</v>
      </c>
      <c r="D2410" s="34">
        <v>43291</v>
      </c>
      <c r="E2410" s="38">
        <v>193407.47</v>
      </c>
      <c r="F2410" s="33" t="s">
        <v>9203</v>
      </c>
      <c r="G2410" s="33" t="s">
        <v>9204</v>
      </c>
      <c r="H2410" s="33" t="s">
        <v>106</v>
      </c>
    </row>
    <row r="2411" spans="1:8" x14ac:dyDescent="0.25">
      <c r="A2411" s="33" t="s">
        <v>406</v>
      </c>
      <c r="B2411" s="33" t="s">
        <v>111</v>
      </c>
      <c r="C2411" s="33">
        <v>0</v>
      </c>
      <c r="D2411" s="34">
        <v>43291</v>
      </c>
      <c r="E2411" s="38">
        <v>45512.31</v>
      </c>
      <c r="F2411" s="33" t="s">
        <v>9205</v>
      </c>
      <c r="G2411" s="33" t="s">
        <v>9206</v>
      </c>
      <c r="H2411" s="33" t="s">
        <v>106</v>
      </c>
    </row>
    <row r="2412" spans="1:8" x14ac:dyDescent="0.25">
      <c r="A2412" s="33" t="s">
        <v>932</v>
      </c>
      <c r="B2412" s="33" t="s">
        <v>111</v>
      </c>
      <c r="C2412" s="33">
        <v>0</v>
      </c>
      <c r="D2412" s="34">
        <v>43291</v>
      </c>
      <c r="E2412" s="38">
        <v>4765.6899999999996</v>
      </c>
      <c r="F2412" s="33" t="s">
        <v>9207</v>
      </c>
      <c r="G2412" s="33" t="s">
        <v>9208</v>
      </c>
      <c r="H2412" s="33" t="s">
        <v>106</v>
      </c>
    </row>
    <row r="2413" spans="1:8" x14ac:dyDescent="0.25">
      <c r="A2413" s="33" t="s">
        <v>927</v>
      </c>
      <c r="B2413" s="33" t="s">
        <v>111</v>
      </c>
      <c r="C2413" s="33">
        <v>0</v>
      </c>
      <c r="D2413" s="34">
        <v>43291</v>
      </c>
      <c r="E2413" s="38">
        <v>-4765.6899999999996</v>
      </c>
      <c r="F2413" s="33" t="s">
        <v>9209</v>
      </c>
      <c r="G2413" s="33" t="s">
        <v>9210</v>
      </c>
      <c r="H2413" s="33" t="s">
        <v>106</v>
      </c>
    </row>
    <row r="2414" spans="1:8" x14ac:dyDescent="0.25">
      <c r="A2414" s="33" t="s">
        <v>799</v>
      </c>
      <c r="B2414" s="33" t="s">
        <v>111</v>
      </c>
      <c r="C2414" s="33">
        <v>0</v>
      </c>
      <c r="D2414" s="34">
        <v>43291</v>
      </c>
      <c r="E2414" s="38">
        <v>-7148.53</v>
      </c>
      <c r="F2414" s="33" t="s">
        <v>9211</v>
      </c>
      <c r="G2414" s="33" t="s">
        <v>9212</v>
      </c>
      <c r="H2414" s="33" t="s">
        <v>106</v>
      </c>
    </row>
    <row r="2415" spans="1:8" x14ac:dyDescent="0.25">
      <c r="A2415" s="33" t="s">
        <v>742</v>
      </c>
      <c r="B2415" s="33" t="s">
        <v>111</v>
      </c>
      <c r="C2415" s="33">
        <v>0</v>
      </c>
      <c r="D2415" s="34">
        <v>43291</v>
      </c>
      <c r="E2415" s="38">
        <v>-4130.26</v>
      </c>
      <c r="F2415" s="33" t="s">
        <v>9213</v>
      </c>
      <c r="G2415" s="33" t="s">
        <v>9214</v>
      </c>
      <c r="H2415" s="33" t="s">
        <v>106</v>
      </c>
    </row>
    <row r="2416" spans="1:8" x14ac:dyDescent="0.25">
      <c r="A2416" s="33" t="s">
        <v>297</v>
      </c>
      <c r="B2416" s="33" t="s">
        <v>111</v>
      </c>
      <c r="C2416" s="33">
        <v>0</v>
      </c>
      <c r="D2416" s="34">
        <v>43291</v>
      </c>
      <c r="E2416" s="38">
        <v>-8260.52</v>
      </c>
      <c r="F2416" s="33" t="s">
        <v>9215</v>
      </c>
      <c r="G2416" s="33" t="s">
        <v>9216</v>
      </c>
      <c r="H2416" s="33" t="s">
        <v>106</v>
      </c>
    </row>
    <row r="2417" spans="1:8" x14ac:dyDescent="0.25">
      <c r="A2417" s="33" t="s">
        <v>544</v>
      </c>
      <c r="B2417" s="33" t="s">
        <v>111</v>
      </c>
      <c r="C2417" s="33">
        <v>0</v>
      </c>
      <c r="D2417" s="34">
        <v>43291</v>
      </c>
      <c r="E2417" s="38">
        <v>-79.430000000000007</v>
      </c>
      <c r="F2417" s="33" t="s">
        <v>9217</v>
      </c>
      <c r="G2417" s="33" t="s">
        <v>9218</v>
      </c>
      <c r="H2417" s="33" t="s">
        <v>106</v>
      </c>
    </row>
    <row r="2418" spans="1:8" x14ac:dyDescent="0.25">
      <c r="A2418" s="33" t="s">
        <v>873</v>
      </c>
      <c r="B2418" s="33" t="s">
        <v>111</v>
      </c>
      <c r="C2418" s="33">
        <v>0</v>
      </c>
      <c r="D2418" s="34">
        <v>43291</v>
      </c>
      <c r="E2418" s="38">
        <v>-79.430000000000007</v>
      </c>
      <c r="F2418" s="33" t="s">
        <v>9219</v>
      </c>
      <c r="G2418" s="33" t="s">
        <v>9220</v>
      </c>
      <c r="H2418" s="33" t="s">
        <v>106</v>
      </c>
    </row>
    <row r="2419" spans="1:8" x14ac:dyDescent="0.25">
      <c r="A2419" s="33" t="s">
        <v>885</v>
      </c>
      <c r="B2419" s="33" t="s">
        <v>111</v>
      </c>
      <c r="C2419" s="33">
        <v>0</v>
      </c>
      <c r="D2419" s="34">
        <v>43291</v>
      </c>
      <c r="E2419" s="38">
        <v>-305877.68</v>
      </c>
      <c r="F2419" s="33" t="s">
        <v>9221</v>
      </c>
      <c r="G2419" s="33" t="s">
        <v>9222</v>
      </c>
      <c r="H2419" s="33" t="s">
        <v>106</v>
      </c>
    </row>
    <row r="2420" spans="1:8" x14ac:dyDescent="0.25">
      <c r="A2420" s="33" t="s">
        <v>190</v>
      </c>
      <c r="B2420" s="33" t="s">
        <v>111</v>
      </c>
      <c r="C2420" s="33">
        <v>0</v>
      </c>
      <c r="D2420" s="34">
        <v>43291</v>
      </c>
      <c r="E2420" s="38">
        <v>-134516.28</v>
      </c>
      <c r="F2420" s="33" t="s">
        <v>9223</v>
      </c>
      <c r="G2420" s="33" t="s">
        <v>9224</v>
      </c>
      <c r="H2420" s="33" t="s">
        <v>106</v>
      </c>
    </row>
    <row r="2421" spans="1:8" x14ac:dyDescent="0.25">
      <c r="A2421" s="33" t="s">
        <v>413</v>
      </c>
      <c r="B2421" s="33" t="s">
        <v>111</v>
      </c>
      <c r="C2421" s="33">
        <v>0</v>
      </c>
      <c r="D2421" s="34">
        <v>43291</v>
      </c>
      <c r="E2421" s="38">
        <v>-2541.6999999999998</v>
      </c>
      <c r="F2421" s="33" t="s">
        <v>9225</v>
      </c>
      <c r="G2421" s="33" t="s">
        <v>9226</v>
      </c>
      <c r="H2421" s="33" t="s">
        <v>106</v>
      </c>
    </row>
    <row r="2422" spans="1:8" x14ac:dyDescent="0.25">
      <c r="A2422" s="33" t="s">
        <v>770</v>
      </c>
      <c r="B2422" s="33" t="s">
        <v>111</v>
      </c>
      <c r="C2422" s="33">
        <v>0</v>
      </c>
      <c r="D2422" s="34">
        <v>43291</v>
      </c>
      <c r="E2422" s="38">
        <v>7942.81</v>
      </c>
      <c r="F2422" s="33" t="s">
        <v>9227</v>
      </c>
      <c r="G2422" s="33" t="s">
        <v>9228</v>
      </c>
      <c r="H2422" s="33" t="s">
        <v>106</v>
      </c>
    </row>
    <row r="2423" spans="1:8" x14ac:dyDescent="0.25">
      <c r="A2423" s="33" t="s">
        <v>418</v>
      </c>
      <c r="B2423" s="33" t="s">
        <v>111</v>
      </c>
      <c r="C2423" s="33">
        <v>0</v>
      </c>
      <c r="D2423" s="34">
        <v>43291</v>
      </c>
      <c r="E2423" s="38">
        <v>476.57</v>
      </c>
      <c r="F2423" s="33" t="s">
        <v>9229</v>
      </c>
      <c r="G2423" s="33" t="s">
        <v>9230</v>
      </c>
      <c r="H2423" s="33" t="s">
        <v>106</v>
      </c>
    </row>
    <row r="2424" spans="1:8" x14ac:dyDescent="0.25">
      <c r="A2424" s="33" t="s">
        <v>367</v>
      </c>
      <c r="B2424" s="33" t="s">
        <v>111</v>
      </c>
      <c r="C2424" s="33">
        <v>0</v>
      </c>
      <c r="D2424" s="34">
        <v>43291</v>
      </c>
      <c r="E2424" s="38">
        <v>-1836.38</v>
      </c>
      <c r="F2424" s="33" t="s">
        <v>9231</v>
      </c>
      <c r="G2424" s="33" t="s">
        <v>9232</v>
      </c>
      <c r="H2424" s="33" t="s">
        <v>106</v>
      </c>
    </row>
    <row r="2425" spans="1:8" x14ac:dyDescent="0.25">
      <c r="A2425" s="33" t="s">
        <v>680</v>
      </c>
      <c r="B2425" s="33" t="s">
        <v>111</v>
      </c>
      <c r="C2425" s="33">
        <v>0</v>
      </c>
      <c r="D2425" s="34">
        <v>43291</v>
      </c>
      <c r="E2425" s="38">
        <v>-10500.4</v>
      </c>
      <c r="F2425" s="33" t="s">
        <v>9233</v>
      </c>
      <c r="G2425" s="33" t="s">
        <v>9234</v>
      </c>
      <c r="H2425" s="33" t="s">
        <v>106</v>
      </c>
    </row>
    <row r="2426" spans="1:8" x14ac:dyDescent="0.25">
      <c r="A2426" s="33" t="s">
        <v>337</v>
      </c>
      <c r="B2426" s="33" t="s">
        <v>111</v>
      </c>
      <c r="C2426" s="33">
        <v>0</v>
      </c>
      <c r="D2426" s="34">
        <v>43291</v>
      </c>
      <c r="E2426" s="38">
        <v>-5478.16</v>
      </c>
      <c r="F2426" s="33" t="s">
        <v>9235</v>
      </c>
      <c r="G2426" s="33" t="s">
        <v>9236</v>
      </c>
      <c r="H2426" s="33" t="s">
        <v>106</v>
      </c>
    </row>
    <row r="2427" spans="1:8" x14ac:dyDescent="0.25">
      <c r="A2427" s="33" t="s">
        <v>665</v>
      </c>
      <c r="B2427" s="33" t="s">
        <v>111</v>
      </c>
      <c r="C2427" s="33">
        <v>0</v>
      </c>
      <c r="D2427" s="34">
        <v>43291</v>
      </c>
      <c r="E2427" s="38">
        <v>6751.39</v>
      </c>
      <c r="F2427" s="33" t="s">
        <v>9237</v>
      </c>
      <c r="G2427" s="33" t="s">
        <v>9238</v>
      </c>
      <c r="H2427" s="33" t="s">
        <v>106</v>
      </c>
    </row>
    <row r="2428" spans="1:8" x14ac:dyDescent="0.25">
      <c r="A2428" s="33" t="s">
        <v>616</v>
      </c>
      <c r="B2428" s="33" t="s">
        <v>111</v>
      </c>
      <c r="C2428" s="33">
        <v>0</v>
      </c>
      <c r="D2428" s="34">
        <v>43291</v>
      </c>
      <c r="E2428" s="38">
        <v>-4018.27</v>
      </c>
      <c r="F2428" s="33" t="s">
        <v>9239</v>
      </c>
      <c r="G2428" s="33" t="s">
        <v>9240</v>
      </c>
      <c r="H2428" s="33" t="s">
        <v>106</v>
      </c>
    </row>
    <row r="2429" spans="1:8" x14ac:dyDescent="0.25">
      <c r="A2429" s="33" t="s">
        <v>672</v>
      </c>
      <c r="B2429" s="33" t="s">
        <v>111</v>
      </c>
      <c r="C2429" s="33">
        <v>0</v>
      </c>
      <c r="D2429" s="34">
        <v>43291</v>
      </c>
      <c r="E2429" s="38">
        <v>-12390.79</v>
      </c>
      <c r="F2429" s="33" t="s">
        <v>9241</v>
      </c>
      <c r="G2429" s="33" t="s">
        <v>9242</v>
      </c>
      <c r="H2429" s="33" t="s">
        <v>106</v>
      </c>
    </row>
    <row r="2430" spans="1:8" x14ac:dyDescent="0.25">
      <c r="A2430" s="33" t="s">
        <v>471</v>
      </c>
      <c r="B2430" s="33" t="s">
        <v>111</v>
      </c>
      <c r="C2430" s="33">
        <v>0</v>
      </c>
      <c r="D2430" s="34">
        <v>43291</v>
      </c>
      <c r="E2430" s="38">
        <v>-4247.82</v>
      </c>
      <c r="F2430" s="33" t="s">
        <v>9243</v>
      </c>
      <c r="G2430" s="33" t="s">
        <v>9244</v>
      </c>
      <c r="H2430" s="33" t="s">
        <v>106</v>
      </c>
    </row>
    <row r="2431" spans="1:8" x14ac:dyDescent="0.25">
      <c r="A2431" s="33" t="s">
        <v>270</v>
      </c>
      <c r="B2431" s="33" t="s">
        <v>111</v>
      </c>
      <c r="C2431" s="33">
        <v>0</v>
      </c>
      <c r="D2431" s="34">
        <v>43291</v>
      </c>
      <c r="E2431" s="38">
        <v>-6550.44</v>
      </c>
      <c r="F2431" s="33" t="s">
        <v>9245</v>
      </c>
      <c r="G2431" s="33" t="s">
        <v>9246</v>
      </c>
      <c r="H2431" s="33" t="s">
        <v>106</v>
      </c>
    </row>
    <row r="2432" spans="1:8" x14ac:dyDescent="0.25">
      <c r="A2432" s="33" t="s">
        <v>1044</v>
      </c>
      <c r="B2432" s="33" t="s">
        <v>111</v>
      </c>
      <c r="C2432" s="33">
        <v>0</v>
      </c>
      <c r="D2432" s="34">
        <v>43291</v>
      </c>
      <c r="E2432" s="38">
        <v>-6899.92</v>
      </c>
      <c r="F2432" s="33" t="s">
        <v>9247</v>
      </c>
      <c r="G2432" s="33" t="s">
        <v>9248</v>
      </c>
      <c r="H2432" s="33" t="s">
        <v>106</v>
      </c>
    </row>
    <row r="2433" spans="1:8" x14ac:dyDescent="0.25">
      <c r="A2433" s="33" t="s">
        <v>233</v>
      </c>
      <c r="B2433" s="33" t="s">
        <v>111</v>
      </c>
      <c r="C2433" s="33">
        <v>0</v>
      </c>
      <c r="D2433" s="34">
        <v>43291</v>
      </c>
      <c r="E2433" s="38">
        <v>-2283.56</v>
      </c>
      <c r="F2433" s="33" t="s">
        <v>9249</v>
      </c>
      <c r="G2433" s="33" t="s">
        <v>9250</v>
      </c>
      <c r="H2433" s="33" t="s">
        <v>106</v>
      </c>
    </row>
    <row r="2434" spans="1:8" x14ac:dyDescent="0.25">
      <c r="A2434" s="33" t="s">
        <v>443</v>
      </c>
      <c r="B2434" s="33" t="s">
        <v>111</v>
      </c>
      <c r="C2434" s="33">
        <v>0</v>
      </c>
      <c r="D2434" s="34">
        <v>43291</v>
      </c>
      <c r="E2434" s="38">
        <v>-6208.1</v>
      </c>
      <c r="F2434" s="33" t="s">
        <v>9251</v>
      </c>
      <c r="G2434" s="33" t="s">
        <v>9252</v>
      </c>
      <c r="H2434" s="33" t="s">
        <v>106</v>
      </c>
    </row>
    <row r="2435" spans="1:8" x14ac:dyDescent="0.25">
      <c r="A2435" s="33" t="s">
        <v>534</v>
      </c>
      <c r="B2435" s="33" t="s">
        <v>111</v>
      </c>
      <c r="C2435" s="33">
        <v>0</v>
      </c>
      <c r="D2435" s="34">
        <v>43291</v>
      </c>
      <c r="E2435" s="38">
        <v>-1100.08</v>
      </c>
      <c r="F2435" s="33" t="s">
        <v>9253</v>
      </c>
      <c r="G2435" s="33" t="s">
        <v>9254</v>
      </c>
      <c r="H2435" s="33" t="s">
        <v>106</v>
      </c>
    </row>
    <row r="2436" spans="1:8" x14ac:dyDescent="0.25">
      <c r="A2436" s="33" t="s">
        <v>1032</v>
      </c>
      <c r="B2436" s="33" t="s">
        <v>111</v>
      </c>
      <c r="C2436" s="33">
        <v>0</v>
      </c>
      <c r="D2436" s="34">
        <v>43292</v>
      </c>
      <c r="E2436" s="38">
        <v>-6513.11</v>
      </c>
      <c r="F2436" s="33" t="s">
        <v>9255</v>
      </c>
      <c r="G2436" s="33" t="s">
        <v>9256</v>
      </c>
      <c r="H2436" s="33" t="s">
        <v>106</v>
      </c>
    </row>
    <row r="2437" spans="1:8" x14ac:dyDescent="0.25">
      <c r="A2437" s="33" t="s">
        <v>422</v>
      </c>
      <c r="B2437" s="33" t="s">
        <v>111</v>
      </c>
      <c r="C2437" s="33">
        <v>0</v>
      </c>
      <c r="D2437" s="34">
        <v>43292</v>
      </c>
      <c r="E2437" s="38">
        <v>79.430000000000007</v>
      </c>
      <c r="F2437" s="33" t="s">
        <v>9257</v>
      </c>
      <c r="G2437" s="33" t="s">
        <v>9258</v>
      </c>
      <c r="H2437" s="33" t="s">
        <v>106</v>
      </c>
    </row>
    <row r="2438" spans="1:8" x14ac:dyDescent="0.25">
      <c r="A2438" s="33" t="s">
        <v>806</v>
      </c>
      <c r="B2438" s="33" t="s">
        <v>111</v>
      </c>
      <c r="C2438" s="33">
        <v>0</v>
      </c>
      <c r="D2438" s="34">
        <v>43292</v>
      </c>
      <c r="E2438" s="38">
        <v>3971.41</v>
      </c>
      <c r="F2438" s="33" t="s">
        <v>9259</v>
      </c>
      <c r="G2438" s="33" t="s">
        <v>9260</v>
      </c>
      <c r="H2438" s="33" t="s">
        <v>106</v>
      </c>
    </row>
    <row r="2439" spans="1:8" x14ac:dyDescent="0.25">
      <c r="A2439" s="33" t="s">
        <v>362</v>
      </c>
      <c r="B2439" s="33" t="s">
        <v>111</v>
      </c>
      <c r="C2439" s="33">
        <v>0</v>
      </c>
      <c r="D2439" s="34">
        <v>43292</v>
      </c>
      <c r="E2439" s="38">
        <v>-59809.37</v>
      </c>
      <c r="F2439" s="33" t="s">
        <v>9261</v>
      </c>
      <c r="G2439" s="33" t="s">
        <v>9262</v>
      </c>
      <c r="H2439" s="33" t="s">
        <v>106</v>
      </c>
    </row>
    <row r="2440" spans="1:8" x14ac:dyDescent="0.25">
      <c r="A2440" s="33" t="s">
        <v>326</v>
      </c>
      <c r="B2440" s="33" t="s">
        <v>111</v>
      </c>
      <c r="C2440" s="33">
        <v>0</v>
      </c>
      <c r="D2440" s="34">
        <v>43292</v>
      </c>
      <c r="E2440" s="38">
        <v>-55758.54</v>
      </c>
      <c r="F2440" s="33" t="s">
        <v>9263</v>
      </c>
      <c r="G2440" s="33" t="s">
        <v>9264</v>
      </c>
      <c r="H2440" s="33" t="s">
        <v>106</v>
      </c>
    </row>
    <row r="2441" spans="1:8" x14ac:dyDescent="0.25">
      <c r="A2441" s="33" t="s">
        <v>183</v>
      </c>
      <c r="B2441" s="33" t="s">
        <v>111</v>
      </c>
      <c r="C2441" s="33">
        <v>0</v>
      </c>
      <c r="D2441" s="34">
        <v>43292</v>
      </c>
      <c r="E2441" s="38">
        <v>-2303.42</v>
      </c>
      <c r="F2441" s="33" t="s">
        <v>9265</v>
      </c>
      <c r="G2441" s="33" t="s">
        <v>9266</v>
      </c>
      <c r="H2441" s="33" t="s">
        <v>106</v>
      </c>
    </row>
    <row r="2442" spans="1:8" x14ac:dyDescent="0.25">
      <c r="A2442" s="33" t="s">
        <v>384</v>
      </c>
      <c r="B2442" s="33" t="s">
        <v>111</v>
      </c>
      <c r="C2442" s="33">
        <v>0</v>
      </c>
      <c r="D2442" s="34">
        <v>43292</v>
      </c>
      <c r="E2442" s="38">
        <v>-6195.39</v>
      </c>
      <c r="F2442" s="33" t="s">
        <v>9267</v>
      </c>
      <c r="G2442" s="33" t="s">
        <v>9268</v>
      </c>
      <c r="H2442" s="33" t="s">
        <v>106</v>
      </c>
    </row>
    <row r="2443" spans="1:8" x14ac:dyDescent="0.25">
      <c r="A2443" s="33" t="s">
        <v>502</v>
      </c>
      <c r="B2443" s="33" t="s">
        <v>111</v>
      </c>
      <c r="C2443" s="33">
        <v>0</v>
      </c>
      <c r="D2443" s="34">
        <v>43292</v>
      </c>
      <c r="E2443" s="38">
        <v>-13661.64</v>
      </c>
      <c r="F2443" s="33" t="s">
        <v>9269</v>
      </c>
      <c r="G2443" s="33" t="s">
        <v>9270</v>
      </c>
      <c r="H2443" s="33" t="s">
        <v>106</v>
      </c>
    </row>
    <row r="2444" spans="1:8" x14ac:dyDescent="0.25">
      <c r="A2444" s="33" t="s">
        <v>459</v>
      </c>
      <c r="B2444" s="33" t="s">
        <v>111</v>
      </c>
      <c r="C2444" s="33">
        <v>0</v>
      </c>
      <c r="D2444" s="34">
        <v>43292</v>
      </c>
      <c r="E2444" s="38">
        <v>-492374.9</v>
      </c>
      <c r="F2444" s="33" t="s">
        <v>9271</v>
      </c>
      <c r="G2444" s="33" t="s">
        <v>9272</v>
      </c>
      <c r="H2444" s="33" t="s">
        <v>106</v>
      </c>
    </row>
    <row r="2445" spans="1:8" x14ac:dyDescent="0.25">
      <c r="A2445" s="33" t="s">
        <v>486</v>
      </c>
      <c r="B2445" s="33" t="s">
        <v>111</v>
      </c>
      <c r="C2445" s="33">
        <v>0</v>
      </c>
      <c r="D2445" s="34">
        <v>43292</v>
      </c>
      <c r="E2445" s="38">
        <v>-23669.58</v>
      </c>
      <c r="F2445" s="33" t="s">
        <v>9273</v>
      </c>
      <c r="G2445" s="33" t="s">
        <v>9274</v>
      </c>
      <c r="H2445" s="33" t="s">
        <v>106</v>
      </c>
    </row>
    <row r="2446" spans="1:8" x14ac:dyDescent="0.25">
      <c r="A2446" s="33" t="s">
        <v>581</v>
      </c>
      <c r="B2446" s="33" t="s">
        <v>111</v>
      </c>
      <c r="C2446" s="33">
        <v>0</v>
      </c>
      <c r="D2446" s="34">
        <v>43292</v>
      </c>
      <c r="E2446" s="38">
        <v>-174741.86</v>
      </c>
      <c r="F2446" s="33" t="s">
        <v>9275</v>
      </c>
      <c r="G2446" s="33" t="s">
        <v>9276</v>
      </c>
      <c r="H2446" s="33" t="s">
        <v>106</v>
      </c>
    </row>
    <row r="2447" spans="1:8" x14ac:dyDescent="0.25">
      <c r="A2447" s="33" t="s">
        <v>609</v>
      </c>
      <c r="B2447" s="33" t="s">
        <v>111</v>
      </c>
      <c r="C2447" s="33">
        <v>0</v>
      </c>
      <c r="D2447" s="34">
        <v>43292</v>
      </c>
      <c r="E2447" s="38">
        <v>-55758.54</v>
      </c>
      <c r="F2447" s="33" t="s">
        <v>9277</v>
      </c>
      <c r="G2447" s="33" t="s">
        <v>9278</v>
      </c>
      <c r="H2447" s="33" t="s">
        <v>106</v>
      </c>
    </row>
    <row r="2448" spans="1:8" x14ac:dyDescent="0.25">
      <c r="A2448" s="33" t="s">
        <v>710</v>
      </c>
      <c r="B2448" s="33" t="s">
        <v>111</v>
      </c>
      <c r="C2448" s="33">
        <v>0</v>
      </c>
      <c r="D2448" s="34">
        <v>43292</v>
      </c>
      <c r="E2448" s="38">
        <v>-23351.87</v>
      </c>
      <c r="F2448" s="33" t="s">
        <v>9279</v>
      </c>
      <c r="G2448" s="33" t="s">
        <v>9280</v>
      </c>
      <c r="H2448" s="33" t="s">
        <v>106</v>
      </c>
    </row>
    <row r="2449" spans="1:8" x14ac:dyDescent="0.25">
      <c r="A2449" s="33" t="s">
        <v>899</v>
      </c>
      <c r="B2449" s="33" t="s">
        <v>111</v>
      </c>
      <c r="C2449" s="33">
        <v>0</v>
      </c>
      <c r="D2449" s="34">
        <v>43292</v>
      </c>
      <c r="E2449" s="38">
        <v>-43844.32</v>
      </c>
      <c r="F2449" s="33" t="s">
        <v>9281</v>
      </c>
      <c r="G2449" s="33" t="s">
        <v>9282</v>
      </c>
      <c r="H2449" s="33" t="s">
        <v>106</v>
      </c>
    </row>
    <row r="2450" spans="1:8" x14ac:dyDescent="0.25">
      <c r="A2450" s="33" t="s">
        <v>909</v>
      </c>
      <c r="B2450" s="33" t="s">
        <v>111</v>
      </c>
      <c r="C2450" s="33">
        <v>0</v>
      </c>
      <c r="D2450" s="34">
        <v>43292</v>
      </c>
      <c r="E2450" s="38">
        <v>-4289.12</v>
      </c>
      <c r="F2450" s="33" t="s">
        <v>9283</v>
      </c>
      <c r="G2450" s="33" t="s">
        <v>9284</v>
      </c>
      <c r="H2450" s="33" t="s">
        <v>106</v>
      </c>
    </row>
    <row r="2451" spans="1:8" x14ac:dyDescent="0.25">
      <c r="A2451" s="33" t="s">
        <v>913</v>
      </c>
      <c r="B2451" s="33" t="s">
        <v>111</v>
      </c>
      <c r="C2451" s="33">
        <v>0</v>
      </c>
      <c r="D2451" s="34">
        <v>43292</v>
      </c>
      <c r="E2451" s="38">
        <v>-141461.48000000001</v>
      </c>
      <c r="F2451" s="33" t="s">
        <v>9285</v>
      </c>
      <c r="G2451" s="33" t="s">
        <v>9286</v>
      </c>
      <c r="H2451" s="33" t="s">
        <v>106</v>
      </c>
    </row>
    <row r="2452" spans="1:8" x14ac:dyDescent="0.25">
      <c r="A2452" s="33" t="s">
        <v>918</v>
      </c>
      <c r="B2452" s="33" t="s">
        <v>111</v>
      </c>
      <c r="C2452" s="33">
        <v>0</v>
      </c>
      <c r="D2452" s="34">
        <v>43292</v>
      </c>
      <c r="E2452" s="38">
        <v>-15647.34</v>
      </c>
      <c r="F2452" s="33" t="s">
        <v>9287</v>
      </c>
      <c r="G2452" s="33" t="s">
        <v>9288</v>
      </c>
      <c r="H2452" s="33" t="s">
        <v>106</v>
      </c>
    </row>
    <row r="2453" spans="1:8" x14ac:dyDescent="0.25">
      <c r="A2453" s="33" t="s">
        <v>923</v>
      </c>
      <c r="B2453" s="33" t="s">
        <v>111</v>
      </c>
      <c r="C2453" s="33">
        <v>0</v>
      </c>
      <c r="D2453" s="34">
        <v>43292</v>
      </c>
      <c r="E2453" s="38">
        <v>-3494.84</v>
      </c>
      <c r="F2453" s="33" t="s">
        <v>9289</v>
      </c>
      <c r="G2453" s="33" t="s">
        <v>9290</v>
      </c>
      <c r="H2453" s="33" t="s">
        <v>106</v>
      </c>
    </row>
    <row r="2454" spans="1:8" x14ac:dyDescent="0.25">
      <c r="A2454" s="33" t="s">
        <v>956</v>
      </c>
      <c r="B2454" s="33" t="s">
        <v>111</v>
      </c>
      <c r="C2454" s="33">
        <v>0</v>
      </c>
      <c r="D2454" s="34">
        <v>43292</v>
      </c>
      <c r="E2454" s="38">
        <v>-16997.62</v>
      </c>
      <c r="F2454" s="33" t="s">
        <v>9291</v>
      </c>
      <c r="G2454" s="33" t="s">
        <v>9292</v>
      </c>
      <c r="H2454" s="33" t="s">
        <v>106</v>
      </c>
    </row>
    <row r="2455" spans="1:8" x14ac:dyDescent="0.25">
      <c r="A2455" s="33" t="s">
        <v>960</v>
      </c>
      <c r="B2455" s="33" t="s">
        <v>111</v>
      </c>
      <c r="C2455" s="33">
        <v>0</v>
      </c>
      <c r="D2455" s="34">
        <v>43292</v>
      </c>
      <c r="E2455" s="38">
        <v>-149245.43</v>
      </c>
      <c r="F2455" s="33" t="s">
        <v>9293</v>
      </c>
      <c r="G2455" s="33" t="s">
        <v>9294</v>
      </c>
      <c r="H2455" s="33" t="s">
        <v>106</v>
      </c>
    </row>
    <row r="2456" spans="1:8" x14ac:dyDescent="0.25">
      <c r="A2456" s="33" t="s">
        <v>372</v>
      </c>
      <c r="B2456" s="33" t="s">
        <v>111</v>
      </c>
      <c r="C2456" s="33">
        <v>0</v>
      </c>
      <c r="D2456" s="34">
        <v>43292</v>
      </c>
      <c r="E2456" s="38">
        <v>-23828.44</v>
      </c>
      <c r="F2456" s="33" t="s">
        <v>9295</v>
      </c>
      <c r="G2456" s="33" t="s">
        <v>9296</v>
      </c>
      <c r="H2456" s="33" t="s">
        <v>106</v>
      </c>
    </row>
    <row r="2457" spans="1:8" x14ac:dyDescent="0.25">
      <c r="A2457" s="33" t="s">
        <v>463</v>
      </c>
      <c r="B2457" s="33" t="s">
        <v>111</v>
      </c>
      <c r="C2457" s="33">
        <v>0</v>
      </c>
      <c r="D2457" s="34">
        <v>43292</v>
      </c>
      <c r="E2457" s="38">
        <v>-99285.15</v>
      </c>
      <c r="F2457" s="33" t="s">
        <v>9297</v>
      </c>
      <c r="G2457" s="33" t="s">
        <v>9298</v>
      </c>
      <c r="H2457" s="33" t="s">
        <v>106</v>
      </c>
    </row>
    <row r="2458" spans="1:8" x14ac:dyDescent="0.25">
      <c r="A2458" s="33" t="s">
        <v>758</v>
      </c>
      <c r="B2458" s="33" t="s">
        <v>111</v>
      </c>
      <c r="C2458" s="33">
        <v>0</v>
      </c>
      <c r="D2458" s="34">
        <v>43292</v>
      </c>
      <c r="E2458" s="38">
        <v>-26528.99</v>
      </c>
      <c r="F2458" s="33" t="s">
        <v>9299</v>
      </c>
      <c r="G2458" s="33" t="s">
        <v>9300</v>
      </c>
      <c r="H2458" s="33" t="s">
        <v>106</v>
      </c>
    </row>
    <row r="2459" spans="1:8" x14ac:dyDescent="0.25">
      <c r="A2459" s="33" t="s">
        <v>818</v>
      </c>
      <c r="B2459" s="33" t="s">
        <v>111</v>
      </c>
      <c r="C2459" s="33">
        <v>0</v>
      </c>
      <c r="D2459" s="34">
        <v>43292</v>
      </c>
      <c r="E2459" s="38">
        <v>-5957.11</v>
      </c>
      <c r="F2459" s="33" t="s">
        <v>9301</v>
      </c>
      <c r="G2459" s="33" t="s">
        <v>9302</v>
      </c>
      <c r="H2459" s="33" t="s">
        <v>106</v>
      </c>
    </row>
    <row r="2460" spans="1:8" x14ac:dyDescent="0.25">
      <c r="A2460" s="33" t="s">
        <v>902</v>
      </c>
      <c r="B2460" s="33" t="s">
        <v>111</v>
      </c>
      <c r="C2460" s="33">
        <v>0</v>
      </c>
      <c r="D2460" s="34">
        <v>43292</v>
      </c>
      <c r="E2460" s="38">
        <v>-19857.03</v>
      </c>
      <c r="F2460" s="33" t="s">
        <v>9303</v>
      </c>
      <c r="G2460" s="33" t="s">
        <v>9304</v>
      </c>
      <c r="H2460" s="33" t="s">
        <v>106</v>
      </c>
    </row>
    <row r="2461" spans="1:8" x14ac:dyDescent="0.25">
      <c r="A2461" s="33" t="s">
        <v>1000</v>
      </c>
      <c r="B2461" s="33" t="s">
        <v>111</v>
      </c>
      <c r="C2461" s="33">
        <v>0</v>
      </c>
      <c r="D2461" s="34">
        <v>43292</v>
      </c>
      <c r="E2461" s="38">
        <v>-25972.99</v>
      </c>
      <c r="F2461" s="33" t="s">
        <v>9305</v>
      </c>
      <c r="G2461" s="33" t="s">
        <v>9306</v>
      </c>
      <c r="H2461" s="33" t="s">
        <v>106</v>
      </c>
    </row>
    <row r="2462" spans="1:8" x14ac:dyDescent="0.25">
      <c r="A2462" s="33" t="s">
        <v>274</v>
      </c>
      <c r="B2462" s="33" t="s">
        <v>111</v>
      </c>
      <c r="C2462" s="33">
        <v>0</v>
      </c>
      <c r="D2462" s="34">
        <v>43292</v>
      </c>
      <c r="E2462" s="38">
        <v>-13582.21</v>
      </c>
      <c r="F2462" s="33" t="s">
        <v>9307</v>
      </c>
      <c r="G2462" s="33" t="s">
        <v>9308</v>
      </c>
      <c r="H2462" s="33" t="s">
        <v>106</v>
      </c>
    </row>
    <row r="2463" spans="1:8" x14ac:dyDescent="0.25">
      <c r="A2463" s="33" t="s">
        <v>778</v>
      </c>
      <c r="B2463" s="33" t="s">
        <v>111</v>
      </c>
      <c r="C2463" s="33">
        <v>0</v>
      </c>
      <c r="D2463" s="34">
        <v>43292</v>
      </c>
      <c r="E2463" s="38">
        <v>-88641.78</v>
      </c>
      <c r="F2463" s="33" t="s">
        <v>9309</v>
      </c>
      <c r="G2463" s="33" t="s">
        <v>9310</v>
      </c>
      <c r="H2463" s="33" t="s">
        <v>106</v>
      </c>
    </row>
    <row r="2464" spans="1:8" x14ac:dyDescent="0.25">
      <c r="A2464" s="33" t="s">
        <v>257</v>
      </c>
      <c r="B2464" s="33" t="s">
        <v>111</v>
      </c>
      <c r="C2464" s="33">
        <v>0</v>
      </c>
      <c r="D2464" s="34">
        <v>43292</v>
      </c>
      <c r="E2464" s="38">
        <v>-1985.7</v>
      </c>
      <c r="F2464" s="33" t="s">
        <v>9311</v>
      </c>
      <c r="G2464" s="33" t="s">
        <v>9312</v>
      </c>
      <c r="H2464" s="33" t="s">
        <v>106</v>
      </c>
    </row>
    <row r="2465" spans="1:8" x14ac:dyDescent="0.25">
      <c r="A2465" s="33" t="s">
        <v>675</v>
      </c>
      <c r="B2465" s="33" t="s">
        <v>111</v>
      </c>
      <c r="C2465" s="33">
        <v>0</v>
      </c>
      <c r="D2465" s="34">
        <v>43292</v>
      </c>
      <c r="E2465" s="38">
        <v>-238.28</v>
      </c>
      <c r="F2465" s="33" t="s">
        <v>9313</v>
      </c>
      <c r="G2465" s="33" t="s">
        <v>9314</v>
      </c>
      <c r="H2465" s="33" t="s">
        <v>106</v>
      </c>
    </row>
    <row r="2466" spans="1:8" x14ac:dyDescent="0.25">
      <c r="A2466" s="33" t="s">
        <v>856</v>
      </c>
      <c r="B2466" s="33" t="s">
        <v>111</v>
      </c>
      <c r="C2466" s="33">
        <v>0</v>
      </c>
      <c r="D2466" s="34">
        <v>43292</v>
      </c>
      <c r="E2466" s="38">
        <v>21445.59</v>
      </c>
      <c r="F2466" s="33" t="s">
        <v>9315</v>
      </c>
      <c r="G2466" s="33" t="s">
        <v>9316</v>
      </c>
      <c r="H2466" s="33" t="s">
        <v>106</v>
      </c>
    </row>
    <row r="2467" spans="1:8" x14ac:dyDescent="0.25">
      <c r="A2467" s="33" t="s">
        <v>738</v>
      </c>
      <c r="B2467" s="33" t="s">
        <v>111</v>
      </c>
      <c r="C2467" s="33">
        <v>0</v>
      </c>
      <c r="D2467" s="34">
        <v>43292</v>
      </c>
      <c r="E2467" s="38">
        <v>5162.83</v>
      </c>
      <c r="F2467" s="33" t="s">
        <v>9317</v>
      </c>
      <c r="G2467" s="33" t="s">
        <v>9318</v>
      </c>
      <c r="H2467" s="33" t="s">
        <v>106</v>
      </c>
    </row>
    <row r="2468" spans="1:8" x14ac:dyDescent="0.25">
      <c r="A2468" s="33" t="s">
        <v>162</v>
      </c>
      <c r="B2468" s="33" t="s">
        <v>111</v>
      </c>
      <c r="C2468" s="33">
        <v>0</v>
      </c>
      <c r="D2468" s="34">
        <v>43292</v>
      </c>
      <c r="E2468" s="38">
        <v>6354.25</v>
      </c>
      <c r="F2468" s="33" t="s">
        <v>9319</v>
      </c>
      <c r="G2468" s="33" t="s">
        <v>9320</v>
      </c>
      <c r="H2468" s="33" t="s">
        <v>106</v>
      </c>
    </row>
    <row r="2469" spans="1:8" x14ac:dyDescent="0.25">
      <c r="A2469" s="33" t="s">
        <v>253</v>
      </c>
      <c r="B2469" s="33" t="s">
        <v>111</v>
      </c>
      <c r="C2469" s="33">
        <v>0</v>
      </c>
      <c r="D2469" s="34">
        <v>43292</v>
      </c>
      <c r="E2469" s="38">
        <v>39714.06</v>
      </c>
      <c r="F2469" s="33" t="s">
        <v>9321</v>
      </c>
      <c r="G2469" s="33" t="s">
        <v>9322</v>
      </c>
      <c r="H2469" s="33" t="s">
        <v>106</v>
      </c>
    </row>
    <row r="2470" spans="1:8" x14ac:dyDescent="0.25">
      <c r="A2470" s="33" t="s">
        <v>795</v>
      </c>
      <c r="B2470" s="33" t="s">
        <v>111</v>
      </c>
      <c r="C2470" s="33">
        <v>0</v>
      </c>
      <c r="D2470" s="34">
        <v>43292</v>
      </c>
      <c r="E2470" s="38">
        <v>3177.12</v>
      </c>
      <c r="F2470" s="33" t="s">
        <v>9323</v>
      </c>
      <c r="G2470" s="33" t="s">
        <v>9324</v>
      </c>
      <c r="H2470" s="33" t="s">
        <v>106</v>
      </c>
    </row>
    <row r="2471" spans="1:8" x14ac:dyDescent="0.25">
      <c r="A2471" s="33" t="s">
        <v>649</v>
      </c>
      <c r="B2471" s="33" t="s">
        <v>111</v>
      </c>
      <c r="C2471" s="33">
        <v>0</v>
      </c>
      <c r="D2471" s="34">
        <v>43292</v>
      </c>
      <c r="E2471" s="38">
        <v>-32247.82</v>
      </c>
      <c r="F2471" s="33" t="s">
        <v>9325</v>
      </c>
      <c r="G2471" s="33" t="s">
        <v>9326</v>
      </c>
      <c r="H2471" s="33" t="s">
        <v>106</v>
      </c>
    </row>
    <row r="2472" spans="1:8" x14ac:dyDescent="0.25">
      <c r="A2472" s="33" t="s">
        <v>401</v>
      </c>
      <c r="B2472" s="33" t="s">
        <v>111</v>
      </c>
      <c r="C2472" s="33">
        <v>0</v>
      </c>
      <c r="D2472" s="34">
        <v>43292</v>
      </c>
      <c r="E2472" s="38">
        <v>-7625.1</v>
      </c>
      <c r="F2472" s="33" t="s">
        <v>9327</v>
      </c>
      <c r="G2472" s="33" t="s">
        <v>9328</v>
      </c>
      <c r="H2472" s="33" t="s">
        <v>106</v>
      </c>
    </row>
    <row r="2473" spans="1:8" x14ac:dyDescent="0.25">
      <c r="A2473" s="33" t="s">
        <v>653</v>
      </c>
      <c r="B2473" s="33" t="s">
        <v>111</v>
      </c>
      <c r="C2473" s="33">
        <v>0</v>
      </c>
      <c r="D2473" s="34">
        <v>43292</v>
      </c>
      <c r="E2473" s="38">
        <v>32247.82</v>
      </c>
      <c r="F2473" s="33" t="s">
        <v>9329</v>
      </c>
      <c r="G2473" s="33" t="s">
        <v>9330</v>
      </c>
      <c r="H2473" s="33" t="s">
        <v>106</v>
      </c>
    </row>
    <row r="2474" spans="1:8" x14ac:dyDescent="0.25">
      <c r="A2474" s="33" t="s">
        <v>406</v>
      </c>
      <c r="B2474" s="33" t="s">
        <v>111</v>
      </c>
      <c r="C2474" s="33">
        <v>0</v>
      </c>
      <c r="D2474" s="34">
        <v>43292</v>
      </c>
      <c r="E2474" s="38">
        <v>7625.1</v>
      </c>
      <c r="F2474" s="33" t="s">
        <v>9331</v>
      </c>
      <c r="G2474" s="33" t="s">
        <v>9332</v>
      </c>
      <c r="H2474" s="33" t="s">
        <v>106</v>
      </c>
    </row>
    <row r="2475" spans="1:8" x14ac:dyDescent="0.25">
      <c r="A2475" s="33" t="s">
        <v>932</v>
      </c>
      <c r="B2475" s="33" t="s">
        <v>111</v>
      </c>
      <c r="C2475" s="33">
        <v>0</v>
      </c>
      <c r="D2475" s="34">
        <v>43292</v>
      </c>
      <c r="E2475" s="38">
        <v>794.28</v>
      </c>
      <c r="F2475" s="33" t="s">
        <v>9333</v>
      </c>
      <c r="G2475" s="33" t="s">
        <v>9334</v>
      </c>
      <c r="H2475" s="33" t="s">
        <v>106</v>
      </c>
    </row>
    <row r="2476" spans="1:8" x14ac:dyDescent="0.25">
      <c r="A2476" s="33" t="s">
        <v>927</v>
      </c>
      <c r="B2476" s="33" t="s">
        <v>111</v>
      </c>
      <c r="C2476" s="33">
        <v>0</v>
      </c>
      <c r="D2476" s="34">
        <v>43292</v>
      </c>
      <c r="E2476" s="38">
        <v>-794.28</v>
      </c>
      <c r="F2476" s="33" t="s">
        <v>9335</v>
      </c>
      <c r="G2476" s="33" t="s">
        <v>9336</v>
      </c>
      <c r="H2476" s="33" t="s">
        <v>106</v>
      </c>
    </row>
    <row r="2477" spans="1:8" x14ac:dyDescent="0.25">
      <c r="A2477" s="33" t="s">
        <v>799</v>
      </c>
      <c r="B2477" s="33" t="s">
        <v>111</v>
      </c>
      <c r="C2477" s="33">
        <v>0</v>
      </c>
      <c r="D2477" s="34">
        <v>43292</v>
      </c>
      <c r="E2477" s="38">
        <v>-3177.12</v>
      </c>
      <c r="F2477" s="33" t="s">
        <v>9337</v>
      </c>
      <c r="G2477" s="33" t="s">
        <v>9338</v>
      </c>
      <c r="H2477" s="33" t="s">
        <v>106</v>
      </c>
    </row>
    <row r="2478" spans="1:8" x14ac:dyDescent="0.25">
      <c r="A2478" s="33" t="s">
        <v>742</v>
      </c>
      <c r="B2478" s="33" t="s">
        <v>111</v>
      </c>
      <c r="C2478" s="33">
        <v>0</v>
      </c>
      <c r="D2478" s="34">
        <v>43292</v>
      </c>
      <c r="E2478" s="38">
        <v>-15011.91</v>
      </c>
      <c r="F2478" s="33" t="s">
        <v>9339</v>
      </c>
      <c r="G2478" s="33" t="s">
        <v>9340</v>
      </c>
      <c r="H2478" s="33" t="s">
        <v>106</v>
      </c>
    </row>
    <row r="2479" spans="1:8" x14ac:dyDescent="0.25">
      <c r="A2479" s="33" t="s">
        <v>750</v>
      </c>
      <c r="B2479" s="33" t="s">
        <v>111</v>
      </c>
      <c r="C2479" s="33">
        <v>0</v>
      </c>
      <c r="D2479" s="34">
        <v>43292</v>
      </c>
      <c r="E2479" s="38">
        <v>-635.41999999999996</v>
      </c>
      <c r="F2479" s="33" t="s">
        <v>9341</v>
      </c>
      <c r="G2479" s="33" t="s">
        <v>9342</v>
      </c>
      <c r="H2479" s="33" t="s">
        <v>106</v>
      </c>
    </row>
    <row r="2480" spans="1:8" x14ac:dyDescent="0.25">
      <c r="A2480" s="33" t="s">
        <v>544</v>
      </c>
      <c r="B2480" s="33" t="s">
        <v>111</v>
      </c>
      <c r="C2480" s="33">
        <v>0</v>
      </c>
      <c r="D2480" s="34">
        <v>43292</v>
      </c>
      <c r="E2480" s="38">
        <v>-349.48</v>
      </c>
      <c r="F2480" s="33" t="s">
        <v>9343</v>
      </c>
      <c r="G2480" s="33" t="s">
        <v>9344</v>
      </c>
      <c r="H2480" s="33" t="s">
        <v>106</v>
      </c>
    </row>
    <row r="2481" spans="1:8" x14ac:dyDescent="0.25">
      <c r="A2481" s="33" t="s">
        <v>873</v>
      </c>
      <c r="B2481" s="33" t="s">
        <v>111</v>
      </c>
      <c r="C2481" s="33">
        <v>0</v>
      </c>
      <c r="D2481" s="34">
        <v>43292</v>
      </c>
      <c r="E2481" s="38">
        <v>-23.03</v>
      </c>
      <c r="F2481" s="33" t="s">
        <v>9345</v>
      </c>
      <c r="G2481" s="33" t="s">
        <v>9346</v>
      </c>
      <c r="H2481" s="33" t="s">
        <v>106</v>
      </c>
    </row>
    <row r="2482" spans="1:8" x14ac:dyDescent="0.25">
      <c r="A2482" s="33" t="s">
        <v>885</v>
      </c>
      <c r="B2482" s="33" t="s">
        <v>111</v>
      </c>
      <c r="C2482" s="33">
        <v>0</v>
      </c>
      <c r="D2482" s="34">
        <v>43292</v>
      </c>
      <c r="E2482" s="38">
        <v>-252819.7</v>
      </c>
      <c r="F2482" s="33" t="s">
        <v>9347</v>
      </c>
      <c r="G2482" s="33" t="s">
        <v>9348</v>
      </c>
      <c r="H2482" s="33" t="s">
        <v>106</v>
      </c>
    </row>
    <row r="2483" spans="1:8" x14ac:dyDescent="0.25">
      <c r="A2483" s="33" t="s">
        <v>637</v>
      </c>
      <c r="B2483" s="33" t="s">
        <v>111</v>
      </c>
      <c r="C2483" s="33">
        <v>0</v>
      </c>
      <c r="D2483" s="34">
        <v>43292</v>
      </c>
      <c r="E2483" s="38">
        <v>19857.03</v>
      </c>
      <c r="F2483" s="33" t="s">
        <v>9349</v>
      </c>
      <c r="G2483" s="33" t="s">
        <v>9350</v>
      </c>
      <c r="H2483" s="33" t="s">
        <v>106</v>
      </c>
    </row>
    <row r="2484" spans="1:8" x14ac:dyDescent="0.25">
      <c r="A2484" s="33" t="s">
        <v>770</v>
      </c>
      <c r="B2484" s="33" t="s">
        <v>111</v>
      </c>
      <c r="C2484" s="33">
        <v>0</v>
      </c>
      <c r="D2484" s="34">
        <v>43292</v>
      </c>
      <c r="E2484" s="38">
        <v>7942.81</v>
      </c>
      <c r="F2484" s="33" t="s">
        <v>9351</v>
      </c>
      <c r="G2484" s="33" t="s">
        <v>9352</v>
      </c>
      <c r="H2484" s="33" t="s">
        <v>106</v>
      </c>
    </row>
    <row r="2485" spans="1:8" x14ac:dyDescent="0.25">
      <c r="A2485" s="33" t="s">
        <v>418</v>
      </c>
      <c r="B2485" s="33" t="s">
        <v>111</v>
      </c>
      <c r="C2485" s="33">
        <v>0</v>
      </c>
      <c r="D2485" s="34">
        <v>43292</v>
      </c>
      <c r="E2485" s="38">
        <v>1111.99</v>
      </c>
      <c r="F2485" s="33" t="s">
        <v>9353</v>
      </c>
      <c r="G2485" s="33" t="s">
        <v>9354</v>
      </c>
      <c r="H2485" s="33" t="s">
        <v>106</v>
      </c>
    </row>
    <row r="2486" spans="1:8" x14ac:dyDescent="0.25">
      <c r="A2486" s="33" t="s">
        <v>367</v>
      </c>
      <c r="B2486" s="33" t="s">
        <v>111</v>
      </c>
      <c r="C2486" s="33">
        <v>0</v>
      </c>
      <c r="D2486" s="34">
        <v>43292</v>
      </c>
      <c r="E2486" s="38">
        <v>-18189.04</v>
      </c>
      <c r="F2486" s="33" t="s">
        <v>9355</v>
      </c>
      <c r="G2486" s="33" t="s">
        <v>9356</v>
      </c>
      <c r="H2486" s="33" t="s">
        <v>106</v>
      </c>
    </row>
    <row r="2487" spans="1:8" x14ac:dyDescent="0.25">
      <c r="A2487" s="33" t="s">
        <v>680</v>
      </c>
      <c r="B2487" s="33" t="s">
        <v>111</v>
      </c>
      <c r="C2487" s="33">
        <v>0</v>
      </c>
      <c r="D2487" s="34">
        <v>43292</v>
      </c>
      <c r="E2487" s="38">
        <v>-5639.4</v>
      </c>
      <c r="F2487" s="33" t="s">
        <v>9357</v>
      </c>
      <c r="G2487" s="33" t="s">
        <v>9358</v>
      </c>
      <c r="H2487" s="33" t="s">
        <v>106</v>
      </c>
    </row>
    <row r="2488" spans="1:8" x14ac:dyDescent="0.25">
      <c r="A2488" s="33" t="s">
        <v>616</v>
      </c>
      <c r="B2488" s="33" t="s">
        <v>111</v>
      </c>
      <c r="C2488" s="33">
        <v>0</v>
      </c>
      <c r="D2488" s="34">
        <v>43292</v>
      </c>
      <c r="E2488" s="38">
        <v>-3335.98</v>
      </c>
      <c r="F2488" s="33" t="s">
        <v>9359</v>
      </c>
      <c r="G2488" s="33" t="s">
        <v>9360</v>
      </c>
      <c r="H2488" s="33" t="s">
        <v>106</v>
      </c>
    </row>
    <row r="2489" spans="1:8" x14ac:dyDescent="0.25">
      <c r="A2489" s="33" t="s">
        <v>672</v>
      </c>
      <c r="B2489" s="33" t="s">
        <v>111</v>
      </c>
      <c r="C2489" s="33">
        <v>0</v>
      </c>
      <c r="D2489" s="34">
        <v>43292</v>
      </c>
      <c r="E2489" s="38">
        <v>-6513.11</v>
      </c>
      <c r="F2489" s="33" t="s">
        <v>9361</v>
      </c>
      <c r="G2489" s="33" t="s">
        <v>9362</v>
      </c>
      <c r="H2489" s="33" t="s">
        <v>106</v>
      </c>
    </row>
    <row r="2490" spans="1:8" x14ac:dyDescent="0.25">
      <c r="A2490" s="33" t="s">
        <v>471</v>
      </c>
      <c r="B2490" s="33" t="s">
        <v>111</v>
      </c>
      <c r="C2490" s="33">
        <v>0</v>
      </c>
      <c r="D2490" s="34">
        <v>43292</v>
      </c>
      <c r="E2490" s="38">
        <v>-15488.48</v>
      </c>
      <c r="F2490" s="33" t="s">
        <v>9363</v>
      </c>
      <c r="G2490" s="33" t="s">
        <v>9364</v>
      </c>
      <c r="H2490" s="33" t="s">
        <v>106</v>
      </c>
    </row>
    <row r="2491" spans="1:8" x14ac:dyDescent="0.25">
      <c r="A2491" s="33" t="s">
        <v>270</v>
      </c>
      <c r="B2491" s="33" t="s">
        <v>111</v>
      </c>
      <c r="C2491" s="33">
        <v>0</v>
      </c>
      <c r="D2491" s="34">
        <v>43292</v>
      </c>
      <c r="E2491" s="38">
        <v>-12390.79</v>
      </c>
      <c r="F2491" s="33" t="s">
        <v>9365</v>
      </c>
      <c r="G2491" s="33" t="s">
        <v>9366</v>
      </c>
      <c r="H2491" s="33" t="s">
        <v>106</v>
      </c>
    </row>
    <row r="2492" spans="1:8" x14ac:dyDescent="0.25">
      <c r="A2492" s="33" t="s">
        <v>1044</v>
      </c>
      <c r="B2492" s="33" t="s">
        <v>111</v>
      </c>
      <c r="C2492" s="33">
        <v>0</v>
      </c>
      <c r="D2492" s="34">
        <v>43292</v>
      </c>
      <c r="E2492" s="38">
        <v>-2541.6999999999998</v>
      </c>
      <c r="F2492" s="33" t="s">
        <v>9367</v>
      </c>
      <c r="G2492" s="33" t="s">
        <v>9368</v>
      </c>
      <c r="H2492" s="33" t="s">
        <v>106</v>
      </c>
    </row>
    <row r="2493" spans="1:8" x14ac:dyDescent="0.25">
      <c r="A2493" s="33" t="s">
        <v>233</v>
      </c>
      <c r="B2493" s="33" t="s">
        <v>111</v>
      </c>
      <c r="C2493" s="33">
        <v>0</v>
      </c>
      <c r="D2493" s="34">
        <v>43292</v>
      </c>
      <c r="E2493" s="38">
        <v>-3177.12</v>
      </c>
      <c r="F2493" s="33" t="s">
        <v>9369</v>
      </c>
      <c r="G2493" s="33" t="s">
        <v>9370</v>
      </c>
      <c r="H2493" s="33" t="s">
        <v>106</v>
      </c>
    </row>
    <row r="2494" spans="1:8" x14ac:dyDescent="0.25">
      <c r="A2494" s="33" t="s">
        <v>355</v>
      </c>
      <c r="B2494" s="33" t="s">
        <v>111</v>
      </c>
      <c r="C2494" s="33">
        <v>0</v>
      </c>
      <c r="D2494" s="34">
        <v>43292</v>
      </c>
      <c r="E2494" s="38">
        <v>-12787.93</v>
      </c>
      <c r="F2494" s="33" t="s">
        <v>9371</v>
      </c>
      <c r="G2494" s="33" t="s">
        <v>9372</v>
      </c>
      <c r="H2494" s="33" t="s">
        <v>106</v>
      </c>
    </row>
    <row r="2495" spans="1:8" x14ac:dyDescent="0.25">
      <c r="A2495" s="33" t="s">
        <v>475</v>
      </c>
      <c r="B2495" s="33" t="s">
        <v>111</v>
      </c>
      <c r="C2495" s="33">
        <v>0</v>
      </c>
      <c r="D2495" s="34">
        <v>43292</v>
      </c>
      <c r="E2495" s="38">
        <v>-1906.27</v>
      </c>
      <c r="F2495" s="33" t="s">
        <v>9373</v>
      </c>
      <c r="G2495" s="33" t="s">
        <v>9374</v>
      </c>
      <c r="H2495" s="33" t="s">
        <v>106</v>
      </c>
    </row>
    <row r="2496" spans="1:8" x14ac:dyDescent="0.25">
      <c r="A2496" s="33" t="s">
        <v>534</v>
      </c>
      <c r="B2496" s="33" t="s">
        <v>111</v>
      </c>
      <c r="C2496" s="33">
        <v>0</v>
      </c>
      <c r="D2496" s="34">
        <v>43292</v>
      </c>
      <c r="E2496" s="38">
        <v>-953.14</v>
      </c>
      <c r="F2496" s="33" t="s">
        <v>9375</v>
      </c>
      <c r="G2496" s="33" t="s">
        <v>9376</v>
      </c>
      <c r="H2496" s="33" t="s">
        <v>106</v>
      </c>
    </row>
    <row r="2497" spans="1:8" x14ac:dyDescent="0.25">
      <c r="A2497" s="33" t="s">
        <v>1032</v>
      </c>
      <c r="B2497" s="33" t="s">
        <v>111</v>
      </c>
      <c r="C2497" s="33">
        <v>0</v>
      </c>
      <c r="D2497" s="34">
        <v>43293</v>
      </c>
      <c r="E2497" s="38">
        <v>-7069.0999999999995</v>
      </c>
      <c r="F2497" s="33" t="s">
        <v>9377</v>
      </c>
      <c r="G2497" s="33" t="s">
        <v>9378</v>
      </c>
      <c r="H2497" s="33" t="s">
        <v>106</v>
      </c>
    </row>
    <row r="2498" spans="1:8" x14ac:dyDescent="0.25">
      <c r="A2498" s="33" t="s">
        <v>179</v>
      </c>
      <c r="B2498" s="33" t="s">
        <v>111</v>
      </c>
      <c r="C2498" s="33">
        <v>0</v>
      </c>
      <c r="D2498" s="34">
        <v>43293</v>
      </c>
      <c r="E2498" s="38">
        <v>84352.66</v>
      </c>
      <c r="F2498" s="33" t="s">
        <v>9379</v>
      </c>
      <c r="G2498" s="33" t="s">
        <v>9380</v>
      </c>
      <c r="H2498" s="33" t="s">
        <v>106</v>
      </c>
    </row>
    <row r="2499" spans="1:8" x14ac:dyDescent="0.25">
      <c r="A2499" s="33" t="s">
        <v>333</v>
      </c>
      <c r="B2499" s="33" t="s">
        <v>111</v>
      </c>
      <c r="C2499" s="33">
        <v>0</v>
      </c>
      <c r="D2499" s="34">
        <v>43293</v>
      </c>
      <c r="E2499" s="38">
        <v>3177.12</v>
      </c>
      <c r="F2499" s="33" t="s">
        <v>9381</v>
      </c>
      <c r="G2499" s="33" t="s">
        <v>9382</v>
      </c>
      <c r="H2499" s="33" t="s">
        <v>106</v>
      </c>
    </row>
    <row r="2500" spans="1:8" x14ac:dyDescent="0.25">
      <c r="A2500" s="33" t="s">
        <v>806</v>
      </c>
      <c r="B2500" s="33" t="s">
        <v>111</v>
      </c>
      <c r="C2500" s="33">
        <v>0</v>
      </c>
      <c r="D2500" s="34">
        <v>43293</v>
      </c>
      <c r="E2500" s="38">
        <v>3971.41</v>
      </c>
      <c r="F2500" s="33" t="s">
        <v>9383</v>
      </c>
      <c r="G2500" s="33" t="s">
        <v>9384</v>
      </c>
      <c r="H2500" s="33" t="s">
        <v>106</v>
      </c>
    </row>
    <row r="2501" spans="1:8" x14ac:dyDescent="0.25">
      <c r="A2501" s="33" t="s">
        <v>174</v>
      </c>
      <c r="B2501" s="33" t="s">
        <v>111</v>
      </c>
      <c r="C2501" s="33">
        <v>0</v>
      </c>
      <c r="D2501" s="34">
        <v>43293</v>
      </c>
      <c r="E2501" s="38">
        <v>-27229.55</v>
      </c>
      <c r="F2501" s="33" t="s">
        <v>9385</v>
      </c>
      <c r="G2501" s="33" t="s">
        <v>9386</v>
      </c>
      <c r="H2501" s="33" t="s">
        <v>106</v>
      </c>
    </row>
    <row r="2502" spans="1:8" x14ac:dyDescent="0.25">
      <c r="A2502" s="33" t="s">
        <v>262</v>
      </c>
      <c r="B2502" s="33" t="s">
        <v>111</v>
      </c>
      <c r="C2502" s="33">
        <v>0</v>
      </c>
      <c r="D2502" s="34">
        <v>43293</v>
      </c>
      <c r="E2502" s="38">
        <v>-3861.8</v>
      </c>
      <c r="F2502" s="33" t="s">
        <v>9387</v>
      </c>
      <c r="G2502" s="33" t="s">
        <v>9388</v>
      </c>
      <c r="H2502" s="33" t="s">
        <v>106</v>
      </c>
    </row>
    <row r="2503" spans="1:8" x14ac:dyDescent="0.25">
      <c r="A2503" s="33" t="s">
        <v>362</v>
      </c>
      <c r="B2503" s="33" t="s">
        <v>111</v>
      </c>
      <c r="C2503" s="33">
        <v>0</v>
      </c>
      <c r="D2503" s="34">
        <v>43293</v>
      </c>
      <c r="E2503" s="38">
        <v>-1993.65</v>
      </c>
      <c r="F2503" s="33" t="s">
        <v>9389</v>
      </c>
      <c r="G2503" s="33" t="s">
        <v>9390</v>
      </c>
      <c r="H2503" s="33" t="s">
        <v>106</v>
      </c>
    </row>
    <row r="2504" spans="1:8" x14ac:dyDescent="0.25">
      <c r="A2504" s="33" t="s">
        <v>326</v>
      </c>
      <c r="B2504" s="33" t="s">
        <v>111</v>
      </c>
      <c r="C2504" s="33">
        <v>0</v>
      </c>
      <c r="D2504" s="34">
        <v>43293</v>
      </c>
      <c r="E2504" s="38">
        <v>-5650.52</v>
      </c>
      <c r="F2504" s="33" t="s">
        <v>9391</v>
      </c>
      <c r="G2504" s="33" t="s">
        <v>9392</v>
      </c>
      <c r="H2504" s="33" t="s">
        <v>106</v>
      </c>
    </row>
    <row r="2505" spans="1:8" x14ac:dyDescent="0.25">
      <c r="A2505" s="33" t="s">
        <v>183</v>
      </c>
      <c r="B2505" s="33" t="s">
        <v>111</v>
      </c>
      <c r="C2505" s="33">
        <v>0</v>
      </c>
      <c r="D2505" s="34">
        <v>43293</v>
      </c>
      <c r="E2505" s="38">
        <v>-1233.52</v>
      </c>
      <c r="F2505" s="33" t="s">
        <v>9393</v>
      </c>
      <c r="G2505" s="33" t="s">
        <v>9394</v>
      </c>
      <c r="H2505" s="33" t="s">
        <v>106</v>
      </c>
    </row>
    <row r="2506" spans="1:8" x14ac:dyDescent="0.25">
      <c r="A2506" s="33" t="s">
        <v>384</v>
      </c>
      <c r="B2506" s="33" t="s">
        <v>111</v>
      </c>
      <c r="C2506" s="33">
        <v>0</v>
      </c>
      <c r="D2506" s="34">
        <v>43293</v>
      </c>
      <c r="E2506" s="38">
        <v>-1778.4</v>
      </c>
      <c r="F2506" s="33" t="s">
        <v>9395</v>
      </c>
      <c r="G2506" s="33" t="s">
        <v>9396</v>
      </c>
      <c r="H2506" s="33" t="s">
        <v>106</v>
      </c>
    </row>
    <row r="2507" spans="1:8" x14ac:dyDescent="0.25">
      <c r="A2507" s="33" t="s">
        <v>502</v>
      </c>
      <c r="B2507" s="33" t="s">
        <v>111</v>
      </c>
      <c r="C2507" s="33">
        <v>0</v>
      </c>
      <c r="D2507" s="34">
        <v>43293</v>
      </c>
      <c r="E2507" s="38">
        <v>-49824.46</v>
      </c>
      <c r="F2507" s="33" t="s">
        <v>9397</v>
      </c>
      <c r="G2507" s="33" t="s">
        <v>9398</v>
      </c>
      <c r="H2507" s="33" t="s">
        <v>106</v>
      </c>
    </row>
    <row r="2508" spans="1:8" x14ac:dyDescent="0.25">
      <c r="A2508" s="33" t="s">
        <v>459</v>
      </c>
      <c r="B2508" s="33" t="s">
        <v>111</v>
      </c>
      <c r="C2508" s="33">
        <v>0</v>
      </c>
      <c r="D2508" s="34">
        <v>43293</v>
      </c>
      <c r="E2508" s="38">
        <v>-609720.41</v>
      </c>
      <c r="F2508" s="33" t="s">
        <v>9399</v>
      </c>
      <c r="G2508" s="33" t="s">
        <v>9400</v>
      </c>
      <c r="H2508" s="33" t="s">
        <v>106</v>
      </c>
    </row>
    <row r="2509" spans="1:8" x14ac:dyDescent="0.25">
      <c r="A2509" s="33" t="s">
        <v>486</v>
      </c>
      <c r="B2509" s="33" t="s">
        <v>111</v>
      </c>
      <c r="C2509" s="33">
        <v>0</v>
      </c>
      <c r="D2509" s="34">
        <v>43293</v>
      </c>
      <c r="E2509" s="38">
        <v>-4525.0200000000004</v>
      </c>
      <c r="F2509" s="33" t="s">
        <v>9401</v>
      </c>
      <c r="G2509" s="33" t="s">
        <v>9402</v>
      </c>
      <c r="H2509" s="33" t="s">
        <v>106</v>
      </c>
    </row>
    <row r="2510" spans="1:8" x14ac:dyDescent="0.25">
      <c r="A2510" s="33" t="s">
        <v>581</v>
      </c>
      <c r="B2510" s="33" t="s">
        <v>111</v>
      </c>
      <c r="C2510" s="33">
        <v>0</v>
      </c>
      <c r="D2510" s="34">
        <v>43293</v>
      </c>
      <c r="E2510" s="38">
        <v>-7795.87</v>
      </c>
      <c r="F2510" s="33" t="s">
        <v>9403</v>
      </c>
      <c r="G2510" s="33" t="s">
        <v>9404</v>
      </c>
      <c r="H2510" s="33" t="s">
        <v>106</v>
      </c>
    </row>
    <row r="2511" spans="1:8" x14ac:dyDescent="0.25">
      <c r="A2511" s="33" t="s">
        <v>609</v>
      </c>
      <c r="B2511" s="33" t="s">
        <v>111</v>
      </c>
      <c r="C2511" s="33">
        <v>0</v>
      </c>
      <c r="D2511" s="34">
        <v>43293</v>
      </c>
      <c r="E2511" s="38">
        <v>-64110.41</v>
      </c>
      <c r="F2511" s="33" t="s">
        <v>9405</v>
      </c>
      <c r="G2511" s="33" t="s">
        <v>9406</v>
      </c>
      <c r="H2511" s="33" t="s">
        <v>106</v>
      </c>
    </row>
    <row r="2512" spans="1:8" x14ac:dyDescent="0.25">
      <c r="A2512" s="33" t="s">
        <v>710</v>
      </c>
      <c r="B2512" s="33" t="s">
        <v>111</v>
      </c>
      <c r="C2512" s="33">
        <v>0</v>
      </c>
      <c r="D2512" s="34">
        <v>43293</v>
      </c>
      <c r="E2512" s="38">
        <v>-47663.22</v>
      </c>
      <c r="F2512" s="33" t="s">
        <v>9407</v>
      </c>
      <c r="G2512" s="33" t="s">
        <v>9408</v>
      </c>
      <c r="H2512" s="33" t="s">
        <v>106</v>
      </c>
    </row>
    <row r="2513" spans="1:8" x14ac:dyDescent="0.25">
      <c r="A2513" s="33" t="s">
        <v>899</v>
      </c>
      <c r="B2513" s="33" t="s">
        <v>111</v>
      </c>
      <c r="C2513" s="33">
        <v>0</v>
      </c>
      <c r="D2513" s="34">
        <v>43293</v>
      </c>
      <c r="E2513" s="38">
        <v>-28752.98</v>
      </c>
      <c r="F2513" s="33" t="s">
        <v>9409</v>
      </c>
      <c r="G2513" s="33" t="s">
        <v>9410</v>
      </c>
      <c r="H2513" s="33" t="s">
        <v>106</v>
      </c>
    </row>
    <row r="2514" spans="1:8" x14ac:dyDescent="0.25">
      <c r="A2514" s="33" t="s">
        <v>909</v>
      </c>
      <c r="B2514" s="33" t="s">
        <v>111</v>
      </c>
      <c r="C2514" s="33">
        <v>0</v>
      </c>
      <c r="D2514" s="34">
        <v>43293</v>
      </c>
      <c r="E2514" s="38">
        <v>-8807.7800000000007</v>
      </c>
      <c r="F2514" s="33" t="s">
        <v>9411</v>
      </c>
      <c r="G2514" s="33" t="s">
        <v>9412</v>
      </c>
      <c r="H2514" s="33" t="s">
        <v>106</v>
      </c>
    </row>
    <row r="2515" spans="1:8" x14ac:dyDescent="0.25">
      <c r="A2515" s="33" t="s">
        <v>913</v>
      </c>
      <c r="B2515" s="33" t="s">
        <v>111</v>
      </c>
      <c r="C2515" s="33">
        <v>0</v>
      </c>
      <c r="D2515" s="34">
        <v>43293</v>
      </c>
      <c r="E2515" s="38">
        <v>-10289.120000000001</v>
      </c>
      <c r="F2515" s="33" t="s">
        <v>9413</v>
      </c>
      <c r="G2515" s="33" t="s">
        <v>9414</v>
      </c>
      <c r="H2515" s="33" t="s">
        <v>106</v>
      </c>
    </row>
    <row r="2516" spans="1:8" x14ac:dyDescent="0.25">
      <c r="A2516" s="33" t="s">
        <v>918</v>
      </c>
      <c r="B2516" s="33" t="s">
        <v>111</v>
      </c>
      <c r="C2516" s="33">
        <v>0</v>
      </c>
      <c r="D2516" s="34">
        <v>43293</v>
      </c>
      <c r="E2516" s="38">
        <v>-9106.43</v>
      </c>
      <c r="F2516" s="33" t="s">
        <v>9415</v>
      </c>
      <c r="G2516" s="33" t="s">
        <v>9416</v>
      </c>
      <c r="H2516" s="33" t="s">
        <v>106</v>
      </c>
    </row>
    <row r="2517" spans="1:8" x14ac:dyDescent="0.25">
      <c r="A2517" s="33" t="s">
        <v>923</v>
      </c>
      <c r="B2517" s="33" t="s">
        <v>111</v>
      </c>
      <c r="C2517" s="33">
        <v>0</v>
      </c>
      <c r="D2517" s="34">
        <v>43293</v>
      </c>
      <c r="E2517" s="38">
        <v>-3038.13</v>
      </c>
      <c r="F2517" s="33" t="s">
        <v>9417</v>
      </c>
      <c r="G2517" s="33" t="s">
        <v>9418</v>
      </c>
      <c r="H2517" s="33" t="s">
        <v>106</v>
      </c>
    </row>
    <row r="2518" spans="1:8" x14ac:dyDescent="0.25">
      <c r="A2518" s="33" t="s">
        <v>960</v>
      </c>
      <c r="B2518" s="33" t="s">
        <v>111</v>
      </c>
      <c r="C2518" s="33">
        <v>0</v>
      </c>
      <c r="D2518" s="34">
        <v>43293</v>
      </c>
      <c r="E2518" s="38">
        <v>-97968.23</v>
      </c>
      <c r="F2518" s="33" t="s">
        <v>9419</v>
      </c>
      <c r="G2518" s="33" t="s">
        <v>9420</v>
      </c>
      <c r="H2518" s="33" t="s">
        <v>106</v>
      </c>
    </row>
    <row r="2519" spans="1:8" x14ac:dyDescent="0.25">
      <c r="A2519" s="33" t="s">
        <v>972</v>
      </c>
      <c r="B2519" s="33" t="s">
        <v>111</v>
      </c>
      <c r="C2519" s="33">
        <v>0</v>
      </c>
      <c r="D2519" s="34">
        <v>43293</v>
      </c>
      <c r="E2519" s="38">
        <v>-2985.7</v>
      </c>
      <c r="F2519" s="33" t="s">
        <v>9421</v>
      </c>
      <c r="G2519" s="33" t="s">
        <v>9422</v>
      </c>
      <c r="H2519" s="33" t="s">
        <v>106</v>
      </c>
    </row>
    <row r="2520" spans="1:8" x14ac:dyDescent="0.25">
      <c r="A2520" s="33" t="s">
        <v>372</v>
      </c>
      <c r="B2520" s="33" t="s">
        <v>111</v>
      </c>
      <c r="C2520" s="33">
        <v>0</v>
      </c>
      <c r="D2520" s="34">
        <v>43293</v>
      </c>
      <c r="E2520" s="38">
        <v>-23034.15</v>
      </c>
      <c r="F2520" s="33" t="s">
        <v>9423</v>
      </c>
      <c r="G2520" s="33" t="s">
        <v>9424</v>
      </c>
      <c r="H2520" s="33" t="s">
        <v>106</v>
      </c>
    </row>
    <row r="2521" spans="1:8" x14ac:dyDescent="0.25">
      <c r="A2521" s="33" t="s">
        <v>388</v>
      </c>
      <c r="B2521" s="33" t="s">
        <v>111</v>
      </c>
      <c r="C2521" s="33">
        <v>0</v>
      </c>
      <c r="D2521" s="34">
        <v>43293</v>
      </c>
      <c r="E2521" s="38">
        <v>-27005.56</v>
      </c>
      <c r="F2521" s="33" t="s">
        <v>9425</v>
      </c>
      <c r="G2521" s="33" t="s">
        <v>9426</v>
      </c>
      <c r="H2521" s="33" t="s">
        <v>106</v>
      </c>
    </row>
    <row r="2522" spans="1:8" x14ac:dyDescent="0.25">
      <c r="A2522" s="33" t="s">
        <v>463</v>
      </c>
      <c r="B2522" s="33" t="s">
        <v>111</v>
      </c>
      <c r="C2522" s="33">
        <v>0</v>
      </c>
      <c r="D2522" s="34">
        <v>43293</v>
      </c>
      <c r="E2522" s="38">
        <v>-111199.36</v>
      </c>
      <c r="F2522" s="33" t="s">
        <v>9427</v>
      </c>
      <c r="G2522" s="33" t="s">
        <v>9428</v>
      </c>
      <c r="H2522" s="33" t="s">
        <v>106</v>
      </c>
    </row>
    <row r="2523" spans="1:8" x14ac:dyDescent="0.25">
      <c r="A2523" s="33" t="s">
        <v>621</v>
      </c>
      <c r="B2523" s="33" t="s">
        <v>111</v>
      </c>
      <c r="C2523" s="33">
        <v>0</v>
      </c>
      <c r="D2523" s="34">
        <v>43293</v>
      </c>
      <c r="E2523" s="38">
        <v>-17394.759999999998</v>
      </c>
      <c r="F2523" s="33" t="s">
        <v>9429</v>
      </c>
      <c r="G2523" s="33" t="s">
        <v>9430</v>
      </c>
      <c r="H2523" s="33" t="s">
        <v>106</v>
      </c>
    </row>
    <row r="2524" spans="1:8" x14ac:dyDescent="0.25">
      <c r="A2524" s="33" t="s">
        <v>758</v>
      </c>
      <c r="B2524" s="33" t="s">
        <v>111</v>
      </c>
      <c r="C2524" s="33">
        <v>0</v>
      </c>
      <c r="D2524" s="34">
        <v>43293</v>
      </c>
      <c r="E2524" s="38">
        <v>-43447.18</v>
      </c>
      <c r="F2524" s="33" t="s">
        <v>9431</v>
      </c>
      <c r="G2524" s="33" t="s">
        <v>9432</v>
      </c>
      <c r="H2524" s="33" t="s">
        <v>106</v>
      </c>
    </row>
    <row r="2525" spans="1:8" x14ac:dyDescent="0.25">
      <c r="A2525" s="33" t="s">
        <v>902</v>
      </c>
      <c r="B2525" s="33" t="s">
        <v>111</v>
      </c>
      <c r="C2525" s="33">
        <v>0</v>
      </c>
      <c r="D2525" s="34">
        <v>43293</v>
      </c>
      <c r="E2525" s="38">
        <v>-19857.03</v>
      </c>
      <c r="F2525" s="33" t="s">
        <v>9433</v>
      </c>
      <c r="G2525" s="33" t="s">
        <v>9434</v>
      </c>
      <c r="H2525" s="33" t="s">
        <v>106</v>
      </c>
    </row>
    <row r="2526" spans="1:8" x14ac:dyDescent="0.25">
      <c r="A2526" s="33" t="s">
        <v>1000</v>
      </c>
      <c r="B2526" s="33" t="s">
        <v>111</v>
      </c>
      <c r="C2526" s="33">
        <v>0</v>
      </c>
      <c r="D2526" s="34">
        <v>43293</v>
      </c>
      <c r="E2526" s="38">
        <v>-12867.36</v>
      </c>
      <c r="F2526" s="33" t="s">
        <v>9435</v>
      </c>
      <c r="G2526" s="33" t="s">
        <v>9436</v>
      </c>
      <c r="H2526" s="33" t="s">
        <v>106</v>
      </c>
    </row>
    <row r="2527" spans="1:8" x14ac:dyDescent="0.25">
      <c r="A2527" s="33" t="s">
        <v>274</v>
      </c>
      <c r="B2527" s="33" t="s">
        <v>111</v>
      </c>
      <c r="C2527" s="33">
        <v>0</v>
      </c>
      <c r="D2527" s="34">
        <v>43293</v>
      </c>
      <c r="E2527" s="38">
        <v>-23351.87</v>
      </c>
      <c r="F2527" s="33" t="s">
        <v>9437</v>
      </c>
      <c r="G2527" s="33" t="s">
        <v>9438</v>
      </c>
      <c r="H2527" s="33" t="s">
        <v>106</v>
      </c>
    </row>
    <row r="2528" spans="1:8" x14ac:dyDescent="0.25">
      <c r="A2528" s="33" t="s">
        <v>778</v>
      </c>
      <c r="B2528" s="33" t="s">
        <v>111</v>
      </c>
      <c r="C2528" s="33">
        <v>0</v>
      </c>
      <c r="D2528" s="34">
        <v>43293</v>
      </c>
      <c r="E2528" s="38">
        <v>-89674.34</v>
      </c>
      <c r="F2528" s="33" t="s">
        <v>9439</v>
      </c>
      <c r="G2528" s="33" t="s">
        <v>9440</v>
      </c>
      <c r="H2528" s="33" t="s">
        <v>106</v>
      </c>
    </row>
    <row r="2529" spans="1:8" x14ac:dyDescent="0.25">
      <c r="A2529" s="33" t="s">
        <v>257</v>
      </c>
      <c r="B2529" s="33" t="s">
        <v>111</v>
      </c>
      <c r="C2529" s="33">
        <v>0</v>
      </c>
      <c r="D2529" s="34">
        <v>43293</v>
      </c>
      <c r="E2529" s="38">
        <v>-3335.98</v>
      </c>
      <c r="F2529" s="33" t="s">
        <v>9441</v>
      </c>
      <c r="G2529" s="33" t="s">
        <v>9442</v>
      </c>
      <c r="H2529" s="33" t="s">
        <v>106</v>
      </c>
    </row>
    <row r="2530" spans="1:8" x14ac:dyDescent="0.25">
      <c r="A2530" s="33" t="s">
        <v>675</v>
      </c>
      <c r="B2530" s="33" t="s">
        <v>111</v>
      </c>
      <c r="C2530" s="33">
        <v>0</v>
      </c>
      <c r="D2530" s="34">
        <v>43293</v>
      </c>
      <c r="E2530" s="38">
        <v>-238.28</v>
      </c>
      <c r="F2530" s="33" t="s">
        <v>9443</v>
      </c>
      <c r="G2530" s="33" t="s">
        <v>9444</v>
      </c>
      <c r="H2530" s="33" t="s">
        <v>106</v>
      </c>
    </row>
    <row r="2531" spans="1:8" x14ac:dyDescent="0.25">
      <c r="A2531" s="33" t="s">
        <v>856</v>
      </c>
      <c r="B2531" s="33" t="s">
        <v>111</v>
      </c>
      <c r="C2531" s="33">
        <v>0</v>
      </c>
      <c r="D2531" s="34">
        <v>43293</v>
      </c>
      <c r="E2531" s="38">
        <v>20651.310000000001</v>
      </c>
      <c r="F2531" s="33" t="s">
        <v>9445</v>
      </c>
      <c r="G2531" s="33" t="s">
        <v>9446</v>
      </c>
      <c r="H2531" s="33" t="s">
        <v>106</v>
      </c>
    </row>
    <row r="2532" spans="1:8" x14ac:dyDescent="0.25">
      <c r="A2532" s="33" t="s">
        <v>162</v>
      </c>
      <c r="B2532" s="33" t="s">
        <v>111</v>
      </c>
      <c r="C2532" s="33">
        <v>0</v>
      </c>
      <c r="D2532" s="34">
        <v>43293</v>
      </c>
      <c r="E2532" s="38">
        <v>6354.25</v>
      </c>
      <c r="F2532" s="33" t="s">
        <v>9447</v>
      </c>
      <c r="G2532" s="33" t="s">
        <v>9448</v>
      </c>
      <c r="H2532" s="33" t="s">
        <v>106</v>
      </c>
    </row>
    <row r="2533" spans="1:8" x14ac:dyDescent="0.25">
      <c r="A2533" s="33" t="s">
        <v>951</v>
      </c>
      <c r="B2533" s="33" t="s">
        <v>111</v>
      </c>
      <c r="C2533" s="33">
        <v>0</v>
      </c>
      <c r="D2533" s="34">
        <v>43293</v>
      </c>
      <c r="E2533" s="38">
        <v>2065.13</v>
      </c>
      <c r="F2533" s="33" t="s">
        <v>9449</v>
      </c>
      <c r="G2533" s="33" t="s">
        <v>9450</v>
      </c>
      <c r="H2533" s="33" t="s">
        <v>106</v>
      </c>
    </row>
    <row r="2534" spans="1:8" x14ac:dyDescent="0.25">
      <c r="A2534" s="33" t="s">
        <v>253</v>
      </c>
      <c r="B2534" s="33" t="s">
        <v>111</v>
      </c>
      <c r="C2534" s="33">
        <v>0</v>
      </c>
      <c r="D2534" s="34">
        <v>43293</v>
      </c>
      <c r="E2534" s="38">
        <v>63542.49</v>
      </c>
      <c r="F2534" s="33" t="s">
        <v>9451</v>
      </c>
      <c r="G2534" s="33" t="s">
        <v>9452</v>
      </c>
      <c r="H2534" s="33" t="s">
        <v>106</v>
      </c>
    </row>
    <row r="2535" spans="1:8" x14ac:dyDescent="0.25">
      <c r="A2535" s="33" t="s">
        <v>795</v>
      </c>
      <c r="B2535" s="33" t="s">
        <v>111</v>
      </c>
      <c r="C2535" s="33">
        <v>0</v>
      </c>
      <c r="D2535" s="34">
        <v>43293</v>
      </c>
      <c r="E2535" s="38">
        <v>794.28</v>
      </c>
      <c r="F2535" s="33" t="s">
        <v>9453</v>
      </c>
      <c r="G2535" s="33" t="s">
        <v>9454</v>
      </c>
      <c r="H2535" s="33" t="s">
        <v>106</v>
      </c>
    </row>
    <row r="2536" spans="1:8" x14ac:dyDescent="0.25">
      <c r="A2536" s="33" t="s">
        <v>649</v>
      </c>
      <c r="B2536" s="33" t="s">
        <v>111</v>
      </c>
      <c r="C2536" s="33">
        <v>0</v>
      </c>
      <c r="D2536" s="34">
        <v>43293</v>
      </c>
      <c r="E2536" s="38">
        <v>-32247.82</v>
      </c>
      <c r="F2536" s="33" t="s">
        <v>9455</v>
      </c>
      <c r="G2536" s="33" t="s">
        <v>9456</v>
      </c>
      <c r="H2536" s="33" t="s">
        <v>106</v>
      </c>
    </row>
    <row r="2537" spans="1:8" x14ac:dyDescent="0.25">
      <c r="A2537" s="33" t="s">
        <v>301</v>
      </c>
      <c r="B2537" s="33" t="s">
        <v>111</v>
      </c>
      <c r="C2537" s="33">
        <v>0</v>
      </c>
      <c r="D2537" s="34">
        <v>43293</v>
      </c>
      <c r="E2537" s="38">
        <v>4050.83</v>
      </c>
      <c r="F2537" s="33" t="s">
        <v>9457</v>
      </c>
      <c r="G2537" s="33" t="s">
        <v>9458</v>
      </c>
      <c r="H2537" s="33" t="s">
        <v>106</v>
      </c>
    </row>
    <row r="2538" spans="1:8" x14ac:dyDescent="0.25">
      <c r="A2538" s="33" t="s">
        <v>401</v>
      </c>
      <c r="B2538" s="33" t="s">
        <v>111</v>
      </c>
      <c r="C2538" s="33">
        <v>0</v>
      </c>
      <c r="D2538" s="34">
        <v>43293</v>
      </c>
      <c r="E2538" s="38">
        <v>-7625.1</v>
      </c>
      <c r="F2538" s="33" t="s">
        <v>9459</v>
      </c>
      <c r="G2538" s="33" t="s">
        <v>9460</v>
      </c>
      <c r="H2538" s="33" t="s">
        <v>106</v>
      </c>
    </row>
    <row r="2539" spans="1:8" x14ac:dyDescent="0.25">
      <c r="A2539" s="33" t="s">
        <v>653</v>
      </c>
      <c r="B2539" s="33" t="s">
        <v>111</v>
      </c>
      <c r="C2539" s="33">
        <v>0</v>
      </c>
      <c r="D2539" s="34">
        <v>43293</v>
      </c>
      <c r="E2539" s="38">
        <v>32247.82</v>
      </c>
      <c r="F2539" s="33" t="s">
        <v>9461</v>
      </c>
      <c r="G2539" s="33" t="s">
        <v>9462</v>
      </c>
      <c r="H2539" s="33" t="s">
        <v>106</v>
      </c>
    </row>
    <row r="2540" spans="1:8" x14ac:dyDescent="0.25">
      <c r="A2540" s="33" t="s">
        <v>406</v>
      </c>
      <c r="B2540" s="33" t="s">
        <v>111</v>
      </c>
      <c r="C2540" s="33">
        <v>0</v>
      </c>
      <c r="D2540" s="34">
        <v>43293</v>
      </c>
      <c r="E2540" s="38">
        <v>7625.1</v>
      </c>
      <c r="F2540" s="33" t="s">
        <v>9463</v>
      </c>
      <c r="G2540" s="33" t="s">
        <v>9464</v>
      </c>
      <c r="H2540" s="33" t="s">
        <v>106</v>
      </c>
    </row>
    <row r="2541" spans="1:8" x14ac:dyDescent="0.25">
      <c r="A2541" s="33" t="s">
        <v>932</v>
      </c>
      <c r="B2541" s="33" t="s">
        <v>111</v>
      </c>
      <c r="C2541" s="33">
        <v>0</v>
      </c>
      <c r="D2541" s="34">
        <v>43293</v>
      </c>
      <c r="E2541" s="38">
        <v>794.28</v>
      </c>
      <c r="F2541" s="33" t="s">
        <v>9465</v>
      </c>
      <c r="G2541" s="33" t="s">
        <v>9466</v>
      </c>
      <c r="H2541" s="33" t="s">
        <v>106</v>
      </c>
    </row>
    <row r="2542" spans="1:8" x14ac:dyDescent="0.25">
      <c r="A2542" s="33" t="s">
        <v>927</v>
      </c>
      <c r="B2542" s="33" t="s">
        <v>111</v>
      </c>
      <c r="C2542" s="33">
        <v>0</v>
      </c>
      <c r="D2542" s="34">
        <v>43293</v>
      </c>
      <c r="E2542" s="38">
        <v>-794.28</v>
      </c>
      <c r="F2542" s="33" t="s">
        <v>9467</v>
      </c>
      <c r="G2542" s="33" t="s">
        <v>9468</v>
      </c>
      <c r="H2542" s="33" t="s">
        <v>106</v>
      </c>
    </row>
    <row r="2543" spans="1:8" x14ac:dyDescent="0.25">
      <c r="A2543" s="33" t="s">
        <v>799</v>
      </c>
      <c r="B2543" s="33" t="s">
        <v>111</v>
      </c>
      <c r="C2543" s="33">
        <v>0</v>
      </c>
      <c r="D2543" s="34">
        <v>43293</v>
      </c>
      <c r="E2543" s="38">
        <v>-794.28</v>
      </c>
      <c r="F2543" s="33" t="s">
        <v>9469</v>
      </c>
      <c r="G2543" s="33" t="s">
        <v>9470</v>
      </c>
      <c r="H2543" s="33" t="s">
        <v>106</v>
      </c>
    </row>
    <row r="2544" spans="1:8" x14ac:dyDescent="0.25">
      <c r="A2544" s="33" t="s">
        <v>742</v>
      </c>
      <c r="B2544" s="33" t="s">
        <v>111</v>
      </c>
      <c r="C2544" s="33">
        <v>0</v>
      </c>
      <c r="D2544" s="34">
        <v>43293</v>
      </c>
      <c r="E2544" s="38">
        <v>-3971.41</v>
      </c>
      <c r="F2544" s="33" t="s">
        <v>9471</v>
      </c>
      <c r="G2544" s="33" t="s">
        <v>9472</v>
      </c>
      <c r="H2544" s="33" t="s">
        <v>106</v>
      </c>
    </row>
    <row r="2545" spans="1:8" x14ac:dyDescent="0.25">
      <c r="A2545" s="33" t="s">
        <v>297</v>
      </c>
      <c r="B2545" s="33" t="s">
        <v>111</v>
      </c>
      <c r="C2545" s="33">
        <v>0</v>
      </c>
      <c r="D2545" s="34">
        <v>43293</v>
      </c>
      <c r="E2545" s="38">
        <v>-4050.83</v>
      </c>
      <c r="F2545" s="33" t="s">
        <v>9473</v>
      </c>
      <c r="G2545" s="33" t="s">
        <v>9474</v>
      </c>
      <c r="H2545" s="33" t="s">
        <v>106</v>
      </c>
    </row>
    <row r="2546" spans="1:8" x14ac:dyDescent="0.25">
      <c r="A2546" s="33" t="s">
        <v>544</v>
      </c>
      <c r="B2546" s="33" t="s">
        <v>111</v>
      </c>
      <c r="C2546" s="33">
        <v>0</v>
      </c>
      <c r="D2546" s="34">
        <v>43293</v>
      </c>
      <c r="E2546" s="38">
        <v>-346.31</v>
      </c>
      <c r="F2546" s="33" t="s">
        <v>9475</v>
      </c>
      <c r="G2546" s="33" t="s">
        <v>9476</v>
      </c>
      <c r="H2546" s="33" t="s">
        <v>106</v>
      </c>
    </row>
    <row r="2547" spans="1:8" x14ac:dyDescent="0.25">
      <c r="A2547" s="33" t="s">
        <v>873</v>
      </c>
      <c r="B2547" s="33" t="s">
        <v>111</v>
      </c>
      <c r="C2547" s="33">
        <v>0</v>
      </c>
      <c r="D2547" s="34">
        <v>43293</v>
      </c>
      <c r="E2547" s="38">
        <v>-58.78</v>
      </c>
      <c r="F2547" s="33" t="s">
        <v>9477</v>
      </c>
      <c r="G2547" s="33" t="s">
        <v>9478</v>
      </c>
      <c r="H2547" s="33" t="s">
        <v>106</v>
      </c>
    </row>
    <row r="2548" spans="1:8" x14ac:dyDescent="0.25">
      <c r="A2548" s="33" t="s">
        <v>885</v>
      </c>
      <c r="B2548" s="33" t="s">
        <v>111</v>
      </c>
      <c r="C2548" s="33">
        <v>0</v>
      </c>
      <c r="D2548" s="34">
        <v>43293</v>
      </c>
      <c r="E2548" s="38">
        <v>-144718.03</v>
      </c>
      <c r="F2548" s="33" t="s">
        <v>9479</v>
      </c>
      <c r="G2548" s="33" t="s">
        <v>9480</v>
      </c>
      <c r="H2548" s="33" t="s">
        <v>106</v>
      </c>
    </row>
    <row r="2549" spans="1:8" x14ac:dyDescent="0.25">
      <c r="A2549" s="33" t="s">
        <v>190</v>
      </c>
      <c r="B2549" s="33" t="s">
        <v>111</v>
      </c>
      <c r="C2549" s="33">
        <v>0</v>
      </c>
      <c r="D2549" s="34">
        <v>43293</v>
      </c>
      <c r="E2549" s="38">
        <v>-364299.44</v>
      </c>
      <c r="F2549" s="33" t="s">
        <v>9481</v>
      </c>
      <c r="G2549" s="33" t="s">
        <v>9482</v>
      </c>
      <c r="H2549" s="33" t="s">
        <v>106</v>
      </c>
    </row>
    <row r="2550" spans="1:8" x14ac:dyDescent="0.25">
      <c r="A2550" s="33" t="s">
        <v>637</v>
      </c>
      <c r="B2550" s="33" t="s">
        <v>111</v>
      </c>
      <c r="C2550" s="33">
        <v>0</v>
      </c>
      <c r="D2550" s="34">
        <v>43293</v>
      </c>
      <c r="E2550" s="38">
        <v>11914.22</v>
      </c>
      <c r="F2550" s="33" t="s">
        <v>9483</v>
      </c>
      <c r="G2550" s="33" t="s">
        <v>9484</v>
      </c>
      <c r="H2550" s="33" t="s">
        <v>106</v>
      </c>
    </row>
    <row r="2551" spans="1:8" x14ac:dyDescent="0.25">
      <c r="A2551" s="33" t="s">
        <v>770</v>
      </c>
      <c r="B2551" s="33" t="s">
        <v>111</v>
      </c>
      <c r="C2551" s="33">
        <v>0</v>
      </c>
      <c r="D2551" s="34">
        <v>43293</v>
      </c>
      <c r="E2551" s="38">
        <v>7942.81</v>
      </c>
      <c r="F2551" s="33" t="s">
        <v>9485</v>
      </c>
      <c r="G2551" s="33" t="s">
        <v>9486</v>
      </c>
      <c r="H2551" s="33" t="s">
        <v>106</v>
      </c>
    </row>
    <row r="2552" spans="1:8" x14ac:dyDescent="0.25">
      <c r="A2552" s="33" t="s">
        <v>418</v>
      </c>
      <c r="B2552" s="33" t="s">
        <v>111</v>
      </c>
      <c r="C2552" s="33">
        <v>0</v>
      </c>
      <c r="D2552" s="34">
        <v>43293</v>
      </c>
      <c r="E2552" s="38">
        <v>397.14</v>
      </c>
      <c r="F2552" s="33" t="s">
        <v>9487</v>
      </c>
      <c r="G2552" s="33" t="s">
        <v>9488</v>
      </c>
      <c r="H2552" s="33" t="s">
        <v>106</v>
      </c>
    </row>
    <row r="2553" spans="1:8" x14ac:dyDescent="0.25">
      <c r="A2553" s="33" t="s">
        <v>367</v>
      </c>
      <c r="B2553" s="33" t="s">
        <v>111</v>
      </c>
      <c r="C2553" s="33">
        <v>0</v>
      </c>
      <c r="D2553" s="34">
        <v>43293</v>
      </c>
      <c r="E2553" s="38">
        <v>-14148.53</v>
      </c>
      <c r="F2553" s="33" t="s">
        <v>9489</v>
      </c>
      <c r="G2553" s="33" t="s">
        <v>9490</v>
      </c>
      <c r="H2553" s="33" t="s">
        <v>106</v>
      </c>
    </row>
    <row r="2554" spans="1:8" x14ac:dyDescent="0.25">
      <c r="A2554" s="33" t="s">
        <v>680</v>
      </c>
      <c r="B2554" s="33" t="s">
        <v>111</v>
      </c>
      <c r="C2554" s="33">
        <v>0</v>
      </c>
      <c r="D2554" s="34">
        <v>43293</v>
      </c>
      <c r="E2554" s="38">
        <v>-14394.76</v>
      </c>
      <c r="F2554" s="33" t="s">
        <v>9491</v>
      </c>
      <c r="G2554" s="33" t="s">
        <v>9492</v>
      </c>
      <c r="H2554" s="33" t="s">
        <v>106</v>
      </c>
    </row>
    <row r="2555" spans="1:8" x14ac:dyDescent="0.25">
      <c r="A2555" s="33" t="s">
        <v>672</v>
      </c>
      <c r="B2555" s="33" t="s">
        <v>111</v>
      </c>
      <c r="C2555" s="33">
        <v>0</v>
      </c>
      <c r="D2555" s="34">
        <v>43293</v>
      </c>
      <c r="E2555" s="38">
        <v>-19777.599999999999</v>
      </c>
      <c r="F2555" s="33" t="s">
        <v>9493</v>
      </c>
      <c r="G2555" s="33" t="s">
        <v>9494</v>
      </c>
      <c r="H2555" s="33" t="s">
        <v>106</v>
      </c>
    </row>
    <row r="2556" spans="1:8" x14ac:dyDescent="0.25">
      <c r="A2556" s="33" t="s">
        <v>629</v>
      </c>
      <c r="B2556" s="33" t="s">
        <v>111</v>
      </c>
      <c r="C2556" s="33">
        <v>0</v>
      </c>
      <c r="D2556" s="34">
        <v>43293</v>
      </c>
      <c r="E2556" s="38">
        <v>-4606.83</v>
      </c>
      <c r="F2556" s="33" t="s">
        <v>9495</v>
      </c>
      <c r="G2556" s="33" t="s">
        <v>9496</v>
      </c>
      <c r="H2556" s="33" t="s">
        <v>106</v>
      </c>
    </row>
    <row r="2557" spans="1:8" x14ac:dyDescent="0.25">
      <c r="A2557" s="33" t="s">
        <v>427</v>
      </c>
      <c r="B2557" s="33" t="s">
        <v>111</v>
      </c>
      <c r="C2557" s="33">
        <v>0</v>
      </c>
      <c r="D2557" s="34">
        <v>43293</v>
      </c>
      <c r="E2557" s="38">
        <v>-1687.05</v>
      </c>
      <c r="F2557" s="33" t="s">
        <v>9497</v>
      </c>
      <c r="G2557" s="33" t="s">
        <v>9498</v>
      </c>
      <c r="H2557" s="33" t="s">
        <v>106</v>
      </c>
    </row>
    <row r="2558" spans="1:8" x14ac:dyDescent="0.25">
      <c r="A2558" s="33" t="s">
        <v>471</v>
      </c>
      <c r="B2558" s="33" t="s">
        <v>111</v>
      </c>
      <c r="C2558" s="33">
        <v>0</v>
      </c>
      <c r="D2558" s="34">
        <v>43293</v>
      </c>
      <c r="E2558" s="38">
        <v>-13725.18</v>
      </c>
      <c r="F2558" s="33" t="s">
        <v>9499</v>
      </c>
      <c r="G2558" s="33" t="s">
        <v>9500</v>
      </c>
      <c r="H2558" s="33" t="s">
        <v>106</v>
      </c>
    </row>
    <row r="2559" spans="1:8" x14ac:dyDescent="0.25">
      <c r="A2559" s="33" t="s">
        <v>270</v>
      </c>
      <c r="B2559" s="33" t="s">
        <v>111</v>
      </c>
      <c r="C2559" s="33">
        <v>0</v>
      </c>
      <c r="D2559" s="34">
        <v>43293</v>
      </c>
      <c r="E2559" s="38">
        <v>-7738.68</v>
      </c>
      <c r="F2559" s="33" t="s">
        <v>9501</v>
      </c>
      <c r="G2559" s="33" t="s">
        <v>9502</v>
      </c>
      <c r="H2559" s="33" t="s">
        <v>106</v>
      </c>
    </row>
    <row r="2560" spans="1:8" x14ac:dyDescent="0.25">
      <c r="A2560" s="33" t="s">
        <v>435</v>
      </c>
      <c r="B2560" s="33" t="s">
        <v>111</v>
      </c>
      <c r="C2560" s="33">
        <v>0</v>
      </c>
      <c r="D2560" s="34">
        <v>43293</v>
      </c>
      <c r="E2560" s="38">
        <v>-1574.27</v>
      </c>
      <c r="F2560" s="33" t="s">
        <v>9503</v>
      </c>
      <c r="G2560" s="33" t="s">
        <v>9504</v>
      </c>
      <c r="H2560" s="33" t="s">
        <v>106</v>
      </c>
    </row>
    <row r="2561" spans="1:8" x14ac:dyDescent="0.25">
      <c r="A2561" s="33" t="s">
        <v>534</v>
      </c>
      <c r="B2561" s="33" t="s">
        <v>111</v>
      </c>
      <c r="C2561" s="33">
        <v>0</v>
      </c>
      <c r="D2561" s="34">
        <v>43293</v>
      </c>
      <c r="E2561" s="38">
        <v>-2738.68</v>
      </c>
      <c r="F2561" s="33" t="s">
        <v>9505</v>
      </c>
      <c r="G2561" s="33" t="s">
        <v>9506</v>
      </c>
      <c r="H2561" s="33" t="s">
        <v>106</v>
      </c>
    </row>
    <row r="2562" spans="1:8" x14ac:dyDescent="0.25">
      <c r="A2562" s="33" t="s">
        <v>889</v>
      </c>
      <c r="B2562" s="33" t="s">
        <v>111</v>
      </c>
      <c r="C2562" s="33">
        <v>0</v>
      </c>
      <c r="D2562" s="34">
        <v>43293</v>
      </c>
      <c r="E2562" s="38">
        <v>-15722.8</v>
      </c>
      <c r="F2562" s="33" t="s">
        <v>9507</v>
      </c>
      <c r="G2562" s="33" t="s">
        <v>9508</v>
      </c>
      <c r="H2562" s="33" t="s">
        <v>106</v>
      </c>
    </row>
    <row r="2563" spans="1:8" x14ac:dyDescent="0.25">
      <c r="A2563" s="33" t="s">
        <v>148</v>
      </c>
      <c r="B2563" s="33" t="s">
        <v>111</v>
      </c>
      <c r="C2563" s="33">
        <v>0</v>
      </c>
      <c r="D2563" s="34">
        <v>43294</v>
      </c>
      <c r="E2563" s="38">
        <v>67513.899999999994</v>
      </c>
      <c r="F2563" s="33" t="s">
        <v>9509</v>
      </c>
      <c r="G2563" s="33" t="s">
        <v>9510</v>
      </c>
      <c r="H2563" s="33" t="s">
        <v>106</v>
      </c>
    </row>
    <row r="2564" spans="1:8" x14ac:dyDescent="0.25">
      <c r="A2564" s="33" t="s">
        <v>179</v>
      </c>
      <c r="B2564" s="33" t="s">
        <v>111</v>
      </c>
      <c r="C2564" s="33">
        <v>0</v>
      </c>
      <c r="D2564" s="34">
        <v>43294</v>
      </c>
      <c r="E2564" s="38">
        <v>45591.74</v>
      </c>
      <c r="F2564" s="33" t="s">
        <v>9511</v>
      </c>
      <c r="G2564" s="33" t="s">
        <v>9512</v>
      </c>
      <c r="H2564" s="33" t="s">
        <v>106</v>
      </c>
    </row>
    <row r="2565" spans="1:8" x14ac:dyDescent="0.25">
      <c r="A2565" s="33" t="s">
        <v>229</v>
      </c>
      <c r="B2565" s="33" t="s">
        <v>111</v>
      </c>
      <c r="C2565" s="33">
        <v>0</v>
      </c>
      <c r="D2565" s="34">
        <v>43294</v>
      </c>
      <c r="E2565" s="38">
        <v>12708.5</v>
      </c>
      <c r="F2565" s="33" t="s">
        <v>9513</v>
      </c>
      <c r="G2565" s="33" t="s">
        <v>9514</v>
      </c>
      <c r="H2565" s="33" t="s">
        <v>106</v>
      </c>
    </row>
    <row r="2566" spans="1:8" x14ac:dyDescent="0.25">
      <c r="A2566" s="33" t="s">
        <v>439</v>
      </c>
      <c r="B2566" s="33" t="s">
        <v>111</v>
      </c>
      <c r="C2566" s="33">
        <v>0</v>
      </c>
      <c r="D2566" s="34">
        <v>43294</v>
      </c>
      <c r="E2566" s="38">
        <v>317.70999999999998</v>
      </c>
      <c r="F2566" s="33" t="s">
        <v>9515</v>
      </c>
      <c r="G2566" s="33" t="s">
        <v>9516</v>
      </c>
      <c r="H2566" s="33" t="s">
        <v>106</v>
      </c>
    </row>
    <row r="2567" spans="1:8" x14ac:dyDescent="0.25">
      <c r="A2567" s="33" t="s">
        <v>573</v>
      </c>
      <c r="B2567" s="33" t="s">
        <v>111</v>
      </c>
      <c r="C2567" s="33">
        <v>0</v>
      </c>
      <c r="D2567" s="34">
        <v>43294</v>
      </c>
      <c r="E2567" s="38">
        <v>49245.43</v>
      </c>
      <c r="F2567" s="33" t="s">
        <v>9517</v>
      </c>
      <c r="G2567" s="33" t="s">
        <v>9518</v>
      </c>
      <c r="H2567" s="33" t="s">
        <v>106</v>
      </c>
    </row>
    <row r="2568" spans="1:8" x14ac:dyDescent="0.25">
      <c r="A2568" s="33" t="s">
        <v>605</v>
      </c>
      <c r="B2568" s="33" t="s">
        <v>111</v>
      </c>
      <c r="C2568" s="33">
        <v>0</v>
      </c>
      <c r="D2568" s="34">
        <v>43294</v>
      </c>
      <c r="E2568" s="38">
        <v>3018.27</v>
      </c>
      <c r="F2568" s="33" t="s">
        <v>9519</v>
      </c>
      <c r="G2568" s="33" t="s">
        <v>9520</v>
      </c>
      <c r="H2568" s="33" t="s">
        <v>106</v>
      </c>
    </row>
    <row r="2569" spans="1:8" x14ac:dyDescent="0.25">
      <c r="A2569" s="33" t="s">
        <v>786</v>
      </c>
      <c r="B2569" s="33" t="s">
        <v>111</v>
      </c>
      <c r="C2569" s="33">
        <v>0</v>
      </c>
      <c r="D2569" s="34">
        <v>43294</v>
      </c>
      <c r="E2569" s="38">
        <v>1738602.07</v>
      </c>
      <c r="F2569" s="33" t="s">
        <v>9521</v>
      </c>
      <c r="G2569" s="33" t="s">
        <v>9522</v>
      </c>
      <c r="H2569" s="33" t="s">
        <v>106</v>
      </c>
    </row>
    <row r="2570" spans="1:8" x14ac:dyDescent="0.25">
      <c r="A2570" s="33" t="s">
        <v>806</v>
      </c>
      <c r="B2570" s="33" t="s">
        <v>111</v>
      </c>
      <c r="C2570" s="33">
        <v>0</v>
      </c>
      <c r="D2570" s="34">
        <v>43294</v>
      </c>
      <c r="E2570" s="38">
        <v>3971.41</v>
      </c>
      <c r="F2570" s="33" t="s">
        <v>9523</v>
      </c>
      <c r="G2570" s="33" t="s">
        <v>9524</v>
      </c>
      <c r="H2570" s="33" t="s">
        <v>106</v>
      </c>
    </row>
    <row r="2571" spans="1:8" x14ac:dyDescent="0.25">
      <c r="A2571" s="33" t="s">
        <v>1008</v>
      </c>
      <c r="B2571" s="33" t="s">
        <v>111</v>
      </c>
      <c r="C2571" s="33">
        <v>0</v>
      </c>
      <c r="D2571" s="34">
        <v>43294</v>
      </c>
      <c r="E2571" s="38">
        <v>3812.55</v>
      </c>
      <c r="F2571" s="33" t="s">
        <v>9525</v>
      </c>
      <c r="G2571" s="33" t="s">
        <v>9526</v>
      </c>
      <c r="H2571" s="33" t="s">
        <v>106</v>
      </c>
    </row>
    <row r="2572" spans="1:8" x14ac:dyDescent="0.25">
      <c r="A2572" s="33" t="s">
        <v>1052</v>
      </c>
      <c r="B2572" s="33" t="s">
        <v>111</v>
      </c>
      <c r="C2572" s="33">
        <v>0</v>
      </c>
      <c r="D2572" s="34">
        <v>43294</v>
      </c>
      <c r="E2572" s="38">
        <v>201747.42</v>
      </c>
      <c r="F2572" s="33" t="s">
        <v>9527</v>
      </c>
      <c r="G2572" s="33" t="s">
        <v>9528</v>
      </c>
      <c r="H2572" s="33" t="s">
        <v>106</v>
      </c>
    </row>
    <row r="2573" spans="1:8" x14ac:dyDescent="0.25">
      <c r="A2573" s="33" t="s">
        <v>262</v>
      </c>
      <c r="B2573" s="33" t="s">
        <v>111</v>
      </c>
      <c r="C2573" s="33">
        <v>0</v>
      </c>
      <c r="D2573" s="34">
        <v>43294</v>
      </c>
      <c r="E2573" s="38">
        <v>-1429.71</v>
      </c>
      <c r="F2573" s="33" t="s">
        <v>9529</v>
      </c>
      <c r="G2573" s="33" t="s">
        <v>9530</v>
      </c>
      <c r="H2573" s="33" t="s">
        <v>106</v>
      </c>
    </row>
    <row r="2574" spans="1:8" x14ac:dyDescent="0.25">
      <c r="A2574" s="33" t="s">
        <v>319</v>
      </c>
      <c r="B2574" s="33" t="s">
        <v>111</v>
      </c>
      <c r="C2574" s="33">
        <v>0</v>
      </c>
      <c r="D2574" s="34">
        <v>43294</v>
      </c>
      <c r="E2574" s="38">
        <v>-953.14</v>
      </c>
      <c r="F2574" s="33" t="s">
        <v>9531</v>
      </c>
      <c r="G2574" s="33" t="s">
        <v>9532</v>
      </c>
      <c r="H2574" s="33" t="s">
        <v>106</v>
      </c>
    </row>
    <row r="2575" spans="1:8" x14ac:dyDescent="0.25">
      <c r="A2575" s="33" t="s">
        <v>362</v>
      </c>
      <c r="B2575" s="33" t="s">
        <v>111</v>
      </c>
      <c r="C2575" s="33">
        <v>0</v>
      </c>
      <c r="D2575" s="34">
        <v>43294</v>
      </c>
      <c r="E2575" s="38">
        <v>-16997.62</v>
      </c>
      <c r="F2575" s="33" t="s">
        <v>9533</v>
      </c>
      <c r="G2575" s="33" t="s">
        <v>9534</v>
      </c>
      <c r="H2575" s="33" t="s">
        <v>106</v>
      </c>
    </row>
    <row r="2576" spans="1:8" x14ac:dyDescent="0.25">
      <c r="A2576" s="33" t="s">
        <v>326</v>
      </c>
      <c r="B2576" s="33" t="s">
        <v>111</v>
      </c>
      <c r="C2576" s="33">
        <v>0</v>
      </c>
      <c r="D2576" s="34">
        <v>43294</v>
      </c>
      <c r="E2576" s="38">
        <v>-327164.42</v>
      </c>
      <c r="F2576" s="33" t="s">
        <v>9535</v>
      </c>
      <c r="G2576" s="33" t="s">
        <v>9536</v>
      </c>
      <c r="H2576" s="33" t="s">
        <v>106</v>
      </c>
    </row>
    <row r="2577" spans="1:8" x14ac:dyDescent="0.25">
      <c r="A2577" s="33" t="s">
        <v>183</v>
      </c>
      <c r="B2577" s="33" t="s">
        <v>111</v>
      </c>
      <c r="C2577" s="33">
        <v>0</v>
      </c>
      <c r="D2577" s="34">
        <v>43294</v>
      </c>
      <c r="E2577" s="38">
        <v>-14138.2</v>
      </c>
      <c r="F2577" s="33" t="s">
        <v>9537</v>
      </c>
      <c r="G2577" s="33" t="s">
        <v>9538</v>
      </c>
      <c r="H2577" s="33" t="s">
        <v>106</v>
      </c>
    </row>
    <row r="2578" spans="1:8" x14ac:dyDescent="0.25">
      <c r="A2578" s="33" t="s">
        <v>384</v>
      </c>
      <c r="B2578" s="33" t="s">
        <v>111</v>
      </c>
      <c r="C2578" s="33">
        <v>0</v>
      </c>
      <c r="D2578" s="34">
        <v>43294</v>
      </c>
      <c r="E2578" s="38">
        <v>-6910.25</v>
      </c>
      <c r="F2578" s="33" t="s">
        <v>9539</v>
      </c>
      <c r="G2578" s="33" t="s">
        <v>9540</v>
      </c>
      <c r="H2578" s="33" t="s">
        <v>106</v>
      </c>
    </row>
    <row r="2579" spans="1:8" x14ac:dyDescent="0.25">
      <c r="A2579" s="33" t="s">
        <v>502</v>
      </c>
      <c r="B2579" s="33" t="s">
        <v>111</v>
      </c>
      <c r="C2579" s="33">
        <v>0</v>
      </c>
      <c r="D2579" s="34">
        <v>43294</v>
      </c>
      <c r="E2579" s="38">
        <v>-33995.230000000003</v>
      </c>
      <c r="F2579" s="33" t="s">
        <v>9541</v>
      </c>
      <c r="G2579" s="33" t="s">
        <v>9542</v>
      </c>
      <c r="H2579" s="33" t="s">
        <v>106</v>
      </c>
    </row>
    <row r="2580" spans="1:8" x14ac:dyDescent="0.25">
      <c r="A2580" s="33" t="s">
        <v>459</v>
      </c>
      <c r="B2580" s="33" t="s">
        <v>111</v>
      </c>
      <c r="C2580" s="33">
        <v>0</v>
      </c>
      <c r="D2580" s="34">
        <v>43294</v>
      </c>
      <c r="E2580" s="38">
        <v>-1088403.49</v>
      </c>
      <c r="F2580" s="33" t="s">
        <v>9543</v>
      </c>
      <c r="G2580" s="33" t="s">
        <v>9544</v>
      </c>
      <c r="H2580" s="33" t="s">
        <v>106</v>
      </c>
    </row>
    <row r="2581" spans="1:8" x14ac:dyDescent="0.25">
      <c r="A2581" s="33" t="s">
        <v>467</v>
      </c>
      <c r="B2581" s="33" t="s">
        <v>111</v>
      </c>
      <c r="C2581" s="33">
        <v>0</v>
      </c>
      <c r="D2581" s="34">
        <v>43294</v>
      </c>
      <c r="E2581" s="38">
        <v>-1826.85</v>
      </c>
      <c r="F2581" s="33" t="s">
        <v>9545</v>
      </c>
      <c r="G2581" s="33" t="s">
        <v>9546</v>
      </c>
      <c r="H2581" s="33" t="s">
        <v>106</v>
      </c>
    </row>
    <row r="2582" spans="1:8" x14ac:dyDescent="0.25">
      <c r="A2582" s="33" t="s">
        <v>486</v>
      </c>
      <c r="B2582" s="33" t="s">
        <v>111</v>
      </c>
      <c r="C2582" s="33">
        <v>0</v>
      </c>
      <c r="D2582" s="34">
        <v>43294</v>
      </c>
      <c r="E2582" s="38">
        <v>-135186.66</v>
      </c>
      <c r="F2582" s="33" t="s">
        <v>9547</v>
      </c>
      <c r="G2582" s="33" t="s">
        <v>9548</v>
      </c>
      <c r="H2582" s="33" t="s">
        <v>106</v>
      </c>
    </row>
    <row r="2583" spans="1:8" x14ac:dyDescent="0.25">
      <c r="A2583" s="33" t="s">
        <v>581</v>
      </c>
      <c r="B2583" s="33" t="s">
        <v>111</v>
      </c>
      <c r="C2583" s="33">
        <v>0</v>
      </c>
      <c r="D2583" s="34">
        <v>43294</v>
      </c>
      <c r="E2583" s="38">
        <v>-37331.22</v>
      </c>
      <c r="F2583" s="33" t="s">
        <v>9549</v>
      </c>
      <c r="G2583" s="33" t="s">
        <v>9550</v>
      </c>
      <c r="H2583" s="33" t="s">
        <v>106</v>
      </c>
    </row>
    <row r="2584" spans="1:8" x14ac:dyDescent="0.25">
      <c r="A2584" s="33" t="s">
        <v>609</v>
      </c>
      <c r="B2584" s="33" t="s">
        <v>111</v>
      </c>
      <c r="C2584" s="33">
        <v>0</v>
      </c>
      <c r="D2584" s="34">
        <v>43294</v>
      </c>
      <c r="E2584" s="38">
        <v>-511517.08</v>
      </c>
      <c r="F2584" s="33" t="s">
        <v>9551</v>
      </c>
      <c r="G2584" s="33" t="s">
        <v>9552</v>
      </c>
      <c r="H2584" s="33" t="s">
        <v>106</v>
      </c>
    </row>
    <row r="2585" spans="1:8" x14ac:dyDescent="0.25">
      <c r="A2585" s="33" t="s">
        <v>710</v>
      </c>
      <c r="B2585" s="33" t="s">
        <v>111</v>
      </c>
      <c r="C2585" s="33">
        <v>0</v>
      </c>
      <c r="D2585" s="34">
        <v>43294</v>
      </c>
      <c r="E2585" s="38">
        <v>-516521.05</v>
      </c>
      <c r="F2585" s="33" t="s">
        <v>9553</v>
      </c>
      <c r="G2585" s="33" t="s">
        <v>9554</v>
      </c>
      <c r="H2585" s="33" t="s">
        <v>106</v>
      </c>
    </row>
    <row r="2586" spans="1:8" x14ac:dyDescent="0.25">
      <c r="A2586" s="33" t="s">
        <v>833</v>
      </c>
      <c r="B2586" s="33" t="s">
        <v>111</v>
      </c>
      <c r="C2586" s="33">
        <v>0</v>
      </c>
      <c r="D2586" s="34">
        <v>43294</v>
      </c>
      <c r="E2586" s="38">
        <v>-119539.32</v>
      </c>
      <c r="F2586" s="33" t="s">
        <v>9555</v>
      </c>
      <c r="G2586" s="33" t="s">
        <v>9556</v>
      </c>
      <c r="H2586" s="33" t="s">
        <v>106</v>
      </c>
    </row>
    <row r="2587" spans="1:8" x14ac:dyDescent="0.25">
      <c r="A2587" s="33" t="s">
        <v>899</v>
      </c>
      <c r="B2587" s="33" t="s">
        <v>111</v>
      </c>
      <c r="C2587" s="33">
        <v>0</v>
      </c>
      <c r="D2587" s="34">
        <v>43294</v>
      </c>
      <c r="E2587" s="38">
        <v>-20651.310000000001</v>
      </c>
      <c r="F2587" s="33" t="s">
        <v>9557</v>
      </c>
      <c r="G2587" s="33" t="s">
        <v>9558</v>
      </c>
      <c r="H2587" s="33" t="s">
        <v>106</v>
      </c>
    </row>
    <row r="2588" spans="1:8" x14ac:dyDescent="0.25">
      <c r="A2588" s="33" t="s">
        <v>909</v>
      </c>
      <c r="B2588" s="33" t="s">
        <v>111</v>
      </c>
      <c r="C2588" s="33">
        <v>0</v>
      </c>
      <c r="D2588" s="34">
        <v>43294</v>
      </c>
      <c r="E2588" s="38">
        <v>-4527.3999999999996</v>
      </c>
      <c r="F2588" s="33" t="s">
        <v>9559</v>
      </c>
      <c r="G2588" s="33" t="s">
        <v>9560</v>
      </c>
      <c r="H2588" s="33" t="s">
        <v>106</v>
      </c>
    </row>
    <row r="2589" spans="1:8" x14ac:dyDescent="0.25">
      <c r="A2589" s="33" t="s">
        <v>913</v>
      </c>
      <c r="B2589" s="33" t="s">
        <v>111</v>
      </c>
      <c r="C2589" s="33">
        <v>0</v>
      </c>
      <c r="D2589" s="34">
        <v>43294</v>
      </c>
      <c r="E2589" s="38">
        <v>-83161.240000000005</v>
      </c>
      <c r="F2589" s="33" t="s">
        <v>9561</v>
      </c>
      <c r="G2589" s="33" t="s">
        <v>9562</v>
      </c>
      <c r="H2589" s="33" t="s">
        <v>106</v>
      </c>
    </row>
    <row r="2590" spans="1:8" x14ac:dyDescent="0.25">
      <c r="A2590" s="33" t="s">
        <v>918</v>
      </c>
      <c r="B2590" s="33" t="s">
        <v>111</v>
      </c>
      <c r="C2590" s="33">
        <v>0</v>
      </c>
      <c r="D2590" s="34">
        <v>43294</v>
      </c>
      <c r="E2590" s="38">
        <v>-26449.56</v>
      </c>
      <c r="F2590" s="33" t="s">
        <v>9563</v>
      </c>
      <c r="G2590" s="33" t="s">
        <v>9564</v>
      </c>
      <c r="H2590" s="33" t="s">
        <v>106</v>
      </c>
    </row>
    <row r="2591" spans="1:8" x14ac:dyDescent="0.25">
      <c r="A2591" s="33" t="s">
        <v>923</v>
      </c>
      <c r="B2591" s="33" t="s">
        <v>111</v>
      </c>
      <c r="C2591" s="33">
        <v>0</v>
      </c>
      <c r="D2591" s="34">
        <v>43294</v>
      </c>
      <c r="E2591" s="38">
        <v>-9610.7999999999993</v>
      </c>
      <c r="F2591" s="33" t="s">
        <v>9565</v>
      </c>
      <c r="G2591" s="33" t="s">
        <v>9566</v>
      </c>
      <c r="H2591" s="33" t="s">
        <v>106</v>
      </c>
    </row>
    <row r="2592" spans="1:8" x14ac:dyDescent="0.25">
      <c r="A2592" s="33" t="s">
        <v>960</v>
      </c>
      <c r="B2592" s="33" t="s">
        <v>111</v>
      </c>
      <c r="C2592" s="33">
        <v>0</v>
      </c>
      <c r="D2592" s="34">
        <v>43294</v>
      </c>
      <c r="E2592" s="38">
        <v>-194122.32</v>
      </c>
      <c r="F2592" s="33" t="s">
        <v>9567</v>
      </c>
      <c r="G2592" s="33" t="s">
        <v>9568</v>
      </c>
      <c r="H2592" s="33" t="s">
        <v>106</v>
      </c>
    </row>
    <row r="2593" spans="1:8" x14ac:dyDescent="0.25">
      <c r="A2593" s="33" t="s">
        <v>972</v>
      </c>
      <c r="B2593" s="33" t="s">
        <v>111</v>
      </c>
      <c r="C2593" s="33">
        <v>0</v>
      </c>
      <c r="D2593" s="34">
        <v>43294</v>
      </c>
      <c r="E2593" s="38">
        <v>-1826.85</v>
      </c>
      <c r="F2593" s="33" t="s">
        <v>9569</v>
      </c>
      <c r="G2593" s="33" t="s">
        <v>9570</v>
      </c>
      <c r="H2593" s="33" t="s">
        <v>106</v>
      </c>
    </row>
    <row r="2594" spans="1:8" x14ac:dyDescent="0.25">
      <c r="A2594" s="33" t="s">
        <v>372</v>
      </c>
      <c r="B2594" s="33" t="s">
        <v>111</v>
      </c>
      <c r="C2594" s="33">
        <v>0</v>
      </c>
      <c r="D2594" s="34">
        <v>43294</v>
      </c>
      <c r="E2594" s="38">
        <v>-7942.81</v>
      </c>
      <c r="F2594" s="33" t="s">
        <v>9571</v>
      </c>
      <c r="G2594" s="33" t="s">
        <v>9572</v>
      </c>
      <c r="H2594" s="33" t="s">
        <v>106</v>
      </c>
    </row>
    <row r="2595" spans="1:8" x14ac:dyDescent="0.25">
      <c r="A2595" s="33" t="s">
        <v>187</v>
      </c>
      <c r="B2595" s="33" t="s">
        <v>111</v>
      </c>
      <c r="C2595" s="33">
        <v>0</v>
      </c>
      <c r="D2595" s="34">
        <v>43294</v>
      </c>
      <c r="E2595" s="38">
        <v>-6274.82</v>
      </c>
      <c r="F2595" s="33" t="s">
        <v>9573</v>
      </c>
      <c r="G2595" s="33" t="s">
        <v>9574</v>
      </c>
      <c r="H2595" s="33" t="s">
        <v>106</v>
      </c>
    </row>
    <row r="2596" spans="1:8" x14ac:dyDescent="0.25">
      <c r="A2596" s="33" t="s">
        <v>463</v>
      </c>
      <c r="B2596" s="33" t="s">
        <v>111</v>
      </c>
      <c r="C2596" s="33">
        <v>0</v>
      </c>
      <c r="D2596" s="34">
        <v>43294</v>
      </c>
      <c r="E2596" s="38">
        <v>-182684.67</v>
      </c>
      <c r="F2596" s="33" t="s">
        <v>9575</v>
      </c>
      <c r="G2596" s="33" t="s">
        <v>9576</v>
      </c>
      <c r="H2596" s="33" t="s">
        <v>106</v>
      </c>
    </row>
    <row r="2597" spans="1:8" x14ac:dyDescent="0.25">
      <c r="A2597" s="33" t="s">
        <v>758</v>
      </c>
      <c r="B2597" s="33" t="s">
        <v>111</v>
      </c>
      <c r="C2597" s="33">
        <v>0</v>
      </c>
      <c r="D2597" s="34">
        <v>43294</v>
      </c>
      <c r="E2597" s="38">
        <v>-135822.07999999999</v>
      </c>
      <c r="F2597" s="33" t="s">
        <v>9577</v>
      </c>
      <c r="G2597" s="33" t="s">
        <v>9578</v>
      </c>
      <c r="H2597" s="33" t="s">
        <v>106</v>
      </c>
    </row>
    <row r="2598" spans="1:8" x14ac:dyDescent="0.25">
      <c r="A2598" s="33" t="s">
        <v>818</v>
      </c>
      <c r="B2598" s="33" t="s">
        <v>111</v>
      </c>
      <c r="C2598" s="33">
        <v>0</v>
      </c>
      <c r="D2598" s="34">
        <v>43294</v>
      </c>
      <c r="E2598" s="38">
        <v>-31771.25</v>
      </c>
      <c r="F2598" s="33" t="s">
        <v>9579</v>
      </c>
      <c r="G2598" s="33" t="s">
        <v>9580</v>
      </c>
      <c r="H2598" s="33" t="s">
        <v>106</v>
      </c>
    </row>
    <row r="2599" spans="1:8" x14ac:dyDescent="0.25">
      <c r="A2599" s="33" t="s">
        <v>852</v>
      </c>
      <c r="B2599" s="33" t="s">
        <v>111</v>
      </c>
      <c r="C2599" s="33">
        <v>0</v>
      </c>
      <c r="D2599" s="34">
        <v>43294</v>
      </c>
      <c r="E2599" s="38">
        <v>-85782.37</v>
      </c>
      <c r="F2599" s="33" t="s">
        <v>9581</v>
      </c>
      <c r="G2599" s="33" t="s">
        <v>9582</v>
      </c>
      <c r="H2599" s="33" t="s">
        <v>106</v>
      </c>
    </row>
    <row r="2600" spans="1:8" x14ac:dyDescent="0.25">
      <c r="A2600" s="33" t="s">
        <v>902</v>
      </c>
      <c r="B2600" s="33" t="s">
        <v>111</v>
      </c>
      <c r="C2600" s="33">
        <v>0</v>
      </c>
      <c r="D2600" s="34">
        <v>43294</v>
      </c>
      <c r="E2600" s="38">
        <v>-19857.03</v>
      </c>
      <c r="F2600" s="33" t="s">
        <v>9583</v>
      </c>
      <c r="G2600" s="33" t="s">
        <v>9584</v>
      </c>
      <c r="H2600" s="33" t="s">
        <v>106</v>
      </c>
    </row>
    <row r="2601" spans="1:8" x14ac:dyDescent="0.25">
      <c r="A2601" s="33" t="s">
        <v>1000</v>
      </c>
      <c r="B2601" s="33" t="s">
        <v>111</v>
      </c>
      <c r="C2601" s="33">
        <v>0</v>
      </c>
      <c r="D2601" s="34">
        <v>43294</v>
      </c>
      <c r="E2601" s="38">
        <v>-48212.87</v>
      </c>
      <c r="F2601" s="33" t="s">
        <v>9585</v>
      </c>
      <c r="G2601" s="33" t="s">
        <v>9586</v>
      </c>
      <c r="H2601" s="33" t="s">
        <v>106</v>
      </c>
    </row>
    <row r="2602" spans="1:8" x14ac:dyDescent="0.25">
      <c r="A2602" s="33" t="s">
        <v>274</v>
      </c>
      <c r="B2602" s="33" t="s">
        <v>111</v>
      </c>
      <c r="C2602" s="33">
        <v>0</v>
      </c>
      <c r="D2602" s="34">
        <v>43294</v>
      </c>
      <c r="E2602" s="38">
        <v>-18189.04</v>
      </c>
      <c r="F2602" s="33" t="s">
        <v>9587</v>
      </c>
      <c r="G2602" s="33" t="s">
        <v>9588</v>
      </c>
      <c r="H2602" s="33" t="s">
        <v>106</v>
      </c>
    </row>
    <row r="2603" spans="1:8" x14ac:dyDescent="0.25">
      <c r="A2603" s="33" t="s">
        <v>778</v>
      </c>
      <c r="B2603" s="33" t="s">
        <v>111</v>
      </c>
      <c r="C2603" s="33">
        <v>0</v>
      </c>
      <c r="D2603" s="34">
        <v>43294</v>
      </c>
      <c r="E2603" s="38">
        <v>-85226.37</v>
      </c>
      <c r="F2603" s="33" t="s">
        <v>9589</v>
      </c>
      <c r="G2603" s="33" t="s">
        <v>9590</v>
      </c>
      <c r="H2603" s="33" t="s">
        <v>106</v>
      </c>
    </row>
    <row r="2604" spans="1:8" x14ac:dyDescent="0.25">
      <c r="A2604" s="33" t="s">
        <v>257</v>
      </c>
      <c r="B2604" s="33" t="s">
        <v>111</v>
      </c>
      <c r="C2604" s="33">
        <v>0</v>
      </c>
      <c r="D2604" s="34">
        <v>43294</v>
      </c>
      <c r="E2604" s="38">
        <v>-2303.42</v>
      </c>
      <c r="F2604" s="33" t="s">
        <v>9591</v>
      </c>
      <c r="G2604" s="33" t="s">
        <v>9592</v>
      </c>
      <c r="H2604" s="33" t="s">
        <v>106</v>
      </c>
    </row>
    <row r="2605" spans="1:8" x14ac:dyDescent="0.25">
      <c r="A2605" s="33" t="s">
        <v>675</v>
      </c>
      <c r="B2605" s="33" t="s">
        <v>111</v>
      </c>
      <c r="C2605" s="33">
        <v>0</v>
      </c>
      <c r="D2605" s="34">
        <v>43294</v>
      </c>
      <c r="E2605" s="38">
        <v>-238.28</v>
      </c>
      <c r="F2605" s="33" t="s">
        <v>9593</v>
      </c>
      <c r="G2605" s="33" t="s">
        <v>9594</v>
      </c>
      <c r="H2605" s="33" t="s">
        <v>106</v>
      </c>
    </row>
    <row r="2606" spans="1:8" x14ac:dyDescent="0.25">
      <c r="A2606" s="33" t="s">
        <v>738</v>
      </c>
      <c r="B2606" s="33" t="s">
        <v>111</v>
      </c>
      <c r="C2606" s="33">
        <v>0</v>
      </c>
      <c r="D2606" s="34">
        <v>43294</v>
      </c>
      <c r="E2606" s="38">
        <v>6910.25</v>
      </c>
      <c r="F2606" s="33" t="s">
        <v>9595</v>
      </c>
      <c r="G2606" s="33" t="s">
        <v>9596</v>
      </c>
      <c r="H2606" s="33" t="s">
        <v>106</v>
      </c>
    </row>
    <row r="2607" spans="1:8" x14ac:dyDescent="0.25">
      <c r="A2607" s="33" t="s">
        <v>162</v>
      </c>
      <c r="B2607" s="33" t="s">
        <v>111</v>
      </c>
      <c r="C2607" s="33">
        <v>0</v>
      </c>
      <c r="D2607" s="34">
        <v>43294</v>
      </c>
      <c r="E2607" s="38">
        <v>6354.25</v>
      </c>
      <c r="F2607" s="33" t="s">
        <v>9597</v>
      </c>
      <c r="G2607" s="33" t="s">
        <v>9598</v>
      </c>
      <c r="H2607" s="33" t="s">
        <v>106</v>
      </c>
    </row>
    <row r="2608" spans="1:8" x14ac:dyDescent="0.25">
      <c r="A2608" s="33" t="s">
        <v>266</v>
      </c>
      <c r="B2608" s="33" t="s">
        <v>111</v>
      </c>
      <c r="C2608" s="33">
        <v>0</v>
      </c>
      <c r="D2608" s="34">
        <v>43294</v>
      </c>
      <c r="E2608" s="38">
        <v>6592.53</v>
      </c>
      <c r="F2608" s="33" t="s">
        <v>9599</v>
      </c>
      <c r="G2608" s="33" t="s">
        <v>9600</v>
      </c>
      <c r="H2608" s="33" t="s">
        <v>106</v>
      </c>
    </row>
    <row r="2609" spans="1:8" x14ac:dyDescent="0.25">
      <c r="A2609" s="33" t="s">
        <v>253</v>
      </c>
      <c r="B2609" s="33" t="s">
        <v>111</v>
      </c>
      <c r="C2609" s="33">
        <v>0</v>
      </c>
      <c r="D2609" s="34">
        <v>43294</v>
      </c>
      <c r="E2609" s="38">
        <v>119142.18</v>
      </c>
      <c r="F2609" s="33" t="s">
        <v>9601</v>
      </c>
      <c r="G2609" s="33" t="s">
        <v>9602</v>
      </c>
      <c r="H2609" s="33" t="s">
        <v>106</v>
      </c>
    </row>
    <row r="2610" spans="1:8" x14ac:dyDescent="0.25">
      <c r="A2610" s="33" t="s">
        <v>795</v>
      </c>
      <c r="B2610" s="33" t="s">
        <v>111</v>
      </c>
      <c r="C2610" s="33">
        <v>0</v>
      </c>
      <c r="D2610" s="34">
        <v>43294</v>
      </c>
      <c r="E2610" s="38">
        <v>6354.25</v>
      </c>
      <c r="F2610" s="33" t="s">
        <v>9603</v>
      </c>
      <c r="G2610" s="33" t="s">
        <v>9604</v>
      </c>
      <c r="H2610" s="33" t="s">
        <v>106</v>
      </c>
    </row>
    <row r="2611" spans="1:8" x14ac:dyDescent="0.25">
      <c r="A2611" s="33" t="s">
        <v>799</v>
      </c>
      <c r="B2611" s="33" t="s">
        <v>111</v>
      </c>
      <c r="C2611" s="33">
        <v>0</v>
      </c>
      <c r="D2611" s="34">
        <v>43294</v>
      </c>
      <c r="E2611" s="38">
        <v>-6354.25</v>
      </c>
      <c r="F2611" s="33" t="s">
        <v>9605</v>
      </c>
      <c r="G2611" s="33" t="s">
        <v>9606</v>
      </c>
      <c r="H2611" s="33" t="s">
        <v>106</v>
      </c>
    </row>
    <row r="2612" spans="1:8" x14ac:dyDescent="0.25">
      <c r="A2612" s="33" t="s">
        <v>742</v>
      </c>
      <c r="B2612" s="33" t="s">
        <v>111</v>
      </c>
      <c r="C2612" s="33">
        <v>0</v>
      </c>
      <c r="D2612" s="34">
        <v>43294</v>
      </c>
      <c r="E2612" s="38">
        <v>-1588.56</v>
      </c>
      <c r="F2612" s="33" t="s">
        <v>9607</v>
      </c>
      <c r="G2612" s="33" t="s">
        <v>9608</v>
      </c>
      <c r="H2612" s="33" t="s">
        <v>106</v>
      </c>
    </row>
    <row r="2613" spans="1:8" x14ac:dyDescent="0.25">
      <c r="A2613" s="33" t="s">
        <v>544</v>
      </c>
      <c r="B2613" s="33" t="s">
        <v>111</v>
      </c>
      <c r="C2613" s="33">
        <v>0</v>
      </c>
      <c r="D2613" s="34">
        <v>43294</v>
      </c>
      <c r="E2613" s="38">
        <v>-579.03</v>
      </c>
      <c r="F2613" s="33" t="s">
        <v>9609</v>
      </c>
      <c r="G2613" s="33" t="s">
        <v>9610</v>
      </c>
      <c r="H2613" s="33" t="s">
        <v>106</v>
      </c>
    </row>
    <row r="2614" spans="1:8" x14ac:dyDescent="0.25">
      <c r="A2614" s="33" t="s">
        <v>873</v>
      </c>
      <c r="B2614" s="33" t="s">
        <v>111</v>
      </c>
      <c r="C2614" s="33">
        <v>0</v>
      </c>
      <c r="D2614" s="34">
        <v>43294</v>
      </c>
      <c r="E2614" s="38">
        <v>-47.66</v>
      </c>
      <c r="F2614" s="33" t="s">
        <v>9611</v>
      </c>
      <c r="G2614" s="33" t="s">
        <v>9612</v>
      </c>
      <c r="H2614" s="33" t="s">
        <v>106</v>
      </c>
    </row>
    <row r="2615" spans="1:8" x14ac:dyDescent="0.25">
      <c r="A2615" s="33" t="s">
        <v>637</v>
      </c>
      <c r="B2615" s="33" t="s">
        <v>111</v>
      </c>
      <c r="C2615" s="33">
        <v>0</v>
      </c>
      <c r="D2615" s="34">
        <v>43294</v>
      </c>
      <c r="E2615" s="38">
        <v>61397.93</v>
      </c>
      <c r="F2615" s="33" t="s">
        <v>9613</v>
      </c>
      <c r="G2615" s="33" t="s">
        <v>9614</v>
      </c>
      <c r="H2615" s="33" t="s">
        <v>106</v>
      </c>
    </row>
    <row r="2616" spans="1:8" x14ac:dyDescent="0.25">
      <c r="A2616" s="33" t="s">
        <v>770</v>
      </c>
      <c r="B2616" s="33" t="s">
        <v>111</v>
      </c>
      <c r="C2616" s="33">
        <v>0</v>
      </c>
      <c r="D2616" s="34">
        <v>43294</v>
      </c>
      <c r="E2616" s="38">
        <v>19857.03</v>
      </c>
      <c r="F2616" s="33" t="s">
        <v>9615</v>
      </c>
      <c r="G2616" s="33" t="s">
        <v>9616</v>
      </c>
      <c r="H2616" s="33" t="s">
        <v>106</v>
      </c>
    </row>
    <row r="2617" spans="1:8" x14ac:dyDescent="0.25">
      <c r="A2617" s="33" t="s">
        <v>418</v>
      </c>
      <c r="B2617" s="33" t="s">
        <v>111</v>
      </c>
      <c r="C2617" s="33">
        <v>0</v>
      </c>
      <c r="D2617" s="34">
        <v>43294</v>
      </c>
      <c r="E2617" s="38">
        <v>317.70999999999998</v>
      </c>
      <c r="F2617" s="33" t="s">
        <v>9617</v>
      </c>
      <c r="G2617" s="33" t="s">
        <v>9618</v>
      </c>
      <c r="H2617" s="33" t="s">
        <v>106</v>
      </c>
    </row>
    <row r="2618" spans="1:8" x14ac:dyDescent="0.25">
      <c r="A2618" s="33" t="s">
        <v>367</v>
      </c>
      <c r="B2618" s="33" t="s">
        <v>111</v>
      </c>
      <c r="C2618" s="33">
        <v>0</v>
      </c>
      <c r="D2618" s="34">
        <v>43294</v>
      </c>
      <c r="E2618" s="38">
        <v>-16521.05</v>
      </c>
      <c r="F2618" s="33" t="s">
        <v>9619</v>
      </c>
      <c r="G2618" s="33" t="s">
        <v>9620</v>
      </c>
      <c r="H2618" s="33" t="s">
        <v>106</v>
      </c>
    </row>
    <row r="2619" spans="1:8" x14ac:dyDescent="0.25">
      <c r="A2619" s="33" t="s">
        <v>680</v>
      </c>
      <c r="B2619" s="33" t="s">
        <v>111</v>
      </c>
      <c r="C2619" s="33">
        <v>0</v>
      </c>
      <c r="D2619" s="34">
        <v>43294</v>
      </c>
      <c r="E2619" s="38">
        <v>-65051.63</v>
      </c>
      <c r="F2619" s="33" t="s">
        <v>9621</v>
      </c>
      <c r="G2619" s="33" t="s">
        <v>9622</v>
      </c>
      <c r="H2619" s="33" t="s">
        <v>106</v>
      </c>
    </row>
    <row r="2620" spans="1:8" x14ac:dyDescent="0.25">
      <c r="A2620" s="33" t="s">
        <v>337</v>
      </c>
      <c r="B2620" s="33" t="s">
        <v>111</v>
      </c>
      <c r="C2620" s="33">
        <v>0</v>
      </c>
      <c r="D2620" s="34">
        <v>43294</v>
      </c>
      <c r="E2620" s="38">
        <v>-9928.51</v>
      </c>
      <c r="F2620" s="33" t="s">
        <v>9623</v>
      </c>
      <c r="G2620" s="33" t="s">
        <v>9624</v>
      </c>
      <c r="H2620" s="33" t="s">
        <v>106</v>
      </c>
    </row>
    <row r="2621" spans="1:8" x14ac:dyDescent="0.25">
      <c r="A2621" s="33" t="s">
        <v>665</v>
      </c>
      <c r="B2621" s="33" t="s">
        <v>111</v>
      </c>
      <c r="C2621" s="33">
        <v>0</v>
      </c>
      <c r="D2621" s="34">
        <v>43294</v>
      </c>
      <c r="E2621" s="38">
        <v>3335.98</v>
      </c>
      <c r="F2621" s="33" t="s">
        <v>9625</v>
      </c>
      <c r="G2621" s="33" t="s">
        <v>9626</v>
      </c>
      <c r="H2621" s="33" t="s">
        <v>106</v>
      </c>
    </row>
    <row r="2622" spans="1:8" x14ac:dyDescent="0.25">
      <c r="A2622" s="33" t="s">
        <v>616</v>
      </c>
      <c r="B2622" s="33" t="s">
        <v>111</v>
      </c>
      <c r="C2622" s="33">
        <v>0</v>
      </c>
      <c r="D2622" s="34">
        <v>43294</v>
      </c>
      <c r="E2622" s="38">
        <v>-45353.46</v>
      </c>
      <c r="F2622" s="33" t="s">
        <v>9627</v>
      </c>
      <c r="G2622" s="33" t="s">
        <v>9628</v>
      </c>
      <c r="H2622" s="33" t="s">
        <v>106</v>
      </c>
    </row>
    <row r="2623" spans="1:8" x14ac:dyDescent="0.25">
      <c r="A2623" s="33" t="s">
        <v>483</v>
      </c>
      <c r="B2623" s="33" t="s">
        <v>111</v>
      </c>
      <c r="C2623" s="33">
        <v>0</v>
      </c>
      <c r="D2623" s="34">
        <v>43294</v>
      </c>
      <c r="E2623" s="38">
        <v>-5718.82</v>
      </c>
      <c r="F2623" s="33" t="s">
        <v>9629</v>
      </c>
      <c r="G2623" s="33" t="s">
        <v>9630</v>
      </c>
      <c r="H2623" s="33" t="s">
        <v>106</v>
      </c>
    </row>
    <row r="2624" spans="1:8" x14ac:dyDescent="0.25">
      <c r="A2624" s="33" t="s">
        <v>672</v>
      </c>
      <c r="B2624" s="33" t="s">
        <v>111</v>
      </c>
      <c r="C2624" s="33">
        <v>0</v>
      </c>
      <c r="D2624" s="34">
        <v>43294</v>
      </c>
      <c r="E2624" s="38">
        <v>-59015.09</v>
      </c>
      <c r="F2624" s="33" t="s">
        <v>9631</v>
      </c>
      <c r="G2624" s="33" t="s">
        <v>9632</v>
      </c>
      <c r="H2624" s="33" t="s">
        <v>106</v>
      </c>
    </row>
    <row r="2625" spans="1:8" x14ac:dyDescent="0.25">
      <c r="A2625" s="33" t="s">
        <v>629</v>
      </c>
      <c r="B2625" s="33" t="s">
        <v>111</v>
      </c>
      <c r="C2625" s="33">
        <v>0</v>
      </c>
      <c r="D2625" s="34">
        <v>43294</v>
      </c>
      <c r="E2625" s="38">
        <v>-6036.54</v>
      </c>
      <c r="F2625" s="33" t="s">
        <v>9633</v>
      </c>
      <c r="G2625" s="33" t="s">
        <v>9634</v>
      </c>
      <c r="H2625" s="33" t="s">
        <v>106</v>
      </c>
    </row>
    <row r="2626" spans="1:8" x14ac:dyDescent="0.25">
      <c r="A2626" s="33" t="s">
        <v>427</v>
      </c>
      <c r="B2626" s="33" t="s">
        <v>111</v>
      </c>
      <c r="C2626" s="33">
        <v>0</v>
      </c>
      <c r="D2626" s="34">
        <v>43294</v>
      </c>
      <c r="E2626" s="38">
        <v>-15965.05</v>
      </c>
      <c r="F2626" s="33" t="s">
        <v>9635</v>
      </c>
      <c r="G2626" s="33" t="s">
        <v>9636</v>
      </c>
      <c r="H2626" s="33" t="s">
        <v>106</v>
      </c>
    </row>
    <row r="2627" spans="1:8" x14ac:dyDescent="0.25">
      <c r="A2627" s="33" t="s">
        <v>471</v>
      </c>
      <c r="B2627" s="33" t="s">
        <v>111</v>
      </c>
      <c r="C2627" s="33">
        <v>0</v>
      </c>
      <c r="D2627" s="34">
        <v>43294</v>
      </c>
      <c r="E2627" s="38">
        <v>-14694.2</v>
      </c>
      <c r="F2627" s="33" t="s">
        <v>9637</v>
      </c>
      <c r="G2627" s="33" t="s">
        <v>9638</v>
      </c>
      <c r="H2627" s="33" t="s">
        <v>106</v>
      </c>
    </row>
    <row r="2628" spans="1:8" x14ac:dyDescent="0.25">
      <c r="A2628" s="33" t="s">
        <v>312</v>
      </c>
      <c r="B2628" s="33" t="s">
        <v>111</v>
      </c>
      <c r="C2628" s="33">
        <v>0</v>
      </c>
      <c r="D2628" s="34">
        <v>43294</v>
      </c>
      <c r="E2628" s="38">
        <v>-8578.24</v>
      </c>
      <c r="F2628" s="33" t="s">
        <v>9639</v>
      </c>
      <c r="G2628" s="33" t="s">
        <v>9640</v>
      </c>
      <c r="H2628" s="33" t="s">
        <v>106</v>
      </c>
    </row>
    <row r="2629" spans="1:8" x14ac:dyDescent="0.25">
      <c r="A2629" s="33" t="s">
        <v>270</v>
      </c>
      <c r="B2629" s="33" t="s">
        <v>111</v>
      </c>
      <c r="C2629" s="33">
        <v>0</v>
      </c>
      <c r="D2629" s="34">
        <v>43294</v>
      </c>
      <c r="E2629" s="38">
        <v>-50992.85</v>
      </c>
      <c r="F2629" s="33" t="s">
        <v>9641</v>
      </c>
      <c r="G2629" s="33" t="s">
        <v>9642</v>
      </c>
      <c r="H2629" s="33" t="s">
        <v>106</v>
      </c>
    </row>
    <row r="2630" spans="1:8" x14ac:dyDescent="0.25">
      <c r="A2630" s="33" t="s">
        <v>1044</v>
      </c>
      <c r="B2630" s="33" t="s">
        <v>111</v>
      </c>
      <c r="C2630" s="33">
        <v>0</v>
      </c>
      <c r="D2630" s="34">
        <v>43294</v>
      </c>
      <c r="E2630" s="38">
        <v>-5162.83</v>
      </c>
      <c r="F2630" s="33" t="s">
        <v>9643</v>
      </c>
      <c r="G2630" s="33" t="s">
        <v>9644</v>
      </c>
      <c r="H2630" s="33" t="s">
        <v>106</v>
      </c>
    </row>
    <row r="2631" spans="1:8" x14ac:dyDescent="0.25">
      <c r="A2631" s="33" t="s">
        <v>233</v>
      </c>
      <c r="B2631" s="33" t="s">
        <v>111</v>
      </c>
      <c r="C2631" s="33">
        <v>0</v>
      </c>
      <c r="D2631" s="34">
        <v>43294</v>
      </c>
      <c r="E2631" s="38">
        <v>-1826.85</v>
      </c>
      <c r="F2631" s="33" t="s">
        <v>9645</v>
      </c>
      <c r="G2631" s="33" t="s">
        <v>9646</v>
      </c>
      <c r="H2631" s="33" t="s">
        <v>106</v>
      </c>
    </row>
    <row r="2632" spans="1:8" x14ac:dyDescent="0.25">
      <c r="A2632" s="33" t="s">
        <v>355</v>
      </c>
      <c r="B2632" s="33" t="s">
        <v>111</v>
      </c>
      <c r="C2632" s="33">
        <v>0</v>
      </c>
      <c r="D2632" s="34">
        <v>43294</v>
      </c>
      <c r="E2632" s="38">
        <v>-14217.63</v>
      </c>
      <c r="F2632" s="33" t="s">
        <v>9647</v>
      </c>
      <c r="G2632" s="33" t="s">
        <v>9648</v>
      </c>
      <c r="H2632" s="33" t="s">
        <v>106</v>
      </c>
    </row>
    <row r="2633" spans="1:8" x14ac:dyDescent="0.25">
      <c r="A2633" s="33" t="s">
        <v>435</v>
      </c>
      <c r="B2633" s="33" t="s">
        <v>111</v>
      </c>
      <c r="C2633" s="33">
        <v>0</v>
      </c>
      <c r="D2633" s="34">
        <v>43294</v>
      </c>
      <c r="E2633" s="38">
        <v>-4209.6899999999996</v>
      </c>
      <c r="F2633" s="33" t="s">
        <v>9649</v>
      </c>
      <c r="G2633" s="33" t="s">
        <v>9650</v>
      </c>
      <c r="H2633" s="33" t="s">
        <v>106</v>
      </c>
    </row>
    <row r="2634" spans="1:8" x14ac:dyDescent="0.25">
      <c r="A2634" s="33" t="s">
        <v>443</v>
      </c>
      <c r="B2634" s="33" t="s">
        <v>111</v>
      </c>
      <c r="C2634" s="33">
        <v>0</v>
      </c>
      <c r="D2634" s="34">
        <v>43294</v>
      </c>
      <c r="E2634" s="38">
        <v>-14138.2</v>
      </c>
      <c r="F2634" s="33" t="s">
        <v>9651</v>
      </c>
      <c r="G2634" s="33" t="s">
        <v>9652</v>
      </c>
      <c r="H2634" s="33" t="s">
        <v>106</v>
      </c>
    </row>
    <row r="2635" spans="1:8" x14ac:dyDescent="0.25">
      <c r="A2635" s="33" t="s">
        <v>475</v>
      </c>
      <c r="B2635" s="33" t="s">
        <v>111</v>
      </c>
      <c r="C2635" s="33">
        <v>0</v>
      </c>
      <c r="D2635" s="34">
        <v>43294</v>
      </c>
      <c r="E2635" s="38">
        <v>-105242.26</v>
      </c>
      <c r="F2635" s="33" t="s">
        <v>9653</v>
      </c>
      <c r="G2635" s="33" t="s">
        <v>9654</v>
      </c>
      <c r="H2635" s="33" t="s">
        <v>106</v>
      </c>
    </row>
    <row r="2636" spans="1:8" x14ac:dyDescent="0.25">
      <c r="A2636" s="33" t="s">
        <v>494</v>
      </c>
      <c r="B2636" s="33" t="s">
        <v>111</v>
      </c>
      <c r="C2636" s="33">
        <v>0</v>
      </c>
      <c r="D2636" s="34">
        <v>43294</v>
      </c>
      <c r="E2636" s="38">
        <v>-9372.52</v>
      </c>
      <c r="F2636" s="33" t="s">
        <v>9655</v>
      </c>
      <c r="G2636" s="33" t="s">
        <v>9656</v>
      </c>
      <c r="H2636" s="33" t="s">
        <v>106</v>
      </c>
    </row>
    <row r="2637" spans="1:8" x14ac:dyDescent="0.25">
      <c r="A2637" s="33" t="s">
        <v>534</v>
      </c>
      <c r="B2637" s="33" t="s">
        <v>111</v>
      </c>
      <c r="C2637" s="33">
        <v>0</v>
      </c>
      <c r="D2637" s="34">
        <v>43294</v>
      </c>
      <c r="E2637" s="38">
        <v>-1350.28</v>
      </c>
      <c r="F2637" s="33" t="s">
        <v>9657</v>
      </c>
      <c r="G2637" s="33" t="s">
        <v>9658</v>
      </c>
      <c r="H2637" s="33" t="s">
        <v>106</v>
      </c>
    </row>
    <row r="2638" spans="1:8" x14ac:dyDescent="0.25">
      <c r="A2638" s="33" t="s">
        <v>802</v>
      </c>
      <c r="B2638" s="33" t="s">
        <v>111</v>
      </c>
      <c r="C2638" s="33">
        <v>0</v>
      </c>
      <c r="D2638" s="34">
        <v>43294</v>
      </c>
      <c r="E2638" s="38">
        <v>-1906.27</v>
      </c>
      <c r="F2638" s="33" t="s">
        <v>9659</v>
      </c>
      <c r="G2638" s="33" t="s">
        <v>9660</v>
      </c>
      <c r="H2638" s="33" t="s">
        <v>106</v>
      </c>
    </row>
    <row r="2639" spans="1:8" x14ac:dyDescent="0.25">
      <c r="A2639" s="33" t="s">
        <v>1032</v>
      </c>
      <c r="B2639" s="33" t="s">
        <v>111</v>
      </c>
      <c r="C2639" s="33">
        <v>0</v>
      </c>
      <c r="D2639" s="34">
        <v>43297</v>
      </c>
      <c r="E2639" s="38">
        <v>5718.8300000000008</v>
      </c>
      <c r="F2639" s="33" t="s">
        <v>9661</v>
      </c>
      <c r="G2639" s="33" t="s">
        <v>9662</v>
      </c>
      <c r="H2639" s="33" t="s">
        <v>106</v>
      </c>
    </row>
    <row r="2640" spans="1:8" x14ac:dyDescent="0.25">
      <c r="A2640" s="33" t="s">
        <v>148</v>
      </c>
      <c r="B2640" s="33" t="s">
        <v>111</v>
      </c>
      <c r="C2640" s="33">
        <v>0</v>
      </c>
      <c r="D2640" s="34">
        <v>43297</v>
      </c>
      <c r="E2640" s="38">
        <v>44718.03</v>
      </c>
      <c r="F2640" s="33" t="s">
        <v>9663</v>
      </c>
      <c r="G2640" s="33" t="s">
        <v>9664</v>
      </c>
      <c r="H2640" s="33" t="s">
        <v>106</v>
      </c>
    </row>
    <row r="2641" spans="1:8" x14ac:dyDescent="0.25">
      <c r="A2641" s="33" t="s">
        <v>422</v>
      </c>
      <c r="B2641" s="33" t="s">
        <v>111</v>
      </c>
      <c r="C2641" s="33">
        <v>0</v>
      </c>
      <c r="D2641" s="34">
        <v>43297</v>
      </c>
      <c r="E2641" s="38">
        <v>158.86000000000001</v>
      </c>
      <c r="F2641" s="33" t="s">
        <v>9665</v>
      </c>
      <c r="G2641" s="33" t="s">
        <v>9666</v>
      </c>
      <c r="H2641" s="33" t="s">
        <v>106</v>
      </c>
    </row>
    <row r="2642" spans="1:8" x14ac:dyDescent="0.25">
      <c r="A2642" s="33" t="s">
        <v>439</v>
      </c>
      <c r="B2642" s="33" t="s">
        <v>111</v>
      </c>
      <c r="C2642" s="33">
        <v>0</v>
      </c>
      <c r="D2642" s="34">
        <v>43297</v>
      </c>
      <c r="E2642" s="38">
        <v>2938.84</v>
      </c>
      <c r="F2642" s="33" t="s">
        <v>9667</v>
      </c>
      <c r="G2642" s="33" t="s">
        <v>9668</v>
      </c>
      <c r="H2642" s="33" t="s">
        <v>106</v>
      </c>
    </row>
    <row r="2643" spans="1:8" x14ac:dyDescent="0.25">
      <c r="A2643" s="33" t="s">
        <v>806</v>
      </c>
      <c r="B2643" s="33" t="s">
        <v>111</v>
      </c>
      <c r="C2643" s="33">
        <v>0</v>
      </c>
      <c r="D2643" s="34">
        <v>43297</v>
      </c>
      <c r="E2643" s="38">
        <v>3971.41</v>
      </c>
      <c r="F2643" s="33" t="s">
        <v>9669</v>
      </c>
      <c r="G2643" s="33" t="s">
        <v>9670</v>
      </c>
      <c r="H2643" s="33" t="s">
        <v>106</v>
      </c>
    </row>
    <row r="2644" spans="1:8" x14ac:dyDescent="0.25">
      <c r="A2644" s="33" t="s">
        <v>262</v>
      </c>
      <c r="B2644" s="33" t="s">
        <v>111</v>
      </c>
      <c r="C2644" s="33">
        <v>0</v>
      </c>
      <c r="D2644" s="34">
        <v>43297</v>
      </c>
      <c r="E2644" s="38">
        <v>-87847.5</v>
      </c>
      <c r="F2644" s="33" t="s">
        <v>9671</v>
      </c>
      <c r="G2644" s="33" t="s">
        <v>9672</v>
      </c>
      <c r="H2644" s="33" t="s">
        <v>106</v>
      </c>
    </row>
    <row r="2645" spans="1:8" x14ac:dyDescent="0.25">
      <c r="A2645" s="33" t="s">
        <v>362</v>
      </c>
      <c r="B2645" s="33" t="s">
        <v>111</v>
      </c>
      <c r="C2645" s="33">
        <v>0</v>
      </c>
      <c r="D2645" s="34">
        <v>43297</v>
      </c>
      <c r="E2645" s="38">
        <v>-16997.62</v>
      </c>
      <c r="F2645" s="33" t="s">
        <v>9673</v>
      </c>
      <c r="G2645" s="33" t="s">
        <v>9674</v>
      </c>
      <c r="H2645" s="33" t="s">
        <v>106</v>
      </c>
    </row>
    <row r="2646" spans="1:8" x14ac:dyDescent="0.25">
      <c r="A2646" s="33" t="s">
        <v>326</v>
      </c>
      <c r="B2646" s="33" t="s">
        <v>111</v>
      </c>
      <c r="C2646" s="33">
        <v>0</v>
      </c>
      <c r="D2646" s="34">
        <v>43297</v>
      </c>
      <c r="E2646" s="38">
        <v>-11914.22</v>
      </c>
      <c r="F2646" s="33" t="s">
        <v>9675</v>
      </c>
      <c r="G2646" s="33" t="s">
        <v>9676</v>
      </c>
      <c r="H2646" s="33" t="s">
        <v>106</v>
      </c>
    </row>
    <row r="2647" spans="1:8" x14ac:dyDescent="0.25">
      <c r="A2647" s="33" t="s">
        <v>183</v>
      </c>
      <c r="B2647" s="33" t="s">
        <v>111</v>
      </c>
      <c r="C2647" s="33">
        <v>0</v>
      </c>
      <c r="D2647" s="34">
        <v>43297</v>
      </c>
      <c r="E2647" s="38">
        <v>-2859.41</v>
      </c>
      <c r="F2647" s="33" t="s">
        <v>9677</v>
      </c>
      <c r="G2647" s="33" t="s">
        <v>9678</v>
      </c>
      <c r="H2647" s="33" t="s">
        <v>106</v>
      </c>
    </row>
    <row r="2648" spans="1:8" x14ac:dyDescent="0.25">
      <c r="A2648" s="33" t="s">
        <v>455</v>
      </c>
      <c r="B2648" s="33" t="s">
        <v>111</v>
      </c>
      <c r="C2648" s="33">
        <v>0</v>
      </c>
      <c r="D2648" s="34">
        <v>43297</v>
      </c>
      <c r="E2648" s="38">
        <v>-3653.69</v>
      </c>
      <c r="F2648" s="33" t="s">
        <v>9679</v>
      </c>
      <c r="G2648" s="33" t="s">
        <v>9680</v>
      </c>
      <c r="H2648" s="33" t="s">
        <v>106</v>
      </c>
    </row>
    <row r="2649" spans="1:8" x14ac:dyDescent="0.25">
      <c r="A2649" s="33" t="s">
        <v>502</v>
      </c>
      <c r="B2649" s="33" t="s">
        <v>111</v>
      </c>
      <c r="C2649" s="33">
        <v>0</v>
      </c>
      <c r="D2649" s="34">
        <v>43297</v>
      </c>
      <c r="E2649" s="38">
        <v>-13582.21</v>
      </c>
      <c r="F2649" s="33" t="s">
        <v>9681</v>
      </c>
      <c r="G2649" s="33" t="s">
        <v>9682</v>
      </c>
      <c r="H2649" s="33" t="s">
        <v>106</v>
      </c>
    </row>
    <row r="2650" spans="1:8" x14ac:dyDescent="0.25">
      <c r="A2650" s="33" t="s">
        <v>459</v>
      </c>
      <c r="B2650" s="33" t="s">
        <v>111</v>
      </c>
      <c r="C2650" s="33">
        <v>0</v>
      </c>
      <c r="D2650" s="34">
        <v>43297</v>
      </c>
      <c r="E2650" s="38">
        <v>-762668.78</v>
      </c>
      <c r="F2650" s="33" t="s">
        <v>9683</v>
      </c>
      <c r="G2650" s="33" t="s">
        <v>9684</v>
      </c>
      <c r="H2650" s="33" t="s">
        <v>106</v>
      </c>
    </row>
    <row r="2651" spans="1:8" x14ac:dyDescent="0.25">
      <c r="A2651" s="33" t="s">
        <v>486</v>
      </c>
      <c r="B2651" s="33" t="s">
        <v>111</v>
      </c>
      <c r="C2651" s="33">
        <v>0</v>
      </c>
      <c r="D2651" s="34">
        <v>43297</v>
      </c>
      <c r="E2651" s="38">
        <v>-6592.53</v>
      </c>
      <c r="F2651" s="33" t="s">
        <v>9685</v>
      </c>
      <c r="G2651" s="33" t="s">
        <v>9686</v>
      </c>
      <c r="H2651" s="33" t="s">
        <v>106</v>
      </c>
    </row>
    <row r="2652" spans="1:8" x14ac:dyDescent="0.25">
      <c r="A2652" s="33" t="s">
        <v>581</v>
      </c>
      <c r="B2652" s="33" t="s">
        <v>111</v>
      </c>
      <c r="C2652" s="33">
        <v>0</v>
      </c>
      <c r="D2652" s="34">
        <v>43297</v>
      </c>
      <c r="E2652" s="38">
        <v>-1667.99</v>
      </c>
      <c r="F2652" s="33" t="s">
        <v>9687</v>
      </c>
      <c r="G2652" s="33" t="s">
        <v>9688</v>
      </c>
      <c r="H2652" s="33" t="s">
        <v>106</v>
      </c>
    </row>
    <row r="2653" spans="1:8" x14ac:dyDescent="0.25">
      <c r="A2653" s="33" t="s">
        <v>609</v>
      </c>
      <c r="B2653" s="33" t="s">
        <v>111</v>
      </c>
      <c r="C2653" s="33">
        <v>0</v>
      </c>
      <c r="D2653" s="34">
        <v>43297</v>
      </c>
      <c r="E2653" s="38">
        <v>-86417.79</v>
      </c>
      <c r="F2653" s="33" t="s">
        <v>9689</v>
      </c>
      <c r="G2653" s="33" t="s">
        <v>9690</v>
      </c>
      <c r="H2653" s="33" t="s">
        <v>106</v>
      </c>
    </row>
    <row r="2654" spans="1:8" x14ac:dyDescent="0.25">
      <c r="A2654" s="33" t="s">
        <v>710</v>
      </c>
      <c r="B2654" s="33" t="s">
        <v>111</v>
      </c>
      <c r="C2654" s="33">
        <v>0</v>
      </c>
      <c r="D2654" s="34">
        <v>43297</v>
      </c>
      <c r="E2654" s="38">
        <v>-403415.41</v>
      </c>
      <c r="F2654" s="33" t="s">
        <v>9691</v>
      </c>
      <c r="G2654" s="33" t="s">
        <v>9692</v>
      </c>
      <c r="H2654" s="33" t="s">
        <v>106</v>
      </c>
    </row>
    <row r="2655" spans="1:8" x14ac:dyDescent="0.25">
      <c r="A2655" s="33" t="s">
        <v>814</v>
      </c>
      <c r="B2655" s="33" t="s">
        <v>111</v>
      </c>
      <c r="C2655" s="33">
        <v>0</v>
      </c>
      <c r="D2655" s="34">
        <v>43297</v>
      </c>
      <c r="E2655" s="38">
        <v>-30818.11</v>
      </c>
      <c r="F2655" s="33" t="s">
        <v>9693</v>
      </c>
      <c r="G2655" s="33" t="s">
        <v>9694</v>
      </c>
      <c r="H2655" s="33" t="s">
        <v>106</v>
      </c>
    </row>
    <row r="2656" spans="1:8" x14ac:dyDescent="0.25">
      <c r="A2656" s="33" t="s">
        <v>841</v>
      </c>
      <c r="B2656" s="33" t="s">
        <v>111</v>
      </c>
      <c r="C2656" s="33">
        <v>0</v>
      </c>
      <c r="D2656" s="34">
        <v>43297</v>
      </c>
      <c r="E2656" s="38">
        <v>-8907.07</v>
      </c>
      <c r="F2656" s="33" t="s">
        <v>9695</v>
      </c>
      <c r="G2656" s="33" t="s">
        <v>9696</v>
      </c>
      <c r="H2656" s="33" t="s">
        <v>106</v>
      </c>
    </row>
    <row r="2657" spans="1:8" x14ac:dyDescent="0.25">
      <c r="A2657" s="33" t="s">
        <v>899</v>
      </c>
      <c r="B2657" s="33" t="s">
        <v>111</v>
      </c>
      <c r="C2657" s="33">
        <v>0</v>
      </c>
      <c r="D2657" s="34">
        <v>43297</v>
      </c>
      <c r="E2657" s="38">
        <v>-6989.67</v>
      </c>
      <c r="F2657" s="33" t="s">
        <v>9697</v>
      </c>
      <c r="G2657" s="33" t="s">
        <v>9698</v>
      </c>
      <c r="H2657" s="33" t="s">
        <v>106</v>
      </c>
    </row>
    <row r="2658" spans="1:8" x14ac:dyDescent="0.25">
      <c r="A2658" s="33" t="s">
        <v>909</v>
      </c>
      <c r="B2658" s="33" t="s">
        <v>111</v>
      </c>
      <c r="C2658" s="33">
        <v>0</v>
      </c>
      <c r="D2658" s="34">
        <v>43297</v>
      </c>
      <c r="E2658" s="38">
        <v>-2144.56</v>
      </c>
      <c r="F2658" s="33" t="s">
        <v>9699</v>
      </c>
      <c r="G2658" s="33" t="s">
        <v>9700</v>
      </c>
      <c r="H2658" s="33" t="s">
        <v>106</v>
      </c>
    </row>
    <row r="2659" spans="1:8" x14ac:dyDescent="0.25">
      <c r="A2659" s="33" t="s">
        <v>913</v>
      </c>
      <c r="B2659" s="33" t="s">
        <v>111</v>
      </c>
      <c r="C2659" s="33">
        <v>0</v>
      </c>
      <c r="D2659" s="34">
        <v>43297</v>
      </c>
      <c r="E2659" s="38">
        <v>-38204.92</v>
      </c>
      <c r="F2659" s="33" t="s">
        <v>9701</v>
      </c>
      <c r="G2659" s="33" t="s">
        <v>9702</v>
      </c>
      <c r="H2659" s="33" t="s">
        <v>106</v>
      </c>
    </row>
    <row r="2660" spans="1:8" x14ac:dyDescent="0.25">
      <c r="A2660" s="33" t="s">
        <v>918</v>
      </c>
      <c r="B2660" s="33" t="s">
        <v>111</v>
      </c>
      <c r="C2660" s="33">
        <v>0</v>
      </c>
      <c r="D2660" s="34">
        <v>43297</v>
      </c>
      <c r="E2660" s="38">
        <v>-29944.400000000001</v>
      </c>
      <c r="F2660" s="33" t="s">
        <v>9703</v>
      </c>
      <c r="G2660" s="33" t="s">
        <v>9704</v>
      </c>
      <c r="H2660" s="33" t="s">
        <v>106</v>
      </c>
    </row>
    <row r="2661" spans="1:8" x14ac:dyDescent="0.25">
      <c r="A2661" s="33" t="s">
        <v>923</v>
      </c>
      <c r="B2661" s="33" t="s">
        <v>111</v>
      </c>
      <c r="C2661" s="33">
        <v>0</v>
      </c>
      <c r="D2661" s="34">
        <v>43297</v>
      </c>
      <c r="E2661" s="38">
        <v>-5798.25</v>
      </c>
      <c r="F2661" s="33" t="s">
        <v>9705</v>
      </c>
      <c r="G2661" s="33" t="s">
        <v>9706</v>
      </c>
      <c r="H2661" s="33" t="s">
        <v>106</v>
      </c>
    </row>
    <row r="2662" spans="1:8" x14ac:dyDescent="0.25">
      <c r="A2662" s="33" t="s">
        <v>960</v>
      </c>
      <c r="B2662" s="33" t="s">
        <v>111</v>
      </c>
      <c r="C2662" s="33">
        <v>0</v>
      </c>
      <c r="D2662" s="34">
        <v>43297</v>
      </c>
      <c r="E2662" s="38">
        <v>-289753.77</v>
      </c>
      <c r="F2662" s="33" t="s">
        <v>9707</v>
      </c>
      <c r="G2662" s="33" t="s">
        <v>9708</v>
      </c>
      <c r="H2662" s="33" t="s">
        <v>106</v>
      </c>
    </row>
    <row r="2663" spans="1:8" x14ac:dyDescent="0.25">
      <c r="A2663" s="33" t="s">
        <v>972</v>
      </c>
      <c r="B2663" s="33" t="s">
        <v>111</v>
      </c>
      <c r="C2663" s="33">
        <v>0</v>
      </c>
      <c r="D2663" s="34">
        <v>43297</v>
      </c>
      <c r="E2663" s="38">
        <v>-5242.26</v>
      </c>
      <c r="F2663" s="33" t="s">
        <v>9709</v>
      </c>
      <c r="G2663" s="33" t="s">
        <v>9710</v>
      </c>
      <c r="H2663" s="33" t="s">
        <v>106</v>
      </c>
    </row>
    <row r="2664" spans="1:8" x14ac:dyDescent="0.25">
      <c r="A2664" s="33" t="s">
        <v>323</v>
      </c>
      <c r="B2664" s="33" t="s">
        <v>111</v>
      </c>
      <c r="C2664" s="33">
        <v>0</v>
      </c>
      <c r="D2664" s="34">
        <v>43297</v>
      </c>
      <c r="E2664" s="38">
        <v>-8101.67</v>
      </c>
      <c r="F2664" s="33" t="s">
        <v>9711</v>
      </c>
      <c r="G2664" s="33" t="s">
        <v>9712</v>
      </c>
      <c r="H2664" s="33" t="s">
        <v>106</v>
      </c>
    </row>
    <row r="2665" spans="1:8" x14ac:dyDescent="0.25">
      <c r="A2665" s="33" t="s">
        <v>342</v>
      </c>
      <c r="B2665" s="33" t="s">
        <v>111</v>
      </c>
      <c r="C2665" s="33">
        <v>0</v>
      </c>
      <c r="D2665" s="34">
        <v>43297</v>
      </c>
      <c r="E2665" s="38">
        <v>-22239.87</v>
      </c>
      <c r="F2665" s="33" t="s">
        <v>9713</v>
      </c>
      <c r="G2665" s="33" t="s">
        <v>9714</v>
      </c>
      <c r="H2665" s="33" t="s">
        <v>106</v>
      </c>
    </row>
    <row r="2666" spans="1:8" x14ac:dyDescent="0.25">
      <c r="A2666" s="33" t="s">
        <v>463</v>
      </c>
      <c r="B2666" s="33" t="s">
        <v>111</v>
      </c>
      <c r="C2666" s="33">
        <v>0</v>
      </c>
      <c r="D2666" s="34">
        <v>43297</v>
      </c>
      <c r="E2666" s="38">
        <v>-43685.46</v>
      </c>
      <c r="F2666" s="33" t="s">
        <v>9715</v>
      </c>
      <c r="G2666" s="33" t="s">
        <v>9716</v>
      </c>
      <c r="H2666" s="33" t="s">
        <v>106</v>
      </c>
    </row>
    <row r="2667" spans="1:8" x14ac:dyDescent="0.25">
      <c r="A2667" s="33" t="s">
        <v>491</v>
      </c>
      <c r="B2667" s="33" t="s">
        <v>111</v>
      </c>
      <c r="C2667" s="33">
        <v>0</v>
      </c>
      <c r="D2667" s="34">
        <v>43297</v>
      </c>
      <c r="E2667" s="38">
        <v>-7942.81</v>
      </c>
      <c r="F2667" s="33" t="s">
        <v>9717</v>
      </c>
      <c r="G2667" s="33" t="s">
        <v>9718</v>
      </c>
      <c r="H2667" s="33" t="s">
        <v>106</v>
      </c>
    </row>
    <row r="2668" spans="1:8" x14ac:dyDescent="0.25">
      <c r="A2668" s="33" t="s">
        <v>758</v>
      </c>
      <c r="B2668" s="33" t="s">
        <v>111</v>
      </c>
      <c r="C2668" s="33">
        <v>0</v>
      </c>
      <c r="D2668" s="34">
        <v>43297</v>
      </c>
      <c r="E2668" s="38">
        <v>-127879.27</v>
      </c>
      <c r="F2668" s="33" t="s">
        <v>9719</v>
      </c>
      <c r="G2668" s="33" t="s">
        <v>9720</v>
      </c>
      <c r="H2668" s="33" t="s">
        <v>106</v>
      </c>
    </row>
    <row r="2669" spans="1:8" x14ac:dyDescent="0.25">
      <c r="A2669" s="33" t="s">
        <v>902</v>
      </c>
      <c r="B2669" s="33" t="s">
        <v>111</v>
      </c>
      <c r="C2669" s="33">
        <v>0</v>
      </c>
      <c r="D2669" s="34">
        <v>43297</v>
      </c>
      <c r="E2669" s="38">
        <v>-19857.03</v>
      </c>
      <c r="F2669" s="33" t="s">
        <v>9721</v>
      </c>
      <c r="G2669" s="33" t="s">
        <v>9722</v>
      </c>
      <c r="H2669" s="33" t="s">
        <v>106</v>
      </c>
    </row>
    <row r="2670" spans="1:8" x14ac:dyDescent="0.25">
      <c r="A2670" s="33" t="s">
        <v>1000</v>
      </c>
      <c r="B2670" s="33" t="s">
        <v>111</v>
      </c>
      <c r="C2670" s="33">
        <v>0</v>
      </c>
      <c r="D2670" s="34">
        <v>43297</v>
      </c>
      <c r="E2670" s="38">
        <v>-16044.48</v>
      </c>
      <c r="F2670" s="33" t="s">
        <v>9723</v>
      </c>
      <c r="G2670" s="33" t="s">
        <v>9724</v>
      </c>
      <c r="H2670" s="33" t="s">
        <v>106</v>
      </c>
    </row>
    <row r="2671" spans="1:8" x14ac:dyDescent="0.25">
      <c r="A2671" s="33" t="s">
        <v>274</v>
      </c>
      <c r="B2671" s="33" t="s">
        <v>111</v>
      </c>
      <c r="C2671" s="33">
        <v>0</v>
      </c>
      <c r="D2671" s="34">
        <v>43297</v>
      </c>
      <c r="E2671" s="38">
        <v>-23193.01</v>
      </c>
      <c r="F2671" s="33" t="s">
        <v>9725</v>
      </c>
      <c r="G2671" s="33" t="s">
        <v>9726</v>
      </c>
      <c r="H2671" s="33" t="s">
        <v>106</v>
      </c>
    </row>
    <row r="2672" spans="1:8" x14ac:dyDescent="0.25">
      <c r="A2672" s="33" t="s">
        <v>778</v>
      </c>
      <c r="B2672" s="33" t="s">
        <v>111</v>
      </c>
      <c r="C2672" s="33">
        <v>0</v>
      </c>
      <c r="D2672" s="34">
        <v>43297</v>
      </c>
      <c r="E2672" s="38">
        <v>-80937.25</v>
      </c>
      <c r="F2672" s="33" t="s">
        <v>9727</v>
      </c>
      <c r="G2672" s="33" t="s">
        <v>9728</v>
      </c>
      <c r="H2672" s="33" t="s">
        <v>106</v>
      </c>
    </row>
    <row r="2673" spans="1:8" x14ac:dyDescent="0.25">
      <c r="A2673" s="33" t="s">
        <v>257</v>
      </c>
      <c r="B2673" s="33" t="s">
        <v>111</v>
      </c>
      <c r="C2673" s="33">
        <v>0</v>
      </c>
      <c r="D2673" s="34">
        <v>43297</v>
      </c>
      <c r="E2673" s="38">
        <v>-2541.6999999999998</v>
      </c>
      <c r="F2673" s="33" t="s">
        <v>9729</v>
      </c>
      <c r="G2673" s="33" t="s">
        <v>9730</v>
      </c>
      <c r="H2673" s="33" t="s">
        <v>106</v>
      </c>
    </row>
    <row r="2674" spans="1:8" x14ac:dyDescent="0.25">
      <c r="A2674" s="33" t="s">
        <v>675</v>
      </c>
      <c r="B2674" s="33" t="s">
        <v>111</v>
      </c>
      <c r="C2674" s="33">
        <v>0</v>
      </c>
      <c r="D2674" s="34">
        <v>43297</v>
      </c>
      <c r="E2674" s="38">
        <v>-158.86000000000001</v>
      </c>
      <c r="F2674" s="33" t="s">
        <v>9731</v>
      </c>
      <c r="G2674" s="33" t="s">
        <v>9732</v>
      </c>
      <c r="H2674" s="33" t="s">
        <v>106</v>
      </c>
    </row>
    <row r="2675" spans="1:8" x14ac:dyDescent="0.25">
      <c r="A2675" s="33" t="s">
        <v>856</v>
      </c>
      <c r="B2675" s="33" t="s">
        <v>111</v>
      </c>
      <c r="C2675" s="33">
        <v>0</v>
      </c>
      <c r="D2675" s="34">
        <v>43297</v>
      </c>
      <c r="E2675" s="38">
        <v>35742.65</v>
      </c>
      <c r="F2675" s="33" t="s">
        <v>9733</v>
      </c>
      <c r="G2675" s="33" t="s">
        <v>9734</v>
      </c>
      <c r="H2675" s="33" t="s">
        <v>106</v>
      </c>
    </row>
    <row r="2676" spans="1:8" x14ac:dyDescent="0.25">
      <c r="A2676" s="33" t="s">
        <v>162</v>
      </c>
      <c r="B2676" s="33" t="s">
        <v>111</v>
      </c>
      <c r="C2676" s="33">
        <v>0</v>
      </c>
      <c r="D2676" s="34">
        <v>43297</v>
      </c>
      <c r="E2676" s="38">
        <v>6354.25</v>
      </c>
      <c r="F2676" s="33" t="s">
        <v>9735</v>
      </c>
      <c r="G2676" s="33" t="s">
        <v>9736</v>
      </c>
      <c r="H2676" s="33" t="s">
        <v>106</v>
      </c>
    </row>
    <row r="2677" spans="1:8" x14ac:dyDescent="0.25">
      <c r="A2677" s="33" t="s">
        <v>253</v>
      </c>
      <c r="B2677" s="33" t="s">
        <v>111</v>
      </c>
      <c r="C2677" s="33">
        <v>0</v>
      </c>
      <c r="D2677" s="34">
        <v>43297</v>
      </c>
      <c r="E2677" s="38">
        <v>104845.12</v>
      </c>
      <c r="F2677" s="33" t="s">
        <v>9737</v>
      </c>
      <c r="G2677" s="33" t="s">
        <v>9738</v>
      </c>
      <c r="H2677" s="33" t="s">
        <v>106</v>
      </c>
    </row>
    <row r="2678" spans="1:8" x14ac:dyDescent="0.25">
      <c r="A2678" s="33" t="s">
        <v>795</v>
      </c>
      <c r="B2678" s="33" t="s">
        <v>111</v>
      </c>
      <c r="C2678" s="33">
        <v>0</v>
      </c>
      <c r="D2678" s="34">
        <v>43297</v>
      </c>
      <c r="E2678" s="38">
        <v>2382.84</v>
      </c>
      <c r="F2678" s="33" t="s">
        <v>9739</v>
      </c>
      <c r="G2678" s="33" t="s">
        <v>9740</v>
      </c>
      <c r="H2678" s="33" t="s">
        <v>106</v>
      </c>
    </row>
    <row r="2679" spans="1:8" x14ac:dyDescent="0.25">
      <c r="A2679" s="33" t="s">
        <v>649</v>
      </c>
      <c r="B2679" s="33" t="s">
        <v>111</v>
      </c>
      <c r="C2679" s="33">
        <v>0</v>
      </c>
      <c r="D2679" s="34">
        <v>43297</v>
      </c>
      <c r="E2679" s="38">
        <v>-30420.97</v>
      </c>
      <c r="F2679" s="33" t="s">
        <v>9741</v>
      </c>
      <c r="G2679" s="33" t="s">
        <v>9742</v>
      </c>
      <c r="H2679" s="33" t="s">
        <v>106</v>
      </c>
    </row>
    <row r="2680" spans="1:8" x14ac:dyDescent="0.25">
      <c r="A2680" s="33" t="s">
        <v>401</v>
      </c>
      <c r="B2680" s="33" t="s">
        <v>111</v>
      </c>
      <c r="C2680" s="33">
        <v>0</v>
      </c>
      <c r="D2680" s="34">
        <v>43297</v>
      </c>
      <c r="E2680" s="38">
        <v>-5401.11</v>
      </c>
      <c r="F2680" s="33" t="s">
        <v>9743</v>
      </c>
      <c r="G2680" s="33" t="s">
        <v>9744</v>
      </c>
      <c r="H2680" s="33" t="s">
        <v>106</v>
      </c>
    </row>
    <row r="2681" spans="1:8" x14ac:dyDescent="0.25">
      <c r="A2681" s="33" t="s">
        <v>653</v>
      </c>
      <c r="B2681" s="33" t="s">
        <v>111</v>
      </c>
      <c r="C2681" s="33">
        <v>0</v>
      </c>
      <c r="D2681" s="34">
        <v>43297</v>
      </c>
      <c r="E2681" s="38">
        <v>30420.97</v>
      </c>
      <c r="F2681" s="33" t="s">
        <v>9745</v>
      </c>
      <c r="G2681" s="33" t="s">
        <v>9746</v>
      </c>
      <c r="H2681" s="33" t="s">
        <v>106</v>
      </c>
    </row>
    <row r="2682" spans="1:8" x14ac:dyDescent="0.25">
      <c r="A2682" s="33" t="s">
        <v>406</v>
      </c>
      <c r="B2682" s="33" t="s">
        <v>111</v>
      </c>
      <c r="C2682" s="33">
        <v>0</v>
      </c>
      <c r="D2682" s="34">
        <v>43297</v>
      </c>
      <c r="E2682" s="38">
        <v>5401.11</v>
      </c>
      <c r="F2682" s="33" t="s">
        <v>9747</v>
      </c>
      <c r="G2682" s="33" t="s">
        <v>9748</v>
      </c>
      <c r="H2682" s="33" t="s">
        <v>106</v>
      </c>
    </row>
    <row r="2683" spans="1:8" x14ac:dyDescent="0.25">
      <c r="A2683" s="33" t="s">
        <v>932</v>
      </c>
      <c r="B2683" s="33" t="s">
        <v>111</v>
      </c>
      <c r="C2683" s="33">
        <v>0</v>
      </c>
      <c r="D2683" s="34">
        <v>43297</v>
      </c>
      <c r="E2683" s="38">
        <v>556</v>
      </c>
      <c r="F2683" s="33" t="s">
        <v>9749</v>
      </c>
      <c r="G2683" s="33" t="s">
        <v>9750</v>
      </c>
      <c r="H2683" s="33" t="s">
        <v>106</v>
      </c>
    </row>
    <row r="2684" spans="1:8" x14ac:dyDescent="0.25">
      <c r="A2684" s="33" t="s">
        <v>927</v>
      </c>
      <c r="B2684" s="33" t="s">
        <v>111</v>
      </c>
      <c r="C2684" s="33">
        <v>0</v>
      </c>
      <c r="D2684" s="34">
        <v>43297</v>
      </c>
      <c r="E2684" s="38">
        <v>-556</v>
      </c>
      <c r="F2684" s="33" t="s">
        <v>9751</v>
      </c>
      <c r="G2684" s="33" t="s">
        <v>9752</v>
      </c>
      <c r="H2684" s="33" t="s">
        <v>106</v>
      </c>
    </row>
    <row r="2685" spans="1:8" x14ac:dyDescent="0.25">
      <c r="A2685" s="33" t="s">
        <v>799</v>
      </c>
      <c r="B2685" s="33" t="s">
        <v>111</v>
      </c>
      <c r="C2685" s="33">
        <v>0</v>
      </c>
      <c r="D2685" s="34">
        <v>43297</v>
      </c>
      <c r="E2685" s="38">
        <v>-2382.84</v>
      </c>
      <c r="F2685" s="33" t="s">
        <v>9753</v>
      </c>
      <c r="G2685" s="33" t="s">
        <v>9754</v>
      </c>
      <c r="H2685" s="33" t="s">
        <v>106</v>
      </c>
    </row>
    <row r="2686" spans="1:8" x14ac:dyDescent="0.25">
      <c r="A2686" s="33" t="s">
        <v>742</v>
      </c>
      <c r="B2686" s="33" t="s">
        <v>111</v>
      </c>
      <c r="C2686" s="33">
        <v>0</v>
      </c>
      <c r="D2686" s="34">
        <v>43297</v>
      </c>
      <c r="E2686" s="38">
        <v>-39555.199999999997</v>
      </c>
      <c r="F2686" s="33" t="s">
        <v>9755</v>
      </c>
      <c r="G2686" s="33" t="s">
        <v>9756</v>
      </c>
      <c r="H2686" s="33" t="s">
        <v>106</v>
      </c>
    </row>
    <row r="2687" spans="1:8" x14ac:dyDescent="0.25">
      <c r="A2687" s="33" t="s">
        <v>544</v>
      </c>
      <c r="B2687" s="33" t="s">
        <v>111</v>
      </c>
      <c r="C2687" s="33">
        <v>0</v>
      </c>
      <c r="D2687" s="34">
        <v>43297</v>
      </c>
      <c r="E2687" s="38">
        <v>-235.11</v>
      </c>
      <c r="F2687" s="33" t="s">
        <v>9757</v>
      </c>
      <c r="G2687" s="33" t="s">
        <v>9758</v>
      </c>
      <c r="H2687" s="33" t="s">
        <v>106</v>
      </c>
    </row>
    <row r="2688" spans="1:8" x14ac:dyDescent="0.25">
      <c r="A2688" s="33" t="s">
        <v>885</v>
      </c>
      <c r="B2688" s="33" t="s">
        <v>111</v>
      </c>
      <c r="C2688" s="33">
        <v>0</v>
      </c>
      <c r="D2688" s="34">
        <v>43297</v>
      </c>
      <c r="E2688" s="38">
        <v>-63939.63</v>
      </c>
      <c r="F2688" s="33" t="s">
        <v>9759</v>
      </c>
      <c r="G2688" s="33" t="s">
        <v>9760</v>
      </c>
      <c r="H2688" s="33" t="s">
        <v>106</v>
      </c>
    </row>
    <row r="2689" spans="1:8" x14ac:dyDescent="0.25">
      <c r="A2689" s="33" t="s">
        <v>637</v>
      </c>
      <c r="B2689" s="33" t="s">
        <v>111</v>
      </c>
      <c r="C2689" s="33">
        <v>0</v>
      </c>
      <c r="D2689" s="34">
        <v>43297</v>
      </c>
      <c r="E2689" s="38">
        <v>11914.22</v>
      </c>
      <c r="F2689" s="33" t="s">
        <v>9761</v>
      </c>
      <c r="G2689" s="33" t="s">
        <v>9762</v>
      </c>
      <c r="H2689" s="33" t="s">
        <v>106</v>
      </c>
    </row>
    <row r="2690" spans="1:8" x14ac:dyDescent="0.25">
      <c r="A2690" s="33" t="s">
        <v>810</v>
      </c>
      <c r="B2690" s="33" t="s">
        <v>111</v>
      </c>
      <c r="C2690" s="33">
        <v>0</v>
      </c>
      <c r="D2690" s="34">
        <v>43297</v>
      </c>
      <c r="E2690" s="38">
        <v>238.28</v>
      </c>
      <c r="F2690" s="33" t="s">
        <v>9763</v>
      </c>
      <c r="G2690" s="33" t="s">
        <v>9764</v>
      </c>
      <c r="H2690" s="33" t="s">
        <v>106</v>
      </c>
    </row>
    <row r="2691" spans="1:8" x14ac:dyDescent="0.25">
      <c r="A2691" s="33" t="s">
        <v>770</v>
      </c>
      <c r="B2691" s="33" t="s">
        <v>111</v>
      </c>
      <c r="C2691" s="33">
        <v>0</v>
      </c>
      <c r="D2691" s="34">
        <v>43297</v>
      </c>
      <c r="E2691" s="38">
        <v>15885.62</v>
      </c>
      <c r="F2691" s="33" t="s">
        <v>9765</v>
      </c>
      <c r="G2691" s="33" t="s">
        <v>9766</v>
      </c>
      <c r="H2691" s="33" t="s">
        <v>106</v>
      </c>
    </row>
    <row r="2692" spans="1:8" x14ac:dyDescent="0.25">
      <c r="A2692" s="33" t="s">
        <v>418</v>
      </c>
      <c r="B2692" s="33" t="s">
        <v>111</v>
      </c>
      <c r="C2692" s="33">
        <v>0</v>
      </c>
      <c r="D2692" s="34">
        <v>43297</v>
      </c>
      <c r="E2692" s="38">
        <v>397.14</v>
      </c>
      <c r="F2692" s="33" t="s">
        <v>9767</v>
      </c>
      <c r="G2692" s="33" t="s">
        <v>9768</v>
      </c>
      <c r="H2692" s="33" t="s">
        <v>106</v>
      </c>
    </row>
    <row r="2693" spans="1:8" x14ac:dyDescent="0.25">
      <c r="A2693" s="33" t="s">
        <v>680</v>
      </c>
      <c r="B2693" s="33" t="s">
        <v>111</v>
      </c>
      <c r="C2693" s="33">
        <v>0</v>
      </c>
      <c r="D2693" s="34">
        <v>43297</v>
      </c>
      <c r="E2693" s="38">
        <v>-23510.720000000001</v>
      </c>
      <c r="F2693" s="33" t="s">
        <v>9769</v>
      </c>
      <c r="G2693" s="33" t="s">
        <v>9770</v>
      </c>
      <c r="H2693" s="33" t="s">
        <v>106</v>
      </c>
    </row>
    <row r="2694" spans="1:8" x14ac:dyDescent="0.25">
      <c r="A2694" s="33" t="s">
        <v>337</v>
      </c>
      <c r="B2694" s="33" t="s">
        <v>111</v>
      </c>
      <c r="C2694" s="33">
        <v>0</v>
      </c>
      <c r="D2694" s="34">
        <v>43297</v>
      </c>
      <c r="E2694" s="38">
        <v>-12231.93</v>
      </c>
      <c r="F2694" s="33" t="s">
        <v>9771</v>
      </c>
      <c r="G2694" s="33" t="s">
        <v>9772</v>
      </c>
      <c r="H2694" s="33" t="s">
        <v>106</v>
      </c>
    </row>
    <row r="2695" spans="1:8" x14ac:dyDescent="0.25">
      <c r="A2695" s="33" t="s">
        <v>616</v>
      </c>
      <c r="B2695" s="33" t="s">
        <v>111</v>
      </c>
      <c r="C2695" s="33">
        <v>0</v>
      </c>
      <c r="D2695" s="34">
        <v>43297</v>
      </c>
      <c r="E2695" s="38">
        <v>-2700.56</v>
      </c>
      <c r="F2695" s="33" t="s">
        <v>9773</v>
      </c>
      <c r="G2695" s="33" t="s">
        <v>9774</v>
      </c>
      <c r="H2695" s="33" t="s">
        <v>106</v>
      </c>
    </row>
    <row r="2696" spans="1:8" x14ac:dyDescent="0.25">
      <c r="A2696" s="33" t="s">
        <v>632</v>
      </c>
      <c r="B2696" s="33" t="s">
        <v>111</v>
      </c>
      <c r="C2696" s="33">
        <v>0</v>
      </c>
      <c r="D2696" s="34">
        <v>43297</v>
      </c>
      <c r="E2696" s="38">
        <v>-18506.75</v>
      </c>
      <c r="F2696" s="33" t="s">
        <v>9775</v>
      </c>
      <c r="G2696" s="33" t="s">
        <v>9776</v>
      </c>
      <c r="H2696" s="33" t="s">
        <v>106</v>
      </c>
    </row>
    <row r="2697" spans="1:8" x14ac:dyDescent="0.25">
      <c r="A2697" s="33" t="s">
        <v>483</v>
      </c>
      <c r="B2697" s="33" t="s">
        <v>111</v>
      </c>
      <c r="C2697" s="33">
        <v>0</v>
      </c>
      <c r="D2697" s="34">
        <v>43297</v>
      </c>
      <c r="E2697" s="38">
        <v>-16997.62</v>
      </c>
      <c r="F2697" s="33" t="s">
        <v>9777</v>
      </c>
      <c r="G2697" s="33" t="s">
        <v>9778</v>
      </c>
      <c r="H2697" s="33" t="s">
        <v>106</v>
      </c>
    </row>
    <row r="2698" spans="1:8" x14ac:dyDescent="0.25">
      <c r="A2698" s="33" t="s">
        <v>629</v>
      </c>
      <c r="B2698" s="33" t="s">
        <v>111</v>
      </c>
      <c r="C2698" s="33">
        <v>0</v>
      </c>
      <c r="D2698" s="34">
        <v>43297</v>
      </c>
      <c r="E2698" s="38">
        <v>-79.430000000000007</v>
      </c>
      <c r="F2698" s="33" t="s">
        <v>9779</v>
      </c>
      <c r="G2698" s="33" t="s">
        <v>9780</v>
      </c>
      <c r="H2698" s="33" t="s">
        <v>106</v>
      </c>
    </row>
    <row r="2699" spans="1:8" x14ac:dyDescent="0.25">
      <c r="A2699" s="33" t="s">
        <v>427</v>
      </c>
      <c r="B2699" s="33" t="s">
        <v>111</v>
      </c>
      <c r="C2699" s="33">
        <v>0</v>
      </c>
      <c r="D2699" s="34">
        <v>43297</v>
      </c>
      <c r="E2699" s="38">
        <v>-4050.83</v>
      </c>
      <c r="F2699" s="33" t="s">
        <v>9781</v>
      </c>
      <c r="G2699" s="33" t="s">
        <v>9782</v>
      </c>
      <c r="H2699" s="33" t="s">
        <v>106</v>
      </c>
    </row>
    <row r="2700" spans="1:8" x14ac:dyDescent="0.25">
      <c r="A2700" s="33" t="s">
        <v>471</v>
      </c>
      <c r="B2700" s="33" t="s">
        <v>111</v>
      </c>
      <c r="C2700" s="33">
        <v>0</v>
      </c>
      <c r="D2700" s="34">
        <v>43297</v>
      </c>
      <c r="E2700" s="38">
        <v>-2303.42</v>
      </c>
      <c r="F2700" s="33" t="s">
        <v>9783</v>
      </c>
      <c r="G2700" s="33" t="s">
        <v>9784</v>
      </c>
      <c r="H2700" s="33" t="s">
        <v>106</v>
      </c>
    </row>
    <row r="2701" spans="1:8" x14ac:dyDescent="0.25">
      <c r="A2701" s="33" t="s">
        <v>270</v>
      </c>
      <c r="B2701" s="33" t="s">
        <v>111</v>
      </c>
      <c r="C2701" s="33">
        <v>0</v>
      </c>
      <c r="D2701" s="34">
        <v>43297</v>
      </c>
      <c r="E2701" s="38">
        <v>-18983.32</v>
      </c>
      <c r="F2701" s="33" t="s">
        <v>9785</v>
      </c>
      <c r="G2701" s="33" t="s">
        <v>9786</v>
      </c>
      <c r="H2701" s="33" t="s">
        <v>106</v>
      </c>
    </row>
    <row r="2702" spans="1:8" x14ac:dyDescent="0.25">
      <c r="A2702" s="33" t="s">
        <v>669</v>
      </c>
      <c r="B2702" s="33" t="s">
        <v>111</v>
      </c>
      <c r="C2702" s="33">
        <v>0</v>
      </c>
      <c r="D2702" s="34">
        <v>43297</v>
      </c>
      <c r="E2702" s="38">
        <v>-1747.42</v>
      </c>
      <c r="F2702" s="33" t="s">
        <v>9787</v>
      </c>
      <c r="G2702" s="33" t="s">
        <v>9788</v>
      </c>
      <c r="H2702" s="33" t="s">
        <v>106</v>
      </c>
    </row>
    <row r="2703" spans="1:8" x14ac:dyDescent="0.25">
      <c r="A2703" s="33" t="s">
        <v>1044</v>
      </c>
      <c r="B2703" s="33" t="s">
        <v>111</v>
      </c>
      <c r="C2703" s="33">
        <v>0</v>
      </c>
      <c r="D2703" s="34">
        <v>43297</v>
      </c>
      <c r="E2703" s="38">
        <v>-2382.84</v>
      </c>
      <c r="F2703" s="33" t="s">
        <v>9789</v>
      </c>
      <c r="G2703" s="33" t="s">
        <v>9790</v>
      </c>
      <c r="H2703" s="33" t="s">
        <v>106</v>
      </c>
    </row>
    <row r="2704" spans="1:8" x14ac:dyDescent="0.25">
      <c r="A2704" s="33" t="s">
        <v>233</v>
      </c>
      <c r="B2704" s="33" t="s">
        <v>111</v>
      </c>
      <c r="C2704" s="33">
        <v>0</v>
      </c>
      <c r="D2704" s="34">
        <v>43297</v>
      </c>
      <c r="E2704" s="38">
        <v>-8657.66</v>
      </c>
      <c r="F2704" s="33" t="s">
        <v>9791</v>
      </c>
      <c r="G2704" s="33" t="s">
        <v>9792</v>
      </c>
      <c r="H2704" s="33" t="s">
        <v>106</v>
      </c>
    </row>
    <row r="2705" spans="1:8" x14ac:dyDescent="0.25">
      <c r="A2705" s="33" t="s">
        <v>345</v>
      </c>
      <c r="B2705" s="33" t="s">
        <v>111</v>
      </c>
      <c r="C2705" s="33">
        <v>0</v>
      </c>
      <c r="D2705" s="34">
        <v>43297</v>
      </c>
      <c r="E2705" s="38">
        <v>-127164.42</v>
      </c>
      <c r="F2705" s="33" t="s">
        <v>9793</v>
      </c>
      <c r="G2705" s="33" t="s">
        <v>9794</v>
      </c>
      <c r="H2705" s="33" t="s">
        <v>106</v>
      </c>
    </row>
    <row r="2706" spans="1:8" x14ac:dyDescent="0.25">
      <c r="A2706" s="33" t="s">
        <v>350</v>
      </c>
      <c r="B2706" s="33" t="s">
        <v>111</v>
      </c>
      <c r="C2706" s="33">
        <v>0</v>
      </c>
      <c r="D2706" s="34">
        <v>43297</v>
      </c>
      <c r="E2706" s="38">
        <v>-3574.27</v>
      </c>
      <c r="F2706" s="33" t="s">
        <v>9795</v>
      </c>
      <c r="G2706" s="33" t="s">
        <v>9796</v>
      </c>
      <c r="H2706" s="33" t="s">
        <v>106</v>
      </c>
    </row>
    <row r="2707" spans="1:8" x14ac:dyDescent="0.25">
      <c r="A2707" s="33" t="s">
        <v>435</v>
      </c>
      <c r="B2707" s="33" t="s">
        <v>111</v>
      </c>
      <c r="C2707" s="33">
        <v>0</v>
      </c>
      <c r="D2707" s="34">
        <v>43297</v>
      </c>
      <c r="E2707" s="38">
        <v>-2065.13</v>
      </c>
      <c r="F2707" s="33" t="s">
        <v>9797</v>
      </c>
      <c r="G2707" s="33" t="s">
        <v>9798</v>
      </c>
      <c r="H2707" s="33" t="s">
        <v>106</v>
      </c>
    </row>
    <row r="2708" spans="1:8" x14ac:dyDescent="0.25">
      <c r="A2708" s="33" t="s">
        <v>475</v>
      </c>
      <c r="B2708" s="33" t="s">
        <v>111</v>
      </c>
      <c r="C2708" s="33">
        <v>0</v>
      </c>
      <c r="D2708" s="34">
        <v>43297</v>
      </c>
      <c r="E2708" s="38">
        <v>-1747.42</v>
      </c>
      <c r="F2708" s="33" t="s">
        <v>9799</v>
      </c>
      <c r="G2708" s="33" t="s">
        <v>9800</v>
      </c>
      <c r="H2708" s="33" t="s">
        <v>106</v>
      </c>
    </row>
    <row r="2709" spans="1:8" x14ac:dyDescent="0.25">
      <c r="A2709" s="33" t="s">
        <v>534</v>
      </c>
      <c r="B2709" s="33" t="s">
        <v>111</v>
      </c>
      <c r="C2709" s="33">
        <v>0</v>
      </c>
      <c r="D2709" s="34">
        <v>43297</v>
      </c>
      <c r="E2709" s="38">
        <v>-1111.99</v>
      </c>
      <c r="F2709" s="33" t="s">
        <v>9801</v>
      </c>
      <c r="G2709" s="33" t="s">
        <v>9802</v>
      </c>
      <c r="H2709" s="33" t="s">
        <v>106</v>
      </c>
    </row>
    <row r="2710" spans="1:8" x14ac:dyDescent="0.25">
      <c r="A2710" s="33" t="s">
        <v>1032</v>
      </c>
      <c r="B2710" s="33" t="s">
        <v>111</v>
      </c>
      <c r="C2710" s="33">
        <v>0</v>
      </c>
      <c r="D2710" s="34">
        <v>43298</v>
      </c>
      <c r="E2710" s="38">
        <v>1032.5699999999988</v>
      </c>
      <c r="F2710" s="33" t="s">
        <v>9803</v>
      </c>
      <c r="G2710" s="33" t="s">
        <v>9804</v>
      </c>
      <c r="H2710" s="33" t="s">
        <v>106</v>
      </c>
    </row>
    <row r="2711" spans="1:8" x14ac:dyDescent="0.25">
      <c r="A2711" s="33" t="s">
        <v>601</v>
      </c>
      <c r="B2711" s="33" t="s">
        <v>111</v>
      </c>
      <c r="C2711" s="33">
        <v>0</v>
      </c>
      <c r="D2711" s="34">
        <v>43298</v>
      </c>
      <c r="E2711" s="38">
        <v>-43685.470000000008</v>
      </c>
      <c r="F2711" s="33" t="s">
        <v>9805</v>
      </c>
      <c r="G2711" s="33" t="s">
        <v>9806</v>
      </c>
      <c r="H2711" s="33" t="s">
        <v>106</v>
      </c>
    </row>
    <row r="2712" spans="1:8" x14ac:dyDescent="0.25">
      <c r="A2712" s="33" t="s">
        <v>148</v>
      </c>
      <c r="B2712" s="33" t="s">
        <v>111</v>
      </c>
      <c r="C2712" s="33">
        <v>0</v>
      </c>
      <c r="D2712" s="34">
        <v>43298</v>
      </c>
      <c r="E2712" s="38">
        <v>476.57</v>
      </c>
      <c r="F2712" s="33" t="s">
        <v>9807</v>
      </c>
      <c r="G2712" s="33" t="s">
        <v>9808</v>
      </c>
      <c r="H2712" s="33" t="s">
        <v>106</v>
      </c>
    </row>
    <row r="2713" spans="1:8" x14ac:dyDescent="0.25">
      <c r="A2713" s="33" t="s">
        <v>422</v>
      </c>
      <c r="B2713" s="33" t="s">
        <v>111</v>
      </c>
      <c r="C2713" s="33">
        <v>0</v>
      </c>
      <c r="D2713" s="34">
        <v>43298</v>
      </c>
      <c r="E2713" s="38">
        <v>238.28</v>
      </c>
      <c r="F2713" s="33" t="s">
        <v>9809</v>
      </c>
      <c r="G2713" s="33" t="s">
        <v>9810</v>
      </c>
      <c r="H2713" s="33" t="s">
        <v>106</v>
      </c>
    </row>
    <row r="2714" spans="1:8" x14ac:dyDescent="0.25">
      <c r="A2714" s="33" t="s">
        <v>605</v>
      </c>
      <c r="B2714" s="33" t="s">
        <v>111</v>
      </c>
      <c r="C2714" s="33">
        <v>0</v>
      </c>
      <c r="D2714" s="34">
        <v>43298</v>
      </c>
      <c r="E2714" s="38">
        <v>158.86000000000001</v>
      </c>
      <c r="F2714" s="33" t="s">
        <v>9811</v>
      </c>
      <c r="G2714" s="33" t="s">
        <v>9812</v>
      </c>
      <c r="H2714" s="33" t="s">
        <v>106</v>
      </c>
    </row>
    <row r="2715" spans="1:8" x14ac:dyDescent="0.25">
      <c r="A2715" s="33" t="s">
        <v>806</v>
      </c>
      <c r="B2715" s="33" t="s">
        <v>111</v>
      </c>
      <c r="C2715" s="33">
        <v>0</v>
      </c>
      <c r="D2715" s="34">
        <v>43298</v>
      </c>
      <c r="E2715" s="38">
        <v>3971.41</v>
      </c>
      <c r="F2715" s="33" t="s">
        <v>9813</v>
      </c>
      <c r="G2715" s="33" t="s">
        <v>9814</v>
      </c>
      <c r="H2715" s="33" t="s">
        <v>106</v>
      </c>
    </row>
    <row r="2716" spans="1:8" x14ac:dyDescent="0.25">
      <c r="A2716" s="33" t="s">
        <v>262</v>
      </c>
      <c r="B2716" s="33" t="s">
        <v>111</v>
      </c>
      <c r="C2716" s="33">
        <v>0</v>
      </c>
      <c r="D2716" s="34">
        <v>43298</v>
      </c>
      <c r="E2716" s="38">
        <v>-96685.46</v>
      </c>
      <c r="F2716" s="33" t="s">
        <v>9815</v>
      </c>
      <c r="G2716" s="33" t="s">
        <v>9816</v>
      </c>
      <c r="H2716" s="33" t="s">
        <v>106</v>
      </c>
    </row>
    <row r="2717" spans="1:8" x14ac:dyDescent="0.25">
      <c r="A2717" s="33" t="s">
        <v>362</v>
      </c>
      <c r="B2717" s="33" t="s">
        <v>111</v>
      </c>
      <c r="C2717" s="33">
        <v>0</v>
      </c>
      <c r="D2717" s="34">
        <v>43298</v>
      </c>
      <c r="E2717" s="38">
        <v>-14197.78</v>
      </c>
      <c r="F2717" s="33" t="s">
        <v>9817</v>
      </c>
      <c r="G2717" s="33" t="s">
        <v>9818</v>
      </c>
      <c r="H2717" s="33" t="s">
        <v>106</v>
      </c>
    </row>
    <row r="2718" spans="1:8" x14ac:dyDescent="0.25">
      <c r="A2718" s="33" t="s">
        <v>326</v>
      </c>
      <c r="B2718" s="33" t="s">
        <v>111</v>
      </c>
      <c r="C2718" s="33">
        <v>0</v>
      </c>
      <c r="D2718" s="34">
        <v>43298</v>
      </c>
      <c r="E2718" s="38">
        <v>-1479.75</v>
      </c>
      <c r="F2718" s="33" t="s">
        <v>9819</v>
      </c>
      <c r="G2718" s="33" t="s">
        <v>9820</v>
      </c>
      <c r="H2718" s="33" t="s">
        <v>106</v>
      </c>
    </row>
    <row r="2719" spans="1:8" x14ac:dyDescent="0.25">
      <c r="A2719" s="33" t="s">
        <v>183</v>
      </c>
      <c r="B2719" s="33" t="s">
        <v>111</v>
      </c>
      <c r="C2719" s="33">
        <v>0</v>
      </c>
      <c r="D2719" s="34">
        <v>43298</v>
      </c>
      <c r="E2719" s="38">
        <v>-4711.68</v>
      </c>
      <c r="F2719" s="33" t="s">
        <v>9821</v>
      </c>
      <c r="G2719" s="33" t="s">
        <v>9822</v>
      </c>
      <c r="H2719" s="33" t="s">
        <v>106</v>
      </c>
    </row>
    <row r="2720" spans="1:8" x14ac:dyDescent="0.25">
      <c r="A2720" s="33" t="s">
        <v>384</v>
      </c>
      <c r="B2720" s="33" t="s">
        <v>111</v>
      </c>
      <c r="C2720" s="33">
        <v>0</v>
      </c>
      <c r="D2720" s="34">
        <v>43298</v>
      </c>
      <c r="E2720" s="38">
        <v>-973.79</v>
      </c>
      <c r="F2720" s="33" t="s">
        <v>9823</v>
      </c>
      <c r="G2720" s="33" t="s">
        <v>9824</v>
      </c>
      <c r="H2720" s="33" t="s">
        <v>106</v>
      </c>
    </row>
    <row r="2721" spans="1:8" x14ac:dyDescent="0.25">
      <c r="A2721" s="33" t="s">
        <v>502</v>
      </c>
      <c r="B2721" s="33" t="s">
        <v>111</v>
      </c>
      <c r="C2721" s="33">
        <v>0</v>
      </c>
      <c r="D2721" s="34">
        <v>43298</v>
      </c>
      <c r="E2721" s="38">
        <v>-44221.599999999999</v>
      </c>
      <c r="F2721" s="33" t="s">
        <v>9825</v>
      </c>
      <c r="G2721" s="33" t="s">
        <v>9826</v>
      </c>
      <c r="H2721" s="33" t="s">
        <v>106</v>
      </c>
    </row>
    <row r="2722" spans="1:8" x14ac:dyDescent="0.25">
      <c r="A2722" s="33" t="s">
        <v>459</v>
      </c>
      <c r="B2722" s="33" t="s">
        <v>111</v>
      </c>
      <c r="C2722" s="33">
        <v>0</v>
      </c>
      <c r="D2722" s="34">
        <v>43298</v>
      </c>
      <c r="E2722" s="38">
        <v>-127399.52</v>
      </c>
      <c r="F2722" s="33" t="s">
        <v>9827</v>
      </c>
      <c r="G2722" s="33" t="s">
        <v>9828</v>
      </c>
      <c r="H2722" s="33" t="s">
        <v>106</v>
      </c>
    </row>
    <row r="2723" spans="1:8" x14ac:dyDescent="0.25">
      <c r="A2723" s="33" t="s">
        <v>486</v>
      </c>
      <c r="B2723" s="33" t="s">
        <v>111</v>
      </c>
      <c r="C2723" s="33">
        <v>0</v>
      </c>
      <c r="D2723" s="34">
        <v>43298</v>
      </c>
      <c r="E2723" s="38">
        <v>-1000</v>
      </c>
      <c r="F2723" s="33" t="s">
        <v>9829</v>
      </c>
      <c r="G2723" s="33" t="s">
        <v>9830</v>
      </c>
      <c r="H2723" s="33" t="s">
        <v>106</v>
      </c>
    </row>
    <row r="2724" spans="1:8" x14ac:dyDescent="0.25">
      <c r="A2724" s="33" t="s">
        <v>581</v>
      </c>
      <c r="B2724" s="33" t="s">
        <v>111</v>
      </c>
      <c r="C2724" s="33">
        <v>0</v>
      </c>
      <c r="D2724" s="34">
        <v>43298</v>
      </c>
      <c r="E2724" s="38">
        <v>-7196.19</v>
      </c>
      <c r="F2724" s="33" t="s">
        <v>9831</v>
      </c>
      <c r="G2724" s="33" t="s">
        <v>9832</v>
      </c>
      <c r="H2724" s="33" t="s">
        <v>106</v>
      </c>
    </row>
    <row r="2725" spans="1:8" x14ac:dyDescent="0.25">
      <c r="A2725" s="33" t="s">
        <v>609</v>
      </c>
      <c r="B2725" s="33" t="s">
        <v>111</v>
      </c>
      <c r="C2725" s="33">
        <v>0</v>
      </c>
      <c r="D2725" s="34">
        <v>43298</v>
      </c>
      <c r="E2725" s="38">
        <v>-73024.62</v>
      </c>
      <c r="F2725" s="33" t="s">
        <v>9833</v>
      </c>
      <c r="G2725" s="33" t="s">
        <v>9834</v>
      </c>
      <c r="H2725" s="33" t="s">
        <v>106</v>
      </c>
    </row>
    <row r="2726" spans="1:8" x14ac:dyDescent="0.25">
      <c r="A2726" s="33" t="s">
        <v>710</v>
      </c>
      <c r="B2726" s="33" t="s">
        <v>111</v>
      </c>
      <c r="C2726" s="33">
        <v>0</v>
      </c>
      <c r="D2726" s="34">
        <v>43298</v>
      </c>
      <c r="E2726" s="38">
        <v>-63081.02</v>
      </c>
      <c r="F2726" s="33" t="s">
        <v>9835</v>
      </c>
      <c r="G2726" s="33" t="s">
        <v>9836</v>
      </c>
      <c r="H2726" s="33" t="s">
        <v>106</v>
      </c>
    </row>
    <row r="2727" spans="1:8" x14ac:dyDescent="0.25">
      <c r="A2727" s="33" t="s">
        <v>899</v>
      </c>
      <c r="B2727" s="33" t="s">
        <v>111</v>
      </c>
      <c r="C2727" s="33">
        <v>0</v>
      </c>
      <c r="D2727" s="34">
        <v>43298</v>
      </c>
      <c r="E2727" s="38">
        <v>-22001.59</v>
      </c>
      <c r="F2727" s="33" t="s">
        <v>9837</v>
      </c>
      <c r="G2727" s="33" t="s">
        <v>9838</v>
      </c>
      <c r="H2727" s="33" t="s">
        <v>106</v>
      </c>
    </row>
    <row r="2728" spans="1:8" x14ac:dyDescent="0.25">
      <c r="A2728" s="33" t="s">
        <v>909</v>
      </c>
      <c r="B2728" s="33" t="s">
        <v>111</v>
      </c>
      <c r="C2728" s="33">
        <v>0</v>
      </c>
      <c r="D2728" s="34">
        <v>43298</v>
      </c>
      <c r="E2728" s="38">
        <v>-1314.54</v>
      </c>
      <c r="F2728" s="33" t="s">
        <v>9839</v>
      </c>
      <c r="G2728" s="33" t="s">
        <v>9840</v>
      </c>
      <c r="H2728" s="33" t="s">
        <v>106</v>
      </c>
    </row>
    <row r="2729" spans="1:8" x14ac:dyDescent="0.25">
      <c r="A2729" s="33" t="s">
        <v>913</v>
      </c>
      <c r="B2729" s="33" t="s">
        <v>111</v>
      </c>
      <c r="C2729" s="33">
        <v>0</v>
      </c>
      <c r="D2729" s="34">
        <v>43298</v>
      </c>
      <c r="E2729" s="38">
        <v>-9841.94</v>
      </c>
      <c r="F2729" s="33" t="s">
        <v>9841</v>
      </c>
      <c r="G2729" s="33" t="s">
        <v>9842</v>
      </c>
      <c r="H2729" s="33" t="s">
        <v>106</v>
      </c>
    </row>
    <row r="2730" spans="1:8" x14ac:dyDescent="0.25">
      <c r="A2730" s="33" t="s">
        <v>918</v>
      </c>
      <c r="B2730" s="33" t="s">
        <v>111</v>
      </c>
      <c r="C2730" s="33">
        <v>0</v>
      </c>
      <c r="D2730" s="34">
        <v>43298</v>
      </c>
      <c r="E2730" s="38">
        <v>-6876.09</v>
      </c>
      <c r="F2730" s="33" t="s">
        <v>9843</v>
      </c>
      <c r="G2730" s="33" t="s">
        <v>9844</v>
      </c>
      <c r="H2730" s="33" t="s">
        <v>106</v>
      </c>
    </row>
    <row r="2731" spans="1:8" x14ac:dyDescent="0.25">
      <c r="A2731" s="33" t="s">
        <v>923</v>
      </c>
      <c r="B2731" s="33" t="s">
        <v>111</v>
      </c>
      <c r="C2731" s="33">
        <v>0</v>
      </c>
      <c r="D2731" s="34">
        <v>43298</v>
      </c>
      <c r="E2731" s="38">
        <v>-10784.75</v>
      </c>
      <c r="F2731" s="33" t="s">
        <v>9845</v>
      </c>
      <c r="G2731" s="33" t="s">
        <v>9846</v>
      </c>
      <c r="H2731" s="33" t="s">
        <v>106</v>
      </c>
    </row>
    <row r="2732" spans="1:8" x14ac:dyDescent="0.25">
      <c r="A2732" s="33" t="s">
        <v>960</v>
      </c>
      <c r="B2732" s="33" t="s">
        <v>111</v>
      </c>
      <c r="C2732" s="33">
        <v>0</v>
      </c>
      <c r="D2732" s="34">
        <v>43298</v>
      </c>
      <c r="E2732" s="38">
        <v>-170736.3</v>
      </c>
      <c r="F2732" s="33" t="s">
        <v>9847</v>
      </c>
      <c r="G2732" s="33" t="s">
        <v>9848</v>
      </c>
      <c r="H2732" s="33" t="s">
        <v>106</v>
      </c>
    </row>
    <row r="2733" spans="1:8" x14ac:dyDescent="0.25">
      <c r="A2733" s="33" t="s">
        <v>972</v>
      </c>
      <c r="B2733" s="33" t="s">
        <v>111</v>
      </c>
      <c r="C2733" s="33">
        <v>0</v>
      </c>
      <c r="D2733" s="34">
        <v>43298</v>
      </c>
      <c r="E2733" s="38">
        <v>-1897.54</v>
      </c>
      <c r="F2733" s="33" t="s">
        <v>9849</v>
      </c>
      <c r="G2733" s="33" t="s">
        <v>9850</v>
      </c>
      <c r="H2733" s="33" t="s">
        <v>106</v>
      </c>
    </row>
    <row r="2734" spans="1:8" x14ac:dyDescent="0.25">
      <c r="A2734" s="33" t="s">
        <v>463</v>
      </c>
      <c r="B2734" s="33" t="s">
        <v>111</v>
      </c>
      <c r="C2734" s="33">
        <v>0</v>
      </c>
      <c r="D2734" s="34">
        <v>43298</v>
      </c>
      <c r="E2734" s="38">
        <v>-39714.06</v>
      </c>
      <c r="F2734" s="33" t="s">
        <v>9851</v>
      </c>
      <c r="G2734" s="33" t="s">
        <v>9852</v>
      </c>
      <c r="H2734" s="33" t="s">
        <v>106</v>
      </c>
    </row>
    <row r="2735" spans="1:8" x14ac:dyDescent="0.25">
      <c r="A2735" s="33" t="s">
        <v>491</v>
      </c>
      <c r="B2735" s="33" t="s">
        <v>111</v>
      </c>
      <c r="C2735" s="33">
        <v>0</v>
      </c>
      <c r="D2735" s="34">
        <v>43298</v>
      </c>
      <c r="E2735" s="38">
        <v>-3971.41</v>
      </c>
      <c r="F2735" s="33" t="s">
        <v>9853</v>
      </c>
      <c r="G2735" s="33" t="s">
        <v>9854</v>
      </c>
      <c r="H2735" s="33" t="s">
        <v>106</v>
      </c>
    </row>
    <row r="2736" spans="1:8" x14ac:dyDescent="0.25">
      <c r="A2736" s="33" t="s">
        <v>758</v>
      </c>
      <c r="B2736" s="33" t="s">
        <v>111</v>
      </c>
      <c r="C2736" s="33">
        <v>0</v>
      </c>
      <c r="D2736" s="34">
        <v>43298</v>
      </c>
      <c r="E2736" s="38">
        <v>-34630.660000000003</v>
      </c>
      <c r="F2736" s="33" t="s">
        <v>9855</v>
      </c>
      <c r="G2736" s="33" t="s">
        <v>9856</v>
      </c>
      <c r="H2736" s="33" t="s">
        <v>106</v>
      </c>
    </row>
    <row r="2737" spans="1:8" x14ac:dyDescent="0.25">
      <c r="A2737" s="33" t="s">
        <v>902</v>
      </c>
      <c r="B2737" s="33" t="s">
        <v>111</v>
      </c>
      <c r="C2737" s="33">
        <v>0</v>
      </c>
      <c r="D2737" s="34">
        <v>43298</v>
      </c>
      <c r="E2737" s="38">
        <v>-19857.03</v>
      </c>
      <c r="F2737" s="33" t="s">
        <v>9857</v>
      </c>
      <c r="G2737" s="33" t="s">
        <v>9858</v>
      </c>
      <c r="H2737" s="33" t="s">
        <v>106</v>
      </c>
    </row>
    <row r="2738" spans="1:8" x14ac:dyDescent="0.25">
      <c r="A2738" s="33" t="s">
        <v>1000</v>
      </c>
      <c r="B2738" s="33" t="s">
        <v>111</v>
      </c>
      <c r="C2738" s="33">
        <v>0</v>
      </c>
      <c r="D2738" s="34">
        <v>43298</v>
      </c>
      <c r="E2738" s="38">
        <v>-27799.84</v>
      </c>
      <c r="F2738" s="33" t="s">
        <v>9859</v>
      </c>
      <c r="G2738" s="33" t="s">
        <v>9860</v>
      </c>
      <c r="H2738" s="33" t="s">
        <v>106</v>
      </c>
    </row>
    <row r="2739" spans="1:8" x14ac:dyDescent="0.25">
      <c r="A2739" s="33" t="s">
        <v>274</v>
      </c>
      <c r="B2739" s="33" t="s">
        <v>111</v>
      </c>
      <c r="C2739" s="33">
        <v>0</v>
      </c>
      <c r="D2739" s="34">
        <v>43298</v>
      </c>
      <c r="E2739" s="38">
        <v>-50278</v>
      </c>
      <c r="F2739" s="33" t="s">
        <v>9861</v>
      </c>
      <c r="G2739" s="33" t="s">
        <v>9862</v>
      </c>
      <c r="H2739" s="33" t="s">
        <v>106</v>
      </c>
    </row>
    <row r="2740" spans="1:8" x14ac:dyDescent="0.25">
      <c r="A2740" s="33" t="s">
        <v>778</v>
      </c>
      <c r="B2740" s="33" t="s">
        <v>111</v>
      </c>
      <c r="C2740" s="33">
        <v>0</v>
      </c>
      <c r="D2740" s="34">
        <v>43298</v>
      </c>
      <c r="E2740" s="38">
        <v>-83002.38</v>
      </c>
      <c r="F2740" s="33" t="s">
        <v>9863</v>
      </c>
      <c r="G2740" s="33" t="s">
        <v>9864</v>
      </c>
      <c r="H2740" s="33" t="s">
        <v>106</v>
      </c>
    </row>
    <row r="2741" spans="1:8" x14ac:dyDescent="0.25">
      <c r="A2741" s="33" t="s">
        <v>257</v>
      </c>
      <c r="B2741" s="33" t="s">
        <v>111</v>
      </c>
      <c r="C2741" s="33">
        <v>0</v>
      </c>
      <c r="D2741" s="34">
        <v>43298</v>
      </c>
      <c r="E2741" s="38">
        <v>-3097.7</v>
      </c>
      <c r="F2741" s="33" t="s">
        <v>9865</v>
      </c>
      <c r="G2741" s="33" t="s">
        <v>9866</v>
      </c>
      <c r="H2741" s="33" t="s">
        <v>106</v>
      </c>
    </row>
    <row r="2742" spans="1:8" x14ac:dyDescent="0.25">
      <c r="A2742" s="33" t="s">
        <v>675</v>
      </c>
      <c r="B2742" s="33" t="s">
        <v>111</v>
      </c>
      <c r="C2742" s="33">
        <v>0</v>
      </c>
      <c r="D2742" s="34">
        <v>43298</v>
      </c>
      <c r="E2742" s="38">
        <v>-238.28</v>
      </c>
      <c r="F2742" s="33" t="s">
        <v>9867</v>
      </c>
      <c r="G2742" s="33" t="s">
        <v>9868</v>
      </c>
      <c r="H2742" s="33" t="s">
        <v>106</v>
      </c>
    </row>
    <row r="2743" spans="1:8" x14ac:dyDescent="0.25">
      <c r="A2743" s="33" t="s">
        <v>856</v>
      </c>
      <c r="B2743" s="33" t="s">
        <v>111</v>
      </c>
      <c r="C2743" s="33">
        <v>0</v>
      </c>
      <c r="D2743" s="34">
        <v>43298</v>
      </c>
      <c r="E2743" s="38">
        <v>19062.75</v>
      </c>
      <c r="F2743" s="33" t="s">
        <v>9869</v>
      </c>
      <c r="G2743" s="33" t="s">
        <v>9870</v>
      </c>
      <c r="H2743" s="33" t="s">
        <v>106</v>
      </c>
    </row>
    <row r="2744" spans="1:8" x14ac:dyDescent="0.25">
      <c r="A2744" s="33" t="s">
        <v>162</v>
      </c>
      <c r="B2744" s="33" t="s">
        <v>111</v>
      </c>
      <c r="C2744" s="33">
        <v>0</v>
      </c>
      <c r="D2744" s="34">
        <v>43298</v>
      </c>
      <c r="E2744" s="38">
        <v>6354.25</v>
      </c>
      <c r="F2744" s="33" t="s">
        <v>9871</v>
      </c>
      <c r="G2744" s="33" t="s">
        <v>9872</v>
      </c>
      <c r="H2744" s="33" t="s">
        <v>106</v>
      </c>
    </row>
    <row r="2745" spans="1:8" x14ac:dyDescent="0.25">
      <c r="A2745" s="33" t="s">
        <v>951</v>
      </c>
      <c r="B2745" s="33" t="s">
        <v>111</v>
      </c>
      <c r="C2745" s="33">
        <v>0</v>
      </c>
      <c r="D2745" s="34">
        <v>43298</v>
      </c>
      <c r="E2745" s="38">
        <v>1588.56</v>
      </c>
      <c r="F2745" s="33" t="s">
        <v>9873</v>
      </c>
      <c r="G2745" s="33" t="s">
        <v>9874</v>
      </c>
      <c r="H2745" s="33" t="s">
        <v>106</v>
      </c>
    </row>
    <row r="2746" spans="1:8" x14ac:dyDescent="0.25">
      <c r="A2746" s="33" t="s">
        <v>253</v>
      </c>
      <c r="B2746" s="33" t="s">
        <v>111</v>
      </c>
      <c r="C2746" s="33">
        <v>0</v>
      </c>
      <c r="D2746" s="34">
        <v>43298</v>
      </c>
      <c r="E2746" s="38">
        <v>23828.44</v>
      </c>
      <c r="F2746" s="33" t="s">
        <v>9875</v>
      </c>
      <c r="G2746" s="33" t="s">
        <v>9876</v>
      </c>
      <c r="H2746" s="33" t="s">
        <v>106</v>
      </c>
    </row>
    <row r="2747" spans="1:8" x14ac:dyDescent="0.25">
      <c r="A2747" s="33" t="s">
        <v>795</v>
      </c>
      <c r="B2747" s="33" t="s">
        <v>111</v>
      </c>
      <c r="C2747" s="33">
        <v>0</v>
      </c>
      <c r="D2747" s="34">
        <v>43298</v>
      </c>
      <c r="E2747" s="38">
        <v>5559.97</v>
      </c>
      <c r="F2747" s="33" t="s">
        <v>9877</v>
      </c>
      <c r="G2747" s="33" t="s">
        <v>9878</v>
      </c>
      <c r="H2747" s="33" t="s">
        <v>106</v>
      </c>
    </row>
    <row r="2748" spans="1:8" x14ac:dyDescent="0.25">
      <c r="A2748" s="33" t="s">
        <v>649</v>
      </c>
      <c r="B2748" s="33" t="s">
        <v>111</v>
      </c>
      <c r="C2748" s="33">
        <v>0</v>
      </c>
      <c r="D2748" s="34">
        <v>43298</v>
      </c>
      <c r="E2748" s="38">
        <v>-36378.080000000002</v>
      </c>
      <c r="F2748" s="33" t="s">
        <v>9879</v>
      </c>
      <c r="G2748" s="33" t="s">
        <v>9880</v>
      </c>
      <c r="H2748" s="33" t="s">
        <v>106</v>
      </c>
    </row>
    <row r="2749" spans="1:8" x14ac:dyDescent="0.25">
      <c r="A2749" s="33" t="s">
        <v>401</v>
      </c>
      <c r="B2749" s="33" t="s">
        <v>111</v>
      </c>
      <c r="C2749" s="33">
        <v>0</v>
      </c>
      <c r="D2749" s="34">
        <v>43298</v>
      </c>
      <c r="E2749" s="38">
        <v>-6513.11</v>
      </c>
      <c r="F2749" s="33" t="s">
        <v>9881</v>
      </c>
      <c r="G2749" s="33" t="s">
        <v>9882</v>
      </c>
      <c r="H2749" s="33" t="s">
        <v>106</v>
      </c>
    </row>
    <row r="2750" spans="1:8" x14ac:dyDescent="0.25">
      <c r="A2750" s="33" t="s">
        <v>653</v>
      </c>
      <c r="B2750" s="33" t="s">
        <v>111</v>
      </c>
      <c r="C2750" s="33">
        <v>0</v>
      </c>
      <c r="D2750" s="34">
        <v>43298</v>
      </c>
      <c r="E2750" s="38">
        <v>36378.080000000002</v>
      </c>
      <c r="F2750" s="33" t="s">
        <v>9883</v>
      </c>
      <c r="G2750" s="33" t="s">
        <v>9884</v>
      </c>
      <c r="H2750" s="33" t="s">
        <v>106</v>
      </c>
    </row>
    <row r="2751" spans="1:8" x14ac:dyDescent="0.25">
      <c r="A2751" s="33" t="s">
        <v>406</v>
      </c>
      <c r="B2751" s="33" t="s">
        <v>111</v>
      </c>
      <c r="C2751" s="33">
        <v>0</v>
      </c>
      <c r="D2751" s="34">
        <v>43298</v>
      </c>
      <c r="E2751" s="38">
        <v>6513.11</v>
      </c>
      <c r="F2751" s="33" t="s">
        <v>9885</v>
      </c>
      <c r="G2751" s="33" t="s">
        <v>9886</v>
      </c>
      <c r="H2751" s="33" t="s">
        <v>106</v>
      </c>
    </row>
    <row r="2752" spans="1:8" x14ac:dyDescent="0.25">
      <c r="A2752" s="33" t="s">
        <v>932</v>
      </c>
      <c r="B2752" s="33" t="s">
        <v>111</v>
      </c>
      <c r="C2752" s="33">
        <v>0</v>
      </c>
      <c r="D2752" s="34">
        <v>43298</v>
      </c>
      <c r="E2752" s="38">
        <v>714.85</v>
      </c>
      <c r="F2752" s="33" t="s">
        <v>9887</v>
      </c>
      <c r="G2752" s="33" t="s">
        <v>9888</v>
      </c>
      <c r="H2752" s="33" t="s">
        <v>106</v>
      </c>
    </row>
    <row r="2753" spans="1:8" x14ac:dyDescent="0.25">
      <c r="A2753" s="33" t="s">
        <v>927</v>
      </c>
      <c r="B2753" s="33" t="s">
        <v>111</v>
      </c>
      <c r="C2753" s="33">
        <v>0</v>
      </c>
      <c r="D2753" s="34">
        <v>43298</v>
      </c>
      <c r="E2753" s="38">
        <v>-714.85</v>
      </c>
      <c r="F2753" s="33" t="s">
        <v>9889</v>
      </c>
      <c r="G2753" s="33" t="s">
        <v>9890</v>
      </c>
      <c r="H2753" s="33" t="s">
        <v>106</v>
      </c>
    </row>
    <row r="2754" spans="1:8" x14ac:dyDescent="0.25">
      <c r="A2754" s="33" t="s">
        <v>799</v>
      </c>
      <c r="B2754" s="33" t="s">
        <v>111</v>
      </c>
      <c r="C2754" s="33">
        <v>0</v>
      </c>
      <c r="D2754" s="34">
        <v>43298</v>
      </c>
      <c r="E2754" s="38">
        <v>-5559.97</v>
      </c>
      <c r="F2754" s="33" t="s">
        <v>9891</v>
      </c>
      <c r="G2754" s="33" t="s">
        <v>9892</v>
      </c>
      <c r="H2754" s="33" t="s">
        <v>106</v>
      </c>
    </row>
    <row r="2755" spans="1:8" x14ac:dyDescent="0.25">
      <c r="A2755" s="33" t="s">
        <v>742</v>
      </c>
      <c r="B2755" s="33" t="s">
        <v>111</v>
      </c>
      <c r="C2755" s="33">
        <v>0</v>
      </c>
      <c r="D2755" s="34">
        <v>43298</v>
      </c>
      <c r="E2755" s="38">
        <v>-2065.13</v>
      </c>
      <c r="F2755" s="33" t="s">
        <v>9893</v>
      </c>
      <c r="G2755" s="33" t="s">
        <v>9894</v>
      </c>
      <c r="H2755" s="33" t="s">
        <v>106</v>
      </c>
    </row>
    <row r="2756" spans="1:8" x14ac:dyDescent="0.25">
      <c r="A2756" s="33" t="s">
        <v>544</v>
      </c>
      <c r="B2756" s="33" t="s">
        <v>111</v>
      </c>
      <c r="C2756" s="33">
        <v>0</v>
      </c>
      <c r="D2756" s="34">
        <v>43298</v>
      </c>
      <c r="E2756" s="38">
        <v>-157.27000000000001</v>
      </c>
      <c r="F2756" s="33" t="s">
        <v>9895</v>
      </c>
      <c r="G2756" s="33" t="s">
        <v>9896</v>
      </c>
      <c r="H2756" s="33" t="s">
        <v>106</v>
      </c>
    </row>
    <row r="2757" spans="1:8" x14ac:dyDescent="0.25">
      <c r="A2757" s="33" t="s">
        <v>873</v>
      </c>
      <c r="B2757" s="33" t="s">
        <v>111</v>
      </c>
      <c r="C2757" s="33">
        <v>0</v>
      </c>
      <c r="D2757" s="34">
        <v>43298</v>
      </c>
      <c r="E2757" s="38">
        <v>-175.54</v>
      </c>
      <c r="F2757" s="33" t="s">
        <v>9897</v>
      </c>
      <c r="G2757" s="33" t="s">
        <v>9898</v>
      </c>
      <c r="H2757" s="33" t="s">
        <v>106</v>
      </c>
    </row>
    <row r="2758" spans="1:8" x14ac:dyDescent="0.25">
      <c r="A2758" s="33" t="s">
        <v>885</v>
      </c>
      <c r="B2758" s="33" t="s">
        <v>111</v>
      </c>
      <c r="C2758" s="33">
        <v>0</v>
      </c>
      <c r="D2758" s="34">
        <v>43298</v>
      </c>
      <c r="E2758" s="38">
        <v>-124861</v>
      </c>
      <c r="F2758" s="33" t="s">
        <v>9899</v>
      </c>
      <c r="G2758" s="33" t="s">
        <v>9900</v>
      </c>
      <c r="H2758" s="33" t="s">
        <v>106</v>
      </c>
    </row>
    <row r="2759" spans="1:8" x14ac:dyDescent="0.25">
      <c r="A2759" s="33" t="s">
        <v>413</v>
      </c>
      <c r="B2759" s="33" t="s">
        <v>111</v>
      </c>
      <c r="C2759" s="33">
        <v>0</v>
      </c>
      <c r="D2759" s="34">
        <v>43298</v>
      </c>
      <c r="E2759" s="38">
        <v>-14297.06</v>
      </c>
      <c r="F2759" s="33" t="s">
        <v>9901</v>
      </c>
      <c r="G2759" s="33" t="s">
        <v>9902</v>
      </c>
      <c r="H2759" s="33" t="s">
        <v>106</v>
      </c>
    </row>
    <row r="2760" spans="1:8" x14ac:dyDescent="0.25">
      <c r="A2760" s="33" t="s">
        <v>637</v>
      </c>
      <c r="B2760" s="33" t="s">
        <v>111</v>
      </c>
      <c r="C2760" s="33">
        <v>0</v>
      </c>
      <c r="D2760" s="34">
        <v>43298</v>
      </c>
      <c r="E2760" s="38">
        <v>11914.22</v>
      </c>
      <c r="F2760" s="33" t="s">
        <v>9903</v>
      </c>
      <c r="G2760" s="33" t="s">
        <v>9904</v>
      </c>
      <c r="H2760" s="33" t="s">
        <v>106</v>
      </c>
    </row>
    <row r="2761" spans="1:8" x14ac:dyDescent="0.25">
      <c r="A2761" s="33" t="s">
        <v>770</v>
      </c>
      <c r="B2761" s="33" t="s">
        <v>111</v>
      </c>
      <c r="C2761" s="33">
        <v>0</v>
      </c>
      <c r="D2761" s="34">
        <v>43298</v>
      </c>
      <c r="E2761" s="38">
        <v>27799.84</v>
      </c>
      <c r="F2761" s="33" t="s">
        <v>9905</v>
      </c>
      <c r="G2761" s="33" t="s">
        <v>9906</v>
      </c>
      <c r="H2761" s="33" t="s">
        <v>106</v>
      </c>
    </row>
    <row r="2762" spans="1:8" x14ac:dyDescent="0.25">
      <c r="A2762" s="33" t="s">
        <v>418</v>
      </c>
      <c r="B2762" s="33" t="s">
        <v>111</v>
      </c>
      <c r="C2762" s="33">
        <v>0</v>
      </c>
      <c r="D2762" s="34">
        <v>43298</v>
      </c>
      <c r="E2762" s="38">
        <v>317.70999999999998</v>
      </c>
      <c r="F2762" s="33" t="s">
        <v>9907</v>
      </c>
      <c r="G2762" s="33" t="s">
        <v>9908</v>
      </c>
      <c r="H2762" s="33" t="s">
        <v>106</v>
      </c>
    </row>
    <row r="2763" spans="1:8" x14ac:dyDescent="0.25">
      <c r="A2763" s="33" t="s">
        <v>367</v>
      </c>
      <c r="B2763" s="33" t="s">
        <v>111</v>
      </c>
      <c r="C2763" s="33">
        <v>0</v>
      </c>
      <c r="D2763" s="34">
        <v>43298</v>
      </c>
      <c r="E2763" s="38">
        <v>-4868.9399999999996</v>
      </c>
      <c r="F2763" s="33" t="s">
        <v>9909</v>
      </c>
      <c r="G2763" s="33" t="s">
        <v>9910</v>
      </c>
      <c r="H2763" s="33" t="s">
        <v>106</v>
      </c>
    </row>
    <row r="2764" spans="1:8" x14ac:dyDescent="0.25">
      <c r="A2764" s="33" t="s">
        <v>680</v>
      </c>
      <c r="B2764" s="33" t="s">
        <v>111</v>
      </c>
      <c r="C2764" s="33">
        <v>0</v>
      </c>
      <c r="D2764" s="34">
        <v>43298</v>
      </c>
      <c r="E2764" s="38">
        <v>-16244.64</v>
      </c>
      <c r="F2764" s="33" t="s">
        <v>9911</v>
      </c>
      <c r="G2764" s="33" t="s">
        <v>9912</v>
      </c>
      <c r="H2764" s="33" t="s">
        <v>106</v>
      </c>
    </row>
    <row r="2765" spans="1:8" x14ac:dyDescent="0.25">
      <c r="A2765" s="33" t="s">
        <v>337</v>
      </c>
      <c r="B2765" s="33" t="s">
        <v>111</v>
      </c>
      <c r="C2765" s="33">
        <v>0</v>
      </c>
      <c r="D2765" s="34">
        <v>43298</v>
      </c>
      <c r="E2765" s="38">
        <v>-154712.47</v>
      </c>
      <c r="F2765" s="33" t="s">
        <v>9913</v>
      </c>
      <c r="G2765" s="33" t="s">
        <v>9914</v>
      </c>
      <c r="H2765" s="33" t="s">
        <v>106</v>
      </c>
    </row>
    <row r="2766" spans="1:8" x14ac:dyDescent="0.25">
      <c r="A2766" s="33" t="s">
        <v>665</v>
      </c>
      <c r="B2766" s="33" t="s">
        <v>111</v>
      </c>
      <c r="C2766" s="33">
        <v>0</v>
      </c>
      <c r="D2766" s="34">
        <v>43298</v>
      </c>
      <c r="E2766" s="38">
        <v>2462.27</v>
      </c>
      <c r="F2766" s="33" t="s">
        <v>9915</v>
      </c>
      <c r="G2766" s="33" t="s">
        <v>9916</v>
      </c>
      <c r="H2766" s="33" t="s">
        <v>106</v>
      </c>
    </row>
    <row r="2767" spans="1:8" x14ac:dyDescent="0.25">
      <c r="A2767" s="33" t="s">
        <v>616</v>
      </c>
      <c r="B2767" s="33" t="s">
        <v>111</v>
      </c>
      <c r="C2767" s="33">
        <v>0</v>
      </c>
      <c r="D2767" s="34">
        <v>43298</v>
      </c>
      <c r="E2767" s="38">
        <v>-1903.1</v>
      </c>
      <c r="F2767" s="33" t="s">
        <v>9917</v>
      </c>
      <c r="G2767" s="33" t="s">
        <v>9918</v>
      </c>
      <c r="H2767" s="33" t="s">
        <v>106</v>
      </c>
    </row>
    <row r="2768" spans="1:8" x14ac:dyDescent="0.25">
      <c r="A2768" s="33" t="s">
        <v>427</v>
      </c>
      <c r="B2768" s="33" t="s">
        <v>111</v>
      </c>
      <c r="C2768" s="33">
        <v>0</v>
      </c>
      <c r="D2768" s="34">
        <v>43298</v>
      </c>
      <c r="E2768" s="38">
        <v>-4553.6099999999997</v>
      </c>
      <c r="F2768" s="33" t="s">
        <v>9919</v>
      </c>
      <c r="G2768" s="33" t="s">
        <v>9920</v>
      </c>
      <c r="H2768" s="33" t="s">
        <v>106</v>
      </c>
    </row>
    <row r="2769" spans="1:8" x14ac:dyDescent="0.25">
      <c r="A2769" s="33" t="s">
        <v>270</v>
      </c>
      <c r="B2769" s="33" t="s">
        <v>111</v>
      </c>
      <c r="C2769" s="33">
        <v>0</v>
      </c>
      <c r="D2769" s="34">
        <v>43298</v>
      </c>
      <c r="E2769" s="38">
        <v>-10592.53</v>
      </c>
      <c r="F2769" s="33" t="s">
        <v>9921</v>
      </c>
      <c r="G2769" s="33" t="s">
        <v>9922</v>
      </c>
      <c r="H2769" s="33" t="s">
        <v>106</v>
      </c>
    </row>
    <row r="2770" spans="1:8" x14ac:dyDescent="0.25">
      <c r="A2770" s="33" t="s">
        <v>1044</v>
      </c>
      <c r="B2770" s="33" t="s">
        <v>111</v>
      </c>
      <c r="C2770" s="33">
        <v>0</v>
      </c>
      <c r="D2770" s="34">
        <v>43298</v>
      </c>
      <c r="E2770" s="38">
        <v>-2983.32</v>
      </c>
      <c r="F2770" s="33" t="s">
        <v>9923</v>
      </c>
      <c r="G2770" s="33" t="s">
        <v>9924</v>
      </c>
      <c r="H2770" s="33" t="s">
        <v>106</v>
      </c>
    </row>
    <row r="2771" spans="1:8" x14ac:dyDescent="0.25">
      <c r="A2771" s="33" t="s">
        <v>216</v>
      </c>
      <c r="B2771" s="33" t="s">
        <v>111</v>
      </c>
      <c r="C2771" s="33">
        <v>0</v>
      </c>
      <c r="D2771" s="34">
        <v>43298</v>
      </c>
      <c r="E2771" s="38">
        <v>-3426.53</v>
      </c>
      <c r="F2771" s="33" t="s">
        <v>9925</v>
      </c>
      <c r="G2771" s="33" t="s">
        <v>9926</v>
      </c>
      <c r="H2771" s="33" t="s">
        <v>106</v>
      </c>
    </row>
    <row r="2772" spans="1:8" x14ac:dyDescent="0.25">
      <c r="A2772" s="33" t="s">
        <v>233</v>
      </c>
      <c r="B2772" s="33" t="s">
        <v>111</v>
      </c>
      <c r="C2772" s="33">
        <v>0</v>
      </c>
      <c r="D2772" s="34">
        <v>43298</v>
      </c>
      <c r="E2772" s="38">
        <v>-2200.9499999999998</v>
      </c>
      <c r="F2772" s="33" t="s">
        <v>9927</v>
      </c>
      <c r="G2772" s="33" t="s">
        <v>9928</v>
      </c>
      <c r="H2772" s="33" t="s">
        <v>106</v>
      </c>
    </row>
    <row r="2773" spans="1:8" x14ac:dyDescent="0.25">
      <c r="A2773" s="33" t="s">
        <v>443</v>
      </c>
      <c r="B2773" s="33" t="s">
        <v>111</v>
      </c>
      <c r="C2773" s="33">
        <v>0</v>
      </c>
      <c r="D2773" s="34">
        <v>43298</v>
      </c>
      <c r="E2773" s="38">
        <v>-5493.25</v>
      </c>
      <c r="F2773" s="33" t="s">
        <v>9929</v>
      </c>
      <c r="G2773" s="33" t="s">
        <v>9930</v>
      </c>
      <c r="H2773" s="33" t="s">
        <v>106</v>
      </c>
    </row>
    <row r="2774" spans="1:8" x14ac:dyDescent="0.25">
      <c r="A2774" s="33" t="s">
        <v>534</v>
      </c>
      <c r="B2774" s="33" t="s">
        <v>111</v>
      </c>
      <c r="C2774" s="33">
        <v>0</v>
      </c>
      <c r="D2774" s="34">
        <v>43298</v>
      </c>
      <c r="E2774" s="38">
        <v>-3981.73</v>
      </c>
      <c r="F2774" s="33" t="s">
        <v>9931</v>
      </c>
      <c r="G2774" s="33" t="s">
        <v>9932</v>
      </c>
      <c r="H2774" s="33" t="s">
        <v>106</v>
      </c>
    </row>
    <row r="2775" spans="1:8" x14ac:dyDescent="0.25">
      <c r="A2775" s="33" t="s">
        <v>116</v>
      </c>
      <c r="B2775" s="33" t="s">
        <v>111</v>
      </c>
      <c r="C2775" s="33">
        <v>0</v>
      </c>
      <c r="D2775" s="34">
        <v>43299</v>
      </c>
      <c r="E2775" s="38">
        <v>158.86000000000001</v>
      </c>
      <c r="F2775" s="33" t="s">
        <v>9933</v>
      </c>
      <c r="G2775" s="33" t="s">
        <v>9934</v>
      </c>
      <c r="H2775" s="33" t="s">
        <v>106</v>
      </c>
    </row>
    <row r="2776" spans="1:8" x14ac:dyDescent="0.25">
      <c r="A2776" s="33" t="s">
        <v>118</v>
      </c>
      <c r="B2776" s="33" t="s">
        <v>111</v>
      </c>
      <c r="C2776" s="33">
        <v>0</v>
      </c>
      <c r="D2776" s="34">
        <v>43299</v>
      </c>
      <c r="E2776" s="38">
        <v>-15885.620000000003</v>
      </c>
      <c r="F2776" s="33" t="s">
        <v>9935</v>
      </c>
      <c r="G2776" s="33" t="s">
        <v>9936</v>
      </c>
      <c r="H2776" s="33" t="s">
        <v>106</v>
      </c>
    </row>
    <row r="2777" spans="1:8" x14ac:dyDescent="0.25">
      <c r="A2777" s="33" t="s">
        <v>1032</v>
      </c>
      <c r="B2777" s="33" t="s">
        <v>111</v>
      </c>
      <c r="C2777" s="33">
        <v>0</v>
      </c>
      <c r="D2777" s="34">
        <v>43299</v>
      </c>
      <c r="E2777" s="38">
        <v>10007.94</v>
      </c>
      <c r="F2777" s="33" t="s">
        <v>9937</v>
      </c>
      <c r="G2777" s="33" t="s">
        <v>9938</v>
      </c>
      <c r="H2777" s="33" t="s">
        <v>106</v>
      </c>
    </row>
    <row r="2778" spans="1:8" x14ac:dyDescent="0.25">
      <c r="A2778" s="33" t="s">
        <v>601</v>
      </c>
      <c r="B2778" s="33" t="s">
        <v>111</v>
      </c>
      <c r="C2778" s="33">
        <v>0</v>
      </c>
      <c r="D2778" s="34">
        <v>43299</v>
      </c>
      <c r="E2778" s="38">
        <v>-11914.219999999987</v>
      </c>
      <c r="F2778" s="33" t="s">
        <v>9939</v>
      </c>
      <c r="G2778" s="33" t="s">
        <v>9940</v>
      </c>
      <c r="H2778" s="33" t="s">
        <v>106</v>
      </c>
    </row>
    <row r="2779" spans="1:8" x14ac:dyDescent="0.25">
      <c r="A2779" s="33" t="s">
        <v>829</v>
      </c>
      <c r="B2779" s="33" t="s">
        <v>111</v>
      </c>
      <c r="C2779" s="33">
        <v>0</v>
      </c>
      <c r="D2779" s="34">
        <v>43299</v>
      </c>
      <c r="E2779" s="38">
        <v>7942.8099999999995</v>
      </c>
      <c r="F2779" s="33" t="s">
        <v>9941</v>
      </c>
      <c r="G2779" s="33" t="s">
        <v>9942</v>
      </c>
      <c r="H2779" s="33" t="s">
        <v>106</v>
      </c>
    </row>
    <row r="2780" spans="1:8" x14ac:dyDescent="0.25">
      <c r="A2780" s="33" t="s">
        <v>148</v>
      </c>
      <c r="B2780" s="33" t="s">
        <v>111</v>
      </c>
      <c r="C2780" s="33">
        <v>0</v>
      </c>
      <c r="D2780" s="34">
        <v>43299</v>
      </c>
      <c r="E2780" s="38">
        <v>79.430000000000007</v>
      </c>
      <c r="F2780" s="33" t="s">
        <v>9943</v>
      </c>
      <c r="G2780" s="33" t="s">
        <v>9944</v>
      </c>
      <c r="H2780" s="33" t="s">
        <v>106</v>
      </c>
    </row>
    <row r="2781" spans="1:8" x14ac:dyDescent="0.25">
      <c r="A2781" s="33" t="s">
        <v>422</v>
      </c>
      <c r="B2781" s="33" t="s">
        <v>111</v>
      </c>
      <c r="C2781" s="33">
        <v>0</v>
      </c>
      <c r="D2781" s="34">
        <v>43299</v>
      </c>
      <c r="E2781" s="38">
        <v>79.430000000000007</v>
      </c>
      <c r="F2781" s="33" t="s">
        <v>9945</v>
      </c>
      <c r="G2781" s="33" t="s">
        <v>9946</v>
      </c>
      <c r="H2781" s="33" t="s">
        <v>106</v>
      </c>
    </row>
    <row r="2782" spans="1:8" x14ac:dyDescent="0.25">
      <c r="A2782" s="33" t="s">
        <v>439</v>
      </c>
      <c r="B2782" s="33" t="s">
        <v>111</v>
      </c>
      <c r="C2782" s="33">
        <v>0</v>
      </c>
      <c r="D2782" s="34">
        <v>43299</v>
      </c>
      <c r="E2782" s="38">
        <v>635.41999999999996</v>
      </c>
      <c r="F2782" s="33" t="s">
        <v>9947</v>
      </c>
      <c r="G2782" s="33" t="s">
        <v>9948</v>
      </c>
      <c r="H2782" s="33" t="s">
        <v>106</v>
      </c>
    </row>
    <row r="2783" spans="1:8" x14ac:dyDescent="0.25">
      <c r="A2783" s="33" t="s">
        <v>806</v>
      </c>
      <c r="B2783" s="33" t="s">
        <v>111</v>
      </c>
      <c r="C2783" s="33">
        <v>0</v>
      </c>
      <c r="D2783" s="34">
        <v>43299</v>
      </c>
      <c r="E2783" s="38">
        <v>3971.41</v>
      </c>
      <c r="F2783" s="33" t="s">
        <v>9949</v>
      </c>
      <c r="G2783" s="33" t="s">
        <v>9950</v>
      </c>
      <c r="H2783" s="33" t="s">
        <v>106</v>
      </c>
    </row>
    <row r="2784" spans="1:8" x14ac:dyDescent="0.25">
      <c r="A2784" s="33" t="s">
        <v>174</v>
      </c>
      <c r="B2784" s="33" t="s">
        <v>111</v>
      </c>
      <c r="C2784" s="33">
        <v>0</v>
      </c>
      <c r="D2784" s="34">
        <v>43299</v>
      </c>
      <c r="E2784" s="38">
        <v>-111437.65</v>
      </c>
      <c r="F2784" s="33" t="s">
        <v>9951</v>
      </c>
      <c r="G2784" s="33" t="s">
        <v>9952</v>
      </c>
      <c r="H2784" s="33" t="s">
        <v>106</v>
      </c>
    </row>
    <row r="2785" spans="1:8" x14ac:dyDescent="0.25">
      <c r="A2785" s="33" t="s">
        <v>262</v>
      </c>
      <c r="B2785" s="33" t="s">
        <v>111</v>
      </c>
      <c r="C2785" s="33">
        <v>0</v>
      </c>
      <c r="D2785" s="34">
        <v>43299</v>
      </c>
      <c r="E2785" s="38">
        <v>-873.71</v>
      </c>
      <c r="F2785" s="33" t="s">
        <v>9953</v>
      </c>
      <c r="G2785" s="33" t="s">
        <v>9954</v>
      </c>
      <c r="H2785" s="33" t="s">
        <v>106</v>
      </c>
    </row>
    <row r="2786" spans="1:8" x14ac:dyDescent="0.25">
      <c r="A2786" s="33" t="s">
        <v>362</v>
      </c>
      <c r="B2786" s="33" t="s">
        <v>111</v>
      </c>
      <c r="C2786" s="33">
        <v>0</v>
      </c>
      <c r="D2786" s="34">
        <v>43299</v>
      </c>
      <c r="E2786" s="38">
        <v>-5718.82</v>
      </c>
      <c r="F2786" s="33" t="s">
        <v>9955</v>
      </c>
      <c r="G2786" s="33" t="s">
        <v>9956</v>
      </c>
      <c r="H2786" s="33" t="s">
        <v>106</v>
      </c>
    </row>
    <row r="2787" spans="1:8" x14ac:dyDescent="0.25">
      <c r="A2787" s="33" t="s">
        <v>326</v>
      </c>
      <c r="B2787" s="33" t="s">
        <v>111</v>
      </c>
      <c r="C2787" s="33">
        <v>0</v>
      </c>
      <c r="D2787" s="34">
        <v>43299</v>
      </c>
      <c r="E2787" s="38">
        <v>-4765.6899999999996</v>
      </c>
      <c r="F2787" s="33" t="s">
        <v>9957</v>
      </c>
      <c r="G2787" s="33" t="s">
        <v>9958</v>
      </c>
      <c r="H2787" s="33" t="s">
        <v>106</v>
      </c>
    </row>
    <row r="2788" spans="1:8" x14ac:dyDescent="0.25">
      <c r="A2788" s="33" t="s">
        <v>183</v>
      </c>
      <c r="B2788" s="33" t="s">
        <v>111</v>
      </c>
      <c r="C2788" s="33">
        <v>0</v>
      </c>
      <c r="D2788" s="34">
        <v>43299</v>
      </c>
      <c r="E2788" s="38">
        <v>-4686.26</v>
      </c>
      <c r="F2788" s="33" t="s">
        <v>9959</v>
      </c>
      <c r="G2788" s="33" t="s">
        <v>9960</v>
      </c>
      <c r="H2788" s="33" t="s">
        <v>106</v>
      </c>
    </row>
    <row r="2789" spans="1:8" x14ac:dyDescent="0.25">
      <c r="A2789" s="33" t="s">
        <v>384</v>
      </c>
      <c r="B2789" s="33" t="s">
        <v>111</v>
      </c>
      <c r="C2789" s="33">
        <v>0</v>
      </c>
      <c r="D2789" s="34">
        <v>43299</v>
      </c>
      <c r="E2789" s="38">
        <v>-2541.6999999999998</v>
      </c>
      <c r="F2789" s="33" t="s">
        <v>9961</v>
      </c>
      <c r="G2789" s="33" t="s">
        <v>9962</v>
      </c>
      <c r="H2789" s="33" t="s">
        <v>106</v>
      </c>
    </row>
    <row r="2790" spans="1:8" x14ac:dyDescent="0.25">
      <c r="A2790" s="33" t="s">
        <v>459</v>
      </c>
      <c r="B2790" s="33" t="s">
        <v>111</v>
      </c>
      <c r="C2790" s="33">
        <v>0</v>
      </c>
      <c r="D2790" s="34">
        <v>43299</v>
      </c>
      <c r="E2790" s="38">
        <v>-71882.45</v>
      </c>
      <c r="F2790" s="33" t="s">
        <v>9963</v>
      </c>
      <c r="G2790" s="33" t="s">
        <v>9964</v>
      </c>
      <c r="H2790" s="33" t="s">
        <v>106</v>
      </c>
    </row>
    <row r="2791" spans="1:8" x14ac:dyDescent="0.25">
      <c r="A2791" s="33" t="s">
        <v>486</v>
      </c>
      <c r="B2791" s="33" t="s">
        <v>111</v>
      </c>
      <c r="C2791" s="33">
        <v>0</v>
      </c>
      <c r="D2791" s="34">
        <v>43299</v>
      </c>
      <c r="E2791" s="38">
        <v>-11278.79</v>
      </c>
      <c r="F2791" s="33" t="s">
        <v>9965</v>
      </c>
      <c r="G2791" s="33" t="s">
        <v>9966</v>
      </c>
      <c r="H2791" s="33" t="s">
        <v>106</v>
      </c>
    </row>
    <row r="2792" spans="1:8" x14ac:dyDescent="0.25">
      <c r="A2792" s="33" t="s">
        <v>581</v>
      </c>
      <c r="B2792" s="33" t="s">
        <v>111</v>
      </c>
      <c r="C2792" s="33">
        <v>0</v>
      </c>
      <c r="D2792" s="34">
        <v>43299</v>
      </c>
      <c r="E2792" s="38">
        <v>-2700.56</v>
      </c>
      <c r="F2792" s="33" t="s">
        <v>9967</v>
      </c>
      <c r="G2792" s="33" t="s">
        <v>9968</v>
      </c>
      <c r="H2792" s="33" t="s">
        <v>106</v>
      </c>
    </row>
    <row r="2793" spans="1:8" x14ac:dyDescent="0.25">
      <c r="A2793" s="33" t="s">
        <v>609</v>
      </c>
      <c r="B2793" s="33" t="s">
        <v>111</v>
      </c>
      <c r="C2793" s="33">
        <v>0</v>
      </c>
      <c r="D2793" s="34">
        <v>43299</v>
      </c>
      <c r="E2793" s="38">
        <v>-33359.81</v>
      </c>
      <c r="F2793" s="33" t="s">
        <v>9969</v>
      </c>
      <c r="G2793" s="33" t="s">
        <v>9970</v>
      </c>
      <c r="H2793" s="33" t="s">
        <v>106</v>
      </c>
    </row>
    <row r="2794" spans="1:8" x14ac:dyDescent="0.25">
      <c r="A2794" s="33" t="s">
        <v>710</v>
      </c>
      <c r="B2794" s="33" t="s">
        <v>111</v>
      </c>
      <c r="C2794" s="33">
        <v>0</v>
      </c>
      <c r="D2794" s="34">
        <v>43299</v>
      </c>
      <c r="E2794" s="38">
        <v>-47180.3</v>
      </c>
      <c r="F2794" s="33" t="s">
        <v>9971</v>
      </c>
      <c r="G2794" s="33" t="s">
        <v>9972</v>
      </c>
      <c r="H2794" s="33" t="s">
        <v>106</v>
      </c>
    </row>
    <row r="2795" spans="1:8" x14ac:dyDescent="0.25">
      <c r="A2795" s="33" t="s">
        <v>899</v>
      </c>
      <c r="B2795" s="33" t="s">
        <v>111</v>
      </c>
      <c r="C2795" s="33">
        <v>0</v>
      </c>
      <c r="D2795" s="34">
        <v>43299</v>
      </c>
      <c r="E2795" s="38">
        <v>-12311.36</v>
      </c>
      <c r="F2795" s="33" t="s">
        <v>9973</v>
      </c>
      <c r="G2795" s="33" t="s">
        <v>9974</v>
      </c>
      <c r="H2795" s="33" t="s">
        <v>106</v>
      </c>
    </row>
    <row r="2796" spans="1:8" x14ac:dyDescent="0.25">
      <c r="A2796" s="33" t="s">
        <v>909</v>
      </c>
      <c r="B2796" s="33" t="s">
        <v>111</v>
      </c>
      <c r="C2796" s="33">
        <v>0</v>
      </c>
      <c r="D2796" s="34">
        <v>43299</v>
      </c>
      <c r="E2796" s="38">
        <v>-1509.13</v>
      </c>
      <c r="F2796" s="33" t="s">
        <v>9975</v>
      </c>
      <c r="G2796" s="33" t="s">
        <v>9976</v>
      </c>
      <c r="H2796" s="33" t="s">
        <v>106</v>
      </c>
    </row>
    <row r="2797" spans="1:8" x14ac:dyDescent="0.25">
      <c r="A2797" s="33" t="s">
        <v>913</v>
      </c>
      <c r="B2797" s="33" t="s">
        <v>111</v>
      </c>
      <c r="C2797" s="33">
        <v>0</v>
      </c>
      <c r="D2797" s="34">
        <v>43299</v>
      </c>
      <c r="E2797" s="38">
        <v>-143447.18</v>
      </c>
      <c r="F2797" s="33" t="s">
        <v>9977</v>
      </c>
      <c r="G2797" s="33" t="s">
        <v>9978</v>
      </c>
      <c r="H2797" s="33" t="s">
        <v>106</v>
      </c>
    </row>
    <row r="2798" spans="1:8" x14ac:dyDescent="0.25">
      <c r="A2798" s="33" t="s">
        <v>918</v>
      </c>
      <c r="B2798" s="33" t="s">
        <v>111</v>
      </c>
      <c r="C2798" s="33">
        <v>0</v>
      </c>
      <c r="D2798" s="34">
        <v>43299</v>
      </c>
      <c r="E2798" s="38">
        <v>-205718.82</v>
      </c>
      <c r="F2798" s="33" t="s">
        <v>9979</v>
      </c>
      <c r="G2798" s="33" t="s">
        <v>9980</v>
      </c>
      <c r="H2798" s="33" t="s">
        <v>106</v>
      </c>
    </row>
    <row r="2799" spans="1:8" x14ac:dyDescent="0.25">
      <c r="A2799" s="33" t="s">
        <v>923</v>
      </c>
      <c r="B2799" s="33" t="s">
        <v>111</v>
      </c>
      <c r="C2799" s="33">
        <v>0</v>
      </c>
      <c r="D2799" s="34">
        <v>43299</v>
      </c>
      <c r="E2799" s="38">
        <v>-3971.41</v>
      </c>
      <c r="F2799" s="33" t="s">
        <v>9981</v>
      </c>
      <c r="G2799" s="33" t="s">
        <v>9982</v>
      </c>
      <c r="H2799" s="33" t="s">
        <v>106</v>
      </c>
    </row>
    <row r="2800" spans="1:8" x14ac:dyDescent="0.25">
      <c r="A2800" s="33" t="s">
        <v>956</v>
      </c>
      <c r="B2800" s="33" t="s">
        <v>111</v>
      </c>
      <c r="C2800" s="33">
        <v>0</v>
      </c>
      <c r="D2800" s="34">
        <v>43299</v>
      </c>
      <c r="E2800" s="38">
        <v>-42335.19</v>
      </c>
      <c r="F2800" s="33" t="s">
        <v>9983</v>
      </c>
      <c r="G2800" s="33" t="s">
        <v>9984</v>
      </c>
      <c r="H2800" s="33" t="s">
        <v>106</v>
      </c>
    </row>
    <row r="2801" spans="1:8" x14ac:dyDescent="0.25">
      <c r="A2801" s="33" t="s">
        <v>960</v>
      </c>
      <c r="B2801" s="33" t="s">
        <v>111</v>
      </c>
      <c r="C2801" s="33">
        <v>0</v>
      </c>
      <c r="D2801" s="34">
        <v>43299</v>
      </c>
      <c r="E2801" s="38">
        <v>-152501.99</v>
      </c>
      <c r="F2801" s="33" t="s">
        <v>9985</v>
      </c>
      <c r="G2801" s="33" t="s">
        <v>9986</v>
      </c>
      <c r="H2801" s="33" t="s">
        <v>106</v>
      </c>
    </row>
    <row r="2802" spans="1:8" x14ac:dyDescent="0.25">
      <c r="A2802" s="33" t="s">
        <v>375</v>
      </c>
      <c r="B2802" s="33" t="s">
        <v>111</v>
      </c>
      <c r="C2802" s="33">
        <v>0</v>
      </c>
      <c r="D2802" s="34">
        <v>43299</v>
      </c>
      <c r="E2802" s="38">
        <v>-7704.53</v>
      </c>
      <c r="F2802" s="33" t="s">
        <v>9987</v>
      </c>
      <c r="G2802" s="33" t="s">
        <v>9988</v>
      </c>
      <c r="H2802" s="33" t="s">
        <v>106</v>
      </c>
    </row>
    <row r="2803" spans="1:8" x14ac:dyDescent="0.25">
      <c r="A2803" s="33" t="s">
        <v>463</v>
      </c>
      <c r="B2803" s="33" t="s">
        <v>111</v>
      </c>
      <c r="C2803" s="33">
        <v>0</v>
      </c>
      <c r="D2803" s="34">
        <v>43299</v>
      </c>
      <c r="E2803" s="38">
        <v>-51628.28</v>
      </c>
      <c r="F2803" s="33" t="s">
        <v>9989</v>
      </c>
      <c r="G2803" s="33" t="s">
        <v>9990</v>
      </c>
      <c r="H2803" s="33" t="s">
        <v>106</v>
      </c>
    </row>
    <row r="2804" spans="1:8" x14ac:dyDescent="0.25">
      <c r="A2804" s="33" t="s">
        <v>621</v>
      </c>
      <c r="B2804" s="33" t="s">
        <v>111</v>
      </c>
      <c r="C2804" s="33">
        <v>0</v>
      </c>
      <c r="D2804" s="34">
        <v>43299</v>
      </c>
      <c r="E2804" s="38">
        <v>-7307.39</v>
      </c>
      <c r="F2804" s="33" t="s">
        <v>9991</v>
      </c>
      <c r="G2804" s="33" t="s">
        <v>9992</v>
      </c>
      <c r="H2804" s="33" t="s">
        <v>106</v>
      </c>
    </row>
    <row r="2805" spans="1:8" x14ac:dyDescent="0.25">
      <c r="A2805" s="33" t="s">
        <v>758</v>
      </c>
      <c r="B2805" s="33" t="s">
        <v>111</v>
      </c>
      <c r="C2805" s="33">
        <v>0</v>
      </c>
      <c r="D2805" s="34">
        <v>43299</v>
      </c>
      <c r="E2805" s="38">
        <v>-25655.279999999999</v>
      </c>
      <c r="F2805" s="33" t="s">
        <v>9993</v>
      </c>
      <c r="G2805" s="33" t="s">
        <v>9994</v>
      </c>
      <c r="H2805" s="33" t="s">
        <v>106</v>
      </c>
    </row>
    <row r="2806" spans="1:8" x14ac:dyDescent="0.25">
      <c r="A2806" s="33" t="s">
        <v>818</v>
      </c>
      <c r="B2806" s="33" t="s">
        <v>111</v>
      </c>
      <c r="C2806" s="33">
        <v>0</v>
      </c>
      <c r="D2806" s="34">
        <v>43299</v>
      </c>
      <c r="E2806" s="38">
        <v>-5957.11</v>
      </c>
      <c r="F2806" s="33" t="s">
        <v>9995</v>
      </c>
      <c r="G2806" s="33" t="s">
        <v>9996</v>
      </c>
      <c r="H2806" s="33" t="s">
        <v>106</v>
      </c>
    </row>
    <row r="2807" spans="1:8" x14ac:dyDescent="0.25">
      <c r="A2807" s="33" t="s">
        <v>902</v>
      </c>
      <c r="B2807" s="33" t="s">
        <v>111</v>
      </c>
      <c r="C2807" s="33">
        <v>0</v>
      </c>
      <c r="D2807" s="34">
        <v>43299</v>
      </c>
      <c r="E2807" s="38">
        <v>-19857.03</v>
      </c>
      <c r="F2807" s="33" t="s">
        <v>9997</v>
      </c>
      <c r="G2807" s="33" t="s">
        <v>9998</v>
      </c>
      <c r="H2807" s="33" t="s">
        <v>106</v>
      </c>
    </row>
    <row r="2808" spans="1:8" x14ac:dyDescent="0.25">
      <c r="A2808" s="33" t="s">
        <v>1000</v>
      </c>
      <c r="B2808" s="33" t="s">
        <v>111</v>
      </c>
      <c r="C2808" s="33">
        <v>0</v>
      </c>
      <c r="D2808" s="34">
        <v>43299</v>
      </c>
      <c r="E2808" s="38">
        <v>-12867.36</v>
      </c>
      <c r="F2808" s="33" t="s">
        <v>9999</v>
      </c>
      <c r="G2808" s="33" t="s">
        <v>10000</v>
      </c>
      <c r="H2808" s="33" t="s">
        <v>106</v>
      </c>
    </row>
    <row r="2809" spans="1:8" x14ac:dyDescent="0.25">
      <c r="A2809" s="33" t="s">
        <v>274</v>
      </c>
      <c r="B2809" s="33" t="s">
        <v>111</v>
      </c>
      <c r="C2809" s="33">
        <v>0</v>
      </c>
      <c r="D2809" s="34">
        <v>43299</v>
      </c>
      <c r="E2809" s="38">
        <v>-43685.46</v>
      </c>
      <c r="F2809" s="33" t="s">
        <v>10001</v>
      </c>
      <c r="G2809" s="33" t="s">
        <v>10002</v>
      </c>
      <c r="H2809" s="33" t="s">
        <v>106</v>
      </c>
    </row>
    <row r="2810" spans="1:8" x14ac:dyDescent="0.25">
      <c r="A2810" s="33" t="s">
        <v>778</v>
      </c>
      <c r="B2810" s="33" t="s">
        <v>111</v>
      </c>
      <c r="C2810" s="33">
        <v>0</v>
      </c>
      <c r="D2810" s="34">
        <v>43299</v>
      </c>
      <c r="E2810" s="38">
        <v>-82366.960000000006</v>
      </c>
      <c r="F2810" s="33" t="s">
        <v>10003</v>
      </c>
      <c r="G2810" s="33" t="s">
        <v>10004</v>
      </c>
      <c r="H2810" s="33" t="s">
        <v>106</v>
      </c>
    </row>
    <row r="2811" spans="1:8" x14ac:dyDescent="0.25">
      <c r="A2811" s="33" t="s">
        <v>257</v>
      </c>
      <c r="B2811" s="33" t="s">
        <v>111</v>
      </c>
      <c r="C2811" s="33">
        <v>0</v>
      </c>
      <c r="D2811" s="34">
        <v>43299</v>
      </c>
      <c r="E2811" s="38">
        <v>-2144.56</v>
      </c>
      <c r="F2811" s="33" t="s">
        <v>10005</v>
      </c>
      <c r="G2811" s="33" t="s">
        <v>10006</v>
      </c>
      <c r="H2811" s="33" t="s">
        <v>106</v>
      </c>
    </row>
    <row r="2812" spans="1:8" x14ac:dyDescent="0.25">
      <c r="A2812" s="33" t="s">
        <v>675</v>
      </c>
      <c r="B2812" s="33" t="s">
        <v>111</v>
      </c>
      <c r="C2812" s="33">
        <v>0</v>
      </c>
      <c r="D2812" s="34">
        <v>43299</v>
      </c>
      <c r="E2812" s="38">
        <v>-158.86000000000001</v>
      </c>
      <c r="F2812" s="33" t="s">
        <v>10007</v>
      </c>
      <c r="G2812" s="33" t="s">
        <v>10008</v>
      </c>
      <c r="H2812" s="33" t="s">
        <v>106</v>
      </c>
    </row>
    <row r="2813" spans="1:8" x14ac:dyDescent="0.25">
      <c r="A2813" s="33" t="s">
        <v>856</v>
      </c>
      <c r="B2813" s="33" t="s">
        <v>111</v>
      </c>
      <c r="C2813" s="33">
        <v>0</v>
      </c>
      <c r="D2813" s="34">
        <v>43299</v>
      </c>
      <c r="E2813" s="38">
        <v>15091.34</v>
      </c>
      <c r="F2813" s="33" t="s">
        <v>10009</v>
      </c>
      <c r="G2813" s="33" t="s">
        <v>10010</v>
      </c>
      <c r="H2813" s="33" t="s">
        <v>106</v>
      </c>
    </row>
    <row r="2814" spans="1:8" x14ac:dyDescent="0.25">
      <c r="A2814" s="33" t="s">
        <v>162</v>
      </c>
      <c r="B2814" s="33" t="s">
        <v>111</v>
      </c>
      <c r="C2814" s="33">
        <v>0</v>
      </c>
      <c r="D2814" s="34">
        <v>43299</v>
      </c>
      <c r="E2814" s="38">
        <v>6354.25</v>
      </c>
      <c r="F2814" s="33" t="s">
        <v>10011</v>
      </c>
      <c r="G2814" s="33" t="s">
        <v>10012</v>
      </c>
      <c r="H2814" s="33" t="s">
        <v>106</v>
      </c>
    </row>
    <row r="2815" spans="1:8" x14ac:dyDescent="0.25">
      <c r="A2815" s="33" t="s">
        <v>951</v>
      </c>
      <c r="B2815" s="33" t="s">
        <v>111</v>
      </c>
      <c r="C2815" s="33">
        <v>0</v>
      </c>
      <c r="D2815" s="34">
        <v>43299</v>
      </c>
      <c r="E2815" s="38">
        <v>1509.13</v>
      </c>
      <c r="F2815" s="33" t="s">
        <v>10013</v>
      </c>
      <c r="G2815" s="33" t="s">
        <v>10014</v>
      </c>
      <c r="H2815" s="33" t="s">
        <v>106</v>
      </c>
    </row>
    <row r="2816" spans="1:8" x14ac:dyDescent="0.25">
      <c r="A2816" s="33" t="s">
        <v>253</v>
      </c>
      <c r="B2816" s="33" t="s">
        <v>111</v>
      </c>
      <c r="C2816" s="33">
        <v>0</v>
      </c>
      <c r="D2816" s="34">
        <v>43299</v>
      </c>
      <c r="E2816" s="38">
        <v>64336.78</v>
      </c>
      <c r="F2816" s="33" t="s">
        <v>10015</v>
      </c>
      <c r="G2816" s="33" t="s">
        <v>10016</v>
      </c>
      <c r="H2816" s="33" t="s">
        <v>106</v>
      </c>
    </row>
    <row r="2817" spans="1:8" x14ac:dyDescent="0.25">
      <c r="A2817" s="33" t="s">
        <v>795</v>
      </c>
      <c r="B2817" s="33" t="s">
        <v>111</v>
      </c>
      <c r="C2817" s="33">
        <v>0</v>
      </c>
      <c r="D2817" s="34">
        <v>43299</v>
      </c>
      <c r="E2817" s="38">
        <v>2382.84</v>
      </c>
      <c r="F2817" s="33" t="s">
        <v>10017</v>
      </c>
      <c r="G2817" s="33" t="s">
        <v>10018</v>
      </c>
      <c r="H2817" s="33" t="s">
        <v>106</v>
      </c>
    </row>
    <row r="2818" spans="1:8" x14ac:dyDescent="0.25">
      <c r="A2818" s="33" t="s">
        <v>649</v>
      </c>
      <c r="B2818" s="33" t="s">
        <v>111</v>
      </c>
      <c r="C2818" s="33">
        <v>0</v>
      </c>
      <c r="D2818" s="34">
        <v>43299</v>
      </c>
      <c r="E2818" s="38">
        <v>-25893.57</v>
      </c>
      <c r="F2818" s="33" t="s">
        <v>10019</v>
      </c>
      <c r="G2818" s="33" t="s">
        <v>10020</v>
      </c>
      <c r="H2818" s="33" t="s">
        <v>106</v>
      </c>
    </row>
    <row r="2819" spans="1:8" x14ac:dyDescent="0.25">
      <c r="A2819" s="33" t="s">
        <v>301</v>
      </c>
      <c r="B2819" s="33" t="s">
        <v>111</v>
      </c>
      <c r="C2819" s="33">
        <v>0</v>
      </c>
      <c r="D2819" s="34">
        <v>43299</v>
      </c>
      <c r="E2819" s="38">
        <v>6989.67</v>
      </c>
      <c r="F2819" s="33" t="s">
        <v>10021</v>
      </c>
      <c r="G2819" s="33" t="s">
        <v>10022</v>
      </c>
      <c r="H2819" s="33" t="s">
        <v>106</v>
      </c>
    </row>
    <row r="2820" spans="1:8" x14ac:dyDescent="0.25">
      <c r="A2820" s="33" t="s">
        <v>401</v>
      </c>
      <c r="B2820" s="33" t="s">
        <v>111</v>
      </c>
      <c r="C2820" s="33">
        <v>0</v>
      </c>
      <c r="D2820" s="34">
        <v>43299</v>
      </c>
      <c r="E2820" s="38">
        <v>-4606.83</v>
      </c>
      <c r="F2820" s="33" t="s">
        <v>10023</v>
      </c>
      <c r="G2820" s="33" t="s">
        <v>10024</v>
      </c>
      <c r="H2820" s="33" t="s">
        <v>106</v>
      </c>
    </row>
    <row r="2821" spans="1:8" x14ac:dyDescent="0.25">
      <c r="A2821" s="33" t="s">
        <v>653</v>
      </c>
      <c r="B2821" s="33" t="s">
        <v>111</v>
      </c>
      <c r="C2821" s="33">
        <v>0</v>
      </c>
      <c r="D2821" s="34">
        <v>43299</v>
      </c>
      <c r="E2821" s="38">
        <v>25893.57</v>
      </c>
      <c r="F2821" s="33" t="s">
        <v>10025</v>
      </c>
      <c r="G2821" s="33" t="s">
        <v>10026</v>
      </c>
      <c r="H2821" s="33" t="s">
        <v>106</v>
      </c>
    </row>
    <row r="2822" spans="1:8" x14ac:dyDescent="0.25">
      <c r="A2822" s="33" t="s">
        <v>406</v>
      </c>
      <c r="B2822" s="33" t="s">
        <v>111</v>
      </c>
      <c r="C2822" s="33">
        <v>0</v>
      </c>
      <c r="D2822" s="34">
        <v>43299</v>
      </c>
      <c r="E2822" s="38">
        <v>4606.83</v>
      </c>
      <c r="F2822" s="33" t="s">
        <v>10027</v>
      </c>
      <c r="G2822" s="33" t="s">
        <v>10028</v>
      </c>
      <c r="H2822" s="33" t="s">
        <v>106</v>
      </c>
    </row>
    <row r="2823" spans="1:8" x14ac:dyDescent="0.25">
      <c r="A2823" s="33" t="s">
        <v>932</v>
      </c>
      <c r="B2823" s="33" t="s">
        <v>111</v>
      </c>
      <c r="C2823" s="33">
        <v>0</v>
      </c>
      <c r="D2823" s="34">
        <v>43299</v>
      </c>
      <c r="E2823" s="38">
        <v>476.57</v>
      </c>
      <c r="F2823" s="33" t="s">
        <v>10029</v>
      </c>
      <c r="G2823" s="33" t="s">
        <v>10030</v>
      </c>
      <c r="H2823" s="33" t="s">
        <v>106</v>
      </c>
    </row>
    <row r="2824" spans="1:8" x14ac:dyDescent="0.25">
      <c r="A2824" s="33" t="s">
        <v>927</v>
      </c>
      <c r="B2824" s="33" t="s">
        <v>111</v>
      </c>
      <c r="C2824" s="33">
        <v>0</v>
      </c>
      <c r="D2824" s="34">
        <v>43299</v>
      </c>
      <c r="E2824" s="38">
        <v>-476.57</v>
      </c>
      <c r="F2824" s="33" t="s">
        <v>10031</v>
      </c>
      <c r="G2824" s="33" t="s">
        <v>10032</v>
      </c>
      <c r="H2824" s="33" t="s">
        <v>106</v>
      </c>
    </row>
    <row r="2825" spans="1:8" x14ac:dyDescent="0.25">
      <c r="A2825" s="33" t="s">
        <v>799</v>
      </c>
      <c r="B2825" s="33" t="s">
        <v>111</v>
      </c>
      <c r="C2825" s="33">
        <v>0</v>
      </c>
      <c r="D2825" s="34">
        <v>43299</v>
      </c>
      <c r="E2825" s="38">
        <v>-2382.84</v>
      </c>
      <c r="F2825" s="33" t="s">
        <v>10033</v>
      </c>
      <c r="G2825" s="33" t="s">
        <v>10034</v>
      </c>
      <c r="H2825" s="33" t="s">
        <v>106</v>
      </c>
    </row>
    <row r="2826" spans="1:8" x14ac:dyDescent="0.25">
      <c r="A2826" s="33" t="s">
        <v>742</v>
      </c>
      <c r="B2826" s="33" t="s">
        <v>111</v>
      </c>
      <c r="C2826" s="33">
        <v>0</v>
      </c>
      <c r="D2826" s="34">
        <v>43299</v>
      </c>
      <c r="E2826" s="38">
        <v>-12390.79</v>
      </c>
      <c r="F2826" s="33" t="s">
        <v>10035</v>
      </c>
      <c r="G2826" s="33" t="s">
        <v>10036</v>
      </c>
      <c r="H2826" s="33" t="s">
        <v>106</v>
      </c>
    </row>
    <row r="2827" spans="1:8" x14ac:dyDescent="0.25">
      <c r="A2827" s="33" t="s">
        <v>297</v>
      </c>
      <c r="B2827" s="33" t="s">
        <v>111</v>
      </c>
      <c r="C2827" s="33">
        <v>0</v>
      </c>
      <c r="D2827" s="34">
        <v>43299</v>
      </c>
      <c r="E2827" s="38">
        <v>-6989.67</v>
      </c>
      <c r="F2827" s="33" t="s">
        <v>10037</v>
      </c>
      <c r="G2827" s="33" t="s">
        <v>10038</v>
      </c>
      <c r="H2827" s="33" t="s">
        <v>106</v>
      </c>
    </row>
    <row r="2828" spans="1:8" x14ac:dyDescent="0.25">
      <c r="A2828" s="33" t="s">
        <v>544</v>
      </c>
      <c r="B2828" s="33" t="s">
        <v>111</v>
      </c>
      <c r="C2828" s="33">
        <v>0</v>
      </c>
      <c r="D2828" s="34">
        <v>43299</v>
      </c>
      <c r="E2828" s="38">
        <v>-158.86000000000001</v>
      </c>
      <c r="F2828" s="33" t="s">
        <v>10039</v>
      </c>
      <c r="G2828" s="33" t="s">
        <v>10040</v>
      </c>
      <c r="H2828" s="33" t="s">
        <v>106</v>
      </c>
    </row>
    <row r="2829" spans="1:8" x14ac:dyDescent="0.25">
      <c r="A2829" s="33" t="s">
        <v>885</v>
      </c>
      <c r="B2829" s="33" t="s">
        <v>111</v>
      </c>
      <c r="C2829" s="33">
        <v>0</v>
      </c>
      <c r="D2829" s="34">
        <v>43299</v>
      </c>
      <c r="E2829" s="38">
        <v>-67513.899999999994</v>
      </c>
      <c r="F2829" s="33" t="s">
        <v>10041</v>
      </c>
      <c r="G2829" s="33" t="s">
        <v>10042</v>
      </c>
      <c r="H2829" s="33" t="s">
        <v>106</v>
      </c>
    </row>
    <row r="2830" spans="1:8" x14ac:dyDescent="0.25">
      <c r="A2830" s="33" t="s">
        <v>810</v>
      </c>
      <c r="B2830" s="33" t="s">
        <v>111</v>
      </c>
      <c r="C2830" s="33">
        <v>0</v>
      </c>
      <c r="D2830" s="34">
        <v>43299</v>
      </c>
      <c r="E2830" s="38">
        <v>8339.9500000000007</v>
      </c>
      <c r="F2830" s="33" t="s">
        <v>10043</v>
      </c>
      <c r="G2830" s="33" t="s">
        <v>10044</v>
      </c>
      <c r="H2830" s="33" t="s">
        <v>106</v>
      </c>
    </row>
    <row r="2831" spans="1:8" x14ac:dyDescent="0.25">
      <c r="A2831" s="33" t="s">
        <v>770</v>
      </c>
      <c r="B2831" s="33" t="s">
        <v>111</v>
      </c>
      <c r="C2831" s="33">
        <v>0</v>
      </c>
      <c r="D2831" s="34">
        <v>43299</v>
      </c>
      <c r="E2831" s="38">
        <v>-11914.22</v>
      </c>
      <c r="F2831" s="33" t="s">
        <v>10045</v>
      </c>
      <c r="G2831" s="33" t="s">
        <v>10046</v>
      </c>
      <c r="H2831" s="33" t="s">
        <v>106</v>
      </c>
    </row>
    <row r="2832" spans="1:8" x14ac:dyDescent="0.25">
      <c r="A2832" s="33" t="s">
        <v>418</v>
      </c>
      <c r="B2832" s="33" t="s">
        <v>111</v>
      </c>
      <c r="C2832" s="33">
        <v>0</v>
      </c>
      <c r="D2832" s="34">
        <v>43299</v>
      </c>
      <c r="E2832" s="38">
        <v>317.70999999999998</v>
      </c>
      <c r="F2832" s="33" t="s">
        <v>10047</v>
      </c>
      <c r="G2832" s="33" t="s">
        <v>10048</v>
      </c>
      <c r="H2832" s="33" t="s">
        <v>106</v>
      </c>
    </row>
    <row r="2833" spans="1:8" x14ac:dyDescent="0.25">
      <c r="A2833" s="33" t="s">
        <v>367</v>
      </c>
      <c r="B2833" s="33" t="s">
        <v>111</v>
      </c>
      <c r="C2833" s="33">
        <v>0</v>
      </c>
      <c r="D2833" s="34">
        <v>43299</v>
      </c>
      <c r="E2833" s="38">
        <v>-5480.54</v>
      </c>
      <c r="F2833" s="33" t="s">
        <v>10049</v>
      </c>
      <c r="G2833" s="33" t="s">
        <v>10050</v>
      </c>
      <c r="H2833" s="33" t="s">
        <v>106</v>
      </c>
    </row>
    <row r="2834" spans="1:8" x14ac:dyDescent="0.25">
      <c r="A2834" s="33" t="s">
        <v>680</v>
      </c>
      <c r="B2834" s="33" t="s">
        <v>111</v>
      </c>
      <c r="C2834" s="33">
        <v>0</v>
      </c>
      <c r="D2834" s="34">
        <v>43299</v>
      </c>
      <c r="E2834" s="38">
        <v>-6274.82</v>
      </c>
      <c r="F2834" s="33" t="s">
        <v>10051</v>
      </c>
      <c r="G2834" s="33" t="s">
        <v>10052</v>
      </c>
      <c r="H2834" s="33" t="s">
        <v>106</v>
      </c>
    </row>
    <row r="2835" spans="1:8" x14ac:dyDescent="0.25">
      <c r="A2835" s="33" t="s">
        <v>337</v>
      </c>
      <c r="B2835" s="33" t="s">
        <v>111</v>
      </c>
      <c r="C2835" s="33">
        <v>0</v>
      </c>
      <c r="D2835" s="34">
        <v>43299</v>
      </c>
      <c r="E2835" s="38">
        <v>-2700.56</v>
      </c>
      <c r="F2835" s="33" t="s">
        <v>10053</v>
      </c>
      <c r="G2835" s="33" t="s">
        <v>10054</v>
      </c>
      <c r="H2835" s="33" t="s">
        <v>106</v>
      </c>
    </row>
    <row r="2836" spans="1:8" x14ac:dyDescent="0.25">
      <c r="A2836" s="33" t="s">
        <v>665</v>
      </c>
      <c r="B2836" s="33" t="s">
        <v>111</v>
      </c>
      <c r="C2836" s="33">
        <v>0</v>
      </c>
      <c r="D2836" s="34">
        <v>43299</v>
      </c>
      <c r="E2836" s="38">
        <v>16838.759999999998</v>
      </c>
      <c r="F2836" s="33" t="s">
        <v>10055</v>
      </c>
      <c r="G2836" s="33" t="s">
        <v>10056</v>
      </c>
      <c r="H2836" s="33" t="s">
        <v>106</v>
      </c>
    </row>
    <row r="2837" spans="1:8" x14ac:dyDescent="0.25">
      <c r="A2837" s="33" t="s">
        <v>616</v>
      </c>
      <c r="B2837" s="33" t="s">
        <v>111</v>
      </c>
      <c r="C2837" s="33">
        <v>0</v>
      </c>
      <c r="D2837" s="34">
        <v>43299</v>
      </c>
      <c r="E2837" s="38">
        <v>-3971.41</v>
      </c>
      <c r="F2837" s="33" t="s">
        <v>10057</v>
      </c>
      <c r="G2837" s="33" t="s">
        <v>10058</v>
      </c>
      <c r="H2837" s="33" t="s">
        <v>106</v>
      </c>
    </row>
    <row r="2838" spans="1:8" x14ac:dyDescent="0.25">
      <c r="A2838" s="33" t="s">
        <v>672</v>
      </c>
      <c r="B2838" s="33" t="s">
        <v>111</v>
      </c>
      <c r="C2838" s="33">
        <v>0</v>
      </c>
      <c r="D2838" s="34">
        <v>43299</v>
      </c>
      <c r="E2838" s="38">
        <v>-6592.53</v>
      </c>
      <c r="F2838" s="33" t="s">
        <v>10059</v>
      </c>
      <c r="G2838" s="33" t="s">
        <v>10060</v>
      </c>
      <c r="H2838" s="33" t="s">
        <v>106</v>
      </c>
    </row>
    <row r="2839" spans="1:8" x14ac:dyDescent="0.25">
      <c r="A2839" s="33" t="s">
        <v>629</v>
      </c>
      <c r="B2839" s="33" t="s">
        <v>111</v>
      </c>
      <c r="C2839" s="33">
        <v>0</v>
      </c>
      <c r="D2839" s="34">
        <v>43299</v>
      </c>
      <c r="E2839" s="38">
        <v>-31294.68</v>
      </c>
      <c r="F2839" s="33" t="s">
        <v>10061</v>
      </c>
      <c r="G2839" s="33" t="s">
        <v>10062</v>
      </c>
      <c r="H2839" s="33" t="s">
        <v>106</v>
      </c>
    </row>
    <row r="2840" spans="1:8" x14ac:dyDescent="0.25">
      <c r="A2840" s="33" t="s">
        <v>427</v>
      </c>
      <c r="B2840" s="33" t="s">
        <v>111</v>
      </c>
      <c r="C2840" s="33">
        <v>0</v>
      </c>
      <c r="D2840" s="34">
        <v>43299</v>
      </c>
      <c r="E2840" s="38">
        <v>-2938.84</v>
      </c>
      <c r="F2840" s="33" t="s">
        <v>10063</v>
      </c>
      <c r="G2840" s="33" t="s">
        <v>10064</v>
      </c>
      <c r="H2840" s="33" t="s">
        <v>106</v>
      </c>
    </row>
    <row r="2841" spans="1:8" x14ac:dyDescent="0.25">
      <c r="A2841" s="33" t="s">
        <v>471</v>
      </c>
      <c r="B2841" s="33" t="s">
        <v>111</v>
      </c>
      <c r="C2841" s="33">
        <v>0</v>
      </c>
      <c r="D2841" s="34">
        <v>43299</v>
      </c>
      <c r="E2841" s="38">
        <v>-16203.34</v>
      </c>
      <c r="F2841" s="33" t="s">
        <v>10065</v>
      </c>
      <c r="G2841" s="33" t="s">
        <v>10066</v>
      </c>
      <c r="H2841" s="33" t="s">
        <v>106</v>
      </c>
    </row>
    <row r="2842" spans="1:8" x14ac:dyDescent="0.25">
      <c r="A2842" s="33" t="s">
        <v>312</v>
      </c>
      <c r="B2842" s="33" t="s">
        <v>111</v>
      </c>
      <c r="C2842" s="33">
        <v>0</v>
      </c>
      <c r="D2842" s="34">
        <v>43299</v>
      </c>
      <c r="E2842" s="38">
        <v>-103415.41</v>
      </c>
      <c r="F2842" s="33" t="s">
        <v>10067</v>
      </c>
      <c r="G2842" s="33" t="s">
        <v>10068</v>
      </c>
      <c r="H2842" s="33" t="s">
        <v>106</v>
      </c>
    </row>
    <row r="2843" spans="1:8" x14ac:dyDescent="0.25">
      <c r="A2843" s="33" t="s">
        <v>270</v>
      </c>
      <c r="B2843" s="33" t="s">
        <v>111</v>
      </c>
      <c r="C2843" s="33">
        <v>0</v>
      </c>
      <c r="D2843" s="34">
        <v>43299</v>
      </c>
      <c r="E2843" s="38">
        <v>-4606.83</v>
      </c>
      <c r="F2843" s="33" t="s">
        <v>10069</v>
      </c>
      <c r="G2843" s="33" t="s">
        <v>10070</v>
      </c>
      <c r="H2843" s="33" t="s">
        <v>106</v>
      </c>
    </row>
    <row r="2844" spans="1:8" x14ac:dyDescent="0.25">
      <c r="A2844" s="33" t="s">
        <v>233</v>
      </c>
      <c r="B2844" s="33" t="s">
        <v>111</v>
      </c>
      <c r="C2844" s="33">
        <v>0</v>
      </c>
      <c r="D2844" s="34">
        <v>43299</v>
      </c>
      <c r="E2844" s="38">
        <v>-2938.84</v>
      </c>
      <c r="F2844" s="33" t="s">
        <v>10071</v>
      </c>
      <c r="G2844" s="33" t="s">
        <v>10072</v>
      </c>
      <c r="H2844" s="33" t="s">
        <v>106</v>
      </c>
    </row>
    <row r="2845" spans="1:8" x14ac:dyDescent="0.25">
      <c r="A2845" s="33" t="s">
        <v>350</v>
      </c>
      <c r="B2845" s="33" t="s">
        <v>111</v>
      </c>
      <c r="C2845" s="33">
        <v>0</v>
      </c>
      <c r="D2845" s="34">
        <v>43299</v>
      </c>
      <c r="E2845" s="38">
        <v>-1429.71</v>
      </c>
      <c r="F2845" s="33" t="s">
        <v>10073</v>
      </c>
      <c r="G2845" s="33" t="s">
        <v>10074</v>
      </c>
      <c r="H2845" s="33" t="s">
        <v>106</v>
      </c>
    </row>
    <row r="2846" spans="1:8" x14ac:dyDescent="0.25">
      <c r="A2846" s="33" t="s">
        <v>534</v>
      </c>
      <c r="B2846" s="33" t="s">
        <v>111</v>
      </c>
      <c r="C2846" s="33">
        <v>0</v>
      </c>
      <c r="D2846" s="34">
        <v>43299</v>
      </c>
      <c r="E2846" s="38">
        <v>-953.14</v>
      </c>
      <c r="F2846" s="33" t="s">
        <v>10075</v>
      </c>
      <c r="G2846" s="33" t="s">
        <v>10076</v>
      </c>
      <c r="H2846" s="33" t="s">
        <v>106</v>
      </c>
    </row>
    <row r="2847" spans="1:8" x14ac:dyDescent="0.25">
      <c r="A2847" s="33" t="s">
        <v>439</v>
      </c>
      <c r="B2847" s="33" t="s">
        <v>111</v>
      </c>
      <c r="C2847" s="33">
        <v>0</v>
      </c>
      <c r="D2847" s="34">
        <v>43300</v>
      </c>
      <c r="E2847" s="38">
        <v>953.14</v>
      </c>
      <c r="F2847" s="33" t="s">
        <v>10077</v>
      </c>
      <c r="G2847" s="33" t="s">
        <v>10078</v>
      </c>
      <c r="H2847" s="33" t="s">
        <v>106</v>
      </c>
    </row>
    <row r="2848" spans="1:8" x14ac:dyDescent="0.25">
      <c r="A2848" s="33" t="s">
        <v>806</v>
      </c>
      <c r="B2848" s="33" t="s">
        <v>111</v>
      </c>
      <c r="C2848" s="33">
        <v>0</v>
      </c>
      <c r="D2848" s="34">
        <v>43300</v>
      </c>
      <c r="E2848" s="38">
        <v>3971.41</v>
      </c>
      <c r="F2848" s="33" t="s">
        <v>10079</v>
      </c>
      <c r="G2848" s="33" t="s">
        <v>10080</v>
      </c>
      <c r="H2848" s="33" t="s">
        <v>106</v>
      </c>
    </row>
    <row r="2849" spans="1:8" x14ac:dyDescent="0.25">
      <c r="A2849" s="33" t="s">
        <v>262</v>
      </c>
      <c r="B2849" s="33" t="s">
        <v>111</v>
      </c>
      <c r="C2849" s="33">
        <v>0</v>
      </c>
      <c r="D2849" s="34">
        <v>43300</v>
      </c>
      <c r="E2849" s="38">
        <v>-4471.01</v>
      </c>
      <c r="F2849" s="33" t="s">
        <v>10081</v>
      </c>
      <c r="G2849" s="33" t="s">
        <v>10082</v>
      </c>
      <c r="H2849" s="33" t="s">
        <v>106</v>
      </c>
    </row>
    <row r="2850" spans="1:8" x14ac:dyDescent="0.25">
      <c r="A2850" s="33" t="s">
        <v>362</v>
      </c>
      <c r="B2850" s="33" t="s">
        <v>111</v>
      </c>
      <c r="C2850" s="33">
        <v>0</v>
      </c>
      <c r="D2850" s="34">
        <v>43300</v>
      </c>
      <c r="E2850" s="38">
        <v>-4257.3500000000004</v>
      </c>
      <c r="F2850" s="33" t="s">
        <v>10083</v>
      </c>
      <c r="G2850" s="33" t="s">
        <v>10084</v>
      </c>
      <c r="H2850" s="33" t="s">
        <v>106</v>
      </c>
    </row>
    <row r="2851" spans="1:8" x14ac:dyDescent="0.25">
      <c r="A2851" s="33" t="s">
        <v>326</v>
      </c>
      <c r="B2851" s="33" t="s">
        <v>111</v>
      </c>
      <c r="C2851" s="33">
        <v>0</v>
      </c>
      <c r="D2851" s="34">
        <v>43300</v>
      </c>
      <c r="E2851" s="38">
        <v>-6633.84</v>
      </c>
      <c r="F2851" s="33" t="s">
        <v>10085</v>
      </c>
      <c r="G2851" s="33" t="s">
        <v>10086</v>
      </c>
      <c r="H2851" s="33" t="s">
        <v>106</v>
      </c>
    </row>
    <row r="2852" spans="1:8" x14ac:dyDescent="0.25">
      <c r="A2852" s="33" t="s">
        <v>183</v>
      </c>
      <c r="B2852" s="33" t="s">
        <v>111</v>
      </c>
      <c r="C2852" s="33">
        <v>0</v>
      </c>
      <c r="D2852" s="34">
        <v>43300</v>
      </c>
      <c r="E2852" s="38">
        <v>-2863.38</v>
      </c>
      <c r="F2852" s="33" t="s">
        <v>10087</v>
      </c>
      <c r="G2852" s="33" t="s">
        <v>10088</v>
      </c>
      <c r="H2852" s="33" t="s">
        <v>106</v>
      </c>
    </row>
    <row r="2853" spans="1:8" x14ac:dyDescent="0.25">
      <c r="A2853" s="33" t="s">
        <v>502</v>
      </c>
      <c r="B2853" s="33" t="s">
        <v>111</v>
      </c>
      <c r="C2853" s="33">
        <v>0</v>
      </c>
      <c r="D2853" s="34">
        <v>43300</v>
      </c>
      <c r="E2853" s="38">
        <v>-13607.63</v>
      </c>
      <c r="F2853" s="33" t="s">
        <v>10089</v>
      </c>
      <c r="G2853" s="33" t="s">
        <v>10090</v>
      </c>
      <c r="H2853" s="33" t="s">
        <v>106</v>
      </c>
    </row>
    <row r="2854" spans="1:8" x14ac:dyDescent="0.25">
      <c r="A2854" s="33" t="s">
        <v>459</v>
      </c>
      <c r="B2854" s="33" t="s">
        <v>111</v>
      </c>
      <c r="C2854" s="33">
        <v>0</v>
      </c>
      <c r="D2854" s="34">
        <v>43300</v>
      </c>
      <c r="E2854" s="38">
        <v>-114766.48</v>
      </c>
      <c r="F2854" s="33" t="s">
        <v>10091</v>
      </c>
      <c r="G2854" s="33" t="s">
        <v>10092</v>
      </c>
      <c r="H2854" s="33" t="s">
        <v>106</v>
      </c>
    </row>
    <row r="2855" spans="1:8" x14ac:dyDescent="0.25">
      <c r="A2855" s="33" t="s">
        <v>486</v>
      </c>
      <c r="B2855" s="33" t="s">
        <v>111</v>
      </c>
      <c r="C2855" s="33">
        <v>0</v>
      </c>
      <c r="D2855" s="34">
        <v>43300</v>
      </c>
      <c r="E2855" s="38">
        <v>-5320.89</v>
      </c>
      <c r="F2855" s="33" t="s">
        <v>10093</v>
      </c>
      <c r="G2855" s="33" t="s">
        <v>10094</v>
      </c>
      <c r="H2855" s="33" t="s">
        <v>106</v>
      </c>
    </row>
    <row r="2856" spans="1:8" x14ac:dyDescent="0.25">
      <c r="A2856" s="33" t="s">
        <v>609</v>
      </c>
      <c r="B2856" s="33" t="s">
        <v>111</v>
      </c>
      <c r="C2856" s="33">
        <v>0</v>
      </c>
      <c r="D2856" s="34">
        <v>43300</v>
      </c>
      <c r="E2856" s="38">
        <v>-51813.34</v>
      </c>
      <c r="F2856" s="33" t="s">
        <v>10095</v>
      </c>
      <c r="G2856" s="33" t="s">
        <v>10096</v>
      </c>
      <c r="H2856" s="33" t="s">
        <v>106</v>
      </c>
    </row>
    <row r="2857" spans="1:8" x14ac:dyDescent="0.25">
      <c r="A2857" s="33" t="s">
        <v>710</v>
      </c>
      <c r="B2857" s="33" t="s">
        <v>111</v>
      </c>
      <c r="C2857" s="33">
        <v>0</v>
      </c>
      <c r="D2857" s="34">
        <v>43300</v>
      </c>
      <c r="E2857" s="38">
        <v>-47940.43</v>
      </c>
      <c r="F2857" s="33" t="s">
        <v>10097</v>
      </c>
      <c r="G2857" s="33" t="s">
        <v>10098</v>
      </c>
      <c r="H2857" s="33" t="s">
        <v>106</v>
      </c>
    </row>
    <row r="2858" spans="1:8" x14ac:dyDescent="0.25">
      <c r="A2858" s="33" t="s">
        <v>899</v>
      </c>
      <c r="B2858" s="33" t="s">
        <v>111</v>
      </c>
      <c r="C2858" s="33">
        <v>0</v>
      </c>
      <c r="D2858" s="34">
        <v>43300</v>
      </c>
      <c r="E2858" s="38">
        <v>-17394.759999999998</v>
      </c>
      <c r="F2858" s="33" t="s">
        <v>10099</v>
      </c>
      <c r="G2858" s="33" t="s">
        <v>10100</v>
      </c>
      <c r="H2858" s="33" t="s">
        <v>106</v>
      </c>
    </row>
    <row r="2859" spans="1:8" x14ac:dyDescent="0.25">
      <c r="A2859" s="33" t="s">
        <v>909</v>
      </c>
      <c r="B2859" s="33" t="s">
        <v>111</v>
      </c>
      <c r="C2859" s="33">
        <v>0</v>
      </c>
      <c r="D2859" s="34">
        <v>43300</v>
      </c>
      <c r="E2859" s="38">
        <v>-341866.56</v>
      </c>
      <c r="F2859" s="33" t="s">
        <v>10101</v>
      </c>
      <c r="G2859" s="33" t="s">
        <v>10102</v>
      </c>
      <c r="H2859" s="33" t="s">
        <v>106</v>
      </c>
    </row>
    <row r="2860" spans="1:8" x14ac:dyDescent="0.25">
      <c r="A2860" s="33" t="s">
        <v>913</v>
      </c>
      <c r="B2860" s="33" t="s">
        <v>111</v>
      </c>
      <c r="C2860" s="33">
        <v>0</v>
      </c>
      <c r="D2860" s="34">
        <v>43300</v>
      </c>
      <c r="E2860" s="38">
        <v>-16600.48</v>
      </c>
      <c r="F2860" s="33" t="s">
        <v>10103</v>
      </c>
      <c r="G2860" s="33" t="s">
        <v>10104</v>
      </c>
      <c r="H2860" s="33" t="s">
        <v>106</v>
      </c>
    </row>
    <row r="2861" spans="1:8" x14ac:dyDescent="0.25">
      <c r="A2861" s="33" t="s">
        <v>918</v>
      </c>
      <c r="B2861" s="33" t="s">
        <v>111</v>
      </c>
      <c r="C2861" s="33">
        <v>0</v>
      </c>
      <c r="D2861" s="34">
        <v>43300</v>
      </c>
      <c r="E2861" s="38">
        <v>-9111.2000000000007</v>
      </c>
      <c r="F2861" s="33" t="s">
        <v>10105</v>
      </c>
      <c r="G2861" s="33" t="s">
        <v>10106</v>
      </c>
      <c r="H2861" s="33" t="s">
        <v>106</v>
      </c>
    </row>
    <row r="2862" spans="1:8" x14ac:dyDescent="0.25">
      <c r="A2862" s="33" t="s">
        <v>923</v>
      </c>
      <c r="B2862" s="33" t="s">
        <v>111</v>
      </c>
      <c r="C2862" s="33">
        <v>0</v>
      </c>
      <c r="D2862" s="34">
        <v>43300</v>
      </c>
      <c r="E2862" s="38">
        <v>-3793.49</v>
      </c>
      <c r="F2862" s="33" t="s">
        <v>10107</v>
      </c>
      <c r="G2862" s="33" t="s">
        <v>10108</v>
      </c>
      <c r="H2862" s="33" t="s">
        <v>106</v>
      </c>
    </row>
    <row r="2863" spans="1:8" x14ac:dyDescent="0.25">
      <c r="A2863" s="33" t="s">
        <v>960</v>
      </c>
      <c r="B2863" s="33" t="s">
        <v>111</v>
      </c>
      <c r="C2863" s="33">
        <v>0</v>
      </c>
      <c r="D2863" s="34">
        <v>43300</v>
      </c>
      <c r="E2863" s="38">
        <v>-100413.03</v>
      </c>
      <c r="F2863" s="33" t="s">
        <v>10109</v>
      </c>
      <c r="G2863" s="33" t="s">
        <v>10110</v>
      </c>
      <c r="H2863" s="33" t="s">
        <v>106</v>
      </c>
    </row>
    <row r="2864" spans="1:8" x14ac:dyDescent="0.25">
      <c r="A2864" s="33" t="s">
        <v>972</v>
      </c>
      <c r="B2864" s="33" t="s">
        <v>111</v>
      </c>
      <c r="C2864" s="33">
        <v>0</v>
      </c>
      <c r="D2864" s="34">
        <v>43300</v>
      </c>
      <c r="E2864" s="38">
        <v>-2845.91</v>
      </c>
      <c r="F2864" s="33" t="s">
        <v>10111</v>
      </c>
      <c r="G2864" s="33" t="s">
        <v>10112</v>
      </c>
      <c r="H2864" s="33" t="s">
        <v>106</v>
      </c>
    </row>
    <row r="2865" spans="1:8" x14ac:dyDescent="0.25">
      <c r="A2865" s="33" t="s">
        <v>388</v>
      </c>
      <c r="B2865" s="33" t="s">
        <v>111</v>
      </c>
      <c r="C2865" s="33">
        <v>0</v>
      </c>
      <c r="D2865" s="34">
        <v>43300</v>
      </c>
      <c r="E2865" s="38">
        <v>-27005.56</v>
      </c>
      <c r="F2865" s="33" t="s">
        <v>10113</v>
      </c>
      <c r="G2865" s="33" t="s">
        <v>10114</v>
      </c>
      <c r="H2865" s="33" t="s">
        <v>106</v>
      </c>
    </row>
    <row r="2866" spans="1:8" x14ac:dyDescent="0.25">
      <c r="A2866" s="33" t="s">
        <v>463</v>
      </c>
      <c r="B2866" s="33" t="s">
        <v>111</v>
      </c>
      <c r="C2866" s="33">
        <v>0</v>
      </c>
      <c r="D2866" s="34">
        <v>43300</v>
      </c>
      <c r="E2866" s="38">
        <v>-19857.03</v>
      </c>
      <c r="F2866" s="33" t="s">
        <v>10115</v>
      </c>
      <c r="G2866" s="33" t="s">
        <v>10116</v>
      </c>
      <c r="H2866" s="33" t="s">
        <v>106</v>
      </c>
    </row>
    <row r="2867" spans="1:8" x14ac:dyDescent="0.25">
      <c r="A2867" s="33" t="s">
        <v>621</v>
      </c>
      <c r="B2867" s="33" t="s">
        <v>111</v>
      </c>
      <c r="C2867" s="33">
        <v>0</v>
      </c>
      <c r="D2867" s="34">
        <v>43300</v>
      </c>
      <c r="E2867" s="38">
        <v>-65766.48</v>
      </c>
      <c r="F2867" s="33" t="s">
        <v>10117</v>
      </c>
      <c r="G2867" s="33" t="s">
        <v>10118</v>
      </c>
      <c r="H2867" s="33" t="s">
        <v>106</v>
      </c>
    </row>
    <row r="2868" spans="1:8" x14ac:dyDescent="0.25">
      <c r="A2868" s="33" t="s">
        <v>758</v>
      </c>
      <c r="B2868" s="33" t="s">
        <v>111</v>
      </c>
      <c r="C2868" s="33">
        <v>0</v>
      </c>
      <c r="D2868" s="34">
        <v>43300</v>
      </c>
      <c r="E2868" s="38">
        <v>-12946.78</v>
      </c>
      <c r="F2868" s="33" t="s">
        <v>10119</v>
      </c>
      <c r="G2868" s="33" t="s">
        <v>10120</v>
      </c>
      <c r="H2868" s="33" t="s">
        <v>106</v>
      </c>
    </row>
    <row r="2869" spans="1:8" x14ac:dyDescent="0.25">
      <c r="A2869" s="33" t="s">
        <v>902</v>
      </c>
      <c r="B2869" s="33" t="s">
        <v>111</v>
      </c>
      <c r="C2869" s="33">
        <v>0</v>
      </c>
      <c r="D2869" s="34">
        <v>43300</v>
      </c>
      <c r="E2869" s="38">
        <v>-19857.03</v>
      </c>
      <c r="F2869" s="33" t="s">
        <v>10121</v>
      </c>
      <c r="G2869" s="33" t="s">
        <v>10122</v>
      </c>
      <c r="H2869" s="33" t="s">
        <v>106</v>
      </c>
    </row>
    <row r="2870" spans="1:8" x14ac:dyDescent="0.25">
      <c r="A2870" s="33" t="s">
        <v>1000</v>
      </c>
      <c r="B2870" s="33" t="s">
        <v>111</v>
      </c>
      <c r="C2870" s="33">
        <v>0</v>
      </c>
      <c r="D2870" s="34">
        <v>43300</v>
      </c>
      <c r="E2870" s="38">
        <v>-27323.27</v>
      </c>
      <c r="F2870" s="33" t="s">
        <v>10123</v>
      </c>
      <c r="G2870" s="33" t="s">
        <v>10124</v>
      </c>
      <c r="H2870" s="33" t="s">
        <v>106</v>
      </c>
    </row>
    <row r="2871" spans="1:8" x14ac:dyDescent="0.25">
      <c r="A2871" s="33" t="s">
        <v>274</v>
      </c>
      <c r="B2871" s="33" t="s">
        <v>111</v>
      </c>
      <c r="C2871" s="33">
        <v>0</v>
      </c>
      <c r="D2871" s="34">
        <v>43300</v>
      </c>
      <c r="E2871" s="38">
        <v>-15488.48</v>
      </c>
      <c r="F2871" s="33" t="s">
        <v>10125</v>
      </c>
      <c r="G2871" s="33" t="s">
        <v>10126</v>
      </c>
      <c r="H2871" s="33" t="s">
        <v>106</v>
      </c>
    </row>
    <row r="2872" spans="1:8" x14ac:dyDescent="0.25">
      <c r="A2872" s="33" t="s">
        <v>778</v>
      </c>
      <c r="B2872" s="33" t="s">
        <v>111</v>
      </c>
      <c r="C2872" s="33">
        <v>0</v>
      </c>
      <c r="D2872" s="34">
        <v>43300</v>
      </c>
      <c r="E2872" s="38">
        <v>-82208.100000000006</v>
      </c>
      <c r="F2872" s="33" t="s">
        <v>10127</v>
      </c>
      <c r="G2872" s="33" t="s">
        <v>10128</v>
      </c>
      <c r="H2872" s="33" t="s">
        <v>106</v>
      </c>
    </row>
    <row r="2873" spans="1:8" x14ac:dyDescent="0.25">
      <c r="A2873" s="33" t="s">
        <v>257</v>
      </c>
      <c r="B2873" s="33" t="s">
        <v>111</v>
      </c>
      <c r="C2873" s="33">
        <v>0</v>
      </c>
      <c r="D2873" s="34">
        <v>43300</v>
      </c>
      <c r="E2873" s="38">
        <v>-2303.42</v>
      </c>
      <c r="F2873" s="33" t="s">
        <v>10129</v>
      </c>
      <c r="G2873" s="33" t="s">
        <v>10130</v>
      </c>
      <c r="H2873" s="33" t="s">
        <v>106</v>
      </c>
    </row>
    <row r="2874" spans="1:8" x14ac:dyDescent="0.25">
      <c r="A2874" s="33" t="s">
        <v>675</v>
      </c>
      <c r="B2874" s="33" t="s">
        <v>111</v>
      </c>
      <c r="C2874" s="33">
        <v>0</v>
      </c>
      <c r="D2874" s="34">
        <v>43300</v>
      </c>
      <c r="E2874" s="38">
        <v>-79.430000000000007</v>
      </c>
      <c r="F2874" s="33" t="s">
        <v>10131</v>
      </c>
      <c r="G2874" s="33" t="s">
        <v>10132</v>
      </c>
      <c r="H2874" s="33" t="s">
        <v>106</v>
      </c>
    </row>
    <row r="2875" spans="1:8" x14ac:dyDescent="0.25">
      <c r="A2875" s="33" t="s">
        <v>856</v>
      </c>
      <c r="B2875" s="33" t="s">
        <v>111</v>
      </c>
      <c r="C2875" s="33">
        <v>0</v>
      </c>
      <c r="D2875" s="34">
        <v>43300</v>
      </c>
      <c r="E2875" s="38">
        <v>23828.44</v>
      </c>
      <c r="F2875" s="33" t="s">
        <v>10133</v>
      </c>
      <c r="G2875" s="33" t="s">
        <v>10134</v>
      </c>
      <c r="H2875" s="33" t="s">
        <v>106</v>
      </c>
    </row>
    <row r="2876" spans="1:8" x14ac:dyDescent="0.25">
      <c r="A2876" s="33" t="s">
        <v>738</v>
      </c>
      <c r="B2876" s="33" t="s">
        <v>111</v>
      </c>
      <c r="C2876" s="33">
        <v>0</v>
      </c>
      <c r="D2876" s="34">
        <v>43300</v>
      </c>
      <c r="E2876" s="38">
        <v>172994.44</v>
      </c>
      <c r="F2876" s="33" t="s">
        <v>10135</v>
      </c>
      <c r="G2876" s="33" t="s">
        <v>10136</v>
      </c>
      <c r="H2876" s="33" t="s">
        <v>106</v>
      </c>
    </row>
    <row r="2877" spans="1:8" x14ac:dyDescent="0.25">
      <c r="A2877" s="33" t="s">
        <v>162</v>
      </c>
      <c r="B2877" s="33" t="s">
        <v>111</v>
      </c>
      <c r="C2877" s="33">
        <v>0</v>
      </c>
      <c r="D2877" s="34">
        <v>43300</v>
      </c>
      <c r="E2877" s="38">
        <v>6354.25</v>
      </c>
      <c r="F2877" s="33" t="s">
        <v>10137</v>
      </c>
      <c r="G2877" s="33" t="s">
        <v>10138</v>
      </c>
      <c r="H2877" s="33" t="s">
        <v>106</v>
      </c>
    </row>
    <row r="2878" spans="1:8" x14ac:dyDescent="0.25">
      <c r="A2878" s="33" t="s">
        <v>253</v>
      </c>
      <c r="B2878" s="33" t="s">
        <v>111</v>
      </c>
      <c r="C2878" s="33">
        <v>0</v>
      </c>
      <c r="D2878" s="34">
        <v>43300</v>
      </c>
      <c r="E2878" s="38">
        <v>28594.12</v>
      </c>
      <c r="F2878" s="33" t="s">
        <v>10139</v>
      </c>
      <c r="G2878" s="33" t="s">
        <v>10140</v>
      </c>
      <c r="H2878" s="33" t="s">
        <v>106</v>
      </c>
    </row>
    <row r="2879" spans="1:8" x14ac:dyDescent="0.25">
      <c r="A2879" s="33" t="s">
        <v>795</v>
      </c>
      <c r="B2879" s="33" t="s">
        <v>111</v>
      </c>
      <c r="C2879" s="33">
        <v>0</v>
      </c>
      <c r="D2879" s="34">
        <v>43300</v>
      </c>
      <c r="E2879" s="38">
        <v>1588.56</v>
      </c>
      <c r="F2879" s="33" t="s">
        <v>10141</v>
      </c>
      <c r="G2879" s="33" t="s">
        <v>10142</v>
      </c>
      <c r="H2879" s="33" t="s">
        <v>106</v>
      </c>
    </row>
    <row r="2880" spans="1:8" x14ac:dyDescent="0.25">
      <c r="A2880" s="33" t="s">
        <v>649</v>
      </c>
      <c r="B2880" s="33" t="s">
        <v>111</v>
      </c>
      <c r="C2880" s="33">
        <v>0</v>
      </c>
      <c r="D2880" s="34">
        <v>43300</v>
      </c>
      <c r="E2880" s="38">
        <v>-18506.75</v>
      </c>
      <c r="F2880" s="33" t="s">
        <v>10143</v>
      </c>
      <c r="G2880" s="33" t="s">
        <v>10144</v>
      </c>
      <c r="H2880" s="33" t="s">
        <v>106</v>
      </c>
    </row>
    <row r="2881" spans="1:8" x14ac:dyDescent="0.25">
      <c r="A2881" s="33" t="s">
        <v>401</v>
      </c>
      <c r="B2881" s="33" t="s">
        <v>111</v>
      </c>
      <c r="C2881" s="33">
        <v>0</v>
      </c>
      <c r="D2881" s="34">
        <v>43300</v>
      </c>
      <c r="E2881" s="38">
        <v>-3256.55</v>
      </c>
      <c r="F2881" s="33" t="s">
        <v>10145</v>
      </c>
      <c r="G2881" s="33" t="s">
        <v>10146</v>
      </c>
      <c r="H2881" s="33" t="s">
        <v>106</v>
      </c>
    </row>
    <row r="2882" spans="1:8" x14ac:dyDescent="0.25">
      <c r="A2882" s="33" t="s">
        <v>653</v>
      </c>
      <c r="B2882" s="33" t="s">
        <v>111</v>
      </c>
      <c r="C2882" s="33">
        <v>0</v>
      </c>
      <c r="D2882" s="34">
        <v>43300</v>
      </c>
      <c r="E2882" s="38">
        <v>18506.75</v>
      </c>
      <c r="F2882" s="33" t="s">
        <v>10147</v>
      </c>
      <c r="G2882" s="33" t="s">
        <v>10148</v>
      </c>
      <c r="H2882" s="33" t="s">
        <v>106</v>
      </c>
    </row>
    <row r="2883" spans="1:8" x14ac:dyDescent="0.25">
      <c r="A2883" s="33" t="s">
        <v>406</v>
      </c>
      <c r="B2883" s="33" t="s">
        <v>111</v>
      </c>
      <c r="C2883" s="33">
        <v>0</v>
      </c>
      <c r="D2883" s="34">
        <v>43300</v>
      </c>
      <c r="E2883" s="38">
        <v>3256.55</v>
      </c>
      <c r="F2883" s="33" t="s">
        <v>10149</v>
      </c>
      <c r="G2883" s="33" t="s">
        <v>10150</v>
      </c>
      <c r="H2883" s="33" t="s">
        <v>106</v>
      </c>
    </row>
    <row r="2884" spans="1:8" x14ac:dyDescent="0.25">
      <c r="A2884" s="33" t="s">
        <v>932</v>
      </c>
      <c r="B2884" s="33" t="s">
        <v>111</v>
      </c>
      <c r="C2884" s="33">
        <v>0</v>
      </c>
      <c r="D2884" s="34">
        <v>43300</v>
      </c>
      <c r="E2884" s="38">
        <v>317.70999999999998</v>
      </c>
      <c r="F2884" s="33" t="s">
        <v>10151</v>
      </c>
      <c r="G2884" s="33" t="s">
        <v>10152</v>
      </c>
      <c r="H2884" s="33" t="s">
        <v>106</v>
      </c>
    </row>
    <row r="2885" spans="1:8" x14ac:dyDescent="0.25">
      <c r="A2885" s="33" t="s">
        <v>927</v>
      </c>
      <c r="B2885" s="33" t="s">
        <v>111</v>
      </c>
      <c r="C2885" s="33">
        <v>0</v>
      </c>
      <c r="D2885" s="34">
        <v>43300</v>
      </c>
      <c r="E2885" s="38">
        <v>-317.70999999999998</v>
      </c>
      <c r="F2885" s="33" t="s">
        <v>10153</v>
      </c>
      <c r="G2885" s="33" t="s">
        <v>10154</v>
      </c>
      <c r="H2885" s="33" t="s">
        <v>106</v>
      </c>
    </row>
    <row r="2886" spans="1:8" x14ac:dyDescent="0.25">
      <c r="A2886" s="33" t="s">
        <v>799</v>
      </c>
      <c r="B2886" s="33" t="s">
        <v>111</v>
      </c>
      <c r="C2886" s="33">
        <v>0</v>
      </c>
      <c r="D2886" s="34">
        <v>43300</v>
      </c>
      <c r="E2886" s="38">
        <v>-1588.56</v>
      </c>
      <c r="F2886" s="33" t="s">
        <v>10155</v>
      </c>
      <c r="G2886" s="33" t="s">
        <v>10156</v>
      </c>
      <c r="H2886" s="33" t="s">
        <v>106</v>
      </c>
    </row>
    <row r="2887" spans="1:8" x14ac:dyDescent="0.25">
      <c r="A2887" s="33" t="s">
        <v>742</v>
      </c>
      <c r="B2887" s="33" t="s">
        <v>111</v>
      </c>
      <c r="C2887" s="33">
        <v>0</v>
      </c>
      <c r="D2887" s="34">
        <v>43300</v>
      </c>
      <c r="E2887" s="38">
        <v>-9213.66</v>
      </c>
      <c r="F2887" s="33" t="s">
        <v>10157</v>
      </c>
      <c r="G2887" s="33" t="s">
        <v>10158</v>
      </c>
      <c r="H2887" s="33" t="s">
        <v>106</v>
      </c>
    </row>
    <row r="2888" spans="1:8" x14ac:dyDescent="0.25">
      <c r="A2888" s="33" t="s">
        <v>544</v>
      </c>
      <c r="B2888" s="33" t="s">
        <v>111</v>
      </c>
      <c r="C2888" s="33">
        <v>0</v>
      </c>
      <c r="D2888" s="34">
        <v>43300</v>
      </c>
      <c r="E2888" s="38">
        <v>-79.430000000000007</v>
      </c>
      <c r="F2888" s="33" t="s">
        <v>10159</v>
      </c>
      <c r="G2888" s="33" t="s">
        <v>10160</v>
      </c>
      <c r="H2888" s="33" t="s">
        <v>106</v>
      </c>
    </row>
    <row r="2889" spans="1:8" x14ac:dyDescent="0.25">
      <c r="A2889" s="33" t="s">
        <v>885</v>
      </c>
      <c r="B2889" s="33" t="s">
        <v>111</v>
      </c>
      <c r="C2889" s="33">
        <v>0</v>
      </c>
      <c r="D2889" s="34">
        <v>43300</v>
      </c>
      <c r="E2889" s="38">
        <v>-57903.1</v>
      </c>
      <c r="F2889" s="33" t="s">
        <v>10161</v>
      </c>
      <c r="G2889" s="33" t="s">
        <v>10162</v>
      </c>
      <c r="H2889" s="33" t="s">
        <v>106</v>
      </c>
    </row>
    <row r="2890" spans="1:8" x14ac:dyDescent="0.25">
      <c r="A2890" s="33" t="s">
        <v>770</v>
      </c>
      <c r="B2890" s="33" t="s">
        <v>111</v>
      </c>
      <c r="C2890" s="33">
        <v>0</v>
      </c>
      <c r="D2890" s="34">
        <v>43300</v>
      </c>
      <c r="E2890" s="38">
        <v>7942.81</v>
      </c>
      <c r="F2890" s="33" t="s">
        <v>10163</v>
      </c>
      <c r="G2890" s="33" t="s">
        <v>10164</v>
      </c>
      <c r="H2890" s="33" t="s">
        <v>106</v>
      </c>
    </row>
    <row r="2891" spans="1:8" x14ac:dyDescent="0.25">
      <c r="A2891" s="33" t="s">
        <v>418</v>
      </c>
      <c r="B2891" s="33" t="s">
        <v>111</v>
      </c>
      <c r="C2891" s="33">
        <v>0</v>
      </c>
      <c r="D2891" s="34">
        <v>43300</v>
      </c>
      <c r="E2891" s="38">
        <v>397.14</v>
      </c>
      <c r="F2891" s="33" t="s">
        <v>10165</v>
      </c>
      <c r="G2891" s="33" t="s">
        <v>10166</v>
      </c>
      <c r="H2891" s="33" t="s">
        <v>106</v>
      </c>
    </row>
    <row r="2892" spans="1:8" x14ac:dyDescent="0.25">
      <c r="A2892" s="33" t="s">
        <v>367</v>
      </c>
      <c r="B2892" s="33" t="s">
        <v>111</v>
      </c>
      <c r="C2892" s="33">
        <v>0</v>
      </c>
      <c r="D2892" s="34">
        <v>43300</v>
      </c>
      <c r="E2892" s="38">
        <v>-852.26</v>
      </c>
      <c r="F2892" s="33" t="s">
        <v>10167</v>
      </c>
      <c r="G2892" s="33" t="s">
        <v>10168</v>
      </c>
      <c r="H2892" s="33" t="s">
        <v>106</v>
      </c>
    </row>
    <row r="2893" spans="1:8" x14ac:dyDescent="0.25">
      <c r="A2893" s="33" t="s">
        <v>680</v>
      </c>
      <c r="B2893" s="33" t="s">
        <v>111</v>
      </c>
      <c r="C2893" s="33">
        <v>0</v>
      </c>
      <c r="D2893" s="34">
        <v>43300</v>
      </c>
      <c r="E2893" s="38">
        <v>-6386.02</v>
      </c>
      <c r="F2893" s="33" t="s">
        <v>10169</v>
      </c>
      <c r="G2893" s="33" t="s">
        <v>10170</v>
      </c>
      <c r="H2893" s="33" t="s">
        <v>106</v>
      </c>
    </row>
    <row r="2894" spans="1:8" x14ac:dyDescent="0.25">
      <c r="A2894" s="33" t="s">
        <v>337</v>
      </c>
      <c r="B2894" s="33" t="s">
        <v>111</v>
      </c>
      <c r="C2894" s="33">
        <v>0</v>
      </c>
      <c r="D2894" s="34">
        <v>43300</v>
      </c>
      <c r="E2894" s="38">
        <v>-18590.150000000001</v>
      </c>
      <c r="F2894" s="33" t="s">
        <v>10171</v>
      </c>
      <c r="G2894" s="33" t="s">
        <v>10172</v>
      </c>
      <c r="H2894" s="33" t="s">
        <v>106</v>
      </c>
    </row>
    <row r="2895" spans="1:8" x14ac:dyDescent="0.25">
      <c r="A2895" s="33" t="s">
        <v>629</v>
      </c>
      <c r="B2895" s="33" t="s">
        <v>111</v>
      </c>
      <c r="C2895" s="33">
        <v>0</v>
      </c>
      <c r="D2895" s="34">
        <v>43300</v>
      </c>
      <c r="E2895" s="38">
        <v>-16838.759999999998</v>
      </c>
      <c r="F2895" s="33" t="s">
        <v>10173</v>
      </c>
      <c r="G2895" s="33" t="s">
        <v>10174</v>
      </c>
      <c r="H2895" s="33" t="s">
        <v>106</v>
      </c>
    </row>
    <row r="2896" spans="1:8" x14ac:dyDescent="0.25">
      <c r="A2896" s="33" t="s">
        <v>427</v>
      </c>
      <c r="B2896" s="33" t="s">
        <v>111</v>
      </c>
      <c r="C2896" s="33">
        <v>0</v>
      </c>
      <c r="D2896" s="34">
        <v>43300</v>
      </c>
      <c r="E2896" s="38">
        <v>-1285.94</v>
      </c>
      <c r="F2896" s="33" t="s">
        <v>10175</v>
      </c>
      <c r="G2896" s="33" t="s">
        <v>10176</v>
      </c>
      <c r="H2896" s="33" t="s">
        <v>106</v>
      </c>
    </row>
    <row r="2897" spans="1:8" x14ac:dyDescent="0.25">
      <c r="A2897" s="33" t="s">
        <v>471</v>
      </c>
      <c r="B2897" s="33" t="s">
        <v>111</v>
      </c>
      <c r="C2897" s="33">
        <v>0</v>
      </c>
      <c r="D2897" s="34">
        <v>43300</v>
      </c>
      <c r="E2897" s="38">
        <v>-10275.620000000001</v>
      </c>
      <c r="F2897" s="33" t="s">
        <v>10177</v>
      </c>
      <c r="G2897" s="33" t="s">
        <v>10178</v>
      </c>
      <c r="H2897" s="33" t="s">
        <v>106</v>
      </c>
    </row>
    <row r="2898" spans="1:8" x14ac:dyDescent="0.25">
      <c r="A2898" s="33" t="s">
        <v>270</v>
      </c>
      <c r="B2898" s="33" t="s">
        <v>111</v>
      </c>
      <c r="C2898" s="33">
        <v>0</v>
      </c>
      <c r="D2898" s="34">
        <v>43300</v>
      </c>
      <c r="E2898" s="38">
        <v>-12768.86</v>
      </c>
      <c r="F2898" s="33" t="s">
        <v>10179</v>
      </c>
      <c r="G2898" s="33" t="s">
        <v>10180</v>
      </c>
      <c r="H2898" s="33" t="s">
        <v>106</v>
      </c>
    </row>
    <row r="2899" spans="1:8" x14ac:dyDescent="0.25">
      <c r="A2899" s="33" t="s">
        <v>435</v>
      </c>
      <c r="B2899" s="33" t="s">
        <v>111</v>
      </c>
      <c r="C2899" s="33">
        <v>0</v>
      </c>
      <c r="D2899" s="34">
        <v>43300</v>
      </c>
      <c r="E2899" s="38">
        <v>-1479.75</v>
      </c>
      <c r="F2899" s="33" t="s">
        <v>10181</v>
      </c>
      <c r="G2899" s="33" t="s">
        <v>10182</v>
      </c>
      <c r="H2899" s="33" t="s">
        <v>106</v>
      </c>
    </row>
    <row r="2900" spans="1:8" x14ac:dyDescent="0.25">
      <c r="A2900" s="33" t="s">
        <v>534</v>
      </c>
      <c r="B2900" s="33" t="s">
        <v>111</v>
      </c>
      <c r="C2900" s="33">
        <v>0</v>
      </c>
      <c r="D2900" s="34">
        <v>43300</v>
      </c>
      <c r="E2900" s="38">
        <v>-2311.36</v>
      </c>
      <c r="F2900" s="33" t="s">
        <v>10183</v>
      </c>
      <c r="G2900" s="33" t="s">
        <v>10184</v>
      </c>
      <c r="H2900" s="33" t="s">
        <v>106</v>
      </c>
    </row>
    <row r="2901" spans="1:8" x14ac:dyDescent="0.25">
      <c r="A2901" s="33" t="s">
        <v>118</v>
      </c>
      <c r="B2901" s="33" t="s">
        <v>111</v>
      </c>
      <c r="C2901" s="33">
        <v>0</v>
      </c>
      <c r="D2901" s="34">
        <v>43301</v>
      </c>
      <c r="E2901" s="38">
        <v>3971.409999999998</v>
      </c>
      <c r="F2901" s="33" t="s">
        <v>10185</v>
      </c>
      <c r="G2901" s="33" t="s">
        <v>10186</v>
      </c>
      <c r="H2901" s="33" t="s">
        <v>106</v>
      </c>
    </row>
    <row r="2902" spans="1:8" x14ac:dyDescent="0.25">
      <c r="A2902" s="33" t="s">
        <v>1032</v>
      </c>
      <c r="B2902" s="33" t="s">
        <v>111</v>
      </c>
      <c r="C2902" s="33">
        <v>0</v>
      </c>
      <c r="D2902" s="34">
        <v>43301</v>
      </c>
      <c r="E2902" s="38">
        <v>-2779.9800000000005</v>
      </c>
      <c r="F2902" s="33" t="s">
        <v>10187</v>
      </c>
      <c r="G2902" s="33" t="s">
        <v>10188</v>
      </c>
      <c r="H2902" s="33" t="s">
        <v>106</v>
      </c>
    </row>
    <row r="2903" spans="1:8" x14ac:dyDescent="0.25">
      <c r="A2903" s="33" t="s">
        <v>829</v>
      </c>
      <c r="B2903" s="33" t="s">
        <v>111</v>
      </c>
      <c r="C2903" s="33">
        <v>0</v>
      </c>
      <c r="D2903" s="34">
        <v>43301</v>
      </c>
      <c r="E2903" s="38">
        <v>-5559.9699999999993</v>
      </c>
      <c r="F2903" s="33" t="s">
        <v>10189</v>
      </c>
      <c r="G2903" s="33" t="s">
        <v>10190</v>
      </c>
      <c r="H2903" s="33" t="s">
        <v>106</v>
      </c>
    </row>
    <row r="2904" spans="1:8" x14ac:dyDescent="0.25">
      <c r="A2904" s="33" t="s">
        <v>148</v>
      </c>
      <c r="B2904" s="33" t="s">
        <v>111</v>
      </c>
      <c r="C2904" s="33">
        <v>0</v>
      </c>
      <c r="D2904" s="34">
        <v>43301</v>
      </c>
      <c r="E2904" s="38">
        <v>158.86000000000001</v>
      </c>
      <c r="F2904" s="33" t="s">
        <v>10191</v>
      </c>
      <c r="G2904" s="33" t="s">
        <v>10192</v>
      </c>
      <c r="H2904" s="33" t="s">
        <v>106</v>
      </c>
    </row>
    <row r="2905" spans="1:8" x14ac:dyDescent="0.25">
      <c r="A2905" s="33" t="s">
        <v>439</v>
      </c>
      <c r="B2905" s="33" t="s">
        <v>111</v>
      </c>
      <c r="C2905" s="33">
        <v>0</v>
      </c>
      <c r="D2905" s="34">
        <v>43301</v>
      </c>
      <c r="E2905" s="38">
        <v>158.86000000000001</v>
      </c>
      <c r="F2905" s="33" t="s">
        <v>10193</v>
      </c>
      <c r="G2905" s="33" t="s">
        <v>10194</v>
      </c>
      <c r="H2905" s="33" t="s">
        <v>106</v>
      </c>
    </row>
    <row r="2906" spans="1:8" x14ac:dyDescent="0.25">
      <c r="A2906" s="33" t="s">
        <v>806</v>
      </c>
      <c r="B2906" s="33" t="s">
        <v>111</v>
      </c>
      <c r="C2906" s="33">
        <v>0</v>
      </c>
      <c r="D2906" s="34">
        <v>43301</v>
      </c>
      <c r="E2906" s="38">
        <v>3971.41</v>
      </c>
      <c r="F2906" s="33" t="s">
        <v>10195</v>
      </c>
      <c r="G2906" s="33" t="s">
        <v>10196</v>
      </c>
      <c r="H2906" s="33" t="s">
        <v>106</v>
      </c>
    </row>
    <row r="2907" spans="1:8" x14ac:dyDescent="0.25">
      <c r="A2907" s="33" t="s">
        <v>174</v>
      </c>
      <c r="B2907" s="33" t="s">
        <v>111</v>
      </c>
      <c r="C2907" s="33">
        <v>0</v>
      </c>
      <c r="D2907" s="34">
        <v>43301</v>
      </c>
      <c r="E2907" s="38">
        <v>-27243.84</v>
      </c>
      <c r="F2907" s="33" t="s">
        <v>10197</v>
      </c>
      <c r="G2907" s="33" t="s">
        <v>10198</v>
      </c>
      <c r="H2907" s="33" t="s">
        <v>106</v>
      </c>
    </row>
    <row r="2908" spans="1:8" x14ac:dyDescent="0.25">
      <c r="A2908" s="33" t="s">
        <v>262</v>
      </c>
      <c r="B2908" s="33" t="s">
        <v>111</v>
      </c>
      <c r="C2908" s="33">
        <v>0</v>
      </c>
      <c r="D2908" s="34">
        <v>43301</v>
      </c>
      <c r="E2908" s="38">
        <v>-1032.57</v>
      </c>
      <c r="F2908" s="33" t="s">
        <v>10199</v>
      </c>
      <c r="G2908" s="33" t="s">
        <v>10200</v>
      </c>
      <c r="H2908" s="33" t="s">
        <v>106</v>
      </c>
    </row>
    <row r="2909" spans="1:8" x14ac:dyDescent="0.25">
      <c r="A2909" s="33" t="s">
        <v>362</v>
      </c>
      <c r="B2909" s="33" t="s">
        <v>111</v>
      </c>
      <c r="C2909" s="33">
        <v>0</v>
      </c>
      <c r="D2909" s="34">
        <v>43301</v>
      </c>
      <c r="E2909" s="38">
        <v>-9690.23</v>
      </c>
      <c r="F2909" s="33" t="s">
        <v>10201</v>
      </c>
      <c r="G2909" s="33" t="s">
        <v>10202</v>
      </c>
      <c r="H2909" s="33" t="s">
        <v>106</v>
      </c>
    </row>
    <row r="2910" spans="1:8" x14ac:dyDescent="0.25">
      <c r="A2910" s="33" t="s">
        <v>326</v>
      </c>
      <c r="B2910" s="33" t="s">
        <v>111</v>
      </c>
      <c r="C2910" s="33">
        <v>0</v>
      </c>
      <c r="D2910" s="34">
        <v>43301</v>
      </c>
      <c r="E2910" s="38">
        <v>-963145.35</v>
      </c>
      <c r="F2910" s="33" t="s">
        <v>10203</v>
      </c>
      <c r="G2910" s="33" t="s">
        <v>10204</v>
      </c>
      <c r="H2910" s="33" t="s">
        <v>106</v>
      </c>
    </row>
    <row r="2911" spans="1:8" x14ac:dyDescent="0.25">
      <c r="A2911" s="33" t="s">
        <v>183</v>
      </c>
      <c r="B2911" s="33" t="s">
        <v>111</v>
      </c>
      <c r="C2911" s="33">
        <v>0</v>
      </c>
      <c r="D2911" s="34">
        <v>43301</v>
      </c>
      <c r="E2911" s="38">
        <v>-15170.77</v>
      </c>
      <c r="F2911" s="33" t="s">
        <v>10205</v>
      </c>
      <c r="G2911" s="33" t="s">
        <v>10206</v>
      </c>
      <c r="H2911" s="33" t="s">
        <v>106</v>
      </c>
    </row>
    <row r="2912" spans="1:8" x14ac:dyDescent="0.25">
      <c r="A2912" s="33" t="s">
        <v>384</v>
      </c>
      <c r="B2912" s="33" t="s">
        <v>111</v>
      </c>
      <c r="C2912" s="33">
        <v>0</v>
      </c>
      <c r="D2912" s="34">
        <v>43301</v>
      </c>
      <c r="E2912" s="38">
        <v>-3891.98</v>
      </c>
      <c r="F2912" s="33" t="s">
        <v>10207</v>
      </c>
      <c r="G2912" s="33" t="s">
        <v>10208</v>
      </c>
      <c r="H2912" s="33" t="s">
        <v>106</v>
      </c>
    </row>
    <row r="2913" spans="1:8" x14ac:dyDescent="0.25">
      <c r="A2913" s="33" t="s">
        <v>455</v>
      </c>
      <c r="B2913" s="33" t="s">
        <v>111</v>
      </c>
      <c r="C2913" s="33">
        <v>0</v>
      </c>
      <c r="D2913" s="34">
        <v>43301</v>
      </c>
      <c r="E2913" s="38">
        <v>-22001.59</v>
      </c>
      <c r="F2913" s="33" t="s">
        <v>10209</v>
      </c>
      <c r="G2913" s="33" t="s">
        <v>10210</v>
      </c>
      <c r="H2913" s="33" t="s">
        <v>106</v>
      </c>
    </row>
    <row r="2914" spans="1:8" x14ac:dyDescent="0.25">
      <c r="A2914" s="33" t="s">
        <v>502</v>
      </c>
      <c r="B2914" s="33" t="s">
        <v>111</v>
      </c>
      <c r="C2914" s="33">
        <v>0</v>
      </c>
      <c r="D2914" s="34">
        <v>43301</v>
      </c>
      <c r="E2914" s="38">
        <v>-20810.169999999998</v>
      </c>
      <c r="F2914" s="33" t="s">
        <v>10211</v>
      </c>
      <c r="G2914" s="33" t="s">
        <v>10212</v>
      </c>
      <c r="H2914" s="33" t="s">
        <v>106</v>
      </c>
    </row>
    <row r="2915" spans="1:8" x14ac:dyDescent="0.25">
      <c r="A2915" s="33" t="s">
        <v>459</v>
      </c>
      <c r="B2915" s="33" t="s">
        <v>111</v>
      </c>
      <c r="C2915" s="33">
        <v>0</v>
      </c>
      <c r="D2915" s="34">
        <v>43301</v>
      </c>
      <c r="E2915" s="38">
        <v>-180937.25</v>
      </c>
      <c r="F2915" s="33" t="s">
        <v>10213</v>
      </c>
      <c r="G2915" s="33" t="s">
        <v>10214</v>
      </c>
      <c r="H2915" s="33" t="s">
        <v>106</v>
      </c>
    </row>
    <row r="2916" spans="1:8" x14ac:dyDescent="0.25">
      <c r="A2916" s="33" t="s">
        <v>581</v>
      </c>
      <c r="B2916" s="33" t="s">
        <v>111</v>
      </c>
      <c r="C2916" s="33">
        <v>0</v>
      </c>
      <c r="D2916" s="34">
        <v>43301</v>
      </c>
      <c r="E2916" s="38">
        <v>-6115.97</v>
      </c>
      <c r="F2916" s="33" t="s">
        <v>10215</v>
      </c>
      <c r="G2916" s="33" t="s">
        <v>10216</v>
      </c>
      <c r="H2916" s="33" t="s">
        <v>106</v>
      </c>
    </row>
    <row r="2917" spans="1:8" x14ac:dyDescent="0.25">
      <c r="A2917" s="33" t="s">
        <v>609</v>
      </c>
      <c r="B2917" s="33" t="s">
        <v>111</v>
      </c>
      <c r="C2917" s="33">
        <v>0</v>
      </c>
      <c r="D2917" s="34">
        <v>43301</v>
      </c>
      <c r="E2917" s="38">
        <v>-92772.04</v>
      </c>
      <c r="F2917" s="33" t="s">
        <v>10217</v>
      </c>
      <c r="G2917" s="33" t="s">
        <v>10218</v>
      </c>
      <c r="H2917" s="33" t="s">
        <v>106</v>
      </c>
    </row>
    <row r="2918" spans="1:8" x14ac:dyDescent="0.25">
      <c r="A2918" s="33" t="s">
        <v>710</v>
      </c>
      <c r="B2918" s="33" t="s">
        <v>111</v>
      </c>
      <c r="C2918" s="33">
        <v>0</v>
      </c>
      <c r="D2918" s="34">
        <v>43301</v>
      </c>
      <c r="E2918" s="38">
        <v>-516759.33</v>
      </c>
      <c r="F2918" s="33" t="s">
        <v>10219</v>
      </c>
      <c r="G2918" s="33" t="s">
        <v>10220</v>
      </c>
      <c r="H2918" s="33" t="s">
        <v>106</v>
      </c>
    </row>
    <row r="2919" spans="1:8" x14ac:dyDescent="0.25">
      <c r="A2919" s="33" t="s">
        <v>814</v>
      </c>
      <c r="B2919" s="33" t="s">
        <v>111</v>
      </c>
      <c r="C2919" s="33">
        <v>0</v>
      </c>
      <c r="D2919" s="34">
        <v>43301</v>
      </c>
      <c r="E2919" s="38">
        <v>-28991.26</v>
      </c>
      <c r="F2919" s="33" t="s">
        <v>10221</v>
      </c>
      <c r="G2919" s="33" t="s">
        <v>10222</v>
      </c>
      <c r="H2919" s="33" t="s">
        <v>106</v>
      </c>
    </row>
    <row r="2920" spans="1:8" x14ac:dyDescent="0.25">
      <c r="A2920" s="33" t="s">
        <v>848</v>
      </c>
      <c r="B2920" s="33" t="s">
        <v>111</v>
      </c>
      <c r="C2920" s="33">
        <v>0</v>
      </c>
      <c r="D2920" s="34">
        <v>43301</v>
      </c>
      <c r="E2920" s="38">
        <v>-357664.81</v>
      </c>
      <c r="F2920" s="33" t="s">
        <v>10223</v>
      </c>
      <c r="G2920" s="33" t="s">
        <v>10224</v>
      </c>
      <c r="H2920" s="33" t="s">
        <v>106</v>
      </c>
    </row>
    <row r="2921" spans="1:8" x14ac:dyDescent="0.25">
      <c r="A2921" s="33" t="s">
        <v>899</v>
      </c>
      <c r="B2921" s="33" t="s">
        <v>111</v>
      </c>
      <c r="C2921" s="33">
        <v>0</v>
      </c>
      <c r="D2921" s="34">
        <v>43301</v>
      </c>
      <c r="E2921" s="38">
        <v>-13026.21</v>
      </c>
      <c r="F2921" s="33" t="s">
        <v>10225</v>
      </c>
      <c r="G2921" s="33" t="s">
        <v>10226</v>
      </c>
      <c r="H2921" s="33" t="s">
        <v>106</v>
      </c>
    </row>
    <row r="2922" spans="1:8" x14ac:dyDescent="0.25">
      <c r="A2922" s="33" t="s">
        <v>909</v>
      </c>
      <c r="B2922" s="33" t="s">
        <v>111</v>
      </c>
      <c r="C2922" s="33">
        <v>0</v>
      </c>
      <c r="D2922" s="34">
        <v>43301</v>
      </c>
      <c r="E2922" s="38">
        <v>-1191.42</v>
      </c>
      <c r="F2922" s="33" t="s">
        <v>10227</v>
      </c>
      <c r="G2922" s="33" t="s">
        <v>10228</v>
      </c>
      <c r="H2922" s="33" t="s">
        <v>106</v>
      </c>
    </row>
    <row r="2923" spans="1:8" x14ac:dyDescent="0.25">
      <c r="A2923" s="33" t="s">
        <v>913</v>
      </c>
      <c r="B2923" s="33" t="s">
        <v>111</v>
      </c>
      <c r="C2923" s="33">
        <v>0</v>
      </c>
      <c r="D2923" s="34">
        <v>43301</v>
      </c>
      <c r="E2923" s="38">
        <v>-49324.86</v>
      </c>
      <c r="F2923" s="33" t="s">
        <v>10229</v>
      </c>
      <c r="G2923" s="33" t="s">
        <v>10230</v>
      </c>
      <c r="H2923" s="33" t="s">
        <v>106</v>
      </c>
    </row>
    <row r="2924" spans="1:8" x14ac:dyDescent="0.25">
      <c r="A2924" s="33" t="s">
        <v>918</v>
      </c>
      <c r="B2924" s="33" t="s">
        <v>111</v>
      </c>
      <c r="C2924" s="33">
        <v>0</v>
      </c>
      <c r="D2924" s="34">
        <v>43301</v>
      </c>
      <c r="E2924" s="38">
        <v>-25417</v>
      </c>
      <c r="F2924" s="33" t="s">
        <v>10231</v>
      </c>
      <c r="G2924" s="33" t="s">
        <v>10232</v>
      </c>
      <c r="H2924" s="33" t="s">
        <v>106</v>
      </c>
    </row>
    <row r="2925" spans="1:8" x14ac:dyDescent="0.25">
      <c r="A2925" s="33" t="s">
        <v>923</v>
      </c>
      <c r="B2925" s="33" t="s">
        <v>111</v>
      </c>
      <c r="C2925" s="33">
        <v>0</v>
      </c>
      <c r="D2925" s="34">
        <v>43301</v>
      </c>
      <c r="E2925" s="38">
        <v>-10961.08</v>
      </c>
      <c r="F2925" s="33" t="s">
        <v>10233</v>
      </c>
      <c r="G2925" s="33" t="s">
        <v>10234</v>
      </c>
      <c r="H2925" s="33" t="s">
        <v>106</v>
      </c>
    </row>
    <row r="2926" spans="1:8" x14ac:dyDescent="0.25">
      <c r="A2926" s="33" t="s">
        <v>960</v>
      </c>
      <c r="B2926" s="33" t="s">
        <v>111</v>
      </c>
      <c r="C2926" s="33">
        <v>0</v>
      </c>
      <c r="D2926" s="34">
        <v>43301</v>
      </c>
      <c r="E2926" s="38">
        <v>-76250.990000000005</v>
      </c>
      <c r="F2926" s="33" t="s">
        <v>10235</v>
      </c>
      <c r="G2926" s="33" t="s">
        <v>10236</v>
      </c>
      <c r="H2926" s="33" t="s">
        <v>106</v>
      </c>
    </row>
    <row r="2927" spans="1:8" x14ac:dyDescent="0.25">
      <c r="A2927" s="33" t="s">
        <v>972</v>
      </c>
      <c r="B2927" s="33" t="s">
        <v>111</v>
      </c>
      <c r="C2927" s="33">
        <v>0</v>
      </c>
      <c r="D2927" s="34">
        <v>43301</v>
      </c>
      <c r="E2927" s="38">
        <v>-15726.77</v>
      </c>
      <c r="F2927" s="33" t="s">
        <v>10237</v>
      </c>
      <c r="G2927" s="33" t="s">
        <v>10238</v>
      </c>
      <c r="H2927" s="33" t="s">
        <v>106</v>
      </c>
    </row>
    <row r="2928" spans="1:8" x14ac:dyDescent="0.25">
      <c r="A2928" s="33" t="s">
        <v>342</v>
      </c>
      <c r="B2928" s="33" t="s">
        <v>111</v>
      </c>
      <c r="C2928" s="33">
        <v>0</v>
      </c>
      <c r="D2928" s="34">
        <v>43301</v>
      </c>
      <c r="E2928" s="38">
        <v>-11755.36</v>
      </c>
      <c r="F2928" s="33" t="s">
        <v>10239</v>
      </c>
      <c r="G2928" s="33" t="s">
        <v>10240</v>
      </c>
      <c r="H2928" s="33" t="s">
        <v>106</v>
      </c>
    </row>
    <row r="2929" spans="1:8" x14ac:dyDescent="0.25">
      <c r="A2929" s="33" t="s">
        <v>187</v>
      </c>
      <c r="B2929" s="33" t="s">
        <v>111</v>
      </c>
      <c r="C2929" s="33">
        <v>0</v>
      </c>
      <c r="D2929" s="34">
        <v>43301</v>
      </c>
      <c r="E2929" s="38">
        <v>-5083.3999999999996</v>
      </c>
      <c r="F2929" s="33" t="s">
        <v>10241</v>
      </c>
      <c r="G2929" s="33" t="s">
        <v>10242</v>
      </c>
      <c r="H2929" s="33" t="s">
        <v>106</v>
      </c>
    </row>
    <row r="2930" spans="1:8" x14ac:dyDescent="0.25">
      <c r="A2930" s="33" t="s">
        <v>463</v>
      </c>
      <c r="B2930" s="33" t="s">
        <v>111</v>
      </c>
      <c r="C2930" s="33">
        <v>0</v>
      </c>
      <c r="D2930" s="34">
        <v>43301</v>
      </c>
      <c r="E2930" s="38">
        <v>-79428.12</v>
      </c>
      <c r="F2930" s="33" t="s">
        <v>10243</v>
      </c>
      <c r="G2930" s="33" t="s">
        <v>10244</v>
      </c>
      <c r="H2930" s="33" t="s">
        <v>106</v>
      </c>
    </row>
    <row r="2931" spans="1:8" x14ac:dyDescent="0.25">
      <c r="A2931" s="33" t="s">
        <v>621</v>
      </c>
      <c r="B2931" s="33" t="s">
        <v>111</v>
      </c>
      <c r="C2931" s="33">
        <v>0</v>
      </c>
      <c r="D2931" s="34">
        <v>43301</v>
      </c>
      <c r="E2931" s="38">
        <v>-53057.98</v>
      </c>
      <c r="F2931" s="33" t="s">
        <v>10245</v>
      </c>
      <c r="G2931" s="33" t="s">
        <v>10246</v>
      </c>
      <c r="H2931" s="33" t="s">
        <v>106</v>
      </c>
    </row>
    <row r="2932" spans="1:8" x14ac:dyDescent="0.25">
      <c r="A2932" s="33" t="s">
        <v>758</v>
      </c>
      <c r="B2932" s="33" t="s">
        <v>111</v>
      </c>
      <c r="C2932" s="33">
        <v>0</v>
      </c>
      <c r="D2932" s="34">
        <v>43301</v>
      </c>
      <c r="E2932" s="38">
        <v>-45750.6</v>
      </c>
      <c r="F2932" s="33" t="s">
        <v>10247</v>
      </c>
      <c r="G2932" s="33" t="s">
        <v>10248</v>
      </c>
      <c r="H2932" s="33" t="s">
        <v>106</v>
      </c>
    </row>
    <row r="2933" spans="1:8" x14ac:dyDescent="0.25">
      <c r="A2933" s="33" t="s">
        <v>818</v>
      </c>
      <c r="B2933" s="33" t="s">
        <v>111</v>
      </c>
      <c r="C2933" s="33">
        <v>0</v>
      </c>
      <c r="D2933" s="34">
        <v>43301</v>
      </c>
      <c r="E2933" s="38">
        <v>-7942.81</v>
      </c>
      <c r="F2933" s="33" t="s">
        <v>10249</v>
      </c>
      <c r="G2933" s="33" t="s">
        <v>10250</v>
      </c>
      <c r="H2933" s="33" t="s">
        <v>106</v>
      </c>
    </row>
    <row r="2934" spans="1:8" x14ac:dyDescent="0.25">
      <c r="A2934" s="33" t="s">
        <v>852</v>
      </c>
      <c r="B2934" s="33" t="s">
        <v>111</v>
      </c>
      <c r="C2934" s="33">
        <v>0</v>
      </c>
      <c r="D2934" s="34">
        <v>43301</v>
      </c>
      <c r="E2934" s="38">
        <v>-107227.96</v>
      </c>
      <c r="F2934" s="33" t="s">
        <v>10251</v>
      </c>
      <c r="G2934" s="33" t="s">
        <v>10252</v>
      </c>
      <c r="H2934" s="33" t="s">
        <v>106</v>
      </c>
    </row>
    <row r="2935" spans="1:8" x14ac:dyDescent="0.25">
      <c r="A2935" s="33" t="s">
        <v>902</v>
      </c>
      <c r="B2935" s="33" t="s">
        <v>111</v>
      </c>
      <c r="C2935" s="33">
        <v>0</v>
      </c>
      <c r="D2935" s="34">
        <v>43301</v>
      </c>
      <c r="E2935" s="38">
        <v>-19857.03</v>
      </c>
      <c r="F2935" s="33" t="s">
        <v>10253</v>
      </c>
      <c r="G2935" s="33" t="s">
        <v>10254</v>
      </c>
      <c r="H2935" s="33" t="s">
        <v>106</v>
      </c>
    </row>
    <row r="2936" spans="1:8" x14ac:dyDescent="0.25">
      <c r="A2936" s="33" t="s">
        <v>1000</v>
      </c>
      <c r="B2936" s="33" t="s">
        <v>111</v>
      </c>
      <c r="C2936" s="33">
        <v>0</v>
      </c>
      <c r="D2936" s="34">
        <v>43301</v>
      </c>
      <c r="E2936" s="38">
        <v>-47021.45</v>
      </c>
      <c r="F2936" s="33" t="s">
        <v>10255</v>
      </c>
      <c r="G2936" s="33" t="s">
        <v>10256</v>
      </c>
      <c r="H2936" s="33" t="s">
        <v>106</v>
      </c>
    </row>
    <row r="2937" spans="1:8" x14ac:dyDescent="0.25">
      <c r="A2937" s="33" t="s">
        <v>274</v>
      </c>
      <c r="B2937" s="33" t="s">
        <v>111</v>
      </c>
      <c r="C2937" s="33">
        <v>0</v>
      </c>
      <c r="D2937" s="34">
        <v>43301</v>
      </c>
      <c r="E2937" s="38">
        <v>-25734.71</v>
      </c>
      <c r="F2937" s="33" t="s">
        <v>10257</v>
      </c>
      <c r="G2937" s="33" t="s">
        <v>10258</v>
      </c>
      <c r="H2937" s="33" t="s">
        <v>106</v>
      </c>
    </row>
    <row r="2938" spans="1:8" x14ac:dyDescent="0.25">
      <c r="A2938" s="33" t="s">
        <v>778</v>
      </c>
      <c r="B2938" s="33" t="s">
        <v>111</v>
      </c>
      <c r="C2938" s="33">
        <v>0</v>
      </c>
      <c r="D2938" s="34">
        <v>43301</v>
      </c>
      <c r="E2938" s="38">
        <v>-75853.850000000006</v>
      </c>
      <c r="F2938" s="33" t="s">
        <v>10259</v>
      </c>
      <c r="G2938" s="33" t="s">
        <v>10260</v>
      </c>
      <c r="H2938" s="33" t="s">
        <v>106</v>
      </c>
    </row>
    <row r="2939" spans="1:8" x14ac:dyDescent="0.25">
      <c r="A2939" s="33" t="s">
        <v>257</v>
      </c>
      <c r="B2939" s="33" t="s">
        <v>111</v>
      </c>
      <c r="C2939" s="33">
        <v>0</v>
      </c>
      <c r="D2939" s="34">
        <v>43301</v>
      </c>
      <c r="E2939" s="38">
        <v>-5718.82</v>
      </c>
      <c r="F2939" s="33" t="s">
        <v>10261</v>
      </c>
      <c r="G2939" s="33" t="s">
        <v>10262</v>
      </c>
      <c r="H2939" s="33" t="s">
        <v>106</v>
      </c>
    </row>
    <row r="2940" spans="1:8" x14ac:dyDescent="0.25">
      <c r="A2940" s="33" t="s">
        <v>675</v>
      </c>
      <c r="B2940" s="33" t="s">
        <v>111</v>
      </c>
      <c r="C2940" s="33">
        <v>0</v>
      </c>
      <c r="D2940" s="34">
        <v>43301</v>
      </c>
      <c r="E2940" s="38">
        <v>-238.28</v>
      </c>
      <c r="F2940" s="33" t="s">
        <v>10263</v>
      </c>
      <c r="G2940" s="33" t="s">
        <v>10264</v>
      </c>
      <c r="H2940" s="33" t="s">
        <v>106</v>
      </c>
    </row>
    <row r="2941" spans="1:8" x14ac:dyDescent="0.25">
      <c r="A2941" s="33" t="s">
        <v>162</v>
      </c>
      <c r="B2941" s="33" t="s">
        <v>111</v>
      </c>
      <c r="C2941" s="33">
        <v>0</v>
      </c>
      <c r="D2941" s="34">
        <v>43301</v>
      </c>
      <c r="E2941" s="38">
        <v>6354.25</v>
      </c>
      <c r="F2941" s="33" t="s">
        <v>10265</v>
      </c>
      <c r="G2941" s="33" t="s">
        <v>10266</v>
      </c>
      <c r="H2941" s="33" t="s">
        <v>106</v>
      </c>
    </row>
    <row r="2942" spans="1:8" x14ac:dyDescent="0.25">
      <c r="A2942" s="33" t="s">
        <v>253</v>
      </c>
      <c r="B2942" s="33" t="s">
        <v>111</v>
      </c>
      <c r="C2942" s="33">
        <v>0</v>
      </c>
      <c r="D2942" s="34">
        <v>43301</v>
      </c>
      <c r="E2942" s="38">
        <v>48451.15</v>
      </c>
      <c r="F2942" s="33" t="s">
        <v>10267</v>
      </c>
      <c r="G2942" s="33" t="s">
        <v>10268</v>
      </c>
      <c r="H2942" s="33" t="s">
        <v>106</v>
      </c>
    </row>
    <row r="2943" spans="1:8" x14ac:dyDescent="0.25">
      <c r="A2943" s="33" t="s">
        <v>795</v>
      </c>
      <c r="B2943" s="33" t="s">
        <v>111</v>
      </c>
      <c r="C2943" s="33">
        <v>0</v>
      </c>
      <c r="D2943" s="34">
        <v>43301</v>
      </c>
      <c r="E2943" s="38">
        <v>8737.09</v>
      </c>
      <c r="F2943" s="33" t="s">
        <v>10269</v>
      </c>
      <c r="G2943" s="33" t="s">
        <v>10270</v>
      </c>
      <c r="H2943" s="33" t="s">
        <v>106</v>
      </c>
    </row>
    <row r="2944" spans="1:8" x14ac:dyDescent="0.25">
      <c r="A2944" s="33" t="s">
        <v>649</v>
      </c>
      <c r="B2944" s="33" t="s">
        <v>111</v>
      </c>
      <c r="C2944" s="33">
        <v>0</v>
      </c>
      <c r="D2944" s="34">
        <v>43301</v>
      </c>
      <c r="E2944" s="38">
        <v>-34471.800000000003</v>
      </c>
      <c r="F2944" s="33" t="s">
        <v>10271</v>
      </c>
      <c r="G2944" s="33" t="s">
        <v>10272</v>
      </c>
      <c r="H2944" s="33" t="s">
        <v>106</v>
      </c>
    </row>
    <row r="2945" spans="1:8" x14ac:dyDescent="0.25">
      <c r="A2945" s="33" t="s">
        <v>301</v>
      </c>
      <c r="B2945" s="33" t="s">
        <v>111</v>
      </c>
      <c r="C2945" s="33">
        <v>0</v>
      </c>
      <c r="D2945" s="34">
        <v>43301</v>
      </c>
      <c r="E2945" s="38">
        <v>11993.65</v>
      </c>
      <c r="F2945" s="33" t="s">
        <v>10273</v>
      </c>
      <c r="G2945" s="33" t="s">
        <v>10274</v>
      </c>
      <c r="H2945" s="33" t="s">
        <v>106</v>
      </c>
    </row>
    <row r="2946" spans="1:8" x14ac:dyDescent="0.25">
      <c r="A2946" s="33" t="s">
        <v>401</v>
      </c>
      <c r="B2946" s="33" t="s">
        <v>111</v>
      </c>
      <c r="C2946" s="33">
        <v>0</v>
      </c>
      <c r="D2946" s="34">
        <v>43301</v>
      </c>
      <c r="E2946" s="38">
        <v>-6354.25</v>
      </c>
      <c r="F2946" s="33" t="s">
        <v>10275</v>
      </c>
      <c r="G2946" s="33" t="s">
        <v>10276</v>
      </c>
      <c r="H2946" s="33" t="s">
        <v>106</v>
      </c>
    </row>
    <row r="2947" spans="1:8" x14ac:dyDescent="0.25">
      <c r="A2947" s="33" t="s">
        <v>653</v>
      </c>
      <c r="B2947" s="33" t="s">
        <v>111</v>
      </c>
      <c r="C2947" s="33">
        <v>0</v>
      </c>
      <c r="D2947" s="34">
        <v>43301</v>
      </c>
      <c r="E2947" s="38">
        <v>34471.800000000003</v>
      </c>
      <c r="F2947" s="33" t="s">
        <v>10277</v>
      </c>
      <c r="G2947" s="33" t="s">
        <v>10278</v>
      </c>
      <c r="H2947" s="33" t="s">
        <v>106</v>
      </c>
    </row>
    <row r="2948" spans="1:8" x14ac:dyDescent="0.25">
      <c r="A2948" s="33" t="s">
        <v>406</v>
      </c>
      <c r="B2948" s="33" t="s">
        <v>111</v>
      </c>
      <c r="C2948" s="33">
        <v>0</v>
      </c>
      <c r="D2948" s="34">
        <v>43301</v>
      </c>
      <c r="E2948" s="38">
        <v>6354.25</v>
      </c>
      <c r="F2948" s="33" t="s">
        <v>10279</v>
      </c>
      <c r="G2948" s="33" t="s">
        <v>10280</v>
      </c>
      <c r="H2948" s="33" t="s">
        <v>106</v>
      </c>
    </row>
    <row r="2949" spans="1:8" x14ac:dyDescent="0.25">
      <c r="A2949" s="33" t="s">
        <v>932</v>
      </c>
      <c r="B2949" s="33" t="s">
        <v>111</v>
      </c>
      <c r="C2949" s="33">
        <v>0</v>
      </c>
      <c r="D2949" s="34">
        <v>43301</v>
      </c>
      <c r="E2949" s="38">
        <v>635.41999999999996</v>
      </c>
      <c r="F2949" s="33" t="s">
        <v>10281</v>
      </c>
      <c r="G2949" s="33" t="s">
        <v>10282</v>
      </c>
      <c r="H2949" s="33" t="s">
        <v>106</v>
      </c>
    </row>
    <row r="2950" spans="1:8" x14ac:dyDescent="0.25">
      <c r="A2950" s="33" t="s">
        <v>1041</v>
      </c>
      <c r="B2950" s="33" t="s">
        <v>111</v>
      </c>
      <c r="C2950" s="33">
        <v>0</v>
      </c>
      <c r="D2950" s="34">
        <v>43301</v>
      </c>
      <c r="E2950" s="38">
        <v>1350.28</v>
      </c>
      <c r="F2950" s="33" t="s">
        <v>10283</v>
      </c>
      <c r="G2950" s="33" t="s">
        <v>10284</v>
      </c>
      <c r="H2950" s="33" t="s">
        <v>106</v>
      </c>
    </row>
    <row r="2951" spans="1:8" x14ac:dyDescent="0.25">
      <c r="A2951" s="33" t="s">
        <v>684</v>
      </c>
      <c r="B2951" s="33" t="s">
        <v>111</v>
      </c>
      <c r="C2951" s="33">
        <v>0</v>
      </c>
      <c r="D2951" s="34">
        <v>43301</v>
      </c>
      <c r="E2951" s="38">
        <v>14853.06</v>
      </c>
      <c r="F2951" s="33" t="s">
        <v>10285</v>
      </c>
      <c r="G2951" s="33" t="s">
        <v>10286</v>
      </c>
      <c r="H2951" s="33" t="s">
        <v>106</v>
      </c>
    </row>
    <row r="2952" spans="1:8" x14ac:dyDescent="0.25">
      <c r="A2952" s="33" t="s">
        <v>927</v>
      </c>
      <c r="B2952" s="33" t="s">
        <v>111</v>
      </c>
      <c r="C2952" s="33">
        <v>0</v>
      </c>
      <c r="D2952" s="34">
        <v>43301</v>
      </c>
      <c r="E2952" s="38">
        <v>-635.41999999999996</v>
      </c>
      <c r="F2952" s="33" t="s">
        <v>10287</v>
      </c>
      <c r="G2952" s="33" t="s">
        <v>10288</v>
      </c>
      <c r="H2952" s="33" t="s">
        <v>106</v>
      </c>
    </row>
    <row r="2953" spans="1:8" x14ac:dyDescent="0.25">
      <c r="A2953" s="33" t="s">
        <v>1036</v>
      </c>
      <c r="B2953" s="33" t="s">
        <v>111</v>
      </c>
      <c r="C2953" s="33">
        <v>0</v>
      </c>
      <c r="D2953" s="34">
        <v>43301</v>
      </c>
      <c r="E2953" s="38">
        <v>-1350.28</v>
      </c>
      <c r="F2953" s="33" t="s">
        <v>10289</v>
      </c>
      <c r="G2953" s="33" t="s">
        <v>10290</v>
      </c>
      <c r="H2953" s="33" t="s">
        <v>106</v>
      </c>
    </row>
    <row r="2954" spans="1:8" x14ac:dyDescent="0.25">
      <c r="A2954" s="33" t="s">
        <v>799</v>
      </c>
      <c r="B2954" s="33" t="s">
        <v>111</v>
      </c>
      <c r="C2954" s="33">
        <v>0</v>
      </c>
      <c r="D2954" s="34">
        <v>43301</v>
      </c>
      <c r="E2954" s="38">
        <v>-8737.09</v>
      </c>
      <c r="F2954" s="33" t="s">
        <v>10291</v>
      </c>
      <c r="G2954" s="33" t="s">
        <v>10292</v>
      </c>
      <c r="H2954" s="33" t="s">
        <v>106</v>
      </c>
    </row>
    <row r="2955" spans="1:8" x14ac:dyDescent="0.25">
      <c r="A2955" s="33" t="s">
        <v>742</v>
      </c>
      <c r="B2955" s="33" t="s">
        <v>111</v>
      </c>
      <c r="C2955" s="33">
        <v>0</v>
      </c>
      <c r="D2955" s="34">
        <v>43301</v>
      </c>
      <c r="E2955" s="38">
        <v>-7386.81</v>
      </c>
      <c r="F2955" s="33" t="s">
        <v>10293</v>
      </c>
      <c r="G2955" s="33" t="s">
        <v>10294</v>
      </c>
      <c r="H2955" s="33" t="s">
        <v>106</v>
      </c>
    </row>
    <row r="2956" spans="1:8" x14ac:dyDescent="0.25">
      <c r="A2956" s="33" t="s">
        <v>297</v>
      </c>
      <c r="B2956" s="33" t="s">
        <v>111</v>
      </c>
      <c r="C2956" s="33">
        <v>0</v>
      </c>
      <c r="D2956" s="34">
        <v>43301</v>
      </c>
      <c r="E2956" s="38">
        <v>-11993.65</v>
      </c>
      <c r="F2956" s="33" t="s">
        <v>10295</v>
      </c>
      <c r="G2956" s="33" t="s">
        <v>10296</v>
      </c>
      <c r="H2956" s="33" t="s">
        <v>106</v>
      </c>
    </row>
    <row r="2957" spans="1:8" x14ac:dyDescent="0.25">
      <c r="A2957" s="33" t="s">
        <v>544</v>
      </c>
      <c r="B2957" s="33" t="s">
        <v>111</v>
      </c>
      <c r="C2957" s="33">
        <v>0</v>
      </c>
      <c r="D2957" s="34">
        <v>43301</v>
      </c>
      <c r="E2957" s="38">
        <v>-79.430000000000007</v>
      </c>
      <c r="F2957" s="33" t="s">
        <v>10297</v>
      </c>
      <c r="G2957" s="33" t="s">
        <v>10298</v>
      </c>
      <c r="H2957" s="33" t="s">
        <v>106</v>
      </c>
    </row>
    <row r="2958" spans="1:8" x14ac:dyDescent="0.25">
      <c r="A2958" s="33" t="s">
        <v>873</v>
      </c>
      <c r="B2958" s="33" t="s">
        <v>111</v>
      </c>
      <c r="C2958" s="33">
        <v>0</v>
      </c>
      <c r="D2958" s="34">
        <v>43301</v>
      </c>
      <c r="E2958" s="38">
        <v>-158.86000000000001</v>
      </c>
      <c r="F2958" s="33" t="s">
        <v>10299</v>
      </c>
      <c r="G2958" s="33" t="s">
        <v>10300</v>
      </c>
      <c r="H2958" s="33" t="s">
        <v>106</v>
      </c>
    </row>
    <row r="2959" spans="1:8" x14ac:dyDescent="0.25">
      <c r="A2959" s="33" t="s">
        <v>885</v>
      </c>
      <c r="B2959" s="33" t="s">
        <v>111</v>
      </c>
      <c r="C2959" s="33">
        <v>0</v>
      </c>
      <c r="D2959" s="34">
        <v>43301</v>
      </c>
      <c r="E2959" s="38">
        <v>-148530.57999999999</v>
      </c>
      <c r="F2959" s="33" t="s">
        <v>10301</v>
      </c>
      <c r="G2959" s="33" t="s">
        <v>10302</v>
      </c>
      <c r="H2959" s="33" t="s">
        <v>106</v>
      </c>
    </row>
    <row r="2960" spans="1:8" x14ac:dyDescent="0.25">
      <c r="A2960" s="33" t="s">
        <v>637</v>
      </c>
      <c r="B2960" s="33" t="s">
        <v>111</v>
      </c>
      <c r="C2960" s="33">
        <v>0</v>
      </c>
      <c r="D2960" s="34">
        <v>43301</v>
      </c>
      <c r="E2960" s="38">
        <v>123907.86</v>
      </c>
      <c r="F2960" s="33" t="s">
        <v>10303</v>
      </c>
      <c r="G2960" s="33" t="s">
        <v>10304</v>
      </c>
      <c r="H2960" s="33" t="s">
        <v>106</v>
      </c>
    </row>
    <row r="2961" spans="1:8" x14ac:dyDescent="0.25">
      <c r="A2961" s="33" t="s">
        <v>905</v>
      </c>
      <c r="B2961" s="33" t="s">
        <v>111</v>
      </c>
      <c r="C2961" s="33">
        <v>0</v>
      </c>
      <c r="D2961" s="34">
        <v>43301</v>
      </c>
      <c r="E2961" s="38">
        <v>39316.92</v>
      </c>
      <c r="F2961" s="33" t="s">
        <v>10305</v>
      </c>
      <c r="G2961" s="33" t="s">
        <v>10306</v>
      </c>
      <c r="H2961" s="33" t="s">
        <v>106</v>
      </c>
    </row>
    <row r="2962" spans="1:8" x14ac:dyDescent="0.25">
      <c r="A2962" s="33" t="s">
        <v>418</v>
      </c>
      <c r="B2962" s="33" t="s">
        <v>111</v>
      </c>
      <c r="C2962" s="33">
        <v>0</v>
      </c>
      <c r="D2962" s="34">
        <v>43301</v>
      </c>
      <c r="E2962" s="38">
        <v>794.28</v>
      </c>
      <c r="F2962" s="33" t="s">
        <v>10307</v>
      </c>
      <c r="G2962" s="33" t="s">
        <v>10308</v>
      </c>
      <c r="H2962" s="33" t="s">
        <v>106</v>
      </c>
    </row>
    <row r="2963" spans="1:8" x14ac:dyDescent="0.25">
      <c r="A2963" s="33" t="s">
        <v>367</v>
      </c>
      <c r="B2963" s="33" t="s">
        <v>111</v>
      </c>
      <c r="C2963" s="33">
        <v>0</v>
      </c>
      <c r="D2963" s="34">
        <v>43301</v>
      </c>
      <c r="E2963" s="38">
        <v>-9610.7999999999993</v>
      </c>
      <c r="F2963" s="33" t="s">
        <v>10309</v>
      </c>
      <c r="G2963" s="33" t="s">
        <v>10310</v>
      </c>
      <c r="H2963" s="33" t="s">
        <v>106</v>
      </c>
    </row>
    <row r="2964" spans="1:8" x14ac:dyDescent="0.25">
      <c r="A2964" s="33" t="s">
        <v>680</v>
      </c>
      <c r="B2964" s="33" t="s">
        <v>111</v>
      </c>
      <c r="C2964" s="33">
        <v>0</v>
      </c>
      <c r="D2964" s="34">
        <v>43301</v>
      </c>
      <c r="E2964" s="38">
        <v>-31612.39</v>
      </c>
      <c r="F2964" s="33" t="s">
        <v>10311</v>
      </c>
      <c r="G2964" s="33" t="s">
        <v>10312</v>
      </c>
      <c r="H2964" s="33" t="s">
        <v>106</v>
      </c>
    </row>
    <row r="2965" spans="1:8" x14ac:dyDescent="0.25">
      <c r="A2965" s="33" t="s">
        <v>337</v>
      </c>
      <c r="B2965" s="33" t="s">
        <v>111</v>
      </c>
      <c r="C2965" s="33">
        <v>0</v>
      </c>
      <c r="D2965" s="34">
        <v>43301</v>
      </c>
      <c r="E2965" s="38">
        <v>-7069.1</v>
      </c>
      <c r="F2965" s="33" t="s">
        <v>10313</v>
      </c>
      <c r="G2965" s="33" t="s">
        <v>10314</v>
      </c>
      <c r="H2965" s="33" t="s">
        <v>106</v>
      </c>
    </row>
    <row r="2966" spans="1:8" x14ac:dyDescent="0.25">
      <c r="A2966" s="33" t="s">
        <v>616</v>
      </c>
      <c r="B2966" s="33" t="s">
        <v>111</v>
      </c>
      <c r="C2966" s="33">
        <v>0</v>
      </c>
      <c r="D2966" s="34">
        <v>43301</v>
      </c>
      <c r="E2966" s="38">
        <v>-4209.6899999999996</v>
      </c>
      <c r="F2966" s="33" t="s">
        <v>10315</v>
      </c>
      <c r="G2966" s="33" t="s">
        <v>10316</v>
      </c>
      <c r="H2966" s="33" t="s">
        <v>106</v>
      </c>
    </row>
    <row r="2967" spans="1:8" x14ac:dyDescent="0.25">
      <c r="A2967" s="33" t="s">
        <v>632</v>
      </c>
      <c r="B2967" s="33" t="s">
        <v>111</v>
      </c>
      <c r="C2967" s="33">
        <v>0</v>
      </c>
      <c r="D2967" s="34">
        <v>43301</v>
      </c>
      <c r="E2967" s="38">
        <v>-7148.53</v>
      </c>
      <c r="F2967" s="33" t="s">
        <v>10317</v>
      </c>
      <c r="G2967" s="33" t="s">
        <v>10318</v>
      </c>
      <c r="H2967" s="33" t="s">
        <v>106</v>
      </c>
    </row>
    <row r="2968" spans="1:8" x14ac:dyDescent="0.25">
      <c r="A2968" s="33" t="s">
        <v>483</v>
      </c>
      <c r="B2968" s="33" t="s">
        <v>111</v>
      </c>
      <c r="C2968" s="33">
        <v>0</v>
      </c>
      <c r="D2968" s="34">
        <v>43301</v>
      </c>
      <c r="E2968" s="38">
        <v>-54328.83</v>
      </c>
      <c r="F2968" s="33" t="s">
        <v>10319</v>
      </c>
      <c r="G2968" s="33" t="s">
        <v>10320</v>
      </c>
      <c r="H2968" s="33" t="s">
        <v>106</v>
      </c>
    </row>
    <row r="2969" spans="1:8" x14ac:dyDescent="0.25">
      <c r="A2969" s="33" t="s">
        <v>629</v>
      </c>
      <c r="B2969" s="33" t="s">
        <v>111</v>
      </c>
      <c r="C2969" s="33">
        <v>0</v>
      </c>
      <c r="D2969" s="34">
        <v>43301</v>
      </c>
      <c r="E2969" s="38">
        <v>-11993.65</v>
      </c>
      <c r="F2969" s="33" t="s">
        <v>10321</v>
      </c>
      <c r="G2969" s="33" t="s">
        <v>10322</v>
      </c>
      <c r="H2969" s="33" t="s">
        <v>106</v>
      </c>
    </row>
    <row r="2970" spans="1:8" x14ac:dyDescent="0.25">
      <c r="A2970" s="33" t="s">
        <v>471</v>
      </c>
      <c r="B2970" s="33" t="s">
        <v>111</v>
      </c>
      <c r="C2970" s="33">
        <v>0</v>
      </c>
      <c r="D2970" s="34">
        <v>43301</v>
      </c>
      <c r="E2970" s="38">
        <v>-13264.5</v>
      </c>
      <c r="F2970" s="33" t="s">
        <v>10323</v>
      </c>
      <c r="G2970" s="33" t="s">
        <v>10324</v>
      </c>
      <c r="H2970" s="33" t="s">
        <v>106</v>
      </c>
    </row>
    <row r="2971" spans="1:8" x14ac:dyDescent="0.25">
      <c r="A2971" s="33" t="s">
        <v>270</v>
      </c>
      <c r="B2971" s="33" t="s">
        <v>111</v>
      </c>
      <c r="C2971" s="33">
        <v>0</v>
      </c>
      <c r="D2971" s="34">
        <v>43301</v>
      </c>
      <c r="E2971" s="38">
        <v>-13185.07</v>
      </c>
      <c r="F2971" s="33" t="s">
        <v>10325</v>
      </c>
      <c r="G2971" s="33" t="s">
        <v>10326</v>
      </c>
      <c r="H2971" s="33" t="s">
        <v>106</v>
      </c>
    </row>
    <row r="2972" spans="1:8" x14ac:dyDescent="0.25">
      <c r="A2972" s="33" t="s">
        <v>1044</v>
      </c>
      <c r="B2972" s="33" t="s">
        <v>111</v>
      </c>
      <c r="C2972" s="33">
        <v>0</v>
      </c>
      <c r="D2972" s="34">
        <v>43301</v>
      </c>
      <c r="E2972" s="38">
        <v>-1985.7</v>
      </c>
      <c r="F2972" s="33" t="s">
        <v>10327</v>
      </c>
      <c r="G2972" s="33" t="s">
        <v>10328</v>
      </c>
      <c r="H2972" s="33" t="s">
        <v>106</v>
      </c>
    </row>
    <row r="2973" spans="1:8" x14ac:dyDescent="0.25">
      <c r="A2973" s="33" t="s">
        <v>233</v>
      </c>
      <c r="B2973" s="33" t="s">
        <v>111</v>
      </c>
      <c r="C2973" s="33">
        <v>0</v>
      </c>
      <c r="D2973" s="34">
        <v>43301</v>
      </c>
      <c r="E2973" s="38">
        <v>-3177.12</v>
      </c>
      <c r="F2973" s="33" t="s">
        <v>10329</v>
      </c>
      <c r="G2973" s="33" t="s">
        <v>10330</v>
      </c>
      <c r="H2973" s="33" t="s">
        <v>106</v>
      </c>
    </row>
    <row r="2974" spans="1:8" x14ac:dyDescent="0.25">
      <c r="A2974" s="33" t="s">
        <v>443</v>
      </c>
      <c r="B2974" s="33" t="s">
        <v>111</v>
      </c>
      <c r="C2974" s="33">
        <v>0</v>
      </c>
      <c r="D2974" s="34">
        <v>43301</v>
      </c>
      <c r="E2974" s="38">
        <v>-14376.49</v>
      </c>
      <c r="F2974" s="33" t="s">
        <v>10331</v>
      </c>
      <c r="G2974" s="33" t="s">
        <v>10332</v>
      </c>
      <c r="H2974" s="33" t="s">
        <v>106</v>
      </c>
    </row>
    <row r="2975" spans="1:8" x14ac:dyDescent="0.25">
      <c r="A2975" s="33" t="s">
        <v>494</v>
      </c>
      <c r="B2975" s="33" t="s">
        <v>111</v>
      </c>
      <c r="C2975" s="33">
        <v>0</v>
      </c>
      <c r="D2975" s="34">
        <v>43301</v>
      </c>
      <c r="E2975" s="38">
        <v>-2065.13</v>
      </c>
      <c r="F2975" s="33" t="s">
        <v>10333</v>
      </c>
      <c r="G2975" s="33" t="s">
        <v>10334</v>
      </c>
      <c r="H2975" s="33" t="s">
        <v>106</v>
      </c>
    </row>
    <row r="2976" spans="1:8" x14ac:dyDescent="0.25">
      <c r="A2976" s="33" t="s">
        <v>889</v>
      </c>
      <c r="B2976" s="33" t="s">
        <v>111</v>
      </c>
      <c r="C2976" s="33">
        <v>0</v>
      </c>
      <c r="D2976" s="34">
        <v>43301</v>
      </c>
      <c r="E2976" s="38">
        <v>-3335.98</v>
      </c>
      <c r="F2976" s="33" t="s">
        <v>10335</v>
      </c>
      <c r="G2976" s="33" t="s">
        <v>10336</v>
      </c>
      <c r="H2976" s="33" t="s">
        <v>106</v>
      </c>
    </row>
    <row r="2977" spans="1:8" x14ac:dyDescent="0.25">
      <c r="A2977" s="33" t="s">
        <v>1032</v>
      </c>
      <c r="B2977" s="33" t="s">
        <v>111</v>
      </c>
      <c r="C2977" s="33">
        <v>0</v>
      </c>
      <c r="D2977" s="34">
        <v>43304</v>
      </c>
      <c r="E2977" s="38">
        <v>2938.84</v>
      </c>
      <c r="F2977" s="33" t="s">
        <v>10337</v>
      </c>
      <c r="G2977" s="33" t="s">
        <v>10338</v>
      </c>
      <c r="H2977" s="33" t="s">
        <v>106</v>
      </c>
    </row>
    <row r="2978" spans="1:8" x14ac:dyDescent="0.25">
      <c r="A2978" s="33" t="s">
        <v>829</v>
      </c>
      <c r="B2978" s="33" t="s">
        <v>111</v>
      </c>
      <c r="C2978" s="33">
        <v>0</v>
      </c>
      <c r="D2978" s="34">
        <v>43304</v>
      </c>
      <c r="E2978" s="38">
        <v>2382.8499999999985</v>
      </c>
      <c r="F2978" s="33" t="s">
        <v>10339</v>
      </c>
      <c r="G2978" s="33" t="s">
        <v>10340</v>
      </c>
      <c r="H2978" s="33" t="s">
        <v>106</v>
      </c>
    </row>
    <row r="2979" spans="1:8" x14ac:dyDescent="0.25">
      <c r="A2979" s="33" t="s">
        <v>229</v>
      </c>
      <c r="B2979" s="33" t="s">
        <v>111</v>
      </c>
      <c r="C2979" s="33">
        <v>0</v>
      </c>
      <c r="D2979" s="34">
        <v>43304</v>
      </c>
      <c r="E2979" s="38">
        <v>79.430000000000007</v>
      </c>
      <c r="F2979" s="33" t="s">
        <v>10341</v>
      </c>
      <c r="G2979" s="33" t="s">
        <v>10342</v>
      </c>
      <c r="H2979" s="33" t="s">
        <v>106</v>
      </c>
    </row>
    <row r="2980" spans="1:8" x14ac:dyDescent="0.25">
      <c r="A2980" s="33" t="s">
        <v>333</v>
      </c>
      <c r="B2980" s="33" t="s">
        <v>111</v>
      </c>
      <c r="C2980" s="33">
        <v>0</v>
      </c>
      <c r="D2980" s="34">
        <v>43304</v>
      </c>
      <c r="E2980" s="38">
        <v>5242.26</v>
      </c>
      <c r="F2980" s="33" t="s">
        <v>10343</v>
      </c>
      <c r="G2980" s="33" t="s">
        <v>10344</v>
      </c>
      <c r="H2980" s="33" t="s">
        <v>106</v>
      </c>
    </row>
    <row r="2981" spans="1:8" x14ac:dyDescent="0.25">
      <c r="A2981" s="33" t="s">
        <v>548</v>
      </c>
      <c r="B2981" s="33" t="s">
        <v>111</v>
      </c>
      <c r="C2981" s="33">
        <v>0</v>
      </c>
      <c r="D2981" s="34">
        <v>43304</v>
      </c>
      <c r="E2981" s="38">
        <v>79.430000000000007</v>
      </c>
      <c r="F2981" s="33" t="s">
        <v>10345</v>
      </c>
      <c r="G2981" s="33" t="s">
        <v>10346</v>
      </c>
      <c r="H2981" s="33" t="s">
        <v>106</v>
      </c>
    </row>
    <row r="2982" spans="1:8" x14ac:dyDescent="0.25">
      <c r="A2982" s="33" t="s">
        <v>806</v>
      </c>
      <c r="B2982" s="33" t="s">
        <v>111</v>
      </c>
      <c r="C2982" s="33">
        <v>0</v>
      </c>
      <c r="D2982" s="34">
        <v>43304</v>
      </c>
      <c r="E2982" s="38">
        <v>3971.41</v>
      </c>
      <c r="F2982" s="33" t="s">
        <v>10347</v>
      </c>
      <c r="G2982" s="33" t="s">
        <v>10348</v>
      </c>
      <c r="H2982" s="33" t="s">
        <v>106</v>
      </c>
    </row>
    <row r="2983" spans="1:8" x14ac:dyDescent="0.25">
      <c r="A2983" s="33" t="s">
        <v>262</v>
      </c>
      <c r="B2983" s="33" t="s">
        <v>111</v>
      </c>
      <c r="C2983" s="33">
        <v>0</v>
      </c>
      <c r="D2983" s="34">
        <v>43304</v>
      </c>
      <c r="E2983" s="38">
        <v>-97052.42</v>
      </c>
      <c r="F2983" s="33" t="s">
        <v>10349</v>
      </c>
      <c r="G2983" s="33" t="s">
        <v>10350</v>
      </c>
      <c r="H2983" s="33" t="s">
        <v>106</v>
      </c>
    </row>
    <row r="2984" spans="1:8" x14ac:dyDescent="0.25">
      <c r="A2984" s="33" t="s">
        <v>326</v>
      </c>
      <c r="B2984" s="33" t="s">
        <v>111</v>
      </c>
      <c r="C2984" s="33">
        <v>0</v>
      </c>
      <c r="D2984" s="34">
        <v>43304</v>
      </c>
      <c r="E2984" s="38">
        <v>-921.37</v>
      </c>
      <c r="F2984" s="33" t="s">
        <v>10351</v>
      </c>
      <c r="G2984" s="33" t="s">
        <v>10352</v>
      </c>
      <c r="H2984" s="33" t="s">
        <v>106</v>
      </c>
    </row>
    <row r="2985" spans="1:8" x14ac:dyDescent="0.25">
      <c r="A2985" s="33" t="s">
        <v>183</v>
      </c>
      <c r="B2985" s="33" t="s">
        <v>111</v>
      </c>
      <c r="C2985" s="33">
        <v>0</v>
      </c>
      <c r="D2985" s="34">
        <v>43304</v>
      </c>
      <c r="E2985" s="38">
        <v>-31854.65</v>
      </c>
      <c r="F2985" s="33" t="s">
        <v>10353</v>
      </c>
      <c r="G2985" s="33" t="s">
        <v>10354</v>
      </c>
      <c r="H2985" s="33" t="s">
        <v>106</v>
      </c>
    </row>
    <row r="2986" spans="1:8" x14ac:dyDescent="0.25">
      <c r="A2986" s="33" t="s">
        <v>384</v>
      </c>
      <c r="B2986" s="33" t="s">
        <v>111</v>
      </c>
      <c r="C2986" s="33">
        <v>0</v>
      </c>
      <c r="D2986" s="34">
        <v>43304</v>
      </c>
      <c r="E2986" s="38">
        <v>-1071.49</v>
      </c>
      <c r="F2986" s="33" t="s">
        <v>10355</v>
      </c>
      <c r="G2986" s="33" t="s">
        <v>10356</v>
      </c>
      <c r="H2986" s="33" t="s">
        <v>106</v>
      </c>
    </row>
    <row r="2987" spans="1:8" x14ac:dyDescent="0.25">
      <c r="A2987" s="33" t="s">
        <v>502</v>
      </c>
      <c r="B2987" s="33" t="s">
        <v>111</v>
      </c>
      <c r="C2987" s="33">
        <v>0</v>
      </c>
      <c r="D2987" s="34">
        <v>43304</v>
      </c>
      <c r="E2987" s="38">
        <v>-7567.12</v>
      </c>
      <c r="F2987" s="33" t="s">
        <v>10357</v>
      </c>
      <c r="G2987" s="33" t="s">
        <v>10358</v>
      </c>
      <c r="H2987" s="33" t="s">
        <v>106</v>
      </c>
    </row>
    <row r="2988" spans="1:8" x14ac:dyDescent="0.25">
      <c r="A2988" s="33" t="s">
        <v>459</v>
      </c>
      <c r="B2988" s="33" t="s">
        <v>111</v>
      </c>
      <c r="C2988" s="33">
        <v>0</v>
      </c>
      <c r="D2988" s="34">
        <v>43304</v>
      </c>
      <c r="E2988" s="38">
        <v>-132842.73000000001</v>
      </c>
      <c r="F2988" s="33" t="s">
        <v>10359</v>
      </c>
      <c r="G2988" s="33" t="s">
        <v>10360</v>
      </c>
      <c r="H2988" s="33" t="s">
        <v>106</v>
      </c>
    </row>
    <row r="2989" spans="1:8" x14ac:dyDescent="0.25">
      <c r="A2989" s="33" t="s">
        <v>486</v>
      </c>
      <c r="B2989" s="33" t="s">
        <v>111</v>
      </c>
      <c r="C2989" s="33">
        <v>0</v>
      </c>
      <c r="D2989" s="34">
        <v>43304</v>
      </c>
      <c r="E2989" s="38">
        <v>-14844.32</v>
      </c>
      <c r="F2989" s="33" t="s">
        <v>10361</v>
      </c>
      <c r="G2989" s="33" t="s">
        <v>10362</v>
      </c>
      <c r="H2989" s="33" t="s">
        <v>106</v>
      </c>
    </row>
    <row r="2990" spans="1:8" x14ac:dyDescent="0.25">
      <c r="A2990" s="33" t="s">
        <v>581</v>
      </c>
      <c r="B2990" s="33" t="s">
        <v>111</v>
      </c>
      <c r="C2990" s="33">
        <v>0</v>
      </c>
      <c r="D2990" s="34">
        <v>43304</v>
      </c>
      <c r="E2990" s="38">
        <v>-12104.05</v>
      </c>
      <c r="F2990" s="33" t="s">
        <v>10363</v>
      </c>
      <c r="G2990" s="33" t="s">
        <v>10364</v>
      </c>
      <c r="H2990" s="33" t="s">
        <v>106</v>
      </c>
    </row>
    <row r="2991" spans="1:8" x14ac:dyDescent="0.25">
      <c r="A2991" s="33" t="s">
        <v>609</v>
      </c>
      <c r="B2991" s="33" t="s">
        <v>111</v>
      </c>
      <c r="C2991" s="33">
        <v>0</v>
      </c>
      <c r="D2991" s="34">
        <v>43304</v>
      </c>
      <c r="E2991" s="38">
        <v>-54756.160000000003</v>
      </c>
      <c r="F2991" s="33" t="s">
        <v>10365</v>
      </c>
      <c r="G2991" s="33" t="s">
        <v>10366</v>
      </c>
      <c r="H2991" s="33" t="s">
        <v>106</v>
      </c>
    </row>
    <row r="2992" spans="1:8" x14ac:dyDescent="0.25">
      <c r="A2992" s="33" t="s">
        <v>710</v>
      </c>
      <c r="B2992" s="33" t="s">
        <v>111</v>
      </c>
      <c r="C2992" s="33">
        <v>0</v>
      </c>
      <c r="D2992" s="34">
        <v>43304</v>
      </c>
      <c r="E2992" s="38">
        <v>-402266.08</v>
      </c>
      <c r="F2992" s="33" t="s">
        <v>10367</v>
      </c>
      <c r="G2992" s="33" t="s">
        <v>10368</v>
      </c>
      <c r="H2992" s="33" t="s">
        <v>106</v>
      </c>
    </row>
    <row r="2993" spans="1:8" x14ac:dyDescent="0.25">
      <c r="A2993" s="33" t="s">
        <v>899</v>
      </c>
      <c r="B2993" s="33" t="s">
        <v>111</v>
      </c>
      <c r="C2993" s="33">
        <v>0</v>
      </c>
      <c r="D2993" s="34">
        <v>43304</v>
      </c>
      <c r="E2993" s="38">
        <v>-37807.78</v>
      </c>
      <c r="F2993" s="33" t="s">
        <v>10369</v>
      </c>
      <c r="G2993" s="33" t="s">
        <v>10370</v>
      </c>
      <c r="H2993" s="33" t="s">
        <v>106</v>
      </c>
    </row>
    <row r="2994" spans="1:8" x14ac:dyDescent="0.25">
      <c r="A2994" s="33" t="s">
        <v>909</v>
      </c>
      <c r="B2994" s="33" t="s">
        <v>111</v>
      </c>
      <c r="C2994" s="33">
        <v>0</v>
      </c>
      <c r="D2994" s="34">
        <v>43304</v>
      </c>
      <c r="E2994" s="38">
        <v>-1976.17</v>
      </c>
      <c r="F2994" s="33" t="s">
        <v>10371</v>
      </c>
      <c r="G2994" s="33" t="s">
        <v>10372</v>
      </c>
      <c r="H2994" s="33" t="s">
        <v>106</v>
      </c>
    </row>
    <row r="2995" spans="1:8" x14ac:dyDescent="0.25">
      <c r="A2995" s="33" t="s">
        <v>913</v>
      </c>
      <c r="B2995" s="33" t="s">
        <v>111</v>
      </c>
      <c r="C2995" s="33">
        <v>0</v>
      </c>
      <c r="D2995" s="34">
        <v>43304</v>
      </c>
      <c r="E2995" s="38">
        <v>-19691.82</v>
      </c>
      <c r="F2995" s="33" t="s">
        <v>10373</v>
      </c>
      <c r="G2995" s="33" t="s">
        <v>10374</v>
      </c>
      <c r="H2995" s="33" t="s">
        <v>106</v>
      </c>
    </row>
    <row r="2996" spans="1:8" x14ac:dyDescent="0.25">
      <c r="A2996" s="33" t="s">
        <v>918</v>
      </c>
      <c r="B2996" s="33" t="s">
        <v>111</v>
      </c>
      <c r="C2996" s="33">
        <v>0</v>
      </c>
      <c r="D2996" s="34">
        <v>43304</v>
      </c>
      <c r="E2996" s="38">
        <v>-8749.01</v>
      </c>
      <c r="F2996" s="33" t="s">
        <v>10375</v>
      </c>
      <c r="G2996" s="33" t="s">
        <v>10376</v>
      </c>
      <c r="H2996" s="33" t="s">
        <v>106</v>
      </c>
    </row>
    <row r="2997" spans="1:8" x14ac:dyDescent="0.25">
      <c r="A2997" s="33" t="s">
        <v>923</v>
      </c>
      <c r="B2997" s="33" t="s">
        <v>111</v>
      </c>
      <c r="C2997" s="33">
        <v>0</v>
      </c>
      <c r="D2997" s="34">
        <v>43304</v>
      </c>
      <c r="E2997" s="38">
        <v>-3317.71</v>
      </c>
      <c r="F2997" s="33" t="s">
        <v>10377</v>
      </c>
      <c r="G2997" s="33" t="s">
        <v>10378</v>
      </c>
      <c r="H2997" s="33" t="s">
        <v>106</v>
      </c>
    </row>
    <row r="2998" spans="1:8" x14ac:dyDescent="0.25">
      <c r="A2998" s="33" t="s">
        <v>960</v>
      </c>
      <c r="B2998" s="33" t="s">
        <v>111</v>
      </c>
      <c r="C2998" s="33">
        <v>0</v>
      </c>
      <c r="D2998" s="34">
        <v>43304</v>
      </c>
      <c r="E2998" s="38">
        <v>-238590.15</v>
      </c>
      <c r="F2998" s="33" t="s">
        <v>10379</v>
      </c>
      <c r="G2998" s="33" t="s">
        <v>10380</v>
      </c>
      <c r="H2998" s="33" t="s">
        <v>106</v>
      </c>
    </row>
    <row r="2999" spans="1:8" x14ac:dyDescent="0.25">
      <c r="A2999" s="33" t="s">
        <v>972</v>
      </c>
      <c r="B2999" s="33" t="s">
        <v>111</v>
      </c>
      <c r="C2999" s="33">
        <v>0</v>
      </c>
      <c r="D2999" s="34">
        <v>43304</v>
      </c>
      <c r="E2999" s="38">
        <v>-2478.9499999999998</v>
      </c>
      <c r="F2999" s="33" t="s">
        <v>10381</v>
      </c>
      <c r="G2999" s="33" t="s">
        <v>10382</v>
      </c>
      <c r="H2999" s="33" t="s">
        <v>106</v>
      </c>
    </row>
    <row r="3000" spans="1:8" x14ac:dyDescent="0.25">
      <c r="A3000" s="33" t="s">
        <v>375</v>
      </c>
      <c r="B3000" s="33" t="s">
        <v>111</v>
      </c>
      <c r="C3000" s="33">
        <v>0</v>
      </c>
      <c r="D3000" s="34">
        <v>43304</v>
      </c>
      <c r="E3000" s="38">
        <v>-22319.3</v>
      </c>
      <c r="F3000" s="33" t="s">
        <v>10383</v>
      </c>
      <c r="G3000" s="33" t="s">
        <v>10384</v>
      </c>
      <c r="H3000" s="33" t="s">
        <v>106</v>
      </c>
    </row>
    <row r="3001" spans="1:8" x14ac:dyDescent="0.25">
      <c r="A3001" s="33" t="s">
        <v>463</v>
      </c>
      <c r="B3001" s="33" t="s">
        <v>111</v>
      </c>
      <c r="C3001" s="33">
        <v>0</v>
      </c>
      <c r="D3001" s="34">
        <v>43304</v>
      </c>
      <c r="E3001" s="38">
        <v>-15885.62</v>
      </c>
      <c r="F3001" s="33" t="s">
        <v>10385</v>
      </c>
      <c r="G3001" s="33" t="s">
        <v>10386</v>
      </c>
      <c r="H3001" s="33" t="s">
        <v>106</v>
      </c>
    </row>
    <row r="3002" spans="1:8" x14ac:dyDescent="0.25">
      <c r="A3002" s="33" t="s">
        <v>758</v>
      </c>
      <c r="B3002" s="33" t="s">
        <v>111</v>
      </c>
      <c r="C3002" s="33">
        <v>0</v>
      </c>
      <c r="D3002" s="34">
        <v>43304</v>
      </c>
      <c r="E3002" s="38">
        <v>-25655.279999999999</v>
      </c>
      <c r="F3002" s="33" t="s">
        <v>10387</v>
      </c>
      <c r="G3002" s="33" t="s">
        <v>10388</v>
      </c>
      <c r="H3002" s="33" t="s">
        <v>106</v>
      </c>
    </row>
    <row r="3003" spans="1:8" x14ac:dyDescent="0.25">
      <c r="A3003" s="33" t="s">
        <v>902</v>
      </c>
      <c r="B3003" s="33" t="s">
        <v>111</v>
      </c>
      <c r="C3003" s="33">
        <v>0</v>
      </c>
      <c r="D3003" s="34">
        <v>43304</v>
      </c>
      <c r="E3003" s="38">
        <v>-19857.03</v>
      </c>
      <c r="F3003" s="33" t="s">
        <v>10389</v>
      </c>
      <c r="G3003" s="33" t="s">
        <v>10390</v>
      </c>
      <c r="H3003" s="33" t="s">
        <v>106</v>
      </c>
    </row>
    <row r="3004" spans="1:8" x14ac:dyDescent="0.25">
      <c r="A3004" s="33" t="s">
        <v>1000</v>
      </c>
      <c r="B3004" s="33" t="s">
        <v>111</v>
      </c>
      <c r="C3004" s="33">
        <v>0</v>
      </c>
      <c r="D3004" s="34">
        <v>43304</v>
      </c>
      <c r="E3004" s="38">
        <v>-25880.06</v>
      </c>
      <c r="F3004" s="33" t="s">
        <v>10391</v>
      </c>
      <c r="G3004" s="33" t="s">
        <v>10392</v>
      </c>
      <c r="H3004" s="33" t="s">
        <v>106</v>
      </c>
    </row>
    <row r="3005" spans="1:8" x14ac:dyDescent="0.25">
      <c r="A3005" s="33" t="s">
        <v>274</v>
      </c>
      <c r="B3005" s="33" t="s">
        <v>111</v>
      </c>
      <c r="C3005" s="33">
        <v>0</v>
      </c>
      <c r="D3005" s="34">
        <v>43304</v>
      </c>
      <c r="E3005" s="38">
        <v>-34392.370000000003</v>
      </c>
      <c r="F3005" s="33" t="s">
        <v>10393</v>
      </c>
      <c r="G3005" s="33" t="s">
        <v>10394</v>
      </c>
      <c r="H3005" s="33" t="s">
        <v>106</v>
      </c>
    </row>
    <row r="3006" spans="1:8" x14ac:dyDescent="0.25">
      <c r="A3006" s="33" t="s">
        <v>778</v>
      </c>
      <c r="B3006" s="33" t="s">
        <v>111</v>
      </c>
      <c r="C3006" s="33">
        <v>0</v>
      </c>
      <c r="D3006" s="34">
        <v>43304</v>
      </c>
      <c r="E3006" s="38">
        <v>-77045.27</v>
      </c>
      <c r="F3006" s="33" t="s">
        <v>10395</v>
      </c>
      <c r="G3006" s="33" t="s">
        <v>10396</v>
      </c>
      <c r="H3006" s="33" t="s">
        <v>106</v>
      </c>
    </row>
    <row r="3007" spans="1:8" x14ac:dyDescent="0.25">
      <c r="A3007" s="33" t="s">
        <v>257</v>
      </c>
      <c r="B3007" s="33" t="s">
        <v>111</v>
      </c>
      <c r="C3007" s="33">
        <v>0</v>
      </c>
      <c r="D3007" s="34">
        <v>43304</v>
      </c>
      <c r="E3007" s="38">
        <v>-1191.42</v>
      </c>
      <c r="F3007" s="33" t="s">
        <v>10397</v>
      </c>
      <c r="G3007" s="33" t="s">
        <v>10398</v>
      </c>
      <c r="H3007" s="33" t="s">
        <v>106</v>
      </c>
    </row>
    <row r="3008" spans="1:8" x14ac:dyDescent="0.25">
      <c r="A3008" s="33" t="s">
        <v>162</v>
      </c>
      <c r="B3008" s="33" t="s">
        <v>111</v>
      </c>
      <c r="C3008" s="33">
        <v>0</v>
      </c>
      <c r="D3008" s="34">
        <v>43304</v>
      </c>
      <c r="E3008" s="38">
        <v>6354.25</v>
      </c>
      <c r="F3008" s="33" t="s">
        <v>10399</v>
      </c>
      <c r="G3008" s="33" t="s">
        <v>10400</v>
      </c>
      <c r="H3008" s="33" t="s">
        <v>106</v>
      </c>
    </row>
    <row r="3009" spans="1:8" x14ac:dyDescent="0.25">
      <c r="A3009" s="33" t="s">
        <v>253</v>
      </c>
      <c r="B3009" s="33" t="s">
        <v>111</v>
      </c>
      <c r="C3009" s="33">
        <v>0</v>
      </c>
      <c r="D3009" s="34">
        <v>43304</v>
      </c>
      <c r="E3009" s="38">
        <v>23828.44</v>
      </c>
      <c r="F3009" s="33" t="s">
        <v>10401</v>
      </c>
      <c r="G3009" s="33" t="s">
        <v>10402</v>
      </c>
      <c r="H3009" s="33" t="s">
        <v>106</v>
      </c>
    </row>
    <row r="3010" spans="1:8" x14ac:dyDescent="0.25">
      <c r="A3010" s="33" t="s">
        <v>795</v>
      </c>
      <c r="B3010" s="33" t="s">
        <v>111</v>
      </c>
      <c r="C3010" s="33">
        <v>0</v>
      </c>
      <c r="D3010" s="34">
        <v>43304</v>
      </c>
      <c r="E3010" s="38">
        <v>5559.97</v>
      </c>
      <c r="F3010" s="33" t="s">
        <v>10403</v>
      </c>
      <c r="G3010" s="33" t="s">
        <v>10404</v>
      </c>
      <c r="H3010" s="33" t="s">
        <v>106</v>
      </c>
    </row>
    <row r="3011" spans="1:8" x14ac:dyDescent="0.25">
      <c r="A3011" s="33" t="s">
        <v>649</v>
      </c>
      <c r="B3011" s="33" t="s">
        <v>111</v>
      </c>
      <c r="C3011" s="33">
        <v>0</v>
      </c>
      <c r="D3011" s="34">
        <v>43304</v>
      </c>
      <c r="E3011" s="38">
        <v>-30976.97</v>
      </c>
      <c r="F3011" s="33" t="s">
        <v>10405</v>
      </c>
      <c r="G3011" s="33" t="s">
        <v>10406</v>
      </c>
      <c r="H3011" s="33" t="s">
        <v>106</v>
      </c>
    </row>
    <row r="3012" spans="1:8" x14ac:dyDescent="0.25">
      <c r="A3012" s="33" t="s">
        <v>401</v>
      </c>
      <c r="B3012" s="33" t="s">
        <v>111</v>
      </c>
      <c r="C3012" s="33">
        <v>0</v>
      </c>
      <c r="D3012" s="34">
        <v>43304</v>
      </c>
      <c r="E3012" s="38">
        <v>-5480.54</v>
      </c>
      <c r="F3012" s="33" t="s">
        <v>10407</v>
      </c>
      <c r="G3012" s="33" t="s">
        <v>10408</v>
      </c>
      <c r="H3012" s="33" t="s">
        <v>106</v>
      </c>
    </row>
    <row r="3013" spans="1:8" x14ac:dyDescent="0.25">
      <c r="A3013" s="33" t="s">
        <v>653</v>
      </c>
      <c r="B3013" s="33" t="s">
        <v>111</v>
      </c>
      <c r="C3013" s="33">
        <v>0</v>
      </c>
      <c r="D3013" s="34">
        <v>43304</v>
      </c>
      <c r="E3013" s="38">
        <v>30976.97</v>
      </c>
      <c r="F3013" s="33" t="s">
        <v>10409</v>
      </c>
      <c r="G3013" s="33" t="s">
        <v>10410</v>
      </c>
      <c r="H3013" s="33" t="s">
        <v>106</v>
      </c>
    </row>
    <row r="3014" spans="1:8" x14ac:dyDescent="0.25">
      <c r="A3014" s="33" t="s">
        <v>406</v>
      </c>
      <c r="B3014" s="33" t="s">
        <v>111</v>
      </c>
      <c r="C3014" s="33">
        <v>0</v>
      </c>
      <c r="D3014" s="34">
        <v>43304</v>
      </c>
      <c r="E3014" s="38">
        <v>5480.54</v>
      </c>
      <c r="F3014" s="33" t="s">
        <v>10411</v>
      </c>
      <c r="G3014" s="33" t="s">
        <v>10412</v>
      </c>
      <c r="H3014" s="33" t="s">
        <v>106</v>
      </c>
    </row>
    <row r="3015" spans="1:8" x14ac:dyDescent="0.25">
      <c r="A3015" s="33" t="s">
        <v>932</v>
      </c>
      <c r="B3015" s="33" t="s">
        <v>111</v>
      </c>
      <c r="C3015" s="33">
        <v>0</v>
      </c>
      <c r="D3015" s="34">
        <v>43304</v>
      </c>
      <c r="E3015" s="38">
        <v>556</v>
      </c>
      <c r="F3015" s="33" t="s">
        <v>10413</v>
      </c>
      <c r="G3015" s="33" t="s">
        <v>10414</v>
      </c>
      <c r="H3015" s="33" t="s">
        <v>106</v>
      </c>
    </row>
    <row r="3016" spans="1:8" x14ac:dyDescent="0.25">
      <c r="A3016" s="33" t="s">
        <v>927</v>
      </c>
      <c r="B3016" s="33" t="s">
        <v>111</v>
      </c>
      <c r="C3016" s="33">
        <v>0</v>
      </c>
      <c r="D3016" s="34">
        <v>43304</v>
      </c>
      <c r="E3016" s="38">
        <v>-556</v>
      </c>
      <c r="F3016" s="33" t="s">
        <v>10415</v>
      </c>
      <c r="G3016" s="33" t="s">
        <v>10416</v>
      </c>
      <c r="H3016" s="33" t="s">
        <v>106</v>
      </c>
    </row>
    <row r="3017" spans="1:8" x14ac:dyDescent="0.25">
      <c r="A3017" s="33" t="s">
        <v>799</v>
      </c>
      <c r="B3017" s="33" t="s">
        <v>111</v>
      </c>
      <c r="C3017" s="33">
        <v>0</v>
      </c>
      <c r="D3017" s="34">
        <v>43304</v>
      </c>
      <c r="E3017" s="38">
        <v>-5559.97</v>
      </c>
      <c r="F3017" s="33" t="s">
        <v>10417</v>
      </c>
      <c r="G3017" s="33" t="s">
        <v>10418</v>
      </c>
      <c r="H3017" s="33" t="s">
        <v>106</v>
      </c>
    </row>
    <row r="3018" spans="1:8" x14ac:dyDescent="0.25">
      <c r="A3018" s="33" t="s">
        <v>742</v>
      </c>
      <c r="B3018" s="33" t="s">
        <v>111</v>
      </c>
      <c r="C3018" s="33">
        <v>0</v>
      </c>
      <c r="D3018" s="34">
        <v>43304</v>
      </c>
      <c r="E3018" s="38">
        <v>-14217.63</v>
      </c>
      <c r="F3018" s="33" t="s">
        <v>10419</v>
      </c>
      <c r="G3018" s="33" t="s">
        <v>10420</v>
      </c>
      <c r="H3018" s="33" t="s">
        <v>106</v>
      </c>
    </row>
    <row r="3019" spans="1:8" x14ac:dyDescent="0.25">
      <c r="A3019" s="33" t="s">
        <v>544</v>
      </c>
      <c r="B3019" s="33" t="s">
        <v>111</v>
      </c>
      <c r="C3019" s="33">
        <v>0</v>
      </c>
      <c r="D3019" s="34">
        <v>43304</v>
      </c>
      <c r="E3019" s="38">
        <v>-71.489999999999995</v>
      </c>
      <c r="F3019" s="33" t="s">
        <v>10421</v>
      </c>
      <c r="G3019" s="33" t="s">
        <v>10422</v>
      </c>
      <c r="H3019" s="33" t="s">
        <v>106</v>
      </c>
    </row>
    <row r="3020" spans="1:8" x14ac:dyDescent="0.25">
      <c r="A3020" s="33" t="s">
        <v>873</v>
      </c>
      <c r="B3020" s="33" t="s">
        <v>111</v>
      </c>
      <c r="C3020" s="33">
        <v>0</v>
      </c>
      <c r="D3020" s="34">
        <v>43304</v>
      </c>
      <c r="E3020" s="38">
        <v>-73.87</v>
      </c>
      <c r="F3020" s="33" t="s">
        <v>10423</v>
      </c>
      <c r="G3020" s="33" t="s">
        <v>10424</v>
      </c>
      <c r="H3020" s="33" t="s">
        <v>106</v>
      </c>
    </row>
    <row r="3021" spans="1:8" x14ac:dyDescent="0.25">
      <c r="A3021" s="33" t="s">
        <v>885</v>
      </c>
      <c r="B3021" s="33" t="s">
        <v>111</v>
      </c>
      <c r="C3021" s="33">
        <v>0</v>
      </c>
      <c r="D3021" s="34">
        <v>43304</v>
      </c>
      <c r="E3021" s="38">
        <v>-138204.92000000001</v>
      </c>
      <c r="F3021" s="33" t="s">
        <v>10425</v>
      </c>
      <c r="G3021" s="33" t="s">
        <v>10426</v>
      </c>
      <c r="H3021" s="33" t="s">
        <v>106</v>
      </c>
    </row>
    <row r="3022" spans="1:8" x14ac:dyDescent="0.25">
      <c r="A3022" s="33" t="s">
        <v>190</v>
      </c>
      <c r="B3022" s="33" t="s">
        <v>111</v>
      </c>
      <c r="C3022" s="33">
        <v>0</v>
      </c>
      <c r="D3022" s="34">
        <v>43304</v>
      </c>
      <c r="E3022" s="38">
        <v>-6357749.0099999998</v>
      </c>
      <c r="F3022" s="33" t="s">
        <v>10427</v>
      </c>
      <c r="G3022" s="33" t="s">
        <v>10428</v>
      </c>
      <c r="H3022" s="33" t="s">
        <v>106</v>
      </c>
    </row>
    <row r="3023" spans="1:8" x14ac:dyDescent="0.25">
      <c r="A3023" s="33" t="s">
        <v>770</v>
      </c>
      <c r="B3023" s="33" t="s">
        <v>111</v>
      </c>
      <c r="C3023" s="33">
        <v>0</v>
      </c>
      <c r="D3023" s="34">
        <v>43304</v>
      </c>
      <c r="E3023" s="38">
        <v>-15885.62</v>
      </c>
      <c r="F3023" s="33" t="s">
        <v>10429</v>
      </c>
      <c r="G3023" s="33" t="s">
        <v>10430</v>
      </c>
      <c r="H3023" s="33" t="s">
        <v>106</v>
      </c>
    </row>
    <row r="3024" spans="1:8" x14ac:dyDescent="0.25">
      <c r="A3024" s="33" t="s">
        <v>418</v>
      </c>
      <c r="B3024" s="33" t="s">
        <v>111</v>
      </c>
      <c r="C3024" s="33">
        <v>0</v>
      </c>
      <c r="D3024" s="34">
        <v>43304</v>
      </c>
      <c r="E3024" s="38">
        <v>635.41999999999996</v>
      </c>
      <c r="F3024" s="33" t="s">
        <v>10431</v>
      </c>
      <c r="G3024" s="33" t="s">
        <v>10432</v>
      </c>
      <c r="H3024" s="33" t="s">
        <v>106</v>
      </c>
    </row>
    <row r="3025" spans="1:8" x14ac:dyDescent="0.25">
      <c r="A3025" s="33" t="s">
        <v>367</v>
      </c>
      <c r="B3025" s="33" t="s">
        <v>111</v>
      </c>
      <c r="C3025" s="33">
        <v>0</v>
      </c>
      <c r="D3025" s="34">
        <v>43304</v>
      </c>
      <c r="E3025" s="38">
        <v>-2502.7800000000002</v>
      </c>
      <c r="F3025" s="33" t="s">
        <v>10433</v>
      </c>
      <c r="G3025" s="33" t="s">
        <v>10434</v>
      </c>
      <c r="H3025" s="33" t="s">
        <v>106</v>
      </c>
    </row>
    <row r="3026" spans="1:8" x14ac:dyDescent="0.25">
      <c r="A3026" s="33" t="s">
        <v>680</v>
      </c>
      <c r="B3026" s="33" t="s">
        <v>111</v>
      </c>
      <c r="C3026" s="33">
        <v>0</v>
      </c>
      <c r="D3026" s="34">
        <v>43304</v>
      </c>
      <c r="E3026" s="38">
        <v>-9081.02</v>
      </c>
      <c r="F3026" s="33" t="s">
        <v>10435</v>
      </c>
      <c r="G3026" s="33" t="s">
        <v>10436</v>
      </c>
      <c r="H3026" s="33" t="s">
        <v>106</v>
      </c>
    </row>
    <row r="3027" spans="1:8" x14ac:dyDescent="0.25">
      <c r="A3027" s="33" t="s">
        <v>616</v>
      </c>
      <c r="B3027" s="33" t="s">
        <v>111</v>
      </c>
      <c r="C3027" s="33">
        <v>0</v>
      </c>
      <c r="D3027" s="34">
        <v>43304</v>
      </c>
      <c r="E3027" s="38">
        <v>-2521.0500000000002</v>
      </c>
      <c r="F3027" s="33" t="s">
        <v>10437</v>
      </c>
      <c r="G3027" s="33" t="s">
        <v>10438</v>
      </c>
      <c r="H3027" s="33" t="s">
        <v>106</v>
      </c>
    </row>
    <row r="3028" spans="1:8" x14ac:dyDescent="0.25">
      <c r="A3028" s="33" t="s">
        <v>632</v>
      </c>
      <c r="B3028" s="33" t="s">
        <v>111</v>
      </c>
      <c r="C3028" s="33">
        <v>0</v>
      </c>
      <c r="D3028" s="34">
        <v>43304</v>
      </c>
      <c r="E3028" s="38">
        <v>-7942.81</v>
      </c>
      <c r="F3028" s="33" t="s">
        <v>10439</v>
      </c>
      <c r="G3028" s="33" t="s">
        <v>10440</v>
      </c>
      <c r="H3028" s="33" t="s">
        <v>106</v>
      </c>
    </row>
    <row r="3029" spans="1:8" x14ac:dyDescent="0.25">
      <c r="A3029" s="33" t="s">
        <v>427</v>
      </c>
      <c r="B3029" s="33" t="s">
        <v>111</v>
      </c>
      <c r="C3029" s="33">
        <v>0</v>
      </c>
      <c r="D3029" s="34">
        <v>43304</v>
      </c>
      <c r="E3029" s="38">
        <v>-1241.46</v>
      </c>
      <c r="F3029" s="33" t="s">
        <v>10441</v>
      </c>
      <c r="G3029" s="33" t="s">
        <v>10442</v>
      </c>
      <c r="H3029" s="33" t="s">
        <v>106</v>
      </c>
    </row>
    <row r="3030" spans="1:8" x14ac:dyDescent="0.25">
      <c r="A3030" s="33" t="s">
        <v>471</v>
      </c>
      <c r="B3030" s="33" t="s">
        <v>111</v>
      </c>
      <c r="C3030" s="33">
        <v>0</v>
      </c>
      <c r="D3030" s="34">
        <v>43304</v>
      </c>
      <c r="E3030" s="38">
        <v>-18435.27</v>
      </c>
      <c r="F3030" s="33" t="s">
        <v>10443</v>
      </c>
      <c r="G3030" s="33" t="s">
        <v>10444</v>
      </c>
      <c r="H3030" s="33" t="s">
        <v>106</v>
      </c>
    </row>
    <row r="3031" spans="1:8" x14ac:dyDescent="0.25">
      <c r="A3031" s="33" t="s">
        <v>270</v>
      </c>
      <c r="B3031" s="33" t="s">
        <v>111</v>
      </c>
      <c r="C3031" s="33">
        <v>0</v>
      </c>
      <c r="D3031" s="34">
        <v>43304</v>
      </c>
      <c r="E3031" s="38">
        <v>-6516.28</v>
      </c>
      <c r="F3031" s="33" t="s">
        <v>10445</v>
      </c>
      <c r="G3031" s="33" t="s">
        <v>10446</v>
      </c>
      <c r="H3031" s="33" t="s">
        <v>106</v>
      </c>
    </row>
    <row r="3032" spans="1:8" x14ac:dyDescent="0.25">
      <c r="A3032" s="33" t="s">
        <v>1044</v>
      </c>
      <c r="B3032" s="33" t="s">
        <v>111</v>
      </c>
      <c r="C3032" s="33">
        <v>0</v>
      </c>
      <c r="D3032" s="34">
        <v>43304</v>
      </c>
      <c r="E3032" s="38">
        <v>-2274.8200000000002</v>
      </c>
      <c r="F3032" s="33" t="s">
        <v>10447</v>
      </c>
      <c r="G3032" s="33" t="s">
        <v>10448</v>
      </c>
      <c r="H3032" s="33" t="s">
        <v>106</v>
      </c>
    </row>
    <row r="3033" spans="1:8" x14ac:dyDescent="0.25">
      <c r="A3033" s="33" t="s">
        <v>435</v>
      </c>
      <c r="B3033" s="33" t="s">
        <v>111</v>
      </c>
      <c r="C3033" s="33">
        <v>0</v>
      </c>
      <c r="D3033" s="34">
        <v>43304</v>
      </c>
      <c r="E3033" s="38">
        <v>-1691.02</v>
      </c>
      <c r="F3033" s="33" t="s">
        <v>10449</v>
      </c>
      <c r="G3033" s="33" t="s">
        <v>10450</v>
      </c>
      <c r="H3033" s="33" t="s">
        <v>106</v>
      </c>
    </row>
    <row r="3034" spans="1:8" x14ac:dyDescent="0.25">
      <c r="A3034" s="33" t="s">
        <v>534</v>
      </c>
      <c r="B3034" s="33" t="s">
        <v>111</v>
      </c>
      <c r="C3034" s="33">
        <v>0</v>
      </c>
      <c r="D3034" s="34">
        <v>43304</v>
      </c>
      <c r="E3034" s="38">
        <v>-1543.29</v>
      </c>
      <c r="F3034" s="33" t="s">
        <v>10451</v>
      </c>
      <c r="G3034" s="33" t="s">
        <v>10452</v>
      </c>
      <c r="H3034" s="33" t="s">
        <v>106</v>
      </c>
    </row>
    <row r="3035" spans="1:8" x14ac:dyDescent="0.25">
      <c r="A3035" s="33" t="s">
        <v>114</v>
      </c>
      <c r="B3035" s="33" t="s">
        <v>111</v>
      </c>
      <c r="C3035" s="33">
        <v>0</v>
      </c>
      <c r="D3035" s="34">
        <v>43305</v>
      </c>
      <c r="E3035" s="38">
        <v>1588.5699999999997</v>
      </c>
      <c r="F3035" s="33" t="s">
        <v>10453</v>
      </c>
      <c r="G3035" s="33" t="s">
        <v>10454</v>
      </c>
      <c r="H3035" s="33" t="s">
        <v>106</v>
      </c>
    </row>
    <row r="3036" spans="1:8" x14ac:dyDescent="0.25">
      <c r="A3036" s="33" t="s">
        <v>1032</v>
      </c>
      <c r="B3036" s="33" t="s">
        <v>111</v>
      </c>
      <c r="C3036" s="33">
        <v>0</v>
      </c>
      <c r="D3036" s="34">
        <v>43305</v>
      </c>
      <c r="E3036" s="38">
        <v>476.57000000000062</v>
      </c>
      <c r="F3036" s="33" t="s">
        <v>10455</v>
      </c>
      <c r="G3036" s="33" t="s">
        <v>10456</v>
      </c>
      <c r="H3036" s="33" t="s">
        <v>106</v>
      </c>
    </row>
    <row r="3037" spans="1:8" x14ac:dyDescent="0.25">
      <c r="A3037" s="33" t="s">
        <v>422</v>
      </c>
      <c r="B3037" s="33" t="s">
        <v>111</v>
      </c>
      <c r="C3037" s="33">
        <v>0</v>
      </c>
      <c r="D3037" s="34">
        <v>43305</v>
      </c>
      <c r="E3037" s="38">
        <v>317.70999999999998</v>
      </c>
      <c r="F3037" s="33" t="s">
        <v>10457</v>
      </c>
      <c r="G3037" s="33" t="s">
        <v>10458</v>
      </c>
      <c r="H3037" s="33" t="s">
        <v>106</v>
      </c>
    </row>
    <row r="3038" spans="1:8" x14ac:dyDescent="0.25">
      <c r="A3038" s="33" t="s">
        <v>806</v>
      </c>
      <c r="B3038" s="33" t="s">
        <v>111</v>
      </c>
      <c r="C3038" s="33">
        <v>0</v>
      </c>
      <c r="D3038" s="34">
        <v>43305</v>
      </c>
      <c r="E3038" s="38">
        <v>3971.41</v>
      </c>
      <c r="F3038" s="33" t="s">
        <v>10459</v>
      </c>
      <c r="G3038" s="33" t="s">
        <v>10460</v>
      </c>
      <c r="H3038" s="33" t="s">
        <v>106</v>
      </c>
    </row>
    <row r="3039" spans="1:8" x14ac:dyDescent="0.25">
      <c r="A3039" s="33" t="s">
        <v>262</v>
      </c>
      <c r="B3039" s="33" t="s">
        <v>111</v>
      </c>
      <c r="C3039" s="33">
        <v>0</v>
      </c>
      <c r="D3039" s="34">
        <v>43305</v>
      </c>
      <c r="E3039" s="38">
        <v>-99602.86</v>
      </c>
      <c r="F3039" s="33" t="s">
        <v>10461</v>
      </c>
      <c r="G3039" s="33" t="s">
        <v>10462</v>
      </c>
      <c r="H3039" s="33" t="s">
        <v>106</v>
      </c>
    </row>
    <row r="3040" spans="1:8" x14ac:dyDescent="0.25">
      <c r="A3040" s="33" t="s">
        <v>319</v>
      </c>
      <c r="B3040" s="33" t="s">
        <v>111</v>
      </c>
      <c r="C3040" s="33">
        <v>0</v>
      </c>
      <c r="D3040" s="34">
        <v>43305</v>
      </c>
      <c r="E3040" s="38">
        <v>-5639.4</v>
      </c>
      <c r="F3040" s="33" t="s">
        <v>10463</v>
      </c>
      <c r="G3040" s="33" t="s">
        <v>10464</v>
      </c>
      <c r="H3040" s="33" t="s">
        <v>106</v>
      </c>
    </row>
    <row r="3041" spans="1:8" x14ac:dyDescent="0.25">
      <c r="A3041" s="33" t="s">
        <v>362</v>
      </c>
      <c r="B3041" s="33" t="s">
        <v>111</v>
      </c>
      <c r="C3041" s="33">
        <v>0</v>
      </c>
      <c r="D3041" s="34">
        <v>43305</v>
      </c>
      <c r="E3041" s="38">
        <v>-3256.55</v>
      </c>
      <c r="F3041" s="33" t="s">
        <v>10465</v>
      </c>
      <c r="G3041" s="33" t="s">
        <v>10466</v>
      </c>
      <c r="H3041" s="33" t="s">
        <v>106</v>
      </c>
    </row>
    <row r="3042" spans="1:8" x14ac:dyDescent="0.25">
      <c r="A3042" s="33" t="s">
        <v>326</v>
      </c>
      <c r="B3042" s="33" t="s">
        <v>111</v>
      </c>
      <c r="C3042" s="33">
        <v>0</v>
      </c>
      <c r="D3042" s="34">
        <v>43305</v>
      </c>
      <c r="E3042" s="38">
        <v>-36934.07</v>
      </c>
      <c r="F3042" s="33" t="s">
        <v>10467</v>
      </c>
      <c r="G3042" s="33" t="s">
        <v>10468</v>
      </c>
      <c r="H3042" s="33" t="s">
        <v>106</v>
      </c>
    </row>
    <row r="3043" spans="1:8" x14ac:dyDescent="0.25">
      <c r="A3043" s="33" t="s">
        <v>183</v>
      </c>
      <c r="B3043" s="33" t="s">
        <v>111</v>
      </c>
      <c r="C3043" s="33">
        <v>0</v>
      </c>
      <c r="D3043" s="34">
        <v>43305</v>
      </c>
      <c r="E3043" s="38">
        <v>-7942.81</v>
      </c>
      <c r="F3043" s="33" t="s">
        <v>10469</v>
      </c>
      <c r="G3043" s="33" t="s">
        <v>10470</v>
      </c>
      <c r="H3043" s="33" t="s">
        <v>106</v>
      </c>
    </row>
    <row r="3044" spans="1:8" x14ac:dyDescent="0.25">
      <c r="A3044" s="33" t="s">
        <v>384</v>
      </c>
      <c r="B3044" s="33" t="s">
        <v>111</v>
      </c>
      <c r="C3044" s="33">
        <v>0</v>
      </c>
      <c r="D3044" s="34">
        <v>43305</v>
      </c>
      <c r="E3044" s="38">
        <v>-794.28</v>
      </c>
      <c r="F3044" s="33" t="s">
        <v>10471</v>
      </c>
      <c r="G3044" s="33" t="s">
        <v>10472</v>
      </c>
      <c r="H3044" s="33" t="s">
        <v>106</v>
      </c>
    </row>
    <row r="3045" spans="1:8" x14ac:dyDescent="0.25">
      <c r="A3045" s="33" t="s">
        <v>459</v>
      </c>
      <c r="B3045" s="33" t="s">
        <v>111</v>
      </c>
      <c r="C3045" s="33">
        <v>0</v>
      </c>
      <c r="D3045" s="34">
        <v>43305</v>
      </c>
      <c r="E3045" s="38">
        <v>-96346.31</v>
      </c>
      <c r="F3045" s="33" t="s">
        <v>10473</v>
      </c>
      <c r="G3045" s="33" t="s">
        <v>10474</v>
      </c>
      <c r="H3045" s="33" t="s">
        <v>106</v>
      </c>
    </row>
    <row r="3046" spans="1:8" x14ac:dyDescent="0.25">
      <c r="A3046" s="33" t="s">
        <v>486</v>
      </c>
      <c r="B3046" s="33" t="s">
        <v>111</v>
      </c>
      <c r="C3046" s="33">
        <v>0</v>
      </c>
      <c r="D3046" s="34">
        <v>43305</v>
      </c>
      <c r="E3046" s="38">
        <v>-3335.98</v>
      </c>
      <c r="F3046" s="33" t="s">
        <v>10475</v>
      </c>
      <c r="G3046" s="33" t="s">
        <v>10476</v>
      </c>
      <c r="H3046" s="33" t="s">
        <v>106</v>
      </c>
    </row>
    <row r="3047" spans="1:8" x14ac:dyDescent="0.25">
      <c r="A3047" s="33" t="s">
        <v>581</v>
      </c>
      <c r="B3047" s="33" t="s">
        <v>111</v>
      </c>
      <c r="C3047" s="33">
        <v>0</v>
      </c>
      <c r="D3047" s="34">
        <v>43305</v>
      </c>
      <c r="E3047" s="38">
        <v>-3177.12</v>
      </c>
      <c r="F3047" s="33" t="s">
        <v>10477</v>
      </c>
      <c r="G3047" s="33" t="s">
        <v>10478</v>
      </c>
      <c r="H3047" s="33" t="s">
        <v>106</v>
      </c>
    </row>
    <row r="3048" spans="1:8" x14ac:dyDescent="0.25">
      <c r="A3048" s="33" t="s">
        <v>609</v>
      </c>
      <c r="B3048" s="33" t="s">
        <v>111</v>
      </c>
      <c r="C3048" s="33">
        <v>0</v>
      </c>
      <c r="D3048" s="34">
        <v>43305</v>
      </c>
      <c r="E3048" s="38">
        <v>-86973.79</v>
      </c>
      <c r="F3048" s="33" t="s">
        <v>10479</v>
      </c>
      <c r="G3048" s="33" t="s">
        <v>10480</v>
      </c>
      <c r="H3048" s="33" t="s">
        <v>106</v>
      </c>
    </row>
    <row r="3049" spans="1:8" x14ac:dyDescent="0.25">
      <c r="A3049" s="33" t="s">
        <v>710</v>
      </c>
      <c r="B3049" s="33" t="s">
        <v>111</v>
      </c>
      <c r="C3049" s="33">
        <v>0</v>
      </c>
      <c r="D3049" s="34">
        <v>43305</v>
      </c>
      <c r="E3049" s="38">
        <v>-63145.35</v>
      </c>
      <c r="F3049" s="33" t="s">
        <v>10481</v>
      </c>
      <c r="G3049" s="33" t="s">
        <v>10482</v>
      </c>
      <c r="H3049" s="33" t="s">
        <v>106</v>
      </c>
    </row>
    <row r="3050" spans="1:8" x14ac:dyDescent="0.25">
      <c r="A3050" s="33" t="s">
        <v>899</v>
      </c>
      <c r="B3050" s="33" t="s">
        <v>111</v>
      </c>
      <c r="C3050" s="33">
        <v>0</v>
      </c>
      <c r="D3050" s="34">
        <v>43305</v>
      </c>
      <c r="E3050" s="38">
        <v>-25575.85</v>
      </c>
      <c r="F3050" s="33" t="s">
        <v>10483</v>
      </c>
      <c r="G3050" s="33" t="s">
        <v>10484</v>
      </c>
      <c r="H3050" s="33" t="s">
        <v>106</v>
      </c>
    </row>
    <row r="3051" spans="1:8" x14ac:dyDescent="0.25">
      <c r="A3051" s="33" t="s">
        <v>909</v>
      </c>
      <c r="B3051" s="33" t="s">
        <v>111</v>
      </c>
      <c r="C3051" s="33">
        <v>0</v>
      </c>
      <c r="D3051" s="34">
        <v>43305</v>
      </c>
      <c r="E3051" s="38">
        <v>-532.16999999999996</v>
      </c>
      <c r="F3051" s="33" t="s">
        <v>10485</v>
      </c>
      <c r="G3051" s="33" t="s">
        <v>10486</v>
      </c>
      <c r="H3051" s="33" t="s">
        <v>106</v>
      </c>
    </row>
    <row r="3052" spans="1:8" x14ac:dyDescent="0.25">
      <c r="A3052" s="33" t="s">
        <v>913</v>
      </c>
      <c r="B3052" s="33" t="s">
        <v>111</v>
      </c>
      <c r="C3052" s="33">
        <v>0</v>
      </c>
      <c r="D3052" s="34">
        <v>43305</v>
      </c>
      <c r="E3052" s="38">
        <v>-19618.75</v>
      </c>
      <c r="F3052" s="33" t="s">
        <v>10487</v>
      </c>
      <c r="G3052" s="33" t="s">
        <v>10488</v>
      </c>
      <c r="H3052" s="33" t="s">
        <v>106</v>
      </c>
    </row>
    <row r="3053" spans="1:8" x14ac:dyDescent="0.25">
      <c r="A3053" s="33" t="s">
        <v>918</v>
      </c>
      <c r="B3053" s="33" t="s">
        <v>111</v>
      </c>
      <c r="C3053" s="33">
        <v>0</v>
      </c>
      <c r="D3053" s="34">
        <v>43305</v>
      </c>
      <c r="E3053" s="38">
        <v>-10802.22</v>
      </c>
      <c r="F3053" s="33" t="s">
        <v>10489</v>
      </c>
      <c r="G3053" s="33" t="s">
        <v>10490</v>
      </c>
      <c r="H3053" s="33" t="s">
        <v>106</v>
      </c>
    </row>
    <row r="3054" spans="1:8" x14ac:dyDescent="0.25">
      <c r="A3054" s="33" t="s">
        <v>923</v>
      </c>
      <c r="B3054" s="33" t="s">
        <v>111</v>
      </c>
      <c r="C3054" s="33">
        <v>0</v>
      </c>
      <c r="D3054" s="34">
        <v>43305</v>
      </c>
      <c r="E3054" s="38">
        <v>-8181.1</v>
      </c>
      <c r="F3054" s="33" t="s">
        <v>10491</v>
      </c>
      <c r="G3054" s="33" t="s">
        <v>10492</v>
      </c>
      <c r="H3054" s="33" t="s">
        <v>106</v>
      </c>
    </row>
    <row r="3055" spans="1:8" x14ac:dyDescent="0.25">
      <c r="A3055" s="33" t="s">
        <v>956</v>
      </c>
      <c r="B3055" s="33" t="s">
        <v>111</v>
      </c>
      <c r="C3055" s="33">
        <v>0</v>
      </c>
      <c r="D3055" s="34">
        <v>43305</v>
      </c>
      <c r="E3055" s="38">
        <v>-2382.84</v>
      </c>
      <c r="F3055" s="33" t="s">
        <v>10493</v>
      </c>
      <c r="G3055" s="33" t="s">
        <v>10494</v>
      </c>
      <c r="H3055" s="33" t="s">
        <v>106</v>
      </c>
    </row>
    <row r="3056" spans="1:8" x14ac:dyDescent="0.25">
      <c r="A3056" s="33" t="s">
        <v>960</v>
      </c>
      <c r="B3056" s="33" t="s">
        <v>111</v>
      </c>
      <c r="C3056" s="33">
        <v>0</v>
      </c>
      <c r="D3056" s="34">
        <v>43305</v>
      </c>
      <c r="E3056" s="38">
        <v>-190627.48</v>
      </c>
      <c r="F3056" s="33" t="s">
        <v>10495</v>
      </c>
      <c r="G3056" s="33" t="s">
        <v>10496</v>
      </c>
      <c r="H3056" s="33" t="s">
        <v>106</v>
      </c>
    </row>
    <row r="3057" spans="1:8" x14ac:dyDescent="0.25">
      <c r="A3057" s="33" t="s">
        <v>463</v>
      </c>
      <c r="B3057" s="33" t="s">
        <v>111</v>
      </c>
      <c r="C3057" s="33">
        <v>0</v>
      </c>
      <c r="D3057" s="34">
        <v>43305</v>
      </c>
      <c r="E3057" s="38">
        <v>-35742.65</v>
      </c>
      <c r="F3057" s="33" t="s">
        <v>10497</v>
      </c>
      <c r="G3057" s="33" t="s">
        <v>10498</v>
      </c>
      <c r="H3057" s="33" t="s">
        <v>106</v>
      </c>
    </row>
    <row r="3058" spans="1:8" x14ac:dyDescent="0.25">
      <c r="A3058" s="33" t="s">
        <v>758</v>
      </c>
      <c r="B3058" s="33" t="s">
        <v>111</v>
      </c>
      <c r="C3058" s="33">
        <v>0</v>
      </c>
      <c r="D3058" s="34">
        <v>43305</v>
      </c>
      <c r="E3058" s="38">
        <v>-2462.27</v>
      </c>
      <c r="F3058" s="33" t="s">
        <v>10499</v>
      </c>
      <c r="G3058" s="33" t="s">
        <v>10500</v>
      </c>
      <c r="H3058" s="33" t="s">
        <v>106</v>
      </c>
    </row>
    <row r="3059" spans="1:8" x14ac:dyDescent="0.25">
      <c r="A3059" s="33" t="s">
        <v>902</v>
      </c>
      <c r="B3059" s="33" t="s">
        <v>111</v>
      </c>
      <c r="C3059" s="33">
        <v>0</v>
      </c>
      <c r="D3059" s="34">
        <v>43305</v>
      </c>
      <c r="E3059" s="38">
        <v>-19857.03</v>
      </c>
      <c r="F3059" s="33" t="s">
        <v>10501</v>
      </c>
      <c r="G3059" s="33" t="s">
        <v>10502</v>
      </c>
      <c r="H3059" s="33" t="s">
        <v>106</v>
      </c>
    </row>
    <row r="3060" spans="1:8" x14ac:dyDescent="0.25">
      <c r="A3060" s="33" t="s">
        <v>1000</v>
      </c>
      <c r="B3060" s="33" t="s">
        <v>111</v>
      </c>
      <c r="C3060" s="33">
        <v>0</v>
      </c>
      <c r="D3060" s="34">
        <v>43305</v>
      </c>
      <c r="E3060" s="38">
        <v>-12867.36</v>
      </c>
      <c r="F3060" s="33" t="s">
        <v>10503</v>
      </c>
      <c r="G3060" s="33" t="s">
        <v>10504</v>
      </c>
      <c r="H3060" s="33" t="s">
        <v>106</v>
      </c>
    </row>
    <row r="3061" spans="1:8" x14ac:dyDescent="0.25">
      <c r="A3061" s="33" t="s">
        <v>274</v>
      </c>
      <c r="B3061" s="33" t="s">
        <v>111</v>
      </c>
      <c r="C3061" s="33">
        <v>0</v>
      </c>
      <c r="D3061" s="34">
        <v>43305</v>
      </c>
      <c r="E3061" s="38">
        <v>-39714.06</v>
      </c>
      <c r="F3061" s="33" t="s">
        <v>10505</v>
      </c>
      <c r="G3061" s="33" t="s">
        <v>10506</v>
      </c>
      <c r="H3061" s="33" t="s">
        <v>106</v>
      </c>
    </row>
    <row r="3062" spans="1:8" x14ac:dyDescent="0.25">
      <c r="A3062" s="33" t="s">
        <v>778</v>
      </c>
      <c r="B3062" s="33" t="s">
        <v>111</v>
      </c>
      <c r="C3062" s="33">
        <v>0</v>
      </c>
      <c r="D3062" s="34">
        <v>43305</v>
      </c>
      <c r="E3062" s="38">
        <v>-83399.520000000004</v>
      </c>
      <c r="F3062" s="33" t="s">
        <v>10507</v>
      </c>
      <c r="G3062" s="33" t="s">
        <v>10508</v>
      </c>
      <c r="H3062" s="33" t="s">
        <v>106</v>
      </c>
    </row>
    <row r="3063" spans="1:8" x14ac:dyDescent="0.25">
      <c r="A3063" s="33" t="s">
        <v>257</v>
      </c>
      <c r="B3063" s="33" t="s">
        <v>111</v>
      </c>
      <c r="C3063" s="33">
        <v>0</v>
      </c>
      <c r="D3063" s="34">
        <v>43305</v>
      </c>
      <c r="E3063" s="38">
        <v>-2779.98</v>
      </c>
      <c r="F3063" s="33" t="s">
        <v>10509</v>
      </c>
      <c r="G3063" s="33" t="s">
        <v>10510</v>
      </c>
      <c r="H3063" s="33" t="s">
        <v>106</v>
      </c>
    </row>
    <row r="3064" spans="1:8" x14ac:dyDescent="0.25">
      <c r="A3064" s="33" t="s">
        <v>675</v>
      </c>
      <c r="B3064" s="33" t="s">
        <v>111</v>
      </c>
      <c r="C3064" s="33">
        <v>0</v>
      </c>
      <c r="D3064" s="34">
        <v>43305</v>
      </c>
      <c r="E3064" s="38">
        <v>-158.86000000000001</v>
      </c>
      <c r="F3064" s="33" t="s">
        <v>10511</v>
      </c>
      <c r="G3064" s="33" t="s">
        <v>10512</v>
      </c>
      <c r="H3064" s="33" t="s">
        <v>106</v>
      </c>
    </row>
    <row r="3065" spans="1:8" x14ac:dyDescent="0.25">
      <c r="A3065" s="33" t="s">
        <v>577</v>
      </c>
      <c r="B3065" s="33" t="s">
        <v>111</v>
      </c>
      <c r="C3065" s="33">
        <v>0</v>
      </c>
      <c r="D3065" s="34">
        <v>43305</v>
      </c>
      <c r="E3065" s="38">
        <v>-158.86000000000001</v>
      </c>
      <c r="F3065" s="33" t="s">
        <v>10513</v>
      </c>
      <c r="G3065" s="33" t="s">
        <v>10514</v>
      </c>
      <c r="H3065" s="33" t="s">
        <v>106</v>
      </c>
    </row>
    <row r="3066" spans="1:8" x14ac:dyDescent="0.25">
      <c r="A3066" s="33" t="s">
        <v>162</v>
      </c>
      <c r="B3066" s="33" t="s">
        <v>111</v>
      </c>
      <c r="C3066" s="33">
        <v>0</v>
      </c>
      <c r="D3066" s="34">
        <v>43305</v>
      </c>
      <c r="E3066" s="38">
        <v>6354.25</v>
      </c>
      <c r="F3066" s="33" t="s">
        <v>10515</v>
      </c>
      <c r="G3066" s="33" t="s">
        <v>10516</v>
      </c>
      <c r="H3066" s="33" t="s">
        <v>106</v>
      </c>
    </row>
    <row r="3067" spans="1:8" x14ac:dyDescent="0.25">
      <c r="A3067" s="33" t="s">
        <v>253</v>
      </c>
      <c r="B3067" s="33" t="s">
        <v>111</v>
      </c>
      <c r="C3067" s="33">
        <v>0</v>
      </c>
      <c r="D3067" s="34">
        <v>43305</v>
      </c>
      <c r="E3067" s="38">
        <v>27005.56</v>
      </c>
      <c r="F3067" s="33" t="s">
        <v>10517</v>
      </c>
      <c r="G3067" s="33" t="s">
        <v>10518</v>
      </c>
      <c r="H3067" s="33" t="s">
        <v>106</v>
      </c>
    </row>
    <row r="3068" spans="1:8" x14ac:dyDescent="0.25">
      <c r="A3068" s="33" t="s">
        <v>649</v>
      </c>
      <c r="B3068" s="33" t="s">
        <v>111</v>
      </c>
      <c r="C3068" s="33">
        <v>0</v>
      </c>
      <c r="D3068" s="34">
        <v>43305</v>
      </c>
      <c r="E3068" s="38">
        <v>-20174.740000000002</v>
      </c>
      <c r="F3068" s="33" t="s">
        <v>10519</v>
      </c>
      <c r="G3068" s="33" t="s">
        <v>10520</v>
      </c>
      <c r="H3068" s="33" t="s">
        <v>106</v>
      </c>
    </row>
    <row r="3069" spans="1:8" x14ac:dyDescent="0.25">
      <c r="A3069" s="33" t="s">
        <v>301</v>
      </c>
      <c r="B3069" s="33" t="s">
        <v>111</v>
      </c>
      <c r="C3069" s="33">
        <v>0</v>
      </c>
      <c r="D3069" s="34">
        <v>43305</v>
      </c>
      <c r="E3069" s="38">
        <v>68467.039999999994</v>
      </c>
      <c r="F3069" s="33" t="s">
        <v>10521</v>
      </c>
      <c r="G3069" s="33" t="s">
        <v>10522</v>
      </c>
      <c r="H3069" s="33" t="s">
        <v>106</v>
      </c>
    </row>
    <row r="3070" spans="1:8" x14ac:dyDescent="0.25">
      <c r="A3070" s="33" t="s">
        <v>401</v>
      </c>
      <c r="B3070" s="33" t="s">
        <v>111</v>
      </c>
      <c r="C3070" s="33">
        <v>0</v>
      </c>
      <c r="D3070" s="34">
        <v>43305</v>
      </c>
      <c r="E3070" s="38">
        <v>-3574.27</v>
      </c>
      <c r="F3070" s="33" t="s">
        <v>10523</v>
      </c>
      <c r="G3070" s="33" t="s">
        <v>10524</v>
      </c>
      <c r="H3070" s="33" t="s">
        <v>106</v>
      </c>
    </row>
    <row r="3071" spans="1:8" x14ac:dyDescent="0.25">
      <c r="A3071" s="33" t="s">
        <v>653</v>
      </c>
      <c r="B3071" s="33" t="s">
        <v>111</v>
      </c>
      <c r="C3071" s="33">
        <v>0</v>
      </c>
      <c r="D3071" s="34">
        <v>43305</v>
      </c>
      <c r="E3071" s="38">
        <v>20174.740000000002</v>
      </c>
      <c r="F3071" s="33" t="s">
        <v>10525</v>
      </c>
      <c r="G3071" s="33" t="s">
        <v>10526</v>
      </c>
      <c r="H3071" s="33" t="s">
        <v>106</v>
      </c>
    </row>
    <row r="3072" spans="1:8" x14ac:dyDescent="0.25">
      <c r="A3072" s="33" t="s">
        <v>406</v>
      </c>
      <c r="B3072" s="33" t="s">
        <v>111</v>
      </c>
      <c r="C3072" s="33">
        <v>0</v>
      </c>
      <c r="D3072" s="34">
        <v>43305</v>
      </c>
      <c r="E3072" s="38">
        <v>3574.27</v>
      </c>
      <c r="F3072" s="33" t="s">
        <v>10527</v>
      </c>
      <c r="G3072" s="33" t="s">
        <v>10528</v>
      </c>
      <c r="H3072" s="33" t="s">
        <v>106</v>
      </c>
    </row>
    <row r="3073" spans="1:8" x14ac:dyDescent="0.25">
      <c r="A3073" s="33" t="s">
        <v>932</v>
      </c>
      <c r="B3073" s="33" t="s">
        <v>111</v>
      </c>
      <c r="C3073" s="33">
        <v>0</v>
      </c>
      <c r="D3073" s="34">
        <v>43305</v>
      </c>
      <c r="E3073" s="38">
        <v>397.14</v>
      </c>
      <c r="F3073" s="33" t="s">
        <v>10529</v>
      </c>
      <c r="G3073" s="33" t="s">
        <v>10530</v>
      </c>
      <c r="H3073" s="33" t="s">
        <v>106</v>
      </c>
    </row>
    <row r="3074" spans="1:8" x14ac:dyDescent="0.25">
      <c r="A3074" s="33" t="s">
        <v>927</v>
      </c>
      <c r="B3074" s="33" t="s">
        <v>111</v>
      </c>
      <c r="C3074" s="33">
        <v>0</v>
      </c>
      <c r="D3074" s="34">
        <v>43305</v>
      </c>
      <c r="E3074" s="38">
        <v>-397.14</v>
      </c>
      <c r="F3074" s="33" t="s">
        <v>10531</v>
      </c>
      <c r="G3074" s="33" t="s">
        <v>10532</v>
      </c>
      <c r="H3074" s="33" t="s">
        <v>106</v>
      </c>
    </row>
    <row r="3075" spans="1:8" x14ac:dyDescent="0.25">
      <c r="A3075" s="33" t="s">
        <v>742</v>
      </c>
      <c r="B3075" s="33" t="s">
        <v>111</v>
      </c>
      <c r="C3075" s="33">
        <v>0</v>
      </c>
      <c r="D3075" s="34">
        <v>43305</v>
      </c>
      <c r="E3075" s="38">
        <v>-10405.08</v>
      </c>
      <c r="F3075" s="33" t="s">
        <v>10533</v>
      </c>
      <c r="G3075" s="33" t="s">
        <v>10534</v>
      </c>
      <c r="H3075" s="33" t="s">
        <v>106</v>
      </c>
    </row>
    <row r="3076" spans="1:8" x14ac:dyDescent="0.25">
      <c r="A3076" s="33" t="s">
        <v>297</v>
      </c>
      <c r="B3076" s="33" t="s">
        <v>111</v>
      </c>
      <c r="C3076" s="33">
        <v>0</v>
      </c>
      <c r="D3076" s="34">
        <v>43305</v>
      </c>
      <c r="E3076" s="38">
        <v>-68467.039999999994</v>
      </c>
      <c r="F3076" s="33" t="s">
        <v>10535</v>
      </c>
      <c r="G3076" s="33" t="s">
        <v>10536</v>
      </c>
      <c r="H3076" s="33" t="s">
        <v>106</v>
      </c>
    </row>
    <row r="3077" spans="1:8" x14ac:dyDescent="0.25">
      <c r="A3077" s="33" t="s">
        <v>544</v>
      </c>
      <c r="B3077" s="33" t="s">
        <v>111</v>
      </c>
      <c r="C3077" s="33">
        <v>0</v>
      </c>
      <c r="D3077" s="34">
        <v>43305</v>
      </c>
      <c r="E3077" s="38">
        <v>-2065.13</v>
      </c>
      <c r="F3077" s="33" t="s">
        <v>10537</v>
      </c>
      <c r="G3077" s="33" t="s">
        <v>10538</v>
      </c>
      <c r="H3077" s="33" t="s">
        <v>106</v>
      </c>
    </row>
    <row r="3078" spans="1:8" x14ac:dyDescent="0.25">
      <c r="A3078" s="33" t="s">
        <v>873</v>
      </c>
      <c r="B3078" s="33" t="s">
        <v>111</v>
      </c>
      <c r="C3078" s="33">
        <v>0</v>
      </c>
      <c r="D3078" s="34">
        <v>43305</v>
      </c>
      <c r="E3078" s="38">
        <v>-66.72</v>
      </c>
      <c r="F3078" s="33" t="s">
        <v>10539</v>
      </c>
      <c r="G3078" s="33" t="s">
        <v>10540</v>
      </c>
      <c r="H3078" s="33" t="s">
        <v>106</v>
      </c>
    </row>
    <row r="3079" spans="1:8" x14ac:dyDescent="0.25">
      <c r="A3079" s="33" t="s">
        <v>885</v>
      </c>
      <c r="B3079" s="33" t="s">
        <v>111</v>
      </c>
      <c r="C3079" s="33">
        <v>0</v>
      </c>
      <c r="D3079" s="34">
        <v>43305</v>
      </c>
      <c r="E3079" s="38">
        <v>-121604.45</v>
      </c>
      <c r="F3079" s="33" t="s">
        <v>10541</v>
      </c>
      <c r="G3079" s="33" t="s">
        <v>10542</v>
      </c>
      <c r="H3079" s="33" t="s">
        <v>106</v>
      </c>
    </row>
    <row r="3080" spans="1:8" x14ac:dyDescent="0.25">
      <c r="A3080" s="33" t="s">
        <v>413</v>
      </c>
      <c r="B3080" s="33" t="s">
        <v>111</v>
      </c>
      <c r="C3080" s="33">
        <v>0</v>
      </c>
      <c r="D3080" s="34">
        <v>43305</v>
      </c>
      <c r="E3080" s="38">
        <v>-556</v>
      </c>
      <c r="F3080" s="33" t="s">
        <v>10543</v>
      </c>
      <c r="G3080" s="33" t="s">
        <v>10544</v>
      </c>
      <c r="H3080" s="33" t="s">
        <v>106</v>
      </c>
    </row>
    <row r="3081" spans="1:8" x14ac:dyDescent="0.25">
      <c r="A3081" s="33" t="s">
        <v>770</v>
      </c>
      <c r="B3081" s="33" t="s">
        <v>111</v>
      </c>
      <c r="C3081" s="33">
        <v>0</v>
      </c>
      <c r="D3081" s="34">
        <v>43305</v>
      </c>
      <c r="E3081" s="38">
        <v>-3971.41</v>
      </c>
      <c r="F3081" s="33" t="s">
        <v>10545</v>
      </c>
      <c r="G3081" s="33" t="s">
        <v>10546</v>
      </c>
      <c r="H3081" s="33" t="s">
        <v>106</v>
      </c>
    </row>
    <row r="3082" spans="1:8" x14ac:dyDescent="0.25">
      <c r="A3082" s="33" t="s">
        <v>418</v>
      </c>
      <c r="B3082" s="33" t="s">
        <v>111</v>
      </c>
      <c r="C3082" s="33">
        <v>0</v>
      </c>
      <c r="D3082" s="34">
        <v>43305</v>
      </c>
      <c r="E3082" s="38">
        <v>238.28</v>
      </c>
      <c r="F3082" s="33" t="s">
        <v>10547</v>
      </c>
      <c r="G3082" s="33" t="s">
        <v>10548</v>
      </c>
      <c r="H3082" s="33" t="s">
        <v>106</v>
      </c>
    </row>
    <row r="3083" spans="1:8" x14ac:dyDescent="0.25">
      <c r="A3083" s="33" t="s">
        <v>367</v>
      </c>
      <c r="B3083" s="33" t="s">
        <v>111</v>
      </c>
      <c r="C3083" s="33">
        <v>0</v>
      </c>
      <c r="D3083" s="34">
        <v>43305</v>
      </c>
      <c r="E3083" s="38">
        <v>-4368.55</v>
      </c>
      <c r="F3083" s="33" t="s">
        <v>10549</v>
      </c>
      <c r="G3083" s="33" t="s">
        <v>10550</v>
      </c>
      <c r="H3083" s="33" t="s">
        <v>106</v>
      </c>
    </row>
    <row r="3084" spans="1:8" x14ac:dyDescent="0.25">
      <c r="A3084" s="33" t="s">
        <v>680</v>
      </c>
      <c r="B3084" s="33" t="s">
        <v>111</v>
      </c>
      <c r="C3084" s="33">
        <v>0</v>
      </c>
      <c r="D3084" s="34">
        <v>43305</v>
      </c>
      <c r="E3084" s="38">
        <v>-7148.53</v>
      </c>
      <c r="F3084" s="33" t="s">
        <v>10551</v>
      </c>
      <c r="G3084" s="33" t="s">
        <v>10552</v>
      </c>
      <c r="H3084" s="33" t="s">
        <v>106</v>
      </c>
    </row>
    <row r="3085" spans="1:8" x14ac:dyDescent="0.25">
      <c r="A3085" s="33" t="s">
        <v>337</v>
      </c>
      <c r="B3085" s="33" t="s">
        <v>111</v>
      </c>
      <c r="C3085" s="33">
        <v>0</v>
      </c>
      <c r="D3085" s="34">
        <v>43305</v>
      </c>
      <c r="E3085" s="38">
        <v>-6354.25</v>
      </c>
      <c r="F3085" s="33" t="s">
        <v>10553</v>
      </c>
      <c r="G3085" s="33" t="s">
        <v>10554</v>
      </c>
      <c r="H3085" s="33" t="s">
        <v>106</v>
      </c>
    </row>
    <row r="3086" spans="1:8" x14ac:dyDescent="0.25">
      <c r="A3086" s="33" t="s">
        <v>616</v>
      </c>
      <c r="B3086" s="33" t="s">
        <v>111</v>
      </c>
      <c r="C3086" s="33">
        <v>0</v>
      </c>
      <c r="D3086" s="34">
        <v>43305</v>
      </c>
      <c r="E3086" s="38">
        <v>-12708.5</v>
      </c>
      <c r="F3086" s="33" t="s">
        <v>10555</v>
      </c>
      <c r="G3086" s="33" t="s">
        <v>10556</v>
      </c>
      <c r="H3086" s="33" t="s">
        <v>106</v>
      </c>
    </row>
    <row r="3087" spans="1:8" x14ac:dyDescent="0.25">
      <c r="A3087" s="33" t="s">
        <v>629</v>
      </c>
      <c r="B3087" s="33" t="s">
        <v>111</v>
      </c>
      <c r="C3087" s="33">
        <v>0</v>
      </c>
      <c r="D3087" s="34">
        <v>43305</v>
      </c>
      <c r="E3087" s="38">
        <v>-63542.49</v>
      </c>
      <c r="F3087" s="33" t="s">
        <v>10557</v>
      </c>
      <c r="G3087" s="33" t="s">
        <v>10558</v>
      </c>
      <c r="H3087" s="33" t="s">
        <v>106</v>
      </c>
    </row>
    <row r="3088" spans="1:8" x14ac:dyDescent="0.25">
      <c r="A3088" s="33" t="s">
        <v>427</v>
      </c>
      <c r="B3088" s="33" t="s">
        <v>111</v>
      </c>
      <c r="C3088" s="33">
        <v>0</v>
      </c>
      <c r="D3088" s="34">
        <v>43305</v>
      </c>
      <c r="E3088" s="38">
        <v>-1350.28</v>
      </c>
      <c r="F3088" s="33" t="s">
        <v>10559</v>
      </c>
      <c r="G3088" s="33" t="s">
        <v>10560</v>
      </c>
      <c r="H3088" s="33" t="s">
        <v>106</v>
      </c>
    </row>
    <row r="3089" spans="1:8" x14ac:dyDescent="0.25">
      <c r="A3089" s="33" t="s">
        <v>471</v>
      </c>
      <c r="B3089" s="33" t="s">
        <v>111</v>
      </c>
      <c r="C3089" s="33">
        <v>0</v>
      </c>
      <c r="D3089" s="34">
        <v>43305</v>
      </c>
      <c r="E3089" s="38">
        <v>-14455.92</v>
      </c>
      <c r="F3089" s="33" t="s">
        <v>10561</v>
      </c>
      <c r="G3089" s="33" t="s">
        <v>10562</v>
      </c>
      <c r="H3089" s="33" t="s">
        <v>106</v>
      </c>
    </row>
    <row r="3090" spans="1:8" x14ac:dyDescent="0.25">
      <c r="A3090" s="33" t="s">
        <v>312</v>
      </c>
      <c r="B3090" s="33" t="s">
        <v>111</v>
      </c>
      <c r="C3090" s="33">
        <v>0</v>
      </c>
      <c r="D3090" s="34">
        <v>43305</v>
      </c>
      <c r="E3090" s="38">
        <v>-38125.5</v>
      </c>
      <c r="F3090" s="33" t="s">
        <v>10563</v>
      </c>
      <c r="G3090" s="33" t="s">
        <v>10564</v>
      </c>
      <c r="H3090" s="33" t="s">
        <v>106</v>
      </c>
    </row>
    <row r="3091" spans="1:8" x14ac:dyDescent="0.25">
      <c r="A3091" s="33" t="s">
        <v>270</v>
      </c>
      <c r="B3091" s="33" t="s">
        <v>111</v>
      </c>
      <c r="C3091" s="33">
        <v>0</v>
      </c>
      <c r="D3091" s="34">
        <v>43305</v>
      </c>
      <c r="E3091" s="38">
        <v>-11914.22</v>
      </c>
      <c r="F3091" s="33" t="s">
        <v>10565</v>
      </c>
      <c r="G3091" s="33" t="s">
        <v>10566</v>
      </c>
      <c r="H3091" s="33" t="s">
        <v>106</v>
      </c>
    </row>
    <row r="3092" spans="1:8" x14ac:dyDescent="0.25">
      <c r="A3092" s="33" t="s">
        <v>233</v>
      </c>
      <c r="B3092" s="33" t="s">
        <v>111</v>
      </c>
      <c r="C3092" s="33">
        <v>0</v>
      </c>
      <c r="D3092" s="34">
        <v>43305</v>
      </c>
      <c r="E3092" s="38">
        <v>-3574.27</v>
      </c>
      <c r="F3092" s="33" t="s">
        <v>10567</v>
      </c>
      <c r="G3092" s="33" t="s">
        <v>10568</v>
      </c>
      <c r="H3092" s="33" t="s">
        <v>106</v>
      </c>
    </row>
    <row r="3093" spans="1:8" x14ac:dyDescent="0.25">
      <c r="A3093" s="33" t="s">
        <v>443</v>
      </c>
      <c r="B3093" s="33" t="s">
        <v>111</v>
      </c>
      <c r="C3093" s="33">
        <v>0</v>
      </c>
      <c r="D3093" s="34">
        <v>43305</v>
      </c>
      <c r="E3093" s="38">
        <v>-11040.51</v>
      </c>
      <c r="F3093" s="33" t="s">
        <v>10569</v>
      </c>
      <c r="G3093" s="33" t="s">
        <v>10570</v>
      </c>
      <c r="H3093" s="33" t="s">
        <v>106</v>
      </c>
    </row>
    <row r="3094" spans="1:8" x14ac:dyDescent="0.25">
      <c r="A3094" s="33" t="s">
        <v>534</v>
      </c>
      <c r="B3094" s="33" t="s">
        <v>111</v>
      </c>
      <c r="C3094" s="33">
        <v>0</v>
      </c>
      <c r="D3094" s="34">
        <v>43305</v>
      </c>
      <c r="E3094" s="38">
        <v>-2541.6999999999998</v>
      </c>
      <c r="F3094" s="33" t="s">
        <v>10571</v>
      </c>
      <c r="G3094" s="33" t="s">
        <v>10572</v>
      </c>
      <c r="H3094" s="33" t="s">
        <v>106</v>
      </c>
    </row>
    <row r="3095" spans="1:8" x14ac:dyDescent="0.25">
      <c r="A3095" s="33" t="s">
        <v>116</v>
      </c>
      <c r="B3095" s="33" t="s">
        <v>111</v>
      </c>
      <c r="C3095" s="33">
        <v>0</v>
      </c>
      <c r="D3095" s="34">
        <v>43306</v>
      </c>
      <c r="E3095" s="38">
        <v>556</v>
      </c>
      <c r="F3095" s="33" t="s">
        <v>10573</v>
      </c>
      <c r="G3095" s="33" t="s">
        <v>10574</v>
      </c>
      <c r="H3095" s="33" t="s">
        <v>106</v>
      </c>
    </row>
    <row r="3096" spans="1:8" x14ac:dyDescent="0.25">
      <c r="A3096" s="33" t="s">
        <v>514</v>
      </c>
      <c r="B3096" s="33" t="s">
        <v>111</v>
      </c>
      <c r="C3096" s="33">
        <v>0</v>
      </c>
      <c r="D3096" s="34">
        <v>43306</v>
      </c>
      <c r="E3096" s="38">
        <v>714.84999999999991</v>
      </c>
      <c r="F3096" s="33" t="s">
        <v>10575</v>
      </c>
      <c r="G3096" s="33" t="s">
        <v>10576</v>
      </c>
      <c r="H3096" s="33" t="s">
        <v>106</v>
      </c>
    </row>
    <row r="3097" spans="1:8" x14ac:dyDescent="0.25">
      <c r="A3097" s="33" t="s">
        <v>1032</v>
      </c>
      <c r="B3097" s="33" t="s">
        <v>111</v>
      </c>
      <c r="C3097" s="33">
        <v>0</v>
      </c>
      <c r="D3097" s="34">
        <v>43306</v>
      </c>
      <c r="E3097" s="38">
        <v>-714.85000000000036</v>
      </c>
      <c r="F3097" s="33" t="s">
        <v>10577</v>
      </c>
      <c r="G3097" s="33" t="s">
        <v>10578</v>
      </c>
      <c r="H3097" s="33" t="s">
        <v>106</v>
      </c>
    </row>
    <row r="3098" spans="1:8" x14ac:dyDescent="0.25">
      <c r="A3098" s="33" t="s">
        <v>829</v>
      </c>
      <c r="B3098" s="33" t="s">
        <v>111</v>
      </c>
      <c r="C3098" s="33">
        <v>0</v>
      </c>
      <c r="D3098" s="34">
        <v>43306</v>
      </c>
      <c r="E3098" s="38">
        <v>3971.4000000000015</v>
      </c>
      <c r="F3098" s="33" t="s">
        <v>10579</v>
      </c>
      <c r="G3098" s="33" t="s">
        <v>10580</v>
      </c>
      <c r="H3098" s="33" t="s">
        <v>106</v>
      </c>
    </row>
    <row r="3099" spans="1:8" x14ac:dyDescent="0.25">
      <c r="A3099" s="33" t="s">
        <v>439</v>
      </c>
      <c r="B3099" s="33" t="s">
        <v>111</v>
      </c>
      <c r="C3099" s="33">
        <v>0</v>
      </c>
      <c r="D3099" s="34">
        <v>43306</v>
      </c>
      <c r="E3099" s="38">
        <v>238.28</v>
      </c>
      <c r="F3099" s="33" t="s">
        <v>10581</v>
      </c>
      <c r="G3099" s="33" t="s">
        <v>10582</v>
      </c>
      <c r="H3099" s="33" t="s">
        <v>106</v>
      </c>
    </row>
    <row r="3100" spans="1:8" x14ac:dyDescent="0.25">
      <c r="A3100" s="33" t="s">
        <v>806</v>
      </c>
      <c r="B3100" s="33" t="s">
        <v>111</v>
      </c>
      <c r="C3100" s="33">
        <v>0</v>
      </c>
      <c r="D3100" s="34">
        <v>43306</v>
      </c>
      <c r="E3100" s="38">
        <v>3971.41</v>
      </c>
      <c r="F3100" s="33" t="s">
        <v>10583</v>
      </c>
      <c r="G3100" s="33" t="s">
        <v>10584</v>
      </c>
      <c r="H3100" s="33" t="s">
        <v>106</v>
      </c>
    </row>
    <row r="3101" spans="1:8" x14ac:dyDescent="0.25">
      <c r="A3101" s="33" t="s">
        <v>174</v>
      </c>
      <c r="B3101" s="33" t="s">
        <v>111</v>
      </c>
      <c r="C3101" s="33">
        <v>0</v>
      </c>
      <c r="D3101" s="34">
        <v>43306</v>
      </c>
      <c r="E3101" s="38">
        <v>-27402.7</v>
      </c>
      <c r="F3101" s="33" t="s">
        <v>10585</v>
      </c>
      <c r="G3101" s="33" t="s">
        <v>10586</v>
      </c>
      <c r="H3101" s="33" t="s">
        <v>106</v>
      </c>
    </row>
    <row r="3102" spans="1:8" x14ac:dyDescent="0.25">
      <c r="A3102" s="33" t="s">
        <v>262</v>
      </c>
      <c r="B3102" s="33" t="s">
        <v>111</v>
      </c>
      <c r="C3102" s="33">
        <v>0</v>
      </c>
      <c r="D3102" s="34">
        <v>43306</v>
      </c>
      <c r="E3102" s="38">
        <v>-794.28</v>
      </c>
      <c r="F3102" s="33" t="s">
        <v>10587</v>
      </c>
      <c r="G3102" s="33" t="s">
        <v>10588</v>
      </c>
      <c r="H3102" s="33" t="s">
        <v>106</v>
      </c>
    </row>
    <row r="3103" spans="1:8" x14ac:dyDescent="0.25">
      <c r="A3103" s="33" t="s">
        <v>362</v>
      </c>
      <c r="B3103" s="33" t="s">
        <v>111</v>
      </c>
      <c r="C3103" s="33">
        <v>0</v>
      </c>
      <c r="D3103" s="34">
        <v>43306</v>
      </c>
      <c r="E3103" s="38">
        <v>-104924.54</v>
      </c>
      <c r="F3103" s="33" t="s">
        <v>10589</v>
      </c>
      <c r="G3103" s="33" t="s">
        <v>10590</v>
      </c>
      <c r="H3103" s="33" t="s">
        <v>106</v>
      </c>
    </row>
    <row r="3104" spans="1:8" x14ac:dyDescent="0.25">
      <c r="A3104" s="33" t="s">
        <v>326</v>
      </c>
      <c r="B3104" s="33" t="s">
        <v>111</v>
      </c>
      <c r="C3104" s="33">
        <v>0</v>
      </c>
      <c r="D3104" s="34">
        <v>43306</v>
      </c>
      <c r="E3104" s="38">
        <v>-9769.66</v>
      </c>
      <c r="F3104" s="33" t="s">
        <v>10591</v>
      </c>
      <c r="G3104" s="33" t="s">
        <v>10592</v>
      </c>
      <c r="H3104" s="33" t="s">
        <v>106</v>
      </c>
    </row>
    <row r="3105" spans="1:8" x14ac:dyDescent="0.25">
      <c r="A3105" s="33" t="s">
        <v>183</v>
      </c>
      <c r="B3105" s="33" t="s">
        <v>111</v>
      </c>
      <c r="C3105" s="33">
        <v>0</v>
      </c>
      <c r="D3105" s="34">
        <v>43306</v>
      </c>
      <c r="E3105" s="38">
        <v>-6433.68</v>
      </c>
      <c r="F3105" s="33" t="s">
        <v>10593</v>
      </c>
      <c r="G3105" s="33" t="s">
        <v>10594</v>
      </c>
      <c r="H3105" s="33" t="s">
        <v>106</v>
      </c>
    </row>
    <row r="3106" spans="1:8" x14ac:dyDescent="0.25">
      <c r="A3106" s="33" t="s">
        <v>384</v>
      </c>
      <c r="B3106" s="33" t="s">
        <v>111</v>
      </c>
      <c r="C3106" s="33">
        <v>0</v>
      </c>
      <c r="D3106" s="34">
        <v>43306</v>
      </c>
      <c r="E3106" s="38">
        <v>-1191.42</v>
      </c>
      <c r="F3106" s="33" t="s">
        <v>10595</v>
      </c>
      <c r="G3106" s="33" t="s">
        <v>10596</v>
      </c>
      <c r="H3106" s="33" t="s">
        <v>106</v>
      </c>
    </row>
    <row r="3107" spans="1:8" x14ac:dyDescent="0.25">
      <c r="A3107" s="33" t="s">
        <v>455</v>
      </c>
      <c r="B3107" s="33" t="s">
        <v>111</v>
      </c>
      <c r="C3107" s="33">
        <v>0</v>
      </c>
      <c r="D3107" s="34">
        <v>43306</v>
      </c>
      <c r="E3107" s="38">
        <v>-205718.82</v>
      </c>
      <c r="F3107" s="33" t="s">
        <v>10597</v>
      </c>
      <c r="G3107" s="33" t="s">
        <v>10598</v>
      </c>
      <c r="H3107" s="33" t="s">
        <v>106</v>
      </c>
    </row>
    <row r="3108" spans="1:8" x14ac:dyDescent="0.25">
      <c r="A3108" s="33" t="s">
        <v>502</v>
      </c>
      <c r="B3108" s="33" t="s">
        <v>111</v>
      </c>
      <c r="C3108" s="33">
        <v>0</v>
      </c>
      <c r="D3108" s="34">
        <v>43306</v>
      </c>
      <c r="E3108" s="38">
        <v>-14138.2</v>
      </c>
      <c r="F3108" s="33" t="s">
        <v>10599</v>
      </c>
      <c r="G3108" s="33" t="s">
        <v>10600</v>
      </c>
      <c r="H3108" s="33" t="s">
        <v>106</v>
      </c>
    </row>
    <row r="3109" spans="1:8" x14ac:dyDescent="0.25">
      <c r="A3109" s="33" t="s">
        <v>459</v>
      </c>
      <c r="B3109" s="33" t="s">
        <v>111</v>
      </c>
      <c r="C3109" s="33">
        <v>0</v>
      </c>
      <c r="D3109" s="34">
        <v>43306</v>
      </c>
      <c r="E3109" s="38">
        <v>-100397.14</v>
      </c>
      <c r="F3109" s="33" t="s">
        <v>10601</v>
      </c>
      <c r="G3109" s="33" t="s">
        <v>10602</v>
      </c>
      <c r="H3109" s="33" t="s">
        <v>106</v>
      </c>
    </row>
    <row r="3110" spans="1:8" x14ac:dyDescent="0.25">
      <c r="A3110" s="33" t="s">
        <v>486</v>
      </c>
      <c r="B3110" s="33" t="s">
        <v>111</v>
      </c>
      <c r="C3110" s="33">
        <v>0</v>
      </c>
      <c r="D3110" s="34">
        <v>43306</v>
      </c>
      <c r="E3110" s="38">
        <v>-7942.81</v>
      </c>
      <c r="F3110" s="33" t="s">
        <v>10603</v>
      </c>
      <c r="G3110" s="33" t="s">
        <v>10604</v>
      </c>
      <c r="H3110" s="33" t="s">
        <v>106</v>
      </c>
    </row>
    <row r="3111" spans="1:8" x14ac:dyDescent="0.25">
      <c r="A3111" s="33" t="s">
        <v>581</v>
      </c>
      <c r="B3111" s="33" t="s">
        <v>111</v>
      </c>
      <c r="C3111" s="33">
        <v>0</v>
      </c>
      <c r="D3111" s="34">
        <v>43306</v>
      </c>
      <c r="E3111" s="38">
        <v>-1509.13</v>
      </c>
      <c r="F3111" s="33" t="s">
        <v>10605</v>
      </c>
      <c r="G3111" s="33" t="s">
        <v>10606</v>
      </c>
      <c r="H3111" s="33" t="s">
        <v>106</v>
      </c>
    </row>
    <row r="3112" spans="1:8" x14ac:dyDescent="0.25">
      <c r="A3112" s="33" t="s">
        <v>609</v>
      </c>
      <c r="B3112" s="33" t="s">
        <v>111</v>
      </c>
      <c r="C3112" s="33">
        <v>0</v>
      </c>
      <c r="D3112" s="34">
        <v>43306</v>
      </c>
      <c r="E3112" s="38">
        <v>-13741.06</v>
      </c>
      <c r="F3112" s="33" t="s">
        <v>10607</v>
      </c>
      <c r="G3112" s="33" t="s">
        <v>10608</v>
      </c>
      <c r="H3112" s="33" t="s">
        <v>106</v>
      </c>
    </row>
    <row r="3113" spans="1:8" x14ac:dyDescent="0.25">
      <c r="A3113" s="33" t="s">
        <v>710</v>
      </c>
      <c r="B3113" s="33" t="s">
        <v>111</v>
      </c>
      <c r="C3113" s="33">
        <v>0</v>
      </c>
      <c r="D3113" s="34">
        <v>43306</v>
      </c>
      <c r="E3113" s="38">
        <v>-46227.16</v>
      </c>
      <c r="F3113" s="33" t="s">
        <v>10609</v>
      </c>
      <c r="G3113" s="33" t="s">
        <v>10610</v>
      </c>
      <c r="H3113" s="33" t="s">
        <v>106</v>
      </c>
    </row>
    <row r="3114" spans="1:8" x14ac:dyDescent="0.25">
      <c r="A3114" s="33" t="s">
        <v>814</v>
      </c>
      <c r="B3114" s="33" t="s">
        <v>111</v>
      </c>
      <c r="C3114" s="33">
        <v>0</v>
      </c>
      <c r="D3114" s="34">
        <v>43306</v>
      </c>
      <c r="E3114" s="38">
        <v>-6751.39</v>
      </c>
      <c r="F3114" s="33" t="s">
        <v>10611</v>
      </c>
      <c r="G3114" s="33" t="s">
        <v>10612</v>
      </c>
      <c r="H3114" s="33" t="s">
        <v>106</v>
      </c>
    </row>
    <row r="3115" spans="1:8" x14ac:dyDescent="0.25">
      <c r="A3115" s="33" t="s">
        <v>899</v>
      </c>
      <c r="B3115" s="33" t="s">
        <v>111</v>
      </c>
      <c r="C3115" s="33">
        <v>0</v>
      </c>
      <c r="D3115" s="34">
        <v>43306</v>
      </c>
      <c r="E3115" s="38">
        <v>-9690.23</v>
      </c>
      <c r="F3115" s="33" t="s">
        <v>10613</v>
      </c>
      <c r="G3115" s="33" t="s">
        <v>10614</v>
      </c>
      <c r="H3115" s="33" t="s">
        <v>106</v>
      </c>
    </row>
    <row r="3116" spans="1:8" x14ac:dyDescent="0.25">
      <c r="A3116" s="33" t="s">
        <v>913</v>
      </c>
      <c r="B3116" s="33" t="s">
        <v>111</v>
      </c>
      <c r="C3116" s="33">
        <v>0</v>
      </c>
      <c r="D3116" s="34">
        <v>43306</v>
      </c>
      <c r="E3116" s="38">
        <v>-166163.62</v>
      </c>
      <c r="F3116" s="33" t="s">
        <v>10615</v>
      </c>
      <c r="G3116" s="33" t="s">
        <v>10616</v>
      </c>
      <c r="H3116" s="33" t="s">
        <v>106</v>
      </c>
    </row>
    <row r="3117" spans="1:8" x14ac:dyDescent="0.25">
      <c r="A3117" s="33" t="s">
        <v>918</v>
      </c>
      <c r="B3117" s="33" t="s">
        <v>111</v>
      </c>
      <c r="C3117" s="33">
        <v>0</v>
      </c>
      <c r="D3117" s="34">
        <v>43306</v>
      </c>
      <c r="E3117" s="38">
        <v>-9054.81</v>
      </c>
      <c r="F3117" s="33" t="s">
        <v>10617</v>
      </c>
      <c r="G3117" s="33" t="s">
        <v>10618</v>
      </c>
      <c r="H3117" s="33" t="s">
        <v>106</v>
      </c>
    </row>
    <row r="3118" spans="1:8" x14ac:dyDescent="0.25">
      <c r="A3118" s="33" t="s">
        <v>923</v>
      </c>
      <c r="B3118" s="33" t="s">
        <v>111</v>
      </c>
      <c r="C3118" s="33">
        <v>0</v>
      </c>
      <c r="D3118" s="34">
        <v>43306</v>
      </c>
      <c r="E3118" s="38">
        <v>-11040.51</v>
      </c>
      <c r="F3118" s="33" t="s">
        <v>10619</v>
      </c>
      <c r="G3118" s="33" t="s">
        <v>10620</v>
      </c>
      <c r="H3118" s="33" t="s">
        <v>106</v>
      </c>
    </row>
    <row r="3119" spans="1:8" x14ac:dyDescent="0.25">
      <c r="A3119" s="33" t="s">
        <v>960</v>
      </c>
      <c r="B3119" s="33" t="s">
        <v>111</v>
      </c>
      <c r="C3119" s="33">
        <v>0</v>
      </c>
      <c r="D3119" s="34">
        <v>43306</v>
      </c>
      <c r="E3119" s="38">
        <v>-151389.99</v>
      </c>
      <c r="F3119" s="33" t="s">
        <v>10621</v>
      </c>
      <c r="G3119" s="33" t="s">
        <v>10622</v>
      </c>
      <c r="H3119" s="33" t="s">
        <v>106</v>
      </c>
    </row>
    <row r="3120" spans="1:8" x14ac:dyDescent="0.25">
      <c r="A3120" s="33" t="s">
        <v>972</v>
      </c>
      <c r="B3120" s="33" t="s">
        <v>111</v>
      </c>
      <c r="C3120" s="33">
        <v>0</v>
      </c>
      <c r="D3120" s="34">
        <v>43306</v>
      </c>
      <c r="E3120" s="38">
        <v>-18586.18</v>
      </c>
      <c r="F3120" s="33" t="s">
        <v>10623</v>
      </c>
      <c r="G3120" s="33" t="s">
        <v>10624</v>
      </c>
      <c r="H3120" s="33" t="s">
        <v>106</v>
      </c>
    </row>
    <row r="3121" spans="1:8" x14ac:dyDescent="0.25">
      <c r="A3121" s="33" t="s">
        <v>463</v>
      </c>
      <c r="B3121" s="33" t="s">
        <v>111</v>
      </c>
      <c r="C3121" s="33">
        <v>0</v>
      </c>
      <c r="D3121" s="34">
        <v>43306</v>
      </c>
      <c r="E3121" s="38">
        <v>-19857.03</v>
      </c>
      <c r="F3121" s="33" t="s">
        <v>10625</v>
      </c>
      <c r="G3121" s="33" t="s">
        <v>10626</v>
      </c>
      <c r="H3121" s="33" t="s">
        <v>106</v>
      </c>
    </row>
    <row r="3122" spans="1:8" x14ac:dyDescent="0.25">
      <c r="A3122" s="33" t="s">
        <v>758</v>
      </c>
      <c r="B3122" s="33" t="s">
        <v>111</v>
      </c>
      <c r="C3122" s="33">
        <v>0</v>
      </c>
      <c r="D3122" s="34">
        <v>43306</v>
      </c>
      <c r="E3122" s="38">
        <v>-27323.27</v>
      </c>
      <c r="F3122" s="33" t="s">
        <v>10627</v>
      </c>
      <c r="G3122" s="33" t="s">
        <v>10628</v>
      </c>
      <c r="H3122" s="33" t="s">
        <v>106</v>
      </c>
    </row>
    <row r="3123" spans="1:8" x14ac:dyDescent="0.25">
      <c r="A3123" s="33" t="s">
        <v>818</v>
      </c>
      <c r="B3123" s="33" t="s">
        <v>111</v>
      </c>
      <c r="C3123" s="33">
        <v>0</v>
      </c>
      <c r="D3123" s="34">
        <v>43306</v>
      </c>
      <c r="E3123" s="38">
        <v>-5957.11</v>
      </c>
      <c r="F3123" s="33" t="s">
        <v>10629</v>
      </c>
      <c r="G3123" s="33" t="s">
        <v>10630</v>
      </c>
      <c r="H3123" s="33" t="s">
        <v>106</v>
      </c>
    </row>
    <row r="3124" spans="1:8" x14ac:dyDescent="0.25">
      <c r="A3124" s="33" t="s">
        <v>902</v>
      </c>
      <c r="B3124" s="33" t="s">
        <v>111</v>
      </c>
      <c r="C3124" s="33">
        <v>0</v>
      </c>
      <c r="D3124" s="34">
        <v>43306</v>
      </c>
      <c r="E3124" s="38">
        <v>-19857.03</v>
      </c>
      <c r="F3124" s="33" t="s">
        <v>10631</v>
      </c>
      <c r="G3124" s="33" t="s">
        <v>10632</v>
      </c>
      <c r="H3124" s="33" t="s">
        <v>106</v>
      </c>
    </row>
    <row r="3125" spans="1:8" x14ac:dyDescent="0.25">
      <c r="A3125" s="33" t="s">
        <v>1000</v>
      </c>
      <c r="B3125" s="33" t="s">
        <v>111</v>
      </c>
      <c r="C3125" s="33">
        <v>0</v>
      </c>
      <c r="D3125" s="34">
        <v>43306</v>
      </c>
      <c r="E3125" s="38">
        <v>-12867.36</v>
      </c>
      <c r="F3125" s="33" t="s">
        <v>10633</v>
      </c>
      <c r="G3125" s="33" t="s">
        <v>10634</v>
      </c>
      <c r="H3125" s="33" t="s">
        <v>106</v>
      </c>
    </row>
    <row r="3126" spans="1:8" x14ac:dyDescent="0.25">
      <c r="A3126" s="33" t="s">
        <v>274</v>
      </c>
      <c r="B3126" s="33" t="s">
        <v>111</v>
      </c>
      <c r="C3126" s="33">
        <v>0</v>
      </c>
      <c r="D3126" s="34">
        <v>43306</v>
      </c>
      <c r="E3126" s="38">
        <v>-22319.3</v>
      </c>
      <c r="F3126" s="33" t="s">
        <v>10635</v>
      </c>
      <c r="G3126" s="33" t="s">
        <v>10636</v>
      </c>
      <c r="H3126" s="33" t="s">
        <v>106</v>
      </c>
    </row>
    <row r="3127" spans="1:8" x14ac:dyDescent="0.25">
      <c r="A3127" s="33" t="s">
        <v>778</v>
      </c>
      <c r="B3127" s="33" t="s">
        <v>111</v>
      </c>
      <c r="C3127" s="33">
        <v>0</v>
      </c>
      <c r="D3127" s="34">
        <v>43306</v>
      </c>
      <c r="E3127" s="38">
        <v>-83399.520000000004</v>
      </c>
      <c r="F3127" s="33" t="s">
        <v>10637</v>
      </c>
      <c r="G3127" s="33" t="s">
        <v>10638</v>
      </c>
      <c r="H3127" s="33" t="s">
        <v>106</v>
      </c>
    </row>
    <row r="3128" spans="1:8" x14ac:dyDescent="0.25">
      <c r="A3128" s="33" t="s">
        <v>257</v>
      </c>
      <c r="B3128" s="33" t="s">
        <v>111</v>
      </c>
      <c r="C3128" s="33">
        <v>0</v>
      </c>
      <c r="D3128" s="34">
        <v>43306</v>
      </c>
      <c r="E3128" s="38">
        <v>-2382.84</v>
      </c>
      <c r="F3128" s="33" t="s">
        <v>10639</v>
      </c>
      <c r="G3128" s="33" t="s">
        <v>10640</v>
      </c>
      <c r="H3128" s="33" t="s">
        <v>106</v>
      </c>
    </row>
    <row r="3129" spans="1:8" x14ac:dyDescent="0.25">
      <c r="A3129" s="33" t="s">
        <v>675</v>
      </c>
      <c r="B3129" s="33" t="s">
        <v>111</v>
      </c>
      <c r="C3129" s="33">
        <v>0</v>
      </c>
      <c r="D3129" s="34">
        <v>43306</v>
      </c>
      <c r="E3129" s="38">
        <v>-158.86000000000001</v>
      </c>
      <c r="F3129" s="33" t="s">
        <v>10641</v>
      </c>
      <c r="G3129" s="33" t="s">
        <v>10642</v>
      </c>
      <c r="H3129" s="33" t="s">
        <v>106</v>
      </c>
    </row>
    <row r="3130" spans="1:8" x14ac:dyDescent="0.25">
      <c r="A3130" s="33" t="s">
        <v>856</v>
      </c>
      <c r="B3130" s="33" t="s">
        <v>111</v>
      </c>
      <c r="C3130" s="33">
        <v>0</v>
      </c>
      <c r="D3130" s="34">
        <v>43306</v>
      </c>
      <c r="E3130" s="38">
        <v>51628.28</v>
      </c>
      <c r="F3130" s="33" t="s">
        <v>10643</v>
      </c>
      <c r="G3130" s="33" t="s">
        <v>10644</v>
      </c>
      <c r="H3130" s="33" t="s">
        <v>106</v>
      </c>
    </row>
    <row r="3131" spans="1:8" x14ac:dyDescent="0.25">
      <c r="A3131" s="33" t="s">
        <v>162</v>
      </c>
      <c r="B3131" s="33" t="s">
        <v>111</v>
      </c>
      <c r="C3131" s="33">
        <v>0</v>
      </c>
      <c r="D3131" s="34">
        <v>43306</v>
      </c>
      <c r="E3131" s="38">
        <v>6354.25</v>
      </c>
      <c r="F3131" s="33" t="s">
        <v>10645</v>
      </c>
      <c r="G3131" s="33" t="s">
        <v>10646</v>
      </c>
      <c r="H3131" s="33" t="s">
        <v>106</v>
      </c>
    </row>
    <row r="3132" spans="1:8" x14ac:dyDescent="0.25">
      <c r="A3132" s="33" t="s">
        <v>253</v>
      </c>
      <c r="B3132" s="33" t="s">
        <v>111</v>
      </c>
      <c r="C3132" s="33">
        <v>0</v>
      </c>
      <c r="D3132" s="34">
        <v>43306</v>
      </c>
      <c r="E3132" s="38">
        <v>42891.18</v>
      </c>
      <c r="F3132" s="33" t="s">
        <v>10647</v>
      </c>
      <c r="G3132" s="33" t="s">
        <v>10648</v>
      </c>
      <c r="H3132" s="33" t="s">
        <v>106</v>
      </c>
    </row>
    <row r="3133" spans="1:8" x14ac:dyDescent="0.25">
      <c r="A3133" s="33" t="s">
        <v>795</v>
      </c>
      <c r="B3133" s="33" t="s">
        <v>111</v>
      </c>
      <c r="C3133" s="33">
        <v>0</v>
      </c>
      <c r="D3133" s="34">
        <v>43306</v>
      </c>
      <c r="E3133" s="38">
        <v>42891.18</v>
      </c>
      <c r="F3133" s="33" t="s">
        <v>10649</v>
      </c>
      <c r="G3133" s="33" t="s">
        <v>10650</v>
      </c>
      <c r="H3133" s="33" t="s">
        <v>106</v>
      </c>
    </row>
    <row r="3134" spans="1:8" x14ac:dyDescent="0.25">
      <c r="A3134" s="33" t="s">
        <v>649</v>
      </c>
      <c r="B3134" s="33" t="s">
        <v>111</v>
      </c>
      <c r="C3134" s="33">
        <v>0</v>
      </c>
      <c r="D3134" s="34">
        <v>43306</v>
      </c>
      <c r="E3134" s="38">
        <v>-24781.57</v>
      </c>
      <c r="F3134" s="33" t="s">
        <v>10651</v>
      </c>
      <c r="G3134" s="33" t="s">
        <v>10652</v>
      </c>
      <c r="H3134" s="33" t="s">
        <v>106</v>
      </c>
    </row>
    <row r="3135" spans="1:8" x14ac:dyDescent="0.25">
      <c r="A3135" s="33" t="s">
        <v>401</v>
      </c>
      <c r="B3135" s="33" t="s">
        <v>111</v>
      </c>
      <c r="C3135" s="33">
        <v>0</v>
      </c>
      <c r="D3135" s="34">
        <v>43306</v>
      </c>
      <c r="E3135" s="38">
        <v>-4368.55</v>
      </c>
      <c r="F3135" s="33" t="s">
        <v>10653</v>
      </c>
      <c r="G3135" s="33" t="s">
        <v>10654</v>
      </c>
      <c r="H3135" s="33" t="s">
        <v>106</v>
      </c>
    </row>
    <row r="3136" spans="1:8" x14ac:dyDescent="0.25">
      <c r="A3136" s="33" t="s">
        <v>653</v>
      </c>
      <c r="B3136" s="33" t="s">
        <v>111</v>
      </c>
      <c r="C3136" s="33">
        <v>0</v>
      </c>
      <c r="D3136" s="34">
        <v>43306</v>
      </c>
      <c r="E3136" s="38">
        <v>24781.57</v>
      </c>
      <c r="F3136" s="33" t="s">
        <v>10655</v>
      </c>
      <c r="G3136" s="33" t="s">
        <v>10656</v>
      </c>
      <c r="H3136" s="33" t="s">
        <v>106</v>
      </c>
    </row>
    <row r="3137" spans="1:8" x14ac:dyDescent="0.25">
      <c r="A3137" s="33" t="s">
        <v>406</v>
      </c>
      <c r="B3137" s="33" t="s">
        <v>111</v>
      </c>
      <c r="C3137" s="33">
        <v>0</v>
      </c>
      <c r="D3137" s="34">
        <v>43306</v>
      </c>
      <c r="E3137" s="38">
        <v>4368.55</v>
      </c>
      <c r="F3137" s="33" t="s">
        <v>10657</v>
      </c>
      <c r="G3137" s="33" t="s">
        <v>10658</v>
      </c>
      <c r="H3137" s="33" t="s">
        <v>106</v>
      </c>
    </row>
    <row r="3138" spans="1:8" x14ac:dyDescent="0.25">
      <c r="A3138" s="33" t="s">
        <v>932</v>
      </c>
      <c r="B3138" s="33" t="s">
        <v>111</v>
      </c>
      <c r="C3138" s="33">
        <v>0</v>
      </c>
      <c r="D3138" s="34">
        <v>43306</v>
      </c>
      <c r="E3138" s="38">
        <v>476.57</v>
      </c>
      <c r="F3138" s="33" t="s">
        <v>10659</v>
      </c>
      <c r="G3138" s="33" t="s">
        <v>10660</v>
      </c>
      <c r="H3138" s="33" t="s">
        <v>106</v>
      </c>
    </row>
    <row r="3139" spans="1:8" x14ac:dyDescent="0.25">
      <c r="A3139" s="33" t="s">
        <v>927</v>
      </c>
      <c r="B3139" s="33" t="s">
        <v>111</v>
      </c>
      <c r="C3139" s="33">
        <v>0</v>
      </c>
      <c r="D3139" s="34">
        <v>43306</v>
      </c>
      <c r="E3139" s="38">
        <v>-476.57</v>
      </c>
      <c r="F3139" s="33" t="s">
        <v>10661</v>
      </c>
      <c r="G3139" s="33" t="s">
        <v>10662</v>
      </c>
      <c r="H3139" s="33" t="s">
        <v>106</v>
      </c>
    </row>
    <row r="3140" spans="1:8" x14ac:dyDescent="0.25">
      <c r="A3140" s="33" t="s">
        <v>799</v>
      </c>
      <c r="B3140" s="33" t="s">
        <v>111</v>
      </c>
      <c r="C3140" s="33">
        <v>0</v>
      </c>
      <c r="D3140" s="34">
        <v>43306</v>
      </c>
      <c r="E3140" s="38">
        <v>-42891.18</v>
      </c>
      <c r="F3140" s="33" t="s">
        <v>10663</v>
      </c>
      <c r="G3140" s="33" t="s">
        <v>10664</v>
      </c>
      <c r="H3140" s="33" t="s">
        <v>106</v>
      </c>
    </row>
    <row r="3141" spans="1:8" x14ac:dyDescent="0.25">
      <c r="A3141" s="33" t="s">
        <v>742</v>
      </c>
      <c r="B3141" s="33" t="s">
        <v>111</v>
      </c>
      <c r="C3141" s="33">
        <v>0</v>
      </c>
      <c r="D3141" s="34">
        <v>43306</v>
      </c>
      <c r="E3141" s="38">
        <v>-4765.6899999999996</v>
      </c>
      <c r="F3141" s="33" t="s">
        <v>10665</v>
      </c>
      <c r="G3141" s="33" t="s">
        <v>10666</v>
      </c>
      <c r="H3141" s="33" t="s">
        <v>106</v>
      </c>
    </row>
    <row r="3142" spans="1:8" x14ac:dyDescent="0.25">
      <c r="A3142" s="33" t="s">
        <v>297</v>
      </c>
      <c r="B3142" s="33" t="s">
        <v>111</v>
      </c>
      <c r="C3142" s="33">
        <v>0</v>
      </c>
      <c r="D3142" s="34">
        <v>43306</v>
      </c>
      <c r="E3142" s="38">
        <v>-7625.1</v>
      </c>
      <c r="F3142" s="33" t="s">
        <v>10667</v>
      </c>
      <c r="G3142" s="33" t="s">
        <v>10668</v>
      </c>
      <c r="H3142" s="33" t="s">
        <v>106</v>
      </c>
    </row>
    <row r="3143" spans="1:8" x14ac:dyDescent="0.25">
      <c r="A3143" s="33" t="s">
        <v>544</v>
      </c>
      <c r="B3143" s="33" t="s">
        <v>111</v>
      </c>
      <c r="C3143" s="33">
        <v>0</v>
      </c>
      <c r="D3143" s="34">
        <v>43306</v>
      </c>
      <c r="E3143" s="38">
        <v>-20174.740000000002</v>
      </c>
      <c r="F3143" s="33" t="s">
        <v>10669</v>
      </c>
      <c r="G3143" s="33" t="s">
        <v>10670</v>
      </c>
      <c r="H3143" s="33" t="s">
        <v>106</v>
      </c>
    </row>
    <row r="3144" spans="1:8" x14ac:dyDescent="0.25">
      <c r="A3144" s="33" t="s">
        <v>873</v>
      </c>
      <c r="B3144" s="33" t="s">
        <v>111</v>
      </c>
      <c r="C3144" s="33">
        <v>0</v>
      </c>
      <c r="D3144" s="34">
        <v>43306</v>
      </c>
      <c r="E3144" s="38">
        <v>-79.430000000000007</v>
      </c>
      <c r="F3144" s="33" t="s">
        <v>10671</v>
      </c>
      <c r="G3144" s="33" t="s">
        <v>10672</v>
      </c>
      <c r="H3144" s="33" t="s">
        <v>106</v>
      </c>
    </row>
    <row r="3145" spans="1:8" x14ac:dyDescent="0.25">
      <c r="A3145" s="33" t="s">
        <v>885</v>
      </c>
      <c r="B3145" s="33" t="s">
        <v>111</v>
      </c>
      <c r="C3145" s="33">
        <v>0</v>
      </c>
      <c r="D3145" s="34">
        <v>43306</v>
      </c>
      <c r="E3145" s="38">
        <v>-91501.19</v>
      </c>
      <c r="F3145" s="33" t="s">
        <v>10673</v>
      </c>
      <c r="G3145" s="33" t="s">
        <v>10674</v>
      </c>
      <c r="H3145" s="33" t="s">
        <v>106</v>
      </c>
    </row>
    <row r="3146" spans="1:8" x14ac:dyDescent="0.25">
      <c r="A3146" s="33" t="s">
        <v>413</v>
      </c>
      <c r="B3146" s="33" t="s">
        <v>111</v>
      </c>
      <c r="C3146" s="33">
        <v>0</v>
      </c>
      <c r="D3146" s="34">
        <v>43306</v>
      </c>
      <c r="E3146" s="38">
        <v>-595.71</v>
      </c>
      <c r="F3146" s="33" t="s">
        <v>10675</v>
      </c>
      <c r="G3146" s="33" t="s">
        <v>10676</v>
      </c>
      <c r="H3146" s="33" t="s">
        <v>106</v>
      </c>
    </row>
    <row r="3147" spans="1:8" x14ac:dyDescent="0.25">
      <c r="A3147" s="33" t="s">
        <v>637</v>
      </c>
      <c r="B3147" s="33" t="s">
        <v>111</v>
      </c>
      <c r="C3147" s="33">
        <v>0</v>
      </c>
      <c r="D3147" s="34">
        <v>43306</v>
      </c>
      <c r="E3147" s="38">
        <v>9531.3700000000008</v>
      </c>
      <c r="F3147" s="33" t="s">
        <v>10677</v>
      </c>
      <c r="G3147" s="33" t="s">
        <v>10678</v>
      </c>
      <c r="H3147" s="33" t="s">
        <v>106</v>
      </c>
    </row>
    <row r="3148" spans="1:8" x14ac:dyDescent="0.25">
      <c r="A3148" s="33" t="s">
        <v>770</v>
      </c>
      <c r="B3148" s="33" t="s">
        <v>111</v>
      </c>
      <c r="C3148" s="33">
        <v>0</v>
      </c>
      <c r="D3148" s="34">
        <v>43306</v>
      </c>
      <c r="E3148" s="38">
        <v>-3971.41</v>
      </c>
      <c r="F3148" s="33" t="s">
        <v>10679</v>
      </c>
      <c r="G3148" s="33" t="s">
        <v>10680</v>
      </c>
      <c r="H3148" s="33" t="s">
        <v>106</v>
      </c>
    </row>
    <row r="3149" spans="1:8" x14ac:dyDescent="0.25">
      <c r="A3149" s="33" t="s">
        <v>418</v>
      </c>
      <c r="B3149" s="33" t="s">
        <v>111</v>
      </c>
      <c r="C3149" s="33">
        <v>0</v>
      </c>
      <c r="D3149" s="34">
        <v>43306</v>
      </c>
      <c r="E3149" s="38">
        <v>350992.85</v>
      </c>
      <c r="F3149" s="33" t="s">
        <v>10681</v>
      </c>
      <c r="G3149" s="33" t="s">
        <v>10682</v>
      </c>
      <c r="H3149" s="33" t="s">
        <v>106</v>
      </c>
    </row>
    <row r="3150" spans="1:8" x14ac:dyDescent="0.25">
      <c r="A3150" s="33" t="s">
        <v>367</v>
      </c>
      <c r="B3150" s="33" t="s">
        <v>111</v>
      </c>
      <c r="C3150" s="33">
        <v>0</v>
      </c>
      <c r="D3150" s="34">
        <v>43306</v>
      </c>
      <c r="E3150" s="38">
        <v>-28752.98</v>
      </c>
      <c r="F3150" s="33" t="s">
        <v>10683</v>
      </c>
      <c r="G3150" s="33" t="s">
        <v>10684</v>
      </c>
      <c r="H3150" s="33" t="s">
        <v>106</v>
      </c>
    </row>
    <row r="3151" spans="1:8" x14ac:dyDescent="0.25">
      <c r="A3151" s="33" t="s">
        <v>680</v>
      </c>
      <c r="B3151" s="33" t="s">
        <v>111</v>
      </c>
      <c r="C3151" s="33">
        <v>0</v>
      </c>
      <c r="D3151" s="34">
        <v>43306</v>
      </c>
      <c r="E3151" s="38">
        <v>-11278.79</v>
      </c>
      <c r="F3151" s="33" t="s">
        <v>10685</v>
      </c>
      <c r="G3151" s="33" t="s">
        <v>10686</v>
      </c>
      <c r="H3151" s="33" t="s">
        <v>106</v>
      </c>
    </row>
    <row r="3152" spans="1:8" x14ac:dyDescent="0.25">
      <c r="A3152" s="33" t="s">
        <v>616</v>
      </c>
      <c r="B3152" s="33" t="s">
        <v>111</v>
      </c>
      <c r="C3152" s="33">
        <v>0</v>
      </c>
      <c r="D3152" s="34">
        <v>43306</v>
      </c>
      <c r="E3152" s="38">
        <v>-7783.96</v>
      </c>
      <c r="F3152" s="33" t="s">
        <v>10687</v>
      </c>
      <c r="G3152" s="33" t="s">
        <v>10688</v>
      </c>
      <c r="H3152" s="33" t="s">
        <v>106</v>
      </c>
    </row>
    <row r="3153" spans="1:8" x14ac:dyDescent="0.25">
      <c r="A3153" s="33" t="s">
        <v>672</v>
      </c>
      <c r="B3153" s="33" t="s">
        <v>111</v>
      </c>
      <c r="C3153" s="33">
        <v>0</v>
      </c>
      <c r="D3153" s="34">
        <v>43306</v>
      </c>
      <c r="E3153" s="38">
        <v>-10007.94</v>
      </c>
      <c r="F3153" s="33" t="s">
        <v>10689</v>
      </c>
      <c r="G3153" s="33" t="s">
        <v>10690</v>
      </c>
      <c r="H3153" s="33" t="s">
        <v>106</v>
      </c>
    </row>
    <row r="3154" spans="1:8" x14ac:dyDescent="0.25">
      <c r="A3154" s="33" t="s">
        <v>427</v>
      </c>
      <c r="B3154" s="33" t="s">
        <v>111</v>
      </c>
      <c r="C3154" s="33">
        <v>0</v>
      </c>
      <c r="D3154" s="34">
        <v>43306</v>
      </c>
      <c r="E3154" s="38">
        <v>-1429.71</v>
      </c>
      <c r="F3154" s="33" t="s">
        <v>10691</v>
      </c>
      <c r="G3154" s="33" t="s">
        <v>10692</v>
      </c>
      <c r="H3154" s="33" t="s">
        <v>106</v>
      </c>
    </row>
    <row r="3155" spans="1:8" x14ac:dyDescent="0.25">
      <c r="A3155" s="33" t="s">
        <v>471</v>
      </c>
      <c r="B3155" s="33" t="s">
        <v>111</v>
      </c>
      <c r="C3155" s="33">
        <v>0</v>
      </c>
      <c r="D3155" s="34">
        <v>43306</v>
      </c>
      <c r="E3155" s="38">
        <v>-13979.35</v>
      </c>
      <c r="F3155" s="33" t="s">
        <v>10693</v>
      </c>
      <c r="G3155" s="33" t="s">
        <v>10694</v>
      </c>
      <c r="H3155" s="33" t="s">
        <v>106</v>
      </c>
    </row>
    <row r="3156" spans="1:8" x14ac:dyDescent="0.25">
      <c r="A3156" s="33" t="s">
        <v>270</v>
      </c>
      <c r="B3156" s="33" t="s">
        <v>111</v>
      </c>
      <c r="C3156" s="33">
        <v>0</v>
      </c>
      <c r="D3156" s="34">
        <v>43306</v>
      </c>
      <c r="E3156" s="38">
        <v>-7704.53</v>
      </c>
      <c r="F3156" s="33" t="s">
        <v>10695</v>
      </c>
      <c r="G3156" s="33" t="s">
        <v>10696</v>
      </c>
      <c r="H3156" s="33" t="s">
        <v>106</v>
      </c>
    </row>
    <row r="3157" spans="1:8" x14ac:dyDescent="0.25">
      <c r="A3157" s="33" t="s">
        <v>1044</v>
      </c>
      <c r="B3157" s="33" t="s">
        <v>111</v>
      </c>
      <c r="C3157" s="33">
        <v>0</v>
      </c>
      <c r="D3157" s="34">
        <v>43306</v>
      </c>
      <c r="E3157" s="38">
        <v>-4289.12</v>
      </c>
      <c r="F3157" s="33" t="s">
        <v>10697</v>
      </c>
      <c r="G3157" s="33" t="s">
        <v>10698</v>
      </c>
      <c r="H3157" s="33" t="s">
        <v>106</v>
      </c>
    </row>
    <row r="3158" spans="1:8" x14ac:dyDescent="0.25">
      <c r="A3158" s="33" t="s">
        <v>216</v>
      </c>
      <c r="B3158" s="33" t="s">
        <v>111</v>
      </c>
      <c r="C3158" s="33">
        <v>0</v>
      </c>
      <c r="D3158" s="34">
        <v>43306</v>
      </c>
      <c r="E3158" s="38">
        <v>-3018.27</v>
      </c>
      <c r="F3158" s="33" t="s">
        <v>10699</v>
      </c>
      <c r="G3158" s="33" t="s">
        <v>10700</v>
      </c>
      <c r="H3158" s="33" t="s">
        <v>106</v>
      </c>
    </row>
    <row r="3159" spans="1:8" x14ac:dyDescent="0.25">
      <c r="A3159" s="33" t="s">
        <v>233</v>
      </c>
      <c r="B3159" s="33" t="s">
        <v>111</v>
      </c>
      <c r="C3159" s="33">
        <v>0</v>
      </c>
      <c r="D3159" s="34">
        <v>43306</v>
      </c>
      <c r="E3159" s="38">
        <v>-1667.99</v>
      </c>
      <c r="F3159" s="33" t="s">
        <v>10701</v>
      </c>
      <c r="G3159" s="33" t="s">
        <v>10702</v>
      </c>
      <c r="H3159" s="33" t="s">
        <v>106</v>
      </c>
    </row>
    <row r="3160" spans="1:8" x14ac:dyDescent="0.25">
      <c r="A3160" s="33" t="s">
        <v>494</v>
      </c>
      <c r="B3160" s="33" t="s">
        <v>111</v>
      </c>
      <c r="C3160" s="33">
        <v>0</v>
      </c>
      <c r="D3160" s="34">
        <v>43306</v>
      </c>
      <c r="E3160" s="38">
        <v>-1906.27</v>
      </c>
      <c r="F3160" s="33" t="s">
        <v>10703</v>
      </c>
      <c r="G3160" s="33" t="s">
        <v>10704</v>
      </c>
      <c r="H3160" s="33" t="s">
        <v>106</v>
      </c>
    </row>
    <row r="3161" spans="1:8" x14ac:dyDescent="0.25">
      <c r="A3161" s="33" t="s">
        <v>534</v>
      </c>
      <c r="B3161" s="33" t="s">
        <v>111</v>
      </c>
      <c r="C3161" s="33">
        <v>0</v>
      </c>
      <c r="D3161" s="34">
        <v>43306</v>
      </c>
      <c r="E3161" s="38">
        <v>-953.14</v>
      </c>
      <c r="F3161" s="33" t="s">
        <v>10705</v>
      </c>
      <c r="G3161" s="33" t="s">
        <v>10706</v>
      </c>
      <c r="H3161" s="33" t="s">
        <v>106</v>
      </c>
    </row>
    <row r="3162" spans="1:8" x14ac:dyDescent="0.25">
      <c r="A3162" s="33" t="s">
        <v>889</v>
      </c>
      <c r="B3162" s="33" t="s">
        <v>111</v>
      </c>
      <c r="C3162" s="33">
        <v>0</v>
      </c>
      <c r="D3162" s="34">
        <v>43306</v>
      </c>
      <c r="E3162" s="38">
        <v>-4447.97</v>
      </c>
      <c r="F3162" s="33" t="s">
        <v>10707</v>
      </c>
      <c r="G3162" s="33" t="s">
        <v>10708</v>
      </c>
      <c r="H3162" s="33" t="s">
        <v>106</v>
      </c>
    </row>
    <row r="3163" spans="1:8" x14ac:dyDescent="0.25">
      <c r="A3163" s="33" t="s">
        <v>439</v>
      </c>
      <c r="B3163" s="33" t="s">
        <v>111</v>
      </c>
      <c r="C3163" s="33">
        <v>0</v>
      </c>
      <c r="D3163" s="34">
        <v>43307</v>
      </c>
      <c r="E3163" s="38">
        <v>238.28</v>
      </c>
      <c r="F3163" s="33" t="s">
        <v>10709</v>
      </c>
      <c r="G3163" s="33" t="s">
        <v>10710</v>
      </c>
      <c r="H3163" s="33" t="s">
        <v>106</v>
      </c>
    </row>
    <row r="3164" spans="1:8" x14ac:dyDescent="0.25">
      <c r="A3164" s="33" t="s">
        <v>806</v>
      </c>
      <c r="B3164" s="33" t="s">
        <v>111</v>
      </c>
      <c r="C3164" s="33">
        <v>0</v>
      </c>
      <c r="D3164" s="34">
        <v>43307</v>
      </c>
      <c r="E3164" s="38">
        <v>3971.41</v>
      </c>
      <c r="F3164" s="33" t="s">
        <v>10711</v>
      </c>
      <c r="G3164" s="33" t="s">
        <v>10712</v>
      </c>
      <c r="H3164" s="33" t="s">
        <v>106</v>
      </c>
    </row>
    <row r="3165" spans="1:8" x14ac:dyDescent="0.25">
      <c r="A3165" s="33" t="s">
        <v>362</v>
      </c>
      <c r="B3165" s="33" t="s">
        <v>111</v>
      </c>
      <c r="C3165" s="33">
        <v>0</v>
      </c>
      <c r="D3165" s="34">
        <v>43307</v>
      </c>
      <c r="E3165" s="38">
        <v>-1127.8800000000001</v>
      </c>
      <c r="F3165" s="33" t="s">
        <v>10713</v>
      </c>
      <c r="G3165" s="33" t="s">
        <v>10714</v>
      </c>
      <c r="H3165" s="33" t="s">
        <v>106</v>
      </c>
    </row>
    <row r="3166" spans="1:8" x14ac:dyDescent="0.25">
      <c r="A3166" s="33" t="s">
        <v>326</v>
      </c>
      <c r="B3166" s="33" t="s">
        <v>111</v>
      </c>
      <c r="C3166" s="33">
        <v>0</v>
      </c>
      <c r="D3166" s="34">
        <v>43307</v>
      </c>
      <c r="E3166" s="38">
        <v>-4281.18</v>
      </c>
      <c r="F3166" s="33" t="s">
        <v>10715</v>
      </c>
      <c r="G3166" s="33" t="s">
        <v>10716</v>
      </c>
      <c r="H3166" s="33" t="s">
        <v>106</v>
      </c>
    </row>
    <row r="3167" spans="1:8" x14ac:dyDescent="0.25">
      <c r="A3167" s="33" t="s">
        <v>183</v>
      </c>
      <c r="B3167" s="33" t="s">
        <v>111</v>
      </c>
      <c r="C3167" s="33">
        <v>0</v>
      </c>
      <c r="D3167" s="34">
        <v>43307</v>
      </c>
      <c r="E3167" s="38">
        <v>-3625.1</v>
      </c>
      <c r="F3167" s="33" t="s">
        <v>10717</v>
      </c>
      <c r="G3167" s="33" t="s">
        <v>10718</v>
      </c>
      <c r="H3167" s="33" t="s">
        <v>106</v>
      </c>
    </row>
    <row r="3168" spans="1:8" x14ac:dyDescent="0.25">
      <c r="A3168" s="33" t="s">
        <v>502</v>
      </c>
      <c r="B3168" s="33" t="s">
        <v>111</v>
      </c>
      <c r="C3168" s="33">
        <v>0</v>
      </c>
      <c r="D3168" s="34">
        <v>43307</v>
      </c>
      <c r="E3168" s="38">
        <v>-9405.08</v>
      </c>
      <c r="F3168" s="33" t="s">
        <v>10719</v>
      </c>
      <c r="G3168" s="33" t="s">
        <v>10720</v>
      </c>
      <c r="H3168" s="33" t="s">
        <v>106</v>
      </c>
    </row>
    <row r="3169" spans="1:8" x14ac:dyDescent="0.25">
      <c r="A3169" s="33" t="s">
        <v>459</v>
      </c>
      <c r="B3169" s="33" t="s">
        <v>111</v>
      </c>
      <c r="C3169" s="33">
        <v>0</v>
      </c>
      <c r="D3169" s="34">
        <v>43307</v>
      </c>
      <c r="E3169" s="38">
        <v>-180368.55</v>
      </c>
      <c r="F3169" s="33" t="s">
        <v>10721</v>
      </c>
      <c r="G3169" s="33" t="s">
        <v>10722</v>
      </c>
      <c r="H3169" s="33" t="s">
        <v>106</v>
      </c>
    </row>
    <row r="3170" spans="1:8" x14ac:dyDescent="0.25">
      <c r="A3170" s="33" t="s">
        <v>486</v>
      </c>
      <c r="B3170" s="33" t="s">
        <v>111</v>
      </c>
      <c r="C3170" s="33">
        <v>0</v>
      </c>
      <c r="D3170" s="34">
        <v>43307</v>
      </c>
      <c r="E3170" s="38">
        <v>-9129.4699999999993</v>
      </c>
      <c r="F3170" s="33" t="s">
        <v>10723</v>
      </c>
      <c r="G3170" s="33" t="s">
        <v>10724</v>
      </c>
      <c r="H3170" s="33" t="s">
        <v>106</v>
      </c>
    </row>
    <row r="3171" spans="1:8" x14ac:dyDescent="0.25">
      <c r="A3171" s="33" t="s">
        <v>710</v>
      </c>
      <c r="B3171" s="33" t="s">
        <v>111</v>
      </c>
      <c r="C3171" s="33">
        <v>0</v>
      </c>
      <c r="D3171" s="34">
        <v>43307</v>
      </c>
      <c r="E3171" s="38">
        <v>-47523.43</v>
      </c>
      <c r="F3171" s="33" t="s">
        <v>10725</v>
      </c>
      <c r="G3171" s="33" t="s">
        <v>10726</v>
      </c>
      <c r="H3171" s="33" t="s">
        <v>106</v>
      </c>
    </row>
    <row r="3172" spans="1:8" x14ac:dyDescent="0.25">
      <c r="A3172" s="33" t="s">
        <v>899</v>
      </c>
      <c r="B3172" s="33" t="s">
        <v>111</v>
      </c>
      <c r="C3172" s="33">
        <v>0</v>
      </c>
      <c r="D3172" s="34">
        <v>43307</v>
      </c>
      <c r="E3172" s="38">
        <v>-21763.3</v>
      </c>
      <c r="F3172" s="33" t="s">
        <v>10727</v>
      </c>
      <c r="G3172" s="33" t="s">
        <v>10728</v>
      </c>
      <c r="H3172" s="33" t="s">
        <v>106</v>
      </c>
    </row>
    <row r="3173" spans="1:8" x14ac:dyDescent="0.25">
      <c r="A3173" s="33" t="s">
        <v>909</v>
      </c>
      <c r="B3173" s="33" t="s">
        <v>111</v>
      </c>
      <c r="C3173" s="33">
        <v>0</v>
      </c>
      <c r="D3173" s="34">
        <v>43307</v>
      </c>
      <c r="E3173" s="38">
        <v>-5811.76</v>
      </c>
      <c r="F3173" s="33" t="s">
        <v>10729</v>
      </c>
      <c r="G3173" s="33" t="s">
        <v>10730</v>
      </c>
      <c r="H3173" s="33" t="s">
        <v>106</v>
      </c>
    </row>
    <row r="3174" spans="1:8" x14ac:dyDescent="0.25">
      <c r="A3174" s="33" t="s">
        <v>913</v>
      </c>
      <c r="B3174" s="33" t="s">
        <v>111</v>
      </c>
      <c r="C3174" s="33">
        <v>0</v>
      </c>
      <c r="D3174" s="34">
        <v>43307</v>
      </c>
      <c r="E3174" s="38">
        <v>-19814.14</v>
      </c>
      <c r="F3174" s="33" t="s">
        <v>10731</v>
      </c>
      <c r="G3174" s="33" t="s">
        <v>10732</v>
      </c>
      <c r="H3174" s="33" t="s">
        <v>106</v>
      </c>
    </row>
    <row r="3175" spans="1:8" x14ac:dyDescent="0.25">
      <c r="A3175" s="33" t="s">
        <v>923</v>
      </c>
      <c r="B3175" s="33" t="s">
        <v>111</v>
      </c>
      <c r="C3175" s="33">
        <v>0</v>
      </c>
      <c r="D3175" s="34">
        <v>43307</v>
      </c>
      <c r="E3175" s="38">
        <v>-6903.89</v>
      </c>
      <c r="F3175" s="33" t="s">
        <v>10733</v>
      </c>
      <c r="G3175" s="33" t="s">
        <v>10734</v>
      </c>
      <c r="H3175" s="33" t="s">
        <v>106</v>
      </c>
    </row>
    <row r="3176" spans="1:8" x14ac:dyDescent="0.25">
      <c r="A3176" s="33" t="s">
        <v>960</v>
      </c>
      <c r="B3176" s="33" t="s">
        <v>111</v>
      </c>
      <c r="C3176" s="33">
        <v>0</v>
      </c>
      <c r="D3176" s="34">
        <v>43307</v>
      </c>
      <c r="E3176" s="38">
        <v>-124543.29</v>
      </c>
      <c r="F3176" s="33" t="s">
        <v>10735</v>
      </c>
      <c r="G3176" s="33" t="s">
        <v>10736</v>
      </c>
      <c r="H3176" s="33" t="s">
        <v>106</v>
      </c>
    </row>
    <row r="3177" spans="1:8" x14ac:dyDescent="0.25">
      <c r="A3177" s="33" t="s">
        <v>972</v>
      </c>
      <c r="B3177" s="33" t="s">
        <v>111</v>
      </c>
      <c r="C3177" s="33">
        <v>0</v>
      </c>
      <c r="D3177" s="34">
        <v>43307</v>
      </c>
      <c r="E3177" s="38">
        <v>-1852.26</v>
      </c>
      <c r="F3177" s="33" t="s">
        <v>10737</v>
      </c>
      <c r="G3177" s="33" t="s">
        <v>10738</v>
      </c>
      <c r="H3177" s="33" t="s">
        <v>106</v>
      </c>
    </row>
    <row r="3178" spans="1:8" x14ac:dyDescent="0.25">
      <c r="A3178" s="33" t="s">
        <v>996</v>
      </c>
      <c r="B3178" s="33" t="s">
        <v>111</v>
      </c>
      <c r="C3178" s="33">
        <v>0</v>
      </c>
      <c r="D3178" s="34">
        <v>43307</v>
      </c>
      <c r="E3178" s="38">
        <v>-1075.46</v>
      </c>
      <c r="F3178" s="33" t="s">
        <v>10739</v>
      </c>
      <c r="G3178" s="33" t="s">
        <v>10740</v>
      </c>
      <c r="H3178" s="33" t="s">
        <v>106</v>
      </c>
    </row>
    <row r="3179" spans="1:8" x14ac:dyDescent="0.25">
      <c r="A3179" s="33" t="s">
        <v>388</v>
      </c>
      <c r="B3179" s="33" t="s">
        <v>111</v>
      </c>
      <c r="C3179" s="33">
        <v>0</v>
      </c>
      <c r="D3179" s="34">
        <v>43307</v>
      </c>
      <c r="E3179" s="38">
        <v>-27005.56</v>
      </c>
      <c r="F3179" s="33" t="s">
        <v>10741</v>
      </c>
      <c r="G3179" s="33" t="s">
        <v>10742</v>
      </c>
      <c r="H3179" s="33" t="s">
        <v>106</v>
      </c>
    </row>
    <row r="3180" spans="1:8" x14ac:dyDescent="0.25">
      <c r="A3180" s="33" t="s">
        <v>463</v>
      </c>
      <c r="B3180" s="33" t="s">
        <v>111</v>
      </c>
      <c r="C3180" s="33">
        <v>0</v>
      </c>
      <c r="D3180" s="34">
        <v>43307</v>
      </c>
      <c r="E3180" s="38">
        <v>-35742.65</v>
      </c>
      <c r="F3180" s="33" t="s">
        <v>10743</v>
      </c>
      <c r="G3180" s="33" t="s">
        <v>10744</v>
      </c>
      <c r="H3180" s="33" t="s">
        <v>106</v>
      </c>
    </row>
    <row r="3181" spans="1:8" x14ac:dyDescent="0.25">
      <c r="A3181" s="33" t="s">
        <v>621</v>
      </c>
      <c r="B3181" s="33" t="s">
        <v>111</v>
      </c>
      <c r="C3181" s="33">
        <v>0</v>
      </c>
      <c r="D3181" s="34">
        <v>43307</v>
      </c>
      <c r="E3181" s="38">
        <v>-13979.35</v>
      </c>
      <c r="F3181" s="33" t="s">
        <v>10745</v>
      </c>
      <c r="G3181" s="33" t="s">
        <v>10746</v>
      </c>
      <c r="H3181" s="33" t="s">
        <v>106</v>
      </c>
    </row>
    <row r="3182" spans="1:8" x14ac:dyDescent="0.25">
      <c r="A3182" s="33" t="s">
        <v>758</v>
      </c>
      <c r="B3182" s="33" t="s">
        <v>111</v>
      </c>
      <c r="C3182" s="33">
        <v>0</v>
      </c>
      <c r="D3182" s="34">
        <v>43307</v>
      </c>
      <c r="E3182" s="38">
        <v>-54011.12</v>
      </c>
      <c r="F3182" s="33" t="s">
        <v>10747</v>
      </c>
      <c r="G3182" s="33" t="s">
        <v>10748</v>
      </c>
      <c r="H3182" s="33" t="s">
        <v>106</v>
      </c>
    </row>
    <row r="3183" spans="1:8" x14ac:dyDescent="0.25">
      <c r="A3183" s="33" t="s">
        <v>902</v>
      </c>
      <c r="B3183" s="33" t="s">
        <v>111</v>
      </c>
      <c r="C3183" s="33">
        <v>0</v>
      </c>
      <c r="D3183" s="34">
        <v>43307</v>
      </c>
      <c r="E3183" s="38">
        <v>-19857.03</v>
      </c>
      <c r="F3183" s="33" t="s">
        <v>10749</v>
      </c>
      <c r="G3183" s="33" t="s">
        <v>10750</v>
      </c>
      <c r="H3183" s="33" t="s">
        <v>106</v>
      </c>
    </row>
    <row r="3184" spans="1:8" x14ac:dyDescent="0.25">
      <c r="A3184" s="33" t="s">
        <v>1000</v>
      </c>
      <c r="B3184" s="33" t="s">
        <v>111</v>
      </c>
      <c r="C3184" s="33">
        <v>0</v>
      </c>
      <c r="D3184" s="34">
        <v>43307</v>
      </c>
      <c r="E3184" s="38">
        <v>-23749.01</v>
      </c>
      <c r="F3184" s="33" t="s">
        <v>10751</v>
      </c>
      <c r="G3184" s="33" t="s">
        <v>10752</v>
      </c>
      <c r="H3184" s="33" t="s">
        <v>106</v>
      </c>
    </row>
    <row r="3185" spans="1:8" x14ac:dyDescent="0.25">
      <c r="A3185" s="33" t="s">
        <v>274</v>
      </c>
      <c r="B3185" s="33" t="s">
        <v>111</v>
      </c>
      <c r="C3185" s="33">
        <v>0</v>
      </c>
      <c r="D3185" s="34">
        <v>43307</v>
      </c>
      <c r="E3185" s="38">
        <v>-9531.3700000000008</v>
      </c>
      <c r="F3185" s="33" t="s">
        <v>10753</v>
      </c>
      <c r="G3185" s="33" t="s">
        <v>10754</v>
      </c>
      <c r="H3185" s="33" t="s">
        <v>106</v>
      </c>
    </row>
    <row r="3186" spans="1:8" x14ac:dyDescent="0.25">
      <c r="A3186" s="33" t="s">
        <v>778</v>
      </c>
      <c r="B3186" s="33" t="s">
        <v>111</v>
      </c>
      <c r="C3186" s="33">
        <v>0</v>
      </c>
      <c r="D3186" s="34">
        <v>43307</v>
      </c>
      <c r="E3186" s="38">
        <v>-84193.8</v>
      </c>
      <c r="F3186" s="33" t="s">
        <v>10755</v>
      </c>
      <c r="G3186" s="33" t="s">
        <v>10756</v>
      </c>
      <c r="H3186" s="33" t="s">
        <v>106</v>
      </c>
    </row>
    <row r="3187" spans="1:8" x14ac:dyDescent="0.25">
      <c r="A3187" s="33" t="s">
        <v>675</v>
      </c>
      <c r="B3187" s="33" t="s">
        <v>111</v>
      </c>
      <c r="C3187" s="33">
        <v>0</v>
      </c>
      <c r="D3187" s="34">
        <v>43307</v>
      </c>
      <c r="E3187" s="38">
        <v>-317.70999999999998</v>
      </c>
      <c r="F3187" s="33" t="s">
        <v>10757</v>
      </c>
      <c r="G3187" s="33" t="s">
        <v>10758</v>
      </c>
      <c r="H3187" s="33" t="s">
        <v>106</v>
      </c>
    </row>
    <row r="3188" spans="1:8" x14ac:dyDescent="0.25">
      <c r="A3188" s="33" t="s">
        <v>856</v>
      </c>
      <c r="B3188" s="33" t="s">
        <v>111</v>
      </c>
      <c r="C3188" s="33">
        <v>0</v>
      </c>
      <c r="D3188" s="34">
        <v>43307</v>
      </c>
      <c r="E3188" s="38">
        <v>14297.06</v>
      </c>
      <c r="F3188" s="33" t="s">
        <v>10759</v>
      </c>
      <c r="G3188" s="33" t="s">
        <v>10760</v>
      </c>
      <c r="H3188" s="33" t="s">
        <v>106</v>
      </c>
    </row>
    <row r="3189" spans="1:8" x14ac:dyDescent="0.25">
      <c r="A3189" s="33" t="s">
        <v>162</v>
      </c>
      <c r="B3189" s="33" t="s">
        <v>111</v>
      </c>
      <c r="C3189" s="33">
        <v>0</v>
      </c>
      <c r="D3189" s="34">
        <v>43307</v>
      </c>
      <c r="E3189" s="38">
        <v>6354.25</v>
      </c>
      <c r="F3189" s="33" t="s">
        <v>10761</v>
      </c>
      <c r="G3189" s="33" t="s">
        <v>10762</v>
      </c>
      <c r="H3189" s="33" t="s">
        <v>106</v>
      </c>
    </row>
    <row r="3190" spans="1:8" x14ac:dyDescent="0.25">
      <c r="A3190" s="33" t="s">
        <v>253</v>
      </c>
      <c r="B3190" s="33" t="s">
        <v>111</v>
      </c>
      <c r="C3190" s="33">
        <v>0</v>
      </c>
      <c r="D3190" s="34">
        <v>43307</v>
      </c>
      <c r="E3190" s="38">
        <v>43685.46</v>
      </c>
      <c r="F3190" s="33" t="s">
        <v>10763</v>
      </c>
      <c r="G3190" s="33" t="s">
        <v>10764</v>
      </c>
      <c r="H3190" s="33" t="s">
        <v>106</v>
      </c>
    </row>
    <row r="3191" spans="1:8" x14ac:dyDescent="0.25">
      <c r="A3191" s="33" t="s">
        <v>795</v>
      </c>
      <c r="B3191" s="33" t="s">
        <v>111</v>
      </c>
      <c r="C3191" s="33">
        <v>0</v>
      </c>
      <c r="D3191" s="34">
        <v>43307</v>
      </c>
      <c r="E3191" s="38">
        <v>16679.900000000001</v>
      </c>
      <c r="F3191" s="33" t="s">
        <v>10765</v>
      </c>
      <c r="G3191" s="33" t="s">
        <v>10766</v>
      </c>
      <c r="H3191" s="33" t="s">
        <v>106</v>
      </c>
    </row>
    <row r="3192" spans="1:8" x14ac:dyDescent="0.25">
      <c r="A3192" s="33" t="s">
        <v>649</v>
      </c>
      <c r="B3192" s="33" t="s">
        <v>111</v>
      </c>
      <c r="C3192" s="33">
        <v>0</v>
      </c>
      <c r="D3192" s="34">
        <v>43307</v>
      </c>
      <c r="E3192" s="38">
        <v>-44956.31</v>
      </c>
      <c r="F3192" s="33" t="s">
        <v>10767</v>
      </c>
      <c r="G3192" s="33" t="s">
        <v>10768</v>
      </c>
      <c r="H3192" s="33" t="s">
        <v>106</v>
      </c>
    </row>
    <row r="3193" spans="1:8" x14ac:dyDescent="0.25">
      <c r="A3193" s="33" t="s">
        <v>301</v>
      </c>
      <c r="B3193" s="33" t="s">
        <v>111</v>
      </c>
      <c r="C3193" s="33">
        <v>0</v>
      </c>
      <c r="D3193" s="34">
        <v>43307</v>
      </c>
      <c r="E3193" s="38">
        <v>3177.12</v>
      </c>
      <c r="F3193" s="33" t="s">
        <v>10769</v>
      </c>
      <c r="G3193" s="33" t="s">
        <v>10770</v>
      </c>
      <c r="H3193" s="33" t="s">
        <v>106</v>
      </c>
    </row>
    <row r="3194" spans="1:8" x14ac:dyDescent="0.25">
      <c r="A3194" s="33" t="s">
        <v>401</v>
      </c>
      <c r="B3194" s="33" t="s">
        <v>111</v>
      </c>
      <c r="C3194" s="33">
        <v>0</v>
      </c>
      <c r="D3194" s="34">
        <v>43307</v>
      </c>
      <c r="E3194" s="38">
        <v>-8022.24</v>
      </c>
      <c r="F3194" s="33" t="s">
        <v>10771</v>
      </c>
      <c r="G3194" s="33" t="s">
        <v>10772</v>
      </c>
      <c r="H3194" s="33" t="s">
        <v>106</v>
      </c>
    </row>
    <row r="3195" spans="1:8" x14ac:dyDescent="0.25">
      <c r="A3195" s="33" t="s">
        <v>653</v>
      </c>
      <c r="B3195" s="33" t="s">
        <v>111</v>
      </c>
      <c r="C3195" s="33">
        <v>0</v>
      </c>
      <c r="D3195" s="34">
        <v>43307</v>
      </c>
      <c r="E3195" s="38">
        <v>44956.31</v>
      </c>
      <c r="F3195" s="33" t="s">
        <v>10773</v>
      </c>
      <c r="G3195" s="33" t="s">
        <v>10774</v>
      </c>
      <c r="H3195" s="33" t="s">
        <v>106</v>
      </c>
    </row>
    <row r="3196" spans="1:8" x14ac:dyDescent="0.25">
      <c r="A3196" s="33" t="s">
        <v>406</v>
      </c>
      <c r="B3196" s="33" t="s">
        <v>111</v>
      </c>
      <c r="C3196" s="33">
        <v>0</v>
      </c>
      <c r="D3196" s="34">
        <v>43307</v>
      </c>
      <c r="E3196" s="38">
        <v>8022.24</v>
      </c>
      <c r="F3196" s="33" t="s">
        <v>10775</v>
      </c>
      <c r="G3196" s="33" t="s">
        <v>10776</v>
      </c>
      <c r="H3196" s="33" t="s">
        <v>106</v>
      </c>
    </row>
    <row r="3197" spans="1:8" x14ac:dyDescent="0.25">
      <c r="A3197" s="33" t="s">
        <v>932</v>
      </c>
      <c r="B3197" s="33" t="s">
        <v>111</v>
      </c>
      <c r="C3197" s="33">
        <v>0</v>
      </c>
      <c r="D3197" s="34">
        <v>43307</v>
      </c>
      <c r="E3197" s="38">
        <v>873.71</v>
      </c>
      <c r="F3197" s="33" t="s">
        <v>10777</v>
      </c>
      <c r="G3197" s="33" t="s">
        <v>10778</v>
      </c>
      <c r="H3197" s="33" t="s">
        <v>106</v>
      </c>
    </row>
    <row r="3198" spans="1:8" x14ac:dyDescent="0.25">
      <c r="A3198" s="33" t="s">
        <v>927</v>
      </c>
      <c r="B3198" s="33" t="s">
        <v>111</v>
      </c>
      <c r="C3198" s="33">
        <v>0</v>
      </c>
      <c r="D3198" s="34">
        <v>43307</v>
      </c>
      <c r="E3198" s="38">
        <v>-873.71</v>
      </c>
      <c r="F3198" s="33" t="s">
        <v>10779</v>
      </c>
      <c r="G3198" s="33" t="s">
        <v>10780</v>
      </c>
      <c r="H3198" s="33" t="s">
        <v>106</v>
      </c>
    </row>
    <row r="3199" spans="1:8" x14ac:dyDescent="0.25">
      <c r="A3199" s="33" t="s">
        <v>799</v>
      </c>
      <c r="B3199" s="33" t="s">
        <v>111</v>
      </c>
      <c r="C3199" s="33">
        <v>0</v>
      </c>
      <c r="D3199" s="34">
        <v>43307</v>
      </c>
      <c r="E3199" s="38">
        <v>-16679.900000000001</v>
      </c>
      <c r="F3199" s="33" t="s">
        <v>10781</v>
      </c>
      <c r="G3199" s="33" t="s">
        <v>10782</v>
      </c>
      <c r="H3199" s="33" t="s">
        <v>106</v>
      </c>
    </row>
    <row r="3200" spans="1:8" x14ac:dyDescent="0.25">
      <c r="A3200" s="33" t="s">
        <v>297</v>
      </c>
      <c r="B3200" s="33" t="s">
        <v>111</v>
      </c>
      <c r="C3200" s="33">
        <v>0</v>
      </c>
      <c r="D3200" s="34">
        <v>43307</v>
      </c>
      <c r="E3200" s="38">
        <v>-3177.12</v>
      </c>
      <c r="F3200" s="33" t="s">
        <v>10783</v>
      </c>
      <c r="G3200" s="33" t="s">
        <v>10784</v>
      </c>
      <c r="H3200" s="33" t="s">
        <v>106</v>
      </c>
    </row>
    <row r="3201" spans="1:8" x14ac:dyDescent="0.25">
      <c r="A3201" s="33" t="s">
        <v>544</v>
      </c>
      <c r="B3201" s="33" t="s">
        <v>111</v>
      </c>
      <c r="C3201" s="33">
        <v>0</v>
      </c>
      <c r="D3201" s="34">
        <v>43307</v>
      </c>
      <c r="E3201" s="38">
        <v>-4850.68</v>
      </c>
      <c r="F3201" s="33" t="s">
        <v>10785</v>
      </c>
      <c r="G3201" s="33" t="s">
        <v>10786</v>
      </c>
      <c r="H3201" s="33" t="s">
        <v>106</v>
      </c>
    </row>
    <row r="3202" spans="1:8" x14ac:dyDescent="0.25">
      <c r="A3202" s="33" t="s">
        <v>873</v>
      </c>
      <c r="B3202" s="33" t="s">
        <v>111</v>
      </c>
      <c r="C3202" s="33">
        <v>0</v>
      </c>
      <c r="D3202" s="34">
        <v>43307</v>
      </c>
      <c r="E3202" s="38">
        <v>-1.59</v>
      </c>
      <c r="F3202" s="33" t="s">
        <v>10787</v>
      </c>
      <c r="G3202" s="33" t="s">
        <v>10788</v>
      </c>
      <c r="H3202" s="33" t="s">
        <v>106</v>
      </c>
    </row>
    <row r="3203" spans="1:8" x14ac:dyDescent="0.25">
      <c r="A3203" s="33" t="s">
        <v>885</v>
      </c>
      <c r="B3203" s="33" t="s">
        <v>111</v>
      </c>
      <c r="C3203" s="33">
        <v>0</v>
      </c>
      <c r="D3203" s="34">
        <v>43307</v>
      </c>
      <c r="E3203" s="38">
        <v>-62748.21</v>
      </c>
      <c r="F3203" s="33" t="s">
        <v>10789</v>
      </c>
      <c r="G3203" s="33" t="s">
        <v>10790</v>
      </c>
      <c r="H3203" s="33" t="s">
        <v>106</v>
      </c>
    </row>
    <row r="3204" spans="1:8" x14ac:dyDescent="0.25">
      <c r="A3204" s="33" t="s">
        <v>637</v>
      </c>
      <c r="B3204" s="33" t="s">
        <v>111</v>
      </c>
      <c r="C3204" s="33">
        <v>0</v>
      </c>
      <c r="D3204" s="34">
        <v>43307</v>
      </c>
      <c r="E3204" s="38">
        <v>3971.41</v>
      </c>
      <c r="F3204" s="33" t="s">
        <v>10791</v>
      </c>
      <c r="G3204" s="33" t="s">
        <v>10792</v>
      </c>
      <c r="H3204" s="33" t="s">
        <v>106</v>
      </c>
    </row>
    <row r="3205" spans="1:8" x14ac:dyDescent="0.25">
      <c r="A3205" s="33" t="s">
        <v>770</v>
      </c>
      <c r="B3205" s="33" t="s">
        <v>111</v>
      </c>
      <c r="C3205" s="33">
        <v>0</v>
      </c>
      <c r="D3205" s="34">
        <v>43307</v>
      </c>
      <c r="E3205" s="38">
        <v>7942.81</v>
      </c>
      <c r="F3205" s="33" t="s">
        <v>10793</v>
      </c>
      <c r="G3205" s="33" t="s">
        <v>10794</v>
      </c>
      <c r="H3205" s="33" t="s">
        <v>106</v>
      </c>
    </row>
    <row r="3206" spans="1:8" x14ac:dyDescent="0.25">
      <c r="A3206" s="33" t="s">
        <v>367</v>
      </c>
      <c r="B3206" s="33" t="s">
        <v>111</v>
      </c>
      <c r="C3206" s="33">
        <v>0</v>
      </c>
      <c r="D3206" s="34">
        <v>43307</v>
      </c>
      <c r="E3206" s="38">
        <v>-5038.92</v>
      </c>
      <c r="F3206" s="33" t="s">
        <v>10795</v>
      </c>
      <c r="G3206" s="33" t="s">
        <v>10796</v>
      </c>
      <c r="H3206" s="33" t="s">
        <v>106</v>
      </c>
    </row>
    <row r="3207" spans="1:8" x14ac:dyDescent="0.25">
      <c r="A3207" s="33" t="s">
        <v>680</v>
      </c>
      <c r="B3207" s="33" t="s">
        <v>111</v>
      </c>
      <c r="C3207" s="33">
        <v>0</v>
      </c>
      <c r="D3207" s="34">
        <v>43307</v>
      </c>
      <c r="E3207" s="38">
        <v>-10017.469999999999</v>
      </c>
      <c r="F3207" s="33" t="s">
        <v>10797</v>
      </c>
      <c r="G3207" s="33" t="s">
        <v>10798</v>
      </c>
      <c r="H3207" s="33" t="s">
        <v>106</v>
      </c>
    </row>
    <row r="3208" spans="1:8" x14ac:dyDescent="0.25">
      <c r="A3208" s="33" t="s">
        <v>616</v>
      </c>
      <c r="B3208" s="33" t="s">
        <v>111</v>
      </c>
      <c r="C3208" s="33">
        <v>0</v>
      </c>
      <c r="D3208" s="34">
        <v>43307</v>
      </c>
      <c r="E3208" s="38">
        <v>-1135.82</v>
      </c>
      <c r="F3208" s="33" t="s">
        <v>10799</v>
      </c>
      <c r="G3208" s="33" t="s">
        <v>10800</v>
      </c>
      <c r="H3208" s="33" t="s">
        <v>106</v>
      </c>
    </row>
    <row r="3209" spans="1:8" x14ac:dyDescent="0.25">
      <c r="A3209" s="33" t="s">
        <v>629</v>
      </c>
      <c r="B3209" s="33" t="s">
        <v>111</v>
      </c>
      <c r="C3209" s="33">
        <v>0</v>
      </c>
      <c r="D3209" s="34">
        <v>43307</v>
      </c>
      <c r="E3209" s="38">
        <v>-24781.57</v>
      </c>
      <c r="F3209" s="33" t="s">
        <v>10801</v>
      </c>
      <c r="G3209" s="33" t="s">
        <v>10802</v>
      </c>
      <c r="H3209" s="33" t="s">
        <v>106</v>
      </c>
    </row>
    <row r="3210" spans="1:8" x14ac:dyDescent="0.25">
      <c r="A3210" s="33" t="s">
        <v>427</v>
      </c>
      <c r="B3210" s="33" t="s">
        <v>111</v>
      </c>
      <c r="C3210" s="33">
        <v>0</v>
      </c>
      <c r="D3210" s="34">
        <v>43307</v>
      </c>
      <c r="E3210" s="38">
        <v>-29753.77</v>
      </c>
      <c r="F3210" s="33" t="s">
        <v>10803</v>
      </c>
      <c r="G3210" s="33" t="s">
        <v>10804</v>
      </c>
      <c r="H3210" s="33" t="s">
        <v>106</v>
      </c>
    </row>
    <row r="3211" spans="1:8" x14ac:dyDescent="0.25">
      <c r="A3211" s="33" t="s">
        <v>471</v>
      </c>
      <c r="B3211" s="33" t="s">
        <v>111</v>
      </c>
      <c r="C3211" s="33">
        <v>0</v>
      </c>
      <c r="D3211" s="34">
        <v>43307</v>
      </c>
      <c r="E3211" s="38">
        <v>-10461.48</v>
      </c>
      <c r="F3211" s="33" t="s">
        <v>10805</v>
      </c>
      <c r="G3211" s="33" t="s">
        <v>10806</v>
      </c>
      <c r="H3211" s="33" t="s">
        <v>106</v>
      </c>
    </row>
    <row r="3212" spans="1:8" x14ac:dyDescent="0.25">
      <c r="A3212" s="33" t="s">
        <v>270</v>
      </c>
      <c r="B3212" s="33" t="s">
        <v>111</v>
      </c>
      <c r="C3212" s="33">
        <v>0</v>
      </c>
      <c r="D3212" s="34">
        <v>43307</v>
      </c>
      <c r="E3212" s="38">
        <v>-4917.3900000000003</v>
      </c>
      <c r="F3212" s="33" t="s">
        <v>10807</v>
      </c>
      <c r="G3212" s="33" t="s">
        <v>10808</v>
      </c>
      <c r="H3212" s="33" t="s">
        <v>106</v>
      </c>
    </row>
    <row r="3213" spans="1:8" x14ac:dyDescent="0.25">
      <c r="A3213" s="33" t="s">
        <v>435</v>
      </c>
      <c r="B3213" s="33" t="s">
        <v>111</v>
      </c>
      <c r="C3213" s="33">
        <v>0</v>
      </c>
      <c r="D3213" s="34">
        <v>43307</v>
      </c>
      <c r="E3213" s="38">
        <v>-1510.72</v>
      </c>
      <c r="F3213" s="33" t="s">
        <v>10809</v>
      </c>
      <c r="G3213" s="33" t="s">
        <v>10810</v>
      </c>
      <c r="H3213" s="33" t="s">
        <v>106</v>
      </c>
    </row>
    <row r="3214" spans="1:8" x14ac:dyDescent="0.25">
      <c r="A3214" s="33" t="s">
        <v>534</v>
      </c>
      <c r="B3214" s="33" t="s">
        <v>111</v>
      </c>
      <c r="C3214" s="33">
        <v>0</v>
      </c>
      <c r="D3214" s="34">
        <v>43307</v>
      </c>
      <c r="E3214" s="38">
        <v>-1774.42</v>
      </c>
      <c r="F3214" s="33" t="s">
        <v>10811</v>
      </c>
      <c r="G3214" s="33" t="s">
        <v>10812</v>
      </c>
      <c r="H3214" s="33" t="s">
        <v>106</v>
      </c>
    </row>
    <row r="3215" spans="1:8" x14ac:dyDescent="0.25">
      <c r="A3215" s="33" t="s">
        <v>179</v>
      </c>
      <c r="B3215" s="33" t="s">
        <v>111</v>
      </c>
      <c r="C3215" s="33">
        <v>0</v>
      </c>
      <c r="D3215" s="34">
        <v>43308</v>
      </c>
      <c r="E3215" s="38">
        <v>873.71</v>
      </c>
      <c r="F3215" s="33" t="s">
        <v>10813</v>
      </c>
      <c r="G3215" s="33" t="s">
        <v>10814</v>
      </c>
      <c r="H3215" s="33" t="s">
        <v>106</v>
      </c>
    </row>
    <row r="3216" spans="1:8" x14ac:dyDescent="0.25">
      <c r="A3216" s="33" t="s">
        <v>585</v>
      </c>
      <c r="B3216" s="33" t="s">
        <v>111</v>
      </c>
      <c r="C3216" s="33">
        <v>0</v>
      </c>
      <c r="D3216" s="34">
        <v>43308</v>
      </c>
      <c r="E3216" s="38">
        <v>45353.46</v>
      </c>
      <c r="F3216" s="33" t="s">
        <v>10815</v>
      </c>
      <c r="G3216" s="33" t="s">
        <v>10816</v>
      </c>
      <c r="H3216" s="33" t="s">
        <v>106</v>
      </c>
    </row>
    <row r="3217" spans="1:8" x14ac:dyDescent="0.25">
      <c r="A3217" s="33" t="s">
        <v>605</v>
      </c>
      <c r="B3217" s="33" t="s">
        <v>111</v>
      </c>
      <c r="C3217" s="33">
        <v>0</v>
      </c>
      <c r="D3217" s="34">
        <v>43308</v>
      </c>
      <c r="E3217" s="38">
        <v>79.430000000000007</v>
      </c>
      <c r="F3217" s="33" t="s">
        <v>10817</v>
      </c>
      <c r="G3217" s="33" t="s">
        <v>10818</v>
      </c>
      <c r="H3217" s="33" t="s">
        <v>106</v>
      </c>
    </row>
    <row r="3218" spans="1:8" x14ac:dyDescent="0.25">
      <c r="A3218" s="33" t="s">
        <v>806</v>
      </c>
      <c r="B3218" s="33" t="s">
        <v>111</v>
      </c>
      <c r="C3218" s="33">
        <v>0</v>
      </c>
      <c r="D3218" s="34">
        <v>43308</v>
      </c>
      <c r="E3218" s="38">
        <v>3971.41</v>
      </c>
      <c r="F3218" s="33" t="s">
        <v>10819</v>
      </c>
      <c r="G3218" s="33" t="s">
        <v>10820</v>
      </c>
      <c r="H3218" s="33" t="s">
        <v>106</v>
      </c>
    </row>
    <row r="3219" spans="1:8" x14ac:dyDescent="0.25">
      <c r="A3219" s="33" t="s">
        <v>262</v>
      </c>
      <c r="B3219" s="33" t="s">
        <v>111</v>
      </c>
      <c r="C3219" s="33">
        <v>0</v>
      </c>
      <c r="D3219" s="34">
        <v>43308</v>
      </c>
      <c r="E3219" s="38">
        <v>-3864.18</v>
      </c>
      <c r="F3219" s="33" t="s">
        <v>10821</v>
      </c>
      <c r="G3219" s="33" t="s">
        <v>10822</v>
      </c>
      <c r="H3219" s="33" t="s">
        <v>106</v>
      </c>
    </row>
    <row r="3220" spans="1:8" x14ac:dyDescent="0.25">
      <c r="A3220" s="33" t="s">
        <v>362</v>
      </c>
      <c r="B3220" s="33" t="s">
        <v>111</v>
      </c>
      <c r="C3220" s="33">
        <v>0</v>
      </c>
      <c r="D3220" s="34">
        <v>43308</v>
      </c>
      <c r="E3220" s="38">
        <v>-4290.71</v>
      </c>
      <c r="F3220" s="33" t="s">
        <v>10823</v>
      </c>
      <c r="G3220" s="33" t="s">
        <v>10824</v>
      </c>
      <c r="H3220" s="33" t="s">
        <v>106</v>
      </c>
    </row>
    <row r="3221" spans="1:8" x14ac:dyDescent="0.25">
      <c r="A3221" s="33" t="s">
        <v>326</v>
      </c>
      <c r="B3221" s="33" t="s">
        <v>111</v>
      </c>
      <c r="C3221" s="33">
        <v>0</v>
      </c>
      <c r="D3221" s="34">
        <v>43308</v>
      </c>
      <c r="E3221" s="38">
        <v>-17271.64</v>
      </c>
      <c r="F3221" s="33" t="s">
        <v>10825</v>
      </c>
      <c r="G3221" s="33" t="s">
        <v>10826</v>
      </c>
      <c r="H3221" s="33" t="s">
        <v>106</v>
      </c>
    </row>
    <row r="3222" spans="1:8" x14ac:dyDescent="0.25">
      <c r="A3222" s="33" t="s">
        <v>183</v>
      </c>
      <c r="B3222" s="33" t="s">
        <v>111</v>
      </c>
      <c r="C3222" s="33">
        <v>0</v>
      </c>
      <c r="D3222" s="34">
        <v>43308</v>
      </c>
      <c r="E3222" s="38">
        <v>-3053.22</v>
      </c>
      <c r="F3222" s="33" t="s">
        <v>10827</v>
      </c>
      <c r="G3222" s="33" t="s">
        <v>10828</v>
      </c>
      <c r="H3222" s="33" t="s">
        <v>106</v>
      </c>
    </row>
    <row r="3223" spans="1:8" x14ac:dyDescent="0.25">
      <c r="A3223" s="33" t="s">
        <v>502</v>
      </c>
      <c r="B3223" s="33" t="s">
        <v>111</v>
      </c>
      <c r="C3223" s="33">
        <v>0</v>
      </c>
      <c r="D3223" s="34">
        <v>43308</v>
      </c>
      <c r="E3223" s="38">
        <v>-23862.59</v>
      </c>
      <c r="F3223" s="33" t="s">
        <v>10829</v>
      </c>
      <c r="G3223" s="33" t="s">
        <v>10830</v>
      </c>
      <c r="H3223" s="33" t="s">
        <v>106</v>
      </c>
    </row>
    <row r="3224" spans="1:8" x14ac:dyDescent="0.25">
      <c r="A3224" s="33" t="s">
        <v>459</v>
      </c>
      <c r="B3224" s="33" t="s">
        <v>111</v>
      </c>
      <c r="C3224" s="33">
        <v>0</v>
      </c>
      <c r="D3224" s="34">
        <v>43308</v>
      </c>
      <c r="E3224" s="38">
        <v>-260094.52</v>
      </c>
      <c r="F3224" s="33" t="s">
        <v>10831</v>
      </c>
      <c r="G3224" s="33" t="s">
        <v>10832</v>
      </c>
      <c r="H3224" s="33" t="s">
        <v>106</v>
      </c>
    </row>
    <row r="3225" spans="1:8" x14ac:dyDescent="0.25">
      <c r="A3225" s="33" t="s">
        <v>486</v>
      </c>
      <c r="B3225" s="33" t="s">
        <v>111</v>
      </c>
      <c r="C3225" s="33">
        <v>0</v>
      </c>
      <c r="D3225" s="34">
        <v>43308</v>
      </c>
      <c r="E3225" s="38">
        <v>-11223.19</v>
      </c>
      <c r="F3225" s="33" t="s">
        <v>10833</v>
      </c>
      <c r="G3225" s="33" t="s">
        <v>10834</v>
      </c>
      <c r="H3225" s="33" t="s">
        <v>106</v>
      </c>
    </row>
    <row r="3226" spans="1:8" x14ac:dyDescent="0.25">
      <c r="A3226" s="33" t="s">
        <v>581</v>
      </c>
      <c r="B3226" s="33" t="s">
        <v>111</v>
      </c>
      <c r="C3226" s="33">
        <v>0</v>
      </c>
      <c r="D3226" s="34">
        <v>43308</v>
      </c>
      <c r="E3226" s="38">
        <v>-7162.03</v>
      </c>
      <c r="F3226" s="33" t="s">
        <v>10835</v>
      </c>
      <c r="G3226" s="33" t="s">
        <v>10836</v>
      </c>
      <c r="H3226" s="33" t="s">
        <v>106</v>
      </c>
    </row>
    <row r="3227" spans="1:8" x14ac:dyDescent="0.25">
      <c r="A3227" s="33" t="s">
        <v>609</v>
      </c>
      <c r="B3227" s="33" t="s">
        <v>111</v>
      </c>
      <c r="C3227" s="33">
        <v>0</v>
      </c>
      <c r="D3227" s="34">
        <v>43308</v>
      </c>
      <c r="E3227" s="38">
        <v>-38672.76</v>
      </c>
      <c r="F3227" s="33" t="s">
        <v>10837</v>
      </c>
      <c r="G3227" s="33" t="s">
        <v>10838</v>
      </c>
      <c r="H3227" s="33" t="s">
        <v>106</v>
      </c>
    </row>
    <row r="3228" spans="1:8" x14ac:dyDescent="0.25">
      <c r="A3228" s="33" t="s">
        <v>710</v>
      </c>
      <c r="B3228" s="33" t="s">
        <v>111</v>
      </c>
      <c r="C3228" s="33">
        <v>0</v>
      </c>
      <c r="D3228" s="34">
        <v>43308</v>
      </c>
      <c r="E3228" s="38">
        <v>-516112.79</v>
      </c>
      <c r="F3228" s="33" t="s">
        <v>10839</v>
      </c>
      <c r="G3228" s="33" t="s">
        <v>10840</v>
      </c>
      <c r="H3228" s="33" t="s">
        <v>106</v>
      </c>
    </row>
    <row r="3229" spans="1:8" x14ac:dyDescent="0.25">
      <c r="A3229" s="33" t="s">
        <v>899</v>
      </c>
      <c r="B3229" s="33" t="s">
        <v>111</v>
      </c>
      <c r="C3229" s="33">
        <v>0</v>
      </c>
      <c r="D3229" s="34">
        <v>43308</v>
      </c>
      <c r="E3229" s="38">
        <v>-23193.01</v>
      </c>
      <c r="F3229" s="33" t="s">
        <v>10841</v>
      </c>
      <c r="G3229" s="33" t="s">
        <v>10842</v>
      </c>
      <c r="H3229" s="33" t="s">
        <v>106</v>
      </c>
    </row>
    <row r="3230" spans="1:8" x14ac:dyDescent="0.25">
      <c r="A3230" s="33" t="s">
        <v>909</v>
      </c>
      <c r="B3230" s="33" t="s">
        <v>111</v>
      </c>
      <c r="C3230" s="33">
        <v>0</v>
      </c>
      <c r="D3230" s="34">
        <v>43308</v>
      </c>
      <c r="E3230" s="38">
        <v>-11546.47</v>
      </c>
      <c r="F3230" s="33" t="s">
        <v>10843</v>
      </c>
      <c r="G3230" s="33" t="s">
        <v>10844</v>
      </c>
      <c r="H3230" s="33" t="s">
        <v>106</v>
      </c>
    </row>
    <row r="3231" spans="1:8" x14ac:dyDescent="0.25">
      <c r="A3231" s="33" t="s">
        <v>913</v>
      </c>
      <c r="B3231" s="33" t="s">
        <v>111</v>
      </c>
      <c r="C3231" s="33">
        <v>0</v>
      </c>
      <c r="D3231" s="34">
        <v>43308</v>
      </c>
      <c r="E3231" s="38">
        <v>-10451.15</v>
      </c>
      <c r="F3231" s="33" t="s">
        <v>10845</v>
      </c>
      <c r="G3231" s="33" t="s">
        <v>10846</v>
      </c>
      <c r="H3231" s="33" t="s">
        <v>106</v>
      </c>
    </row>
    <row r="3232" spans="1:8" x14ac:dyDescent="0.25">
      <c r="A3232" s="33" t="s">
        <v>918</v>
      </c>
      <c r="B3232" s="33" t="s">
        <v>111</v>
      </c>
      <c r="C3232" s="33">
        <v>0</v>
      </c>
      <c r="D3232" s="34">
        <v>43308</v>
      </c>
      <c r="E3232" s="38">
        <v>-42932.49</v>
      </c>
      <c r="F3232" s="33" t="s">
        <v>10847</v>
      </c>
      <c r="G3232" s="33" t="s">
        <v>10848</v>
      </c>
      <c r="H3232" s="33" t="s">
        <v>106</v>
      </c>
    </row>
    <row r="3233" spans="1:8" x14ac:dyDescent="0.25">
      <c r="A3233" s="33" t="s">
        <v>923</v>
      </c>
      <c r="B3233" s="33" t="s">
        <v>111</v>
      </c>
      <c r="C3233" s="33">
        <v>0</v>
      </c>
      <c r="D3233" s="34">
        <v>43308</v>
      </c>
      <c r="E3233" s="38">
        <v>-4457.51</v>
      </c>
      <c r="F3233" s="33" t="s">
        <v>10849</v>
      </c>
      <c r="G3233" s="33" t="s">
        <v>10850</v>
      </c>
      <c r="H3233" s="33" t="s">
        <v>106</v>
      </c>
    </row>
    <row r="3234" spans="1:8" x14ac:dyDescent="0.25">
      <c r="A3234" s="33" t="s">
        <v>960</v>
      </c>
      <c r="B3234" s="33" t="s">
        <v>111</v>
      </c>
      <c r="C3234" s="33">
        <v>0</v>
      </c>
      <c r="D3234" s="34">
        <v>43308</v>
      </c>
      <c r="E3234" s="38">
        <v>-63599.68</v>
      </c>
      <c r="F3234" s="33" t="s">
        <v>10851</v>
      </c>
      <c r="G3234" s="33" t="s">
        <v>10852</v>
      </c>
      <c r="H3234" s="33" t="s">
        <v>106</v>
      </c>
    </row>
    <row r="3235" spans="1:8" x14ac:dyDescent="0.25">
      <c r="A3235" s="33" t="s">
        <v>972</v>
      </c>
      <c r="B3235" s="33" t="s">
        <v>111</v>
      </c>
      <c r="C3235" s="33">
        <v>0</v>
      </c>
      <c r="D3235" s="34">
        <v>43308</v>
      </c>
      <c r="E3235" s="38">
        <v>-2949.96</v>
      </c>
      <c r="F3235" s="33" t="s">
        <v>10853</v>
      </c>
      <c r="G3235" s="33" t="s">
        <v>10854</v>
      </c>
      <c r="H3235" s="33" t="s">
        <v>106</v>
      </c>
    </row>
    <row r="3236" spans="1:8" x14ac:dyDescent="0.25">
      <c r="A3236" s="33" t="s">
        <v>187</v>
      </c>
      <c r="B3236" s="33" t="s">
        <v>111</v>
      </c>
      <c r="C3236" s="33">
        <v>0</v>
      </c>
      <c r="D3236" s="34">
        <v>43308</v>
      </c>
      <c r="E3236" s="38">
        <v>-265638.59999999998</v>
      </c>
      <c r="F3236" s="33" t="s">
        <v>10855</v>
      </c>
      <c r="G3236" s="33" t="s">
        <v>10856</v>
      </c>
      <c r="H3236" s="33" t="s">
        <v>106</v>
      </c>
    </row>
    <row r="3237" spans="1:8" x14ac:dyDescent="0.25">
      <c r="A3237" s="33" t="s">
        <v>463</v>
      </c>
      <c r="B3237" s="33" t="s">
        <v>111</v>
      </c>
      <c r="C3237" s="33">
        <v>0</v>
      </c>
      <c r="D3237" s="34">
        <v>43308</v>
      </c>
      <c r="E3237" s="38">
        <v>-75456.710000000006</v>
      </c>
      <c r="F3237" s="33" t="s">
        <v>10857</v>
      </c>
      <c r="G3237" s="33" t="s">
        <v>10858</v>
      </c>
      <c r="H3237" s="33" t="s">
        <v>106</v>
      </c>
    </row>
    <row r="3238" spans="1:8" x14ac:dyDescent="0.25">
      <c r="A3238" s="33" t="s">
        <v>613</v>
      </c>
      <c r="B3238" s="33" t="s">
        <v>111</v>
      </c>
      <c r="C3238" s="33">
        <v>0</v>
      </c>
      <c r="D3238" s="34">
        <v>43308</v>
      </c>
      <c r="E3238" s="38">
        <v>-9531.3700000000008</v>
      </c>
      <c r="F3238" s="33" t="s">
        <v>10859</v>
      </c>
      <c r="G3238" s="33" t="s">
        <v>10860</v>
      </c>
      <c r="H3238" s="33" t="s">
        <v>106</v>
      </c>
    </row>
    <row r="3239" spans="1:8" x14ac:dyDescent="0.25">
      <c r="A3239" s="33" t="s">
        <v>758</v>
      </c>
      <c r="B3239" s="33" t="s">
        <v>111</v>
      </c>
      <c r="C3239" s="33">
        <v>0</v>
      </c>
      <c r="D3239" s="34">
        <v>43308</v>
      </c>
      <c r="E3239" s="38">
        <v>-21445.59</v>
      </c>
      <c r="F3239" s="33" t="s">
        <v>10861</v>
      </c>
      <c r="G3239" s="33" t="s">
        <v>10862</v>
      </c>
      <c r="H3239" s="33" t="s">
        <v>106</v>
      </c>
    </row>
    <row r="3240" spans="1:8" x14ac:dyDescent="0.25">
      <c r="A3240" s="33" t="s">
        <v>852</v>
      </c>
      <c r="B3240" s="33" t="s">
        <v>111</v>
      </c>
      <c r="C3240" s="33">
        <v>0</v>
      </c>
      <c r="D3240" s="34">
        <v>43308</v>
      </c>
      <c r="E3240" s="38">
        <v>-50834</v>
      </c>
      <c r="F3240" s="33" t="s">
        <v>10863</v>
      </c>
      <c r="G3240" s="33" t="s">
        <v>10864</v>
      </c>
      <c r="H3240" s="33" t="s">
        <v>106</v>
      </c>
    </row>
    <row r="3241" spans="1:8" x14ac:dyDescent="0.25">
      <c r="A3241" s="33" t="s">
        <v>902</v>
      </c>
      <c r="B3241" s="33" t="s">
        <v>111</v>
      </c>
      <c r="C3241" s="33">
        <v>0</v>
      </c>
      <c r="D3241" s="34">
        <v>43308</v>
      </c>
      <c r="E3241" s="38">
        <v>-19857.03</v>
      </c>
      <c r="F3241" s="33" t="s">
        <v>10865</v>
      </c>
      <c r="G3241" s="33" t="s">
        <v>10866</v>
      </c>
      <c r="H3241" s="33" t="s">
        <v>106</v>
      </c>
    </row>
    <row r="3242" spans="1:8" x14ac:dyDescent="0.25">
      <c r="A3242" s="33" t="s">
        <v>1000</v>
      </c>
      <c r="B3242" s="33" t="s">
        <v>111</v>
      </c>
      <c r="C3242" s="33">
        <v>0</v>
      </c>
      <c r="D3242" s="34">
        <v>43308</v>
      </c>
      <c r="E3242" s="38">
        <v>-38284.35</v>
      </c>
      <c r="F3242" s="33" t="s">
        <v>10867</v>
      </c>
      <c r="G3242" s="33" t="s">
        <v>10868</v>
      </c>
      <c r="H3242" s="33" t="s">
        <v>106</v>
      </c>
    </row>
    <row r="3243" spans="1:8" x14ac:dyDescent="0.25">
      <c r="A3243" s="33" t="s">
        <v>274</v>
      </c>
      <c r="B3243" s="33" t="s">
        <v>111</v>
      </c>
      <c r="C3243" s="33">
        <v>0</v>
      </c>
      <c r="D3243" s="34">
        <v>43308</v>
      </c>
      <c r="E3243" s="38">
        <v>-12390.79</v>
      </c>
      <c r="F3243" s="33" t="s">
        <v>10869</v>
      </c>
      <c r="G3243" s="33" t="s">
        <v>10870</v>
      </c>
      <c r="H3243" s="33" t="s">
        <v>106</v>
      </c>
    </row>
    <row r="3244" spans="1:8" x14ac:dyDescent="0.25">
      <c r="A3244" s="33" t="s">
        <v>778</v>
      </c>
      <c r="B3244" s="33" t="s">
        <v>111</v>
      </c>
      <c r="C3244" s="33">
        <v>0</v>
      </c>
      <c r="D3244" s="34">
        <v>43308</v>
      </c>
      <c r="E3244" s="38">
        <v>-75933.279999999999</v>
      </c>
      <c r="F3244" s="33" t="s">
        <v>10871</v>
      </c>
      <c r="G3244" s="33" t="s">
        <v>10872</v>
      </c>
      <c r="H3244" s="33" t="s">
        <v>106</v>
      </c>
    </row>
    <row r="3245" spans="1:8" x14ac:dyDescent="0.25">
      <c r="A3245" s="33" t="s">
        <v>162</v>
      </c>
      <c r="B3245" s="33" t="s">
        <v>111</v>
      </c>
      <c r="C3245" s="33">
        <v>0</v>
      </c>
      <c r="D3245" s="34">
        <v>43308</v>
      </c>
      <c r="E3245" s="38">
        <v>6354.25</v>
      </c>
      <c r="F3245" s="33" t="s">
        <v>10873</v>
      </c>
      <c r="G3245" s="33" t="s">
        <v>10874</v>
      </c>
      <c r="H3245" s="33" t="s">
        <v>106</v>
      </c>
    </row>
    <row r="3246" spans="1:8" x14ac:dyDescent="0.25">
      <c r="A3246" s="33" t="s">
        <v>951</v>
      </c>
      <c r="B3246" s="33" t="s">
        <v>111</v>
      </c>
      <c r="C3246" s="33">
        <v>0</v>
      </c>
      <c r="D3246" s="34">
        <v>43308</v>
      </c>
      <c r="E3246" s="38">
        <v>2223.9899999999998</v>
      </c>
      <c r="F3246" s="33" t="s">
        <v>10875</v>
      </c>
      <c r="G3246" s="33" t="s">
        <v>10876</v>
      </c>
      <c r="H3246" s="33" t="s">
        <v>106</v>
      </c>
    </row>
    <row r="3247" spans="1:8" x14ac:dyDescent="0.25">
      <c r="A3247" s="33" t="s">
        <v>253</v>
      </c>
      <c r="B3247" s="33" t="s">
        <v>111</v>
      </c>
      <c r="C3247" s="33">
        <v>0</v>
      </c>
      <c r="D3247" s="34">
        <v>43308</v>
      </c>
      <c r="E3247" s="38">
        <v>317712.46999999997</v>
      </c>
      <c r="F3247" s="33" t="s">
        <v>10877</v>
      </c>
      <c r="G3247" s="33" t="s">
        <v>10878</v>
      </c>
      <c r="H3247" s="33" t="s">
        <v>106</v>
      </c>
    </row>
    <row r="3248" spans="1:8" x14ac:dyDescent="0.25">
      <c r="A3248" s="33" t="s">
        <v>795</v>
      </c>
      <c r="B3248" s="33" t="s">
        <v>111</v>
      </c>
      <c r="C3248" s="33">
        <v>0</v>
      </c>
      <c r="D3248" s="34">
        <v>43308</v>
      </c>
      <c r="E3248" s="38">
        <v>53216.84</v>
      </c>
      <c r="F3248" s="33" t="s">
        <v>10879</v>
      </c>
      <c r="G3248" s="33" t="s">
        <v>10880</v>
      </c>
      <c r="H3248" s="33" t="s">
        <v>106</v>
      </c>
    </row>
    <row r="3249" spans="1:8" x14ac:dyDescent="0.25">
      <c r="A3249" s="33" t="s">
        <v>649</v>
      </c>
      <c r="B3249" s="33" t="s">
        <v>111</v>
      </c>
      <c r="C3249" s="33">
        <v>0</v>
      </c>
      <c r="D3249" s="34">
        <v>43308</v>
      </c>
      <c r="E3249" s="38">
        <v>-61159.65</v>
      </c>
      <c r="F3249" s="33" t="s">
        <v>10881</v>
      </c>
      <c r="G3249" s="33" t="s">
        <v>10882</v>
      </c>
      <c r="H3249" s="33" t="s">
        <v>106</v>
      </c>
    </row>
    <row r="3250" spans="1:8" x14ac:dyDescent="0.25">
      <c r="A3250" s="33" t="s">
        <v>401</v>
      </c>
      <c r="B3250" s="33" t="s">
        <v>111</v>
      </c>
      <c r="C3250" s="33">
        <v>0</v>
      </c>
      <c r="D3250" s="34">
        <v>43308</v>
      </c>
      <c r="E3250" s="38">
        <v>-11199.36</v>
      </c>
      <c r="F3250" s="33" t="s">
        <v>10883</v>
      </c>
      <c r="G3250" s="33" t="s">
        <v>10884</v>
      </c>
      <c r="H3250" s="33" t="s">
        <v>106</v>
      </c>
    </row>
    <row r="3251" spans="1:8" x14ac:dyDescent="0.25">
      <c r="A3251" s="33" t="s">
        <v>653</v>
      </c>
      <c r="B3251" s="33" t="s">
        <v>111</v>
      </c>
      <c r="C3251" s="33">
        <v>0</v>
      </c>
      <c r="D3251" s="34">
        <v>43308</v>
      </c>
      <c r="E3251" s="38">
        <v>61159.65</v>
      </c>
      <c r="F3251" s="33" t="s">
        <v>10885</v>
      </c>
      <c r="G3251" s="33" t="s">
        <v>10886</v>
      </c>
      <c r="H3251" s="33" t="s">
        <v>106</v>
      </c>
    </row>
    <row r="3252" spans="1:8" x14ac:dyDescent="0.25">
      <c r="A3252" s="33" t="s">
        <v>406</v>
      </c>
      <c r="B3252" s="33" t="s">
        <v>111</v>
      </c>
      <c r="C3252" s="33">
        <v>0</v>
      </c>
      <c r="D3252" s="34">
        <v>43308</v>
      </c>
      <c r="E3252" s="38">
        <v>11199.36</v>
      </c>
      <c r="F3252" s="33" t="s">
        <v>10887</v>
      </c>
      <c r="G3252" s="33" t="s">
        <v>10888</v>
      </c>
      <c r="H3252" s="33" t="s">
        <v>106</v>
      </c>
    </row>
    <row r="3253" spans="1:8" x14ac:dyDescent="0.25">
      <c r="A3253" s="33" t="s">
        <v>932</v>
      </c>
      <c r="B3253" s="33" t="s">
        <v>111</v>
      </c>
      <c r="C3253" s="33">
        <v>0</v>
      </c>
      <c r="D3253" s="34">
        <v>43308</v>
      </c>
      <c r="E3253" s="38">
        <v>1191.42</v>
      </c>
      <c r="F3253" s="33" t="s">
        <v>10889</v>
      </c>
      <c r="G3253" s="33" t="s">
        <v>10890</v>
      </c>
      <c r="H3253" s="33" t="s">
        <v>106</v>
      </c>
    </row>
    <row r="3254" spans="1:8" x14ac:dyDescent="0.25">
      <c r="A3254" s="33" t="s">
        <v>1041</v>
      </c>
      <c r="B3254" s="33" t="s">
        <v>111</v>
      </c>
      <c r="C3254" s="33">
        <v>0</v>
      </c>
      <c r="D3254" s="34">
        <v>43308</v>
      </c>
      <c r="E3254" s="38">
        <v>1667.99</v>
      </c>
      <c r="F3254" s="33" t="s">
        <v>10891</v>
      </c>
      <c r="G3254" s="33" t="s">
        <v>10892</v>
      </c>
      <c r="H3254" s="33" t="s">
        <v>106</v>
      </c>
    </row>
    <row r="3255" spans="1:8" x14ac:dyDescent="0.25">
      <c r="A3255" s="33" t="s">
        <v>927</v>
      </c>
      <c r="B3255" s="33" t="s">
        <v>111</v>
      </c>
      <c r="C3255" s="33">
        <v>0</v>
      </c>
      <c r="D3255" s="34">
        <v>43308</v>
      </c>
      <c r="E3255" s="38">
        <v>-1191.42</v>
      </c>
      <c r="F3255" s="33" t="s">
        <v>10893</v>
      </c>
      <c r="G3255" s="33" t="s">
        <v>10894</v>
      </c>
      <c r="H3255" s="33" t="s">
        <v>106</v>
      </c>
    </row>
    <row r="3256" spans="1:8" x14ac:dyDescent="0.25">
      <c r="A3256" s="33" t="s">
        <v>1036</v>
      </c>
      <c r="B3256" s="33" t="s">
        <v>111</v>
      </c>
      <c r="C3256" s="33">
        <v>0</v>
      </c>
      <c r="D3256" s="34">
        <v>43308</v>
      </c>
      <c r="E3256" s="38">
        <v>-1667.99</v>
      </c>
      <c r="F3256" s="33" t="s">
        <v>10895</v>
      </c>
      <c r="G3256" s="33" t="s">
        <v>10896</v>
      </c>
      <c r="H3256" s="33" t="s">
        <v>106</v>
      </c>
    </row>
    <row r="3257" spans="1:8" x14ac:dyDescent="0.25">
      <c r="A3257" s="33" t="s">
        <v>799</v>
      </c>
      <c r="B3257" s="33" t="s">
        <v>111</v>
      </c>
      <c r="C3257" s="33">
        <v>0</v>
      </c>
      <c r="D3257" s="34">
        <v>43308</v>
      </c>
      <c r="E3257" s="38">
        <v>-53216.84</v>
      </c>
      <c r="F3257" s="33" t="s">
        <v>10897</v>
      </c>
      <c r="G3257" s="33" t="s">
        <v>10898</v>
      </c>
      <c r="H3257" s="33" t="s">
        <v>106</v>
      </c>
    </row>
    <row r="3258" spans="1:8" x14ac:dyDescent="0.25">
      <c r="A3258" s="33" t="s">
        <v>742</v>
      </c>
      <c r="B3258" s="33" t="s">
        <v>111</v>
      </c>
      <c r="C3258" s="33">
        <v>0</v>
      </c>
      <c r="D3258" s="34">
        <v>43308</v>
      </c>
      <c r="E3258" s="38">
        <v>-158.86000000000001</v>
      </c>
      <c r="F3258" s="33" t="s">
        <v>10899</v>
      </c>
      <c r="G3258" s="33" t="s">
        <v>10900</v>
      </c>
      <c r="H3258" s="33" t="s">
        <v>106</v>
      </c>
    </row>
    <row r="3259" spans="1:8" x14ac:dyDescent="0.25">
      <c r="A3259" s="33" t="s">
        <v>544</v>
      </c>
      <c r="B3259" s="33" t="s">
        <v>111</v>
      </c>
      <c r="C3259" s="33">
        <v>0</v>
      </c>
      <c r="D3259" s="34">
        <v>43308</v>
      </c>
      <c r="E3259" s="38">
        <v>-1350.28</v>
      </c>
      <c r="F3259" s="33" t="s">
        <v>10901</v>
      </c>
      <c r="G3259" s="33" t="s">
        <v>10902</v>
      </c>
      <c r="H3259" s="33" t="s">
        <v>106</v>
      </c>
    </row>
    <row r="3260" spans="1:8" x14ac:dyDescent="0.25">
      <c r="A3260" s="33" t="s">
        <v>885</v>
      </c>
      <c r="B3260" s="33" t="s">
        <v>111</v>
      </c>
      <c r="C3260" s="33">
        <v>0</v>
      </c>
      <c r="D3260" s="34">
        <v>43308</v>
      </c>
      <c r="E3260" s="38">
        <v>-137410.64000000001</v>
      </c>
      <c r="F3260" s="33" t="s">
        <v>10903</v>
      </c>
      <c r="G3260" s="33" t="s">
        <v>10904</v>
      </c>
      <c r="H3260" s="33" t="s">
        <v>106</v>
      </c>
    </row>
    <row r="3261" spans="1:8" x14ac:dyDescent="0.25">
      <c r="A3261" s="33" t="s">
        <v>637</v>
      </c>
      <c r="B3261" s="33" t="s">
        <v>111</v>
      </c>
      <c r="C3261" s="33">
        <v>0</v>
      </c>
      <c r="D3261" s="34">
        <v>43308</v>
      </c>
      <c r="E3261" s="38">
        <v>37490.07</v>
      </c>
      <c r="F3261" s="33" t="s">
        <v>10905</v>
      </c>
      <c r="G3261" s="33" t="s">
        <v>10906</v>
      </c>
      <c r="H3261" s="33" t="s">
        <v>106</v>
      </c>
    </row>
    <row r="3262" spans="1:8" x14ac:dyDescent="0.25">
      <c r="A3262" s="33" t="s">
        <v>810</v>
      </c>
      <c r="B3262" s="33" t="s">
        <v>111</v>
      </c>
      <c r="C3262" s="33">
        <v>0</v>
      </c>
      <c r="D3262" s="34">
        <v>43308</v>
      </c>
      <c r="E3262" s="38">
        <v>4209.6899999999996</v>
      </c>
      <c r="F3262" s="33" t="s">
        <v>10907</v>
      </c>
      <c r="G3262" s="33" t="s">
        <v>10908</v>
      </c>
      <c r="H3262" s="33" t="s">
        <v>106</v>
      </c>
    </row>
    <row r="3263" spans="1:8" x14ac:dyDescent="0.25">
      <c r="A3263" s="33" t="s">
        <v>770</v>
      </c>
      <c r="B3263" s="33" t="s">
        <v>111</v>
      </c>
      <c r="C3263" s="33">
        <v>0</v>
      </c>
      <c r="D3263" s="34">
        <v>43308</v>
      </c>
      <c r="E3263" s="38">
        <v>-7942.81</v>
      </c>
      <c r="F3263" s="33" t="s">
        <v>10909</v>
      </c>
      <c r="G3263" s="33" t="s">
        <v>10910</v>
      </c>
      <c r="H3263" s="33" t="s">
        <v>106</v>
      </c>
    </row>
    <row r="3264" spans="1:8" x14ac:dyDescent="0.25">
      <c r="A3264" s="33" t="s">
        <v>418</v>
      </c>
      <c r="B3264" s="33" t="s">
        <v>111</v>
      </c>
      <c r="C3264" s="33">
        <v>0</v>
      </c>
      <c r="D3264" s="34">
        <v>43308</v>
      </c>
      <c r="E3264" s="38">
        <v>-2700.56</v>
      </c>
      <c r="F3264" s="33" t="s">
        <v>10911</v>
      </c>
      <c r="G3264" s="33" t="s">
        <v>10912</v>
      </c>
      <c r="H3264" s="33" t="s">
        <v>106</v>
      </c>
    </row>
    <row r="3265" spans="1:8" x14ac:dyDescent="0.25">
      <c r="A3265" s="33" t="s">
        <v>367</v>
      </c>
      <c r="B3265" s="33" t="s">
        <v>111</v>
      </c>
      <c r="C3265" s="33">
        <v>0</v>
      </c>
      <c r="D3265" s="34">
        <v>43308</v>
      </c>
      <c r="E3265" s="38">
        <v>-1554.41</v>
      </c>
      <c r="F3265" s="33" t="s">
        <v>10913</v>
      </c>
      <c r="G3265" s="33" t="s">
        <v>10914</v>
      </c>
      <c r="H3265" s="33" t="s">
        <v>106</v>
      </c>
    </row>
    <row r="3266" spans="1:8" x14ac:dyDescent="0.25">
      <c r="A3266" s="33" t="s">
        <v>680</v>
      </c>
      <c r="B3266" s="33" t="s">
        <v>111</v>
      </c>
      <c r="C3266" s="33">
        <v>0</v>
      </c>
      <c r="D3266" s="34">
        <v>43308</v>
      </c>
      <c r="E3266" s="38">
        <v>-27294.68</v>
      </c>
      <c r="F3266" s="33" t="s">
        <v>10915</v>
      </c>
      <c r="G3266" s="33" t="s">
        <v>10916</v>
      </c>
      <c r="H3266" s="33" t="s">
        <v>106</v>
      </c>
    </row>
    <row r="3267" spans="1:8" x14ac:dyDescent="0.25">
      <c r="A3267" s="33" t="s">
        <v>337</v>
      </c>
      <c r="B3267" s="33" t="s">
        <v>111</v>
      </c>
      <c r="C3267" s="33">
        <v>0</v>
      </c>
      <c r="D3267" s="34">
        <v>43308</v>
      </c>
      <c r="E3267" s="38">
        <v>-10791.1</v>
      </c>
      <c r="F3267" s="33" t="s">
        <v>10917</v>
      </c>
      <c r="G3267" s="33" t="s">
        <v>10918</v>
      </c>
      <c r="H3267" s="33" t="s">
        <v>106</v>
      </c>
    </row>
    <row r="3268" spans="1:8" x14ac:dyDescent="0.25">
      <c r="A3268" s="33" t="s">
        <v>616</v>
      </c>
      <c r="B3268" s="33" t="s">
        <v>111</v>
      </c>
      <c r="C3268" s="33">
        <v>0</v>
      </c>
      <c r="D3268" s="34">
        <v>43308</v>
      </c>
      <c r="E3268" s="38">
        <v>-14203.34</v>
      </c>
      <c r="F3268" s="33" t="s">
        <v>10919</v>
      </c>
      <c r="G3268" s="33" t="s">
        <v>10920</v>
      </c>
      <c r="H3268" s="33" t="s">
        <v>106</v>
      </c>
    </row>
    <row r="3269" spans="1:8" x14ac:dyDescent="0.25">
      <c r="A3269" s="33" t="s">
        <v>672</v>
      </c>
      <c r="B3269" s="33" t="s">
        <v>111</v>
      </c>
      <c r="C3269" s="33">
        <v>0</v>
      </c>
      <c r="D3269" s="34">
        <v>43308</v>
      </c>
      <c r="E3269" s="38">
        <v>-20174.740000000002</v>
      </c>
      <c r="F3269" s="33" t="s">
        <v>10921</v>
      </c>
      <c r="G3269" s="33" t="s">
        <v>10922</v>
      </c>
      <c r="H3269" s="33" t="s">
        <v>106</v>
      </c>
    </row>
    <row r="3270" spans="1:8" x14ac:dyDescent="0.25">
      <c r="A3270" s="33" t="s">
        <v>427</v>
      </c>
      <c r="B3270" s="33" t="s">
        <v>111</v>
      </c>
      <c r="C3270" s="33">
        <v>0</v>
      </c>
      <c r="D3270" s="34">
        <v>43308</v>
      </c>
      <c r="E3270" s="38">
        <v>-1930.1</v>
      </c>
      <c r="F3270" s="33" t="s">
        <v>10923</v>
      </c>
      <c r="G3270" s="33" t="s">
        <v>10924</v>
      </c>
      <c r="H3270" s="33" t="s">
        <v>106</v>
      </c>
    </row>
    <row r="3271" spans="1:8" x14ac:dyDescent="0.25">
      <c r="A3271" s="33" t="s">
        <v>471</v>
      </c>
      <c r="B3271" s="33" t="s">
        <v>111</v>
      </c>
      <c r="C3271" s="33">
        <v>0</v>
      </c>
      <c r="D3271" s="34">
        <v>43308</v>
      </c>
      <c r="E3271" s="38">
        <v>-13672.76</v>
      </c>
      <c r="F3271" s="33" t="s">
        <v>10925</v>
      </c>
      <c r="G3271" s="33" t="s">
        <v>10926</v>
      </c>
      <c r="H3271" s="33" t="s">
        <v>106</v>
      </c>
    </row>
    <row r="3272" spans="1:8" x14ac:dyDescent="0.25">
      <c r="A3272" s="33" t="s">
        <v>270</v>
      </c>
      <c r="B3272" s="33" t="s">
        <v>111</v>
      </c>
      <c r="C3272" s="33">
        <v>0</v>
      </c>
      <c r="D3272" s="34">
        <v>43308</v>
      </c>
      <c r="E3272" s="38">
        <v>-29599.68</v>
      </c>
      <c r="F3272" s="33" t="s">
        <v>10927</v>
      </c>
      <c r="G3272" s="33" t="s">
        <v>10928</v>
      </c>
      <c r="H3272" s="33" t="s">
        <v>106</v>
      </c>
    </row>
    <row r="3273" spans="1:8" x14ac:dyDescent="0.25">
      <c r="A3273" s="33" t="s">
        <v>693</v>
      </c>
      <c r="B3273" s="33" t="s">
        <v>111</v>
      </c>
      <c r="C3273" s="33">
        <v>0</v>
      </c>
      <c r="D3273" s="34">
        <v>43308</v>
      </c>
      <c r="E3273" s="38">
        <v>10325.66</v>
      </c>
      <c r="F3273" s="33" t="s">
        <v>10929</v>
      </c>
      <c r="G3273" s="33" t="s">
        <v>10930</v>
      </c>
      <c r="H3273" s="33" t="s">
        <v>106</v>
      </c>
    </row>
    <row r="3274" spans="1:8" x14ac:dyDescent="0.25">
      <c r="A3274" s="33" t="s">
        <v>1044</v>
      </c>
      <c r="B3274" s="33" t="s">
        <v>111</v>
      </c>
      <c r="C3274" s="33">
        <v>0</v>
      </c>
      <c r="D3274" s="34">
        <v>43308</v>
      </c>
      <c r="E3274" s="38">
        <v>-1861.8</v>
      </c>
      <c r="F3274" s="33" t="s">
        <v>10931</v>
      </c>
      <c r="G3274" s="33" t="s">
        <v>10932</v>
      </c>
      <c r="H3274" s="33" t="s">
        <v>106</v>
      </c>
    </row>
    <row r="3275" spans="1:8" x14ac:dyDescent="0.25">
      <c r="A3275" s="33" t="s">
        <v>233</v>
      </c>
      <c r="B3275" s="33" t="s">
        <v>111</v>
      </c>
      <c r="C3275" s="33">
        <v>0</v>
      </c>
      <c r="D3275" s="34">
        <v>43308</v>
      </c>
      <c r="E3275" s="38">
        <v>-2127.08</v>
      </c>
      <c r="F3275" s="33" t="s">
        <v>10933</v>
      </c>
      <c r="G3275" s="33" t="s">
        <v>10934</v>
      </c>
      <c r="H3275" s="33" t="s">
        <v>106</v>
      </c>
    </row>
    <row r="3276" spans="1:8" x14ac:dyDescent="0.25">
      <c r="A3276" s="33" t="s">
        <v>443</v>
      </c>
      <c r="B3276" s="33" t="s">
        <v>111</v>
      </c>
      <c r="C3276" s="33">
        <v>0</v>
      </c>
      <c r="D3276" s="34">
        <v>43308</v>
      </c>
      <c r="E3276" s="38">
        <v>-3745.83</v>
      </c>
      <c r="F3276" s="33" t="s">
        <v>10935</v>
      </c>
      <c r="G3276" s="33" t="s">
        <v>10936</v>
      </c>
      <c r="H3276" s="33" t="s">
        <v>106</v>
      </c>
    </row>
    <row r="3277" spans="1:8" x14ac:dyDescent="0.25">
      <c r="A3277" s="33" t="s">
        <v>534</v>
      </c>
      <c r="B3277" s="33" t="s">
        <v>111</v>
      </c>
      <c r="C3277" s="33">
        <v>0</v>
      </c>
      <c r="D3277" s="34">
        <v>43308</v>
      </c>
      <c r="E3277" s="38">
        <v>-1112.79</v>
      </c>
      <c r="F3277" s="33" t="s">
        <v>10937</v>
      </c>
      <c r="G3277" s="33" t="s">
        <v>10938</v>
      </c>
      <c r="H3277" s="33" t="s">
        <v>106</v>
      </c>
    </row>
    <row r="3278" spans="1:8" x14ac:dyDescent="0.25">
      <c r="A3278" s="33" t="s">
        <v>889</v>
      </c>
      <c r="B3278" s="33" t="s">
        <v>111</v>
      </c>
      <c r="C3278" s="33">
        <v>0</v>
      </c>
      <c r="D3278" s="34">
        <v>43308</v>
      </c>
      <c r="E3278" s="38">
        <v>-7166.8</v>
      </c>
      <c r="F3278" s="33" t="s">
        <v>10939</v>
      </c>
      <c r="G3278" s="33" t="s">
        <v>10940</v>
      </c>
      <c r="H3278" s="33" t="s">
        <v>106</v>
      </c>
    </row>
    <row r="3279" spans="1:8" x14ac:dyDescent="0.25">
      <c r="A3279" s="33" t="s">
        <v>114</v>
      </c>
      <c r="B3279" s="33" t="s">
        <v>111</v>
      </c>
      <c r="C3279" s="33">
        <v>0</v>
      </c>
      <c r="D3279" s="34">
        <v>43311</v>
      </c>
      <c r="E3279" s="38">
        <v>158.84999999999127</v>
      </c>
      <c r="F3279" s="33" t="s">
        <v>10941</v>
      </c>
      <c r="G3279" s="33" t="s">
        <v>10942</v>
      </c>
      <c r="H3279" s="33" t="s">
        <v>106</v>
      </c>
    </row>
    <row r="3280" spans="1:8" x14ac:dyDescent="0.25">
      <c r="A3280" s="33" t="s">
        <v>118</v>
      </c>
      <c r="B3280" s="33" t="s">
        <v>111</v>
      </c>
      <c r="C3280" s="33">
        <v>0</v>
      </c>
      <c r="D3280" s="34">
        <v>43311</v>
      </c>
      <c r="E3280" s="38">
        <v>-3971.4000000000015</v>
      </c>
      <c r="F3280" s="33" t="s">
        <v>10943</v>
      </c>
      <c r="G3280" s="33" t="s">
        <v>10944</v>
      </c>
      <c r="H3280" s="33" t="s">
        <v>106</v>
      </c>
    </row>
    <row r="3281" spans="1:8" x14ac:dyDescent="0.25">
      <c r="A3281" s="33" t="s">
        <v>127</v>
      </c>
      <c r="B3281" s="33" t="s">
        <v>111</v>
      </c>
      <c r="C3281" s="33">
        <v>0</v>
      </c>
      <c r="D3281" s="34">
        <v>43311</v>
      </c>
      <c r="E3281" s="38">
        <v>-3574.27</v>
      </c>
      <c r="F3281" s="33" t="s">
        <v>10945</v>
      </c>
      <c r="G3281" s="33" t="s">
        <v>10946</v>
      </c>
      <c r="H3281" s="33" t="s">
        <v>106</v>
      </c>
    </row>
    <row r="3282" spans="1:8" x14ac:dyDescent="0.25">
      <c r="A3282" s="33" t="s">
        <v>1020</v>
      </c>
      <c r="B3282" s="33" t="s">
        <v>111</v>
      </c>
      <c r="C3282" s="33">
        <v>0</v>
      </c>
      <c r="D3282" s="34">
        <v>43311</v>
      </c>
      <c r="E3282" s="38">
        <v>7942.8099999999977</v>
      </c>
      <c r="F3282" s="33" t="s">
        <v>10947</v>
      </c>
      <c r="G3282" s="33" t="s">
        <v>10948</v>
      </c>
      <c r="H3282" s="33" t="s">
        <v>106</v>
      </c>
    </row>
    <row r="3283" spans="1:8" x14ac:dyDescent="0.25">
      <c r="A3283" s="33" t="s">
        <v>1032</v>
      </c>
      <c r="B3283" s="33" t="s">
        <v>111</v>
      </c>
      <c r="C3283" s="33">
        <v>0</v>
      </c>
      <c r="D3283" s="34">
        <v>43311</v>
      </c>
      <c r="E3283" s="38">
        <v>-4765.6900000000005</v>
      </c>
      <c r="F3283" s="33" t="s">
        <v>10949</v>
      </c>
      <c r="G3283" s="33" t="s">
        <v>10950</v>
      </c>
      <c r="H3283" s="33" t="s">
        <v>106</v>
      </c>
    </row>
    <row r="3284" spans="1:8" x14ac:dyDescent="0.25">
      <c r="A3284" s="33" t="s">
        <v>601</v>
      </c>
      <c r="B3284" s="33" t="s">
        <v>111</v>
      </c>
      <c r="C3284" s="33">
        <v>0</v>
      </c>
      <c r="D3284" s="34">
        <v>43311</v>
      </c>
      <c r="E3284" s="38">
        <v>-7942.8099999999977</v>
      </c>
      <c r="F3284" s="33" t="s">
        <v>10951</v>
      </c>
      <c r="G3284" s="33" t="s">
        <v>10952</v>
      </c>
      <c r="H3284" s="33" t="s">
        <v>106</v>
      </c>
    </row>
    <row r="3285" spans="1:8" x14ac:dyDescent="0.25">
      <c r="A3285" s="33" t="s">
        <v>829</v>
      </c>
      <c r="B3285" s="33" t="s">
        <v>111</v>
      </c>
      <c r="C3285" s="33">
        <v>0</v>
      </c>
      <c r="D3285" s="34">
        <v>43311</v>
      </c>
      <c r="E3285" s="38">
        <v>-1588.5600000000013</v>
      </c>
      <c r="F3285" s="33" t="s">
        <v>10953</v>
      </c>
      <c r="G3285" s="33" t="s">
        <v>10954</v>
      </c>
      <c r="H3285" s="33" t="s">
        <v>106</v>
      </c>
    </row>
    <row r="3286" spans="1:8" x14ac:dyDescent="0.25">
      <c r="A3286" s="33" t="s">
        <v>333</v>
      </c>
      <c r="B3286" s="33" t="s">
        <v>111</v>
      </c>
      <c r="C3286" s="33">
        <v>0</v>
      </c>
      <c r="D3286" s="34">
        <v>43311</v>
      </c>
      <c r="E3286" s="38">
        <v>1705162.83</v>
      </c>
      <c r="F3286" s="33" t="s">
        <v>10955</v>
      </c>
      <c r="G3286" s="33" t="s">
        <v>10956</v>
      </c>
      <c r="H3286" s="33" t="s">
        <v>106</v>
      </c>
    </row>
    <row r="3287" spans="1:8" x14ac:dyDescent="0.25">
      <c r="A3287" s="33" t="s">
        <v>439</v>
      </c>
      <c r="B3287" s="33" t="s">
        <v>111</v>
      </c>
      <c r="C3287" s="33">
        <v>0</v>
      </c>
      <c r="D3287" s="34">
        <v>43311</v>
      </c>
      <c r="E3287" s="38">
        <v>1191.42</v>
      </c>
      <c r="F3287" s="33" t="s">
        <v>10957</v>
      </c>
      <c r="G3287" s="33" t="s">
        <v>10958</v>
      </c>
      <c r="H3287" s="33" t="s">
        <v>106</v>
      </c>
    </row>
    <row r="3288" spans="1:8" x14ac:dyDescent="0.25">
      <c r="A3288" s="33" t="s">
        <v>806</v>
      </c>
      <c r="B3288" s="33" t="s">
        <v>111</v>
      </c>
      <c r="C3288" s="33">
        <v>0</v>
      </c>
      <c r="D3288" s="34">
        <v>43311</v>
      </c>
      <c r="E3288" s="38">
        <v>3971.41</v>
      </c>
      <c r="F3288" s="33" t="s">
        <v>10959</v>
      </c>
      <c r="G3288" s="33" t="s">
        <v>10960</v>
      </c>
      <c r="H3288" s="33" t="s">
        <v>106</v>
      </c>
    </row>
    <row r="3289" spans="1:8" x14ac:dyDescent="0.25">
      <c r="A3289" s="33" t="s">
        <v>174</v>
      </c>
      <c r="B3289" s="33" t="s">
        <v>111</v>
      </c>
      <c r="C3289" s="33">
        <v>0</v>
      </c>
      <c r="D3289" s="34">
        <v>43311</v>
      </c>
      <c r="E3289" s="38">
        <v>-109108.82</v>
      </c>
      <c r="F3289" s="33" t="s">
        <v>10961</v>
      </c>
      <c r="G3289" s="33" t="s">
        <v>10962</v>
      </c>
      <c r="H3289" s="33" t="s">
        <v>106</v>
      </c>
    </row>
    <row r="3290" spans="1:8" x14ac:dyDescent="0.25">
      <c r="A3290" s="33" t="s">
        <v>262</v>
      </c>
      <c r="B3290" s="33" t="s">
        <v>111</v>
      </c>
      <c r="C3290" s="33">
        <v>0</v>
      </c>
      <c r="D3290" s="34">
        <v>43311</v>
      </c>
      <c r="E3290" s="38">
        <v>-85127.88</v>
      </c>
      <c r="F3290" s="33" t="s">
        <v>10963</v>
      </c>
      <c r="G3290" s="33" t="s">
        <v>10964</v>
      </c>
      <c r="H3290" s="33" t="s">
        <v>106</v>
      </c>
    </row>
    <row r="3291" spans="1:8" x14ac:dyDescent="0.25">
      <c r="A3291" s="33" t="s">
        <v>326</v>
      </c>
      <c r="B3291" s="33" t="s">
        <v>111</v>
      </c>
      <c r="C3291" s="33">
        <v>0</v>
      </c>
      <c r="D3291" s="34">
        <v>43311</v>
      </c>
      <c r="E3291" s="38">
        <v>-2237.4899999999998</v>
      </c>
      <c r="F3291" s="33" t="s">
        <v>10965</v>
      </c>
      <c r="G3291" s="33" t="s">
        <v>10966</v>
      </c>
      <c r="H3291" s="33" t="s">
        <v>106</v>
      </c>
    </row>
    <row r="3292" spans="1:8" x14ac:dyDescent="0.25">
      <c r="A3292" s="33" t="s">
        <v>183</v>
      </c>
      <c r="B3292" s="33" t="s">
        <v>111</v>
      </c>
      <c r="C3292" s="33">
        <v>0</v>
      </c>
      <c r="D3292" s="34">
        <v>43311</v>
      </c>
      <c r="E3292" s="38">
        <v>-1235.1099999999999</v>
      </c>
      <c r="F3292" s="33" t="s">
        <v>10967</v>
      </c>
      <c r="G3292" s="33" t="s">
        <v>10968</v>
      </c>
      <c r="H3292" s="33" t="s">
        <v>106</v>
      </c>
    </row>
    <row r="3293" spans="1:8" x14ac:dyDescent="0.25">
      <c r="A3293" s="33" t="s">
        <v>384</v>
      </c>
      <c r="B3293" s="33" t="s">
        <v>111</v>
      </c>
      <c r="C3293" s="33">
        <v>0</v>
      </c>
      <c r="D3293" s="34">
        <v>43311</v>
      </c>
      <c r="E3293" s="38">
        <v>-1499.6</v>
      </c>
      <c r="F3293" s="33" t="s">
        <v>10969</v>
      </c>
      <c r="G3293" s="33" t="s">
        <v>10970</v>
      </c>
      <c r="H3293" s="33" t="s">
        <v>106</v>
      </c>
    </row>
    <row r="3294" spans="1:8" x14ac:dyDescent="0.25">
      <c r="A3294" s="33" t="s">
        <v>502</v>
      </c>
      <c r="B3294" s="33" t="s">
        <v>111</v>
      </c>
      <c r="C3294" s="33">
        <v>0</v>
      </c>
      <c r="D3294" s="34">
        <v>43311</v>
      </c>
      <c r="E3294" s="38">
        <v>-9005.56</v>
      </c>
      <c r="F3294" s="33" t="s">
        <v>10971</v>
      </c>
      <c r="G3294" s="33" t="s">
        <v>10972</v>
      </c>
      <c r="H3294" s="33" t="s">
        <v>106</v>
      </c>
    </row>
    <row r="3295" spans="1:8" x14ac:dyDescent="0.25">
      <c r="A3295" s="33" t="s">
        <v>459</v>
      </c>
      <c r="B3295" s="33" t="s">
        <v>111</v>
      </c>
      <c r="C3295" s="33">
        <v>0</v>
      </c>
      <c r="D3295" s="34">
        <v>43311</v>
      </c>
      <c r="E3295" s="38">
        <v>-462010.33</v>
      </c>
      <c r="F3295" s="33" t="s">
        <v>10973</v>
      </c>
      <c r="G3295" s="33" t="s">
        <v>10974</v>
      </c>
      <c r="H3295" s="33" t="s">
        <v>106</v>
      </c>
    </row>
    <row r="3296" spans="1:8" x14ac:dyDescent="0.25">
      <c r="A3296" s="33" t="s">
        <v>486</v>
      </c>
      <c r="B3296" s="33" t="s">
        <v>111</v>
      </c>
      <c r="C3296" s="33">
        <v>0</v>
      </c>
      <c r="D3296" s="34">
        <v>43311</v>
      </c>
      <c r="E3296" s="38">
        <v>-7717.24</v>
      </c>
      <c r="F3296" s="33" t="s">
        <v>10975</v>
      </c>
      <c r="G3296" s="33" t="s">
        <v>10976</v>
      </c>
      <c r="H3296" s="33" t="s">
        <v>106</v>
      </c>
    </row>
    <row r="3297" spans="1:8" x14ac:dyDescent="0.25">
      <c r="A3297" s="33" t="s">
        <v>498</v>
      </c>
      <c r="B3297" s="33" t="s">
        <v>111</v>
      </c>
      <c r="C3297" s="33">
        <v>0</v>
      </c>
      <c r="D3297" s="34">
        <v>43311</v>
      </c>
      <c r="E3297" s="38">
        <v>-1630427.32</v>
      </c>
      <c r="F3297" s="33" t="s">
        <v>10977</v>
      </c>
      <c r="G3297" s="33" t="s">
        <v>10978</v>
      </c>
      <c r="H3297" s="33" t="s">
        <v>106</v>
      </c>
    </row>
    <row r="3298" spans="1:8" x14ac:dyDescent="0.25">
      <c r="A3298" s="33" t="s">
        <v>581</v>
      </c>
      <c r="B3298" s="33" t="s">
        <v>111</v>
      </c>
      <c r="C3298" s="33">
        <v>0</v>
      </c>
      <c r="D3298" s="34">
        <v>43311</v>
      </c>
      <c r="E3298" s="38">
        <v>-118163.62</v>
      </c>
      <c r="F3298" s="33" t="s">
        <v>10979</v>
      </c>
      <c r="G3298" s="33" t="s">
        <v>10980</v>
      </c>
      <c r="H3298" s="33" t="s">
        <v>106</v>
      </c>
    </row>
    <row r="3299" spans="1:8" x14ac:dyDescent="0.25">
      <c r="A3299" s="33" t="s">
        <v>609</v>
      </c>
      <c r="B3299" s="33" t="s">
        <v>111</v>
      </c>
      <c r="C3299" s="33">
        <v>0</v>
      </c>
      <c r="D3299" s="34">
        <v>43311</v>
      </c>
      <c r="E3299" s="38">
        <v>-94433.68</v>
      </c>
      <c r="F3299" s="33" t="s">
        <v>10981</v>
      </c>
      <c r="G3299" s="33" t="s">
        <v>10982</v>
      </c>
      <c r="H3299" s="33" t="s">
        <v>106</v>
      </c>
    </row>
    <row r="3300" spans="1:8" x14ac:dyDescent="0.25">
      <c r="A3300" s="33" t="s">
        <v>710</v>
      </c>
      <c r="B3300" s="33" t="s">
        <v>111</v>
      </c>
      <c r="C3300" s="33">
        <v>0</v>
      </c>
      <c r="D3300" s="34">
        <v>43311</v>
      </c>
      <c r="E3300" s="38">
        <v>-402612.39</v>
      </c>
      <c r="F3300" s="33" t="s">
        <v>10983</v>
      </c>
      <c r="G3300" s="33" t="s">
        <v>10984</v>
      </c>
      <c r="H3300" s="33" t="s">
        <v>106</v>
      </c>
    </row>
    <row r="3301" spans="1:8" x14ac:dyDescent="0.25">
      <c r="A3301" s="33" t="s">
        <v>899</v>
      </c>
      <c r="B3301" s="33" t="s">
        <v>111</v>
      </c>
      <c r="C3301" s="33">
        <v>0</v>
      </c>
      <c r="D3301" s="34">
        <v>43311</v>
      </c>
      <c r="E3301" s="38">
        <v>-37490.07</v>
      </c>
      <c r="F3301" s="33" t="s">
        <v>10985</v>
      </c>
      <c r="G3301" s="33" t="s">
        <v>10986</v>
      </c>
      <c r="H3301" s="33" t="s">
        <v>106</v>
      </c>
    </row>
    <row r="3302" spans="1:8" x14ac:dyDescent="0.25">
      <c r="A3302" s="33" t="s">
        <v>909</v>
      </c>
      <c r="B3302" s="33" t="s">
        <v>111</v>
      </c>
      <c r="C3302" s="33">
        <v>0</v>
      </c>
      <c r="D3302" s="34">
        <v>43311</v>
      </c>
      <c r="E3302" s="38">
        <v>-135123.10999999999</v>
      </c>
      <c r="F3302" s="33" t="s">
        <v>10987</v>
      </c>
      <c r="G3302" s="33" t="s">
        <v>10988</v>
      </c>
      <c r="H3302" s="33" t="s">
        <v>106</v>
      </c>
    </row>
    <row r="3303" spans="1:8" x14ac:dyDescent="0.25">
      <c r="A3303" s="33" t="s">
        <v>913</v>
      </c>
      <c r="B3303" s="33" t="s">
        <v>111</v>
      </c>
      <c r="C3303" s="33">
        <v>0</v>
      </c>
      <c r="D3303" s="34">
        <v>43311</v>
      </c>
      <c r="E3303" s="38">
        <v>-104739.48</v>
      </c>
      <c r="F3303" s="33" t="s">
        <v>10989</v>
      </c>
      <c r="G3303" s="33" t="s">
        <v>10990</v>
      </c>
      <c r="H3303" s="33" t="s">
        <v>106</v>
      </c>
    </row>
    <row r="3304" spans="1:8" x14ac:dyDescent="0.25">
      <c r="A3304" s="33" t="s">
        <v>918</v>
      </c>
      <c r="B3304" s="33" t="s">
        <v>111</v>
      </c>
      <c r="C3304" s="33">
        <v>0</v>
      </c>
      <c r="D3304" s="34">
        <v>43311</v>
      </c>
      <c r="E3304" s="38">
        <v>-8662.43</v>
      </c>
      <c r="F3304" s="33" t="s">
        <v>10991</v>
      </c>
      <c r="G3304" s="33" t="s">
        <v>10992</v>
      </c>
      <c r="H3304" s="33" t="s">
        <v>106</v>
      </c>
    </row>
    <row r="3305" spans="1:8" x14ac:dyDescent="0.25">
      <c r="A3305" s="33" t="s">
        <v>923</v>
      </c>
      <c r="B3305" s="33" t="s">
        <v>111</v>
      </c>
      <c r="C3305" s="33">
        <v>0</v>
      </c>
      <c r="D3305" s="34">
        <v>43311</v>
      </c>
      <c r="E3305" s="38">
        <v>-3054.01</v>
      </c>
      <c r="F3305" s="33" t="s">
        <v>10993</v>
      </c>
      <c r="G3305" s="33" t="s">
        <v>10994</v>
      </c>
      <c r="H3305" s="33" t="s">
        <v>106</v>
      </c>
    </row>
    <row r="3306" spans="1:8" x14ac:dyDescent="0.25">
      <c r="A3306" s="33" t="s">
        <v>943</v>
      </c>
      <c r="B3306" s="33" t="s">
        <v>111</v>
      </c>
      <c r="C3306" s="33">
        <v>0</v>
      </c>
      <c r="D3306" s="34">
        <v>43311</v>
      </c>
      <c r="E3306" s="38">
        <v>-25571.88</v>
      </c>
      <c r="F3306" s="33" t="s">
        <v>10995</v>
      </c>
      <c r="G3306" s="33" t="s">
        <v>10996</v>
      </c>
      <c r="H3306" s="33" t="s">
        <v>106</v>
      </c>
    </row>
    <row r="3307" spans="1:8" x14ac:dyDescent="0.25">
      <c r="A3307" s="33" t="s">
        <v>960</v>
      </c>
      <c r="B3307" s="33" t="s">
        <v>111</v>
      </c>
      <c r="C3307" s="33">
        <v>0</v>
      </c>
      <c r="D3307" s="34">
        <v>43311</v>
      </c>
      <c r="E3307" s="38">
        <v>-225838.76</v>
      </c>
      <c r="F3307" s="33" t="s">
        <v>10997</v>
      </c>
      <c r="G3307" s="33" t="s">
        <v>10998</v>
      </c>
      <c r="H3307" s="33" t="s">
        <v>106</v>
      </c>
    </row>
    <row r="3308" spans="1:8" x14ac:dyDescent="0.25">
      <c r="A3308" s="33" t="s">
        <v>972</v>
      </c>
      <c r="B3308" s="33" t="s">
        <v>111</v>
      </c>
      <c r="C3308" s="33">
        <v>0</v>
      </c>
      <c r="D3308" s="34">
        <v>43311</v>
      </c>
      <c r="E3308" s="38">
        <v>-2804.61</v>
      </c>
      <c r="F3308" s="33" t="s">
        <v>10999</v>
      </c>
      <c r="G3308" s="33" t="s">
        <v>11000</v>
      </c>
      <c r="H3308" s="33" t="s">
        <v>106</v>
      </c>
    </row>
    <row r="3309" spans="1:8" x14ac:dyDescent="0.25">
      <c r="A3309" s="33" t="s">
        <v>996</v>
      </c>
      <c r="B3309" s="33" t="s">
        <v>111</v>
      </c>
      <c r="C3309" s="33">
        <v>0</v>
      </c>
      <c r="D3309" s="34">
        <v>43311</v>
      </c>
      <c r="E3309" s="38">
        <v>-859.41</v>
      </c>
      <c r="F3309" s="33" t="s">
        <v>11001</v>
      </c>
      <c r="G3309" s="33" t="s">
        <v>11002</v>
      </c>
      <c r="H3309" s="33" t="s">
        <v>106</v>
      </c>
    </row>
    <row r="3310" spans="1:8" x14ac:dyDescent="0.25">
      <c r="A3310" s="33" t="s">
        <v>463</v>
      </c>
      <c r="B3310" s="33" t="s">
        <v>111</v>
      </c>
      <c r="C3310" s="33">
        <v>0</v>
      </c>
      <c r="D3310" s="34">
        <v>43311</v>
      </c>
      <c r="E3310" s="38">
        <v>-63542.49</v>
      </c>
      <c r="F3310" s="33" t="s">
        <v>11003</v>
      </c>
      <c r="G3310" s="33" t="s">
        <v>11004</v>
      </c>
      <c r="H3310" s="33" t="s">
        <v>106</v>
      </c>
    </row>
    <row r="3311" spans="1:8" x14ac:dyDescent="0.25">
      <c r="A3311" s="33" t="s">
        <v>758</v>
      </c>
      <c r="B3311" s="33" t="s">
        <v>111</v>
      </c>
      <c r="C3311" s="33">
        <v>0</v>
      </c>
      <c r="D3311" s="34">
        <v>43311</v>
      </c>
      <c r="E3311" s="38">
        <v>-13343.92</v>
      </c>
      <c r="F3311" s="33" t="s">
        <v>11005</v>
      </c>
      <c r="G3311" s="33" t="s">
        <v>11006</v>
      </c>
      <c r="H3311" s="33" t="s">
        <v>106</v>
      </c>
    </row>
    <row r="3312" spans="1:8" x14ac:dyDescent="0.25">
      <c r="A3312" s="33" t="s">
        <v>902</v>
      </c>
      <c r="B3312" s="33" t="s">
        <v>111</v>
      </c>
      <c r="C3312" s="33">
        <v>0</v>
      </c>
      <c r="D3312" s="34">
        <v>43311</v>
      </c>
      <c r="E3312" s="38">
        <v>-19857.03</v>
      </c>
      <c r="F3312" s="33" t="s">
        <v>11007</v>
      </c>
      <c r="G3312" s="33" t="s">
        <v>11008</v>
      </c>
      <c r="H3312" s="33" t="s">
        <v>106</v>
      </c>
    </row>
    <row r="3313" spans="1:8" x14ac:dyDescent="0.25">
      <c r="A3313" s="33" t="s">
        <v>1000</v>
      </c>
      <c r="B3313" s="33" t="s">
        <v>111</v>
      </c>
      <c r="C3313" s="33">
        <v>0</v>
      </c>
      <c r="D3313" s="34">
        <v>43311</v>
      </c>
      <c r="E3313" s="38">
        <v>-14416.2</v>
      </c>
      <c r="F3313" s="33" t="s">
        <v>11009</v>
      </c>
      <c r="G3313" s="33" t="s">
        <v>11010</v>
      </c>
      <c r="H3313" s="33" t="s">
        <v>106</v>
      </c>
    </row>
    <row r="3314" spans="1:8" x14ac:dyDescent="0.25">
      <c r="A3314" s="33" t="s">
        <v>274</v>
      </c>
      <c r="B3314" s="33" t="s">
        <v>111</v>
      </c>
      <c r="C3314" s="33">
        <v>0</v>
      </c>
      <c r="D3314" s="34">
        <v>43311</v>
      </c>
      <c r="E3314" s="38">
        <v>-23590.15</v>
      </c>
      <c r="F3314" s="33" t="s">
        <v>11011</v>
      </c>
      <c r="G3314" s="33" t="s">
        <v>11012</v>
      </c>
      <c r="H3314" s="33" t="s">
        <v>106</v>
      </c>
    </row>
    <row r="3315" spans="1:8" x14ac:dyDescent="0.25">
      <c r="A3315" s="33" t="s">
        <v>778</v>
      </c>
      <c r="B3315" s="33" t="s">
        <v>111</v>
      </c>
      <c r="C3315" s="33">
        <v>0</v>
      </c>
      <c r="D3315" s="34">
        <v>43311</v>
      </c>
      <c r="E3315" s="38">
        <v>-77204.13</v>
      </c>
      <c r="F3315" s="33" t="s">
        <v>11013</v>
      </c>
      <c r="G3315" s="33" t="s">
        <v>11014</v>
      </c>
      <c r="H3315" s="33" t="s">
        <v>106</v>
      </c>
    </row>
    <row r="3316" spans="1:8" x14ac:dyDescent="0.25">
      <c r="A3316" s="33" t="s">
        <v>257</v>
      </c>
      <c r="B3316" s="33" t="s">
        <v>111</v>
      </c>
      <c r="C3316" s="33">
        <v>0</v>
      </c>
      <c r="D3316" s="34">
        <v>43311</v>
      </c>
      <c r="E3316" s="38">
        <v>-2462.27</v>
      </c>
      <c r="F3316" s="33" t="s">
        <v>11015</v>
      </c>
      <c r="G3316" s="33" t="s">
        <v>11016</v>
      </c>
      <c r="H3316" s="33" t="s">
        <v>106</v>
      </c>
    </row>
    <row r="3317" spans="1:8" x14ac:dyDescent="0.25">
      <c r="A3317" s="33" t="s">
        <v>675</v>
      </c>
      <c r="B3317" s="33" t="s">
        <v>111</v>
      </c>
      <c r="C3317" s="33">
        <v>0</v>
      </c>
      <c r="D3317" s="34">
        <v>43311</v>
      </c>
      <c r="E3317" s="38">
        <v>-476.57</v>
      </c>
      <c r="F3317" s="33" t="s">
        <v>11017</v>
      </c>
      <c r="G3317" s="33" t="s">
        <v>11018</v>
      </c>
      <c r="H3317" s="33" t="s">
        <v>106</v>
      </c>
    </row>
    <row r="3318" spans="1:8" x14ac:dyDescent="0.25">
      <c r="A3318" s="33" t="s">
        <v>856</v>
      </c>
      <c r="B3318" s="33" t="s">
        <v>111</v>
      </c>
      <c r="C3318" s="33">
        <v>0</v>
      </c>
      <c r="D3318" s="34">
        <v>43311</v>
      </c>
      <c r="E3318" s="38">
        <v>24622.720000000001</v>
      </c>
      <c r="F3318" s="33" t="s">
        <v>11019</v>
      </c>
      <c r="G3318" s="33" t="s">
        <v>11020</v>
      </c>
      <c r="H3318" s="33" t="s">
        <v>106</v>
      </c>
    </row>
    <row r="3319" spans="1:8" x14ac:dyDescent="0.25">
      <c r="A3319" s="33" t="s">
        <v>162</v>
      </c>
      <c r="B3319" s="33" t="s">
        <v>111</v>
      </c>
      <c r="C3319" s="33">
        <v>0</v>
      </c>
      <c r="D3319" s="34">
        <v>43311</v>
      </c>
      <c r="E3319" s="38">
        <v>6354.25</v>
      </c>
      <c r="F3319" s="33" t="s">
        <v>11021</v>
      </c>
      <c r="G3319" s="33" t="s">
        <v>11022</v>
      </c>
      <c r="H3319" s="33" t="s">
        <v>106</v>
      </c>
    </row>
    <row r="3320" spans="1:8" x14ac:dyDescent="0.25">
      <c r="A3320" s="33" t="s">
        <v>951</v>
      </c>
      <c r="B3320" s="33" t="s">
        <v>111</v>
      </c>
      <c r="C3320" s="33">
        <v>0</v>
      </c>
      <c r="D3320" s="34">
        <v>43311</v>
      </c>
      <c r="E3320" s="38">
        <v>6830.82</v>
      </c>
      <c r="F3320" s="33" t="s">
        <v>11023</v>
      </c>
      <c r="G3320" s="33" t="s">
        <v>11024</v>
      </c>
      <c r="H3320" s="33" t="s">
        <v>106</v>
      </c>
    </row>
    <row r="3321" spans="1:8" x14ac:dyDescent="0.25">
      <c r="A3321" s="33" t="s">
        <v>253</v>
      </c>
      <c r="B3321" s="33" t="s">
        <v>111</v>
      </c>
      <c r="C3321" s="33">
        <v>0</v>
      </c>
      <c r="D3321" s="34">
        <v>43311</v>
      </c>
      <c r="E3321" s="38">
        <v>127084.99</v>
      </c>
      <c r="F3321" s="33" t="s">
        <v>11025</v>
      </c>
      <c r="G3321" s="33" t="s">
        <v>11026</v>
      </c>
      <c r="H3321" s="33" t="s">
        <v>106</v>
      </c>
    </row>
    <row r="3322" spans="1:8" x14ac:dyDescent="0.25">
      <c r="A3322" s="33" t="s">
        <v>795</v>
      </c>
      <c r="B3322" s="33" t="s">
        <v>111</v>
      </c>
      <c r="C3322" s="33">
        <v>0</v>
      </c>
      <c r="D3322" s="34">
        <v>43311</v>
      </c>
      <c r="E3322" s="38">
        <v>25417</v>
      </c>
      <c r="F3322" s="33" t="s">
        <v>11027</v>
      </c>
      <c r="G3322" s="33" t="s">
        <v>11028</v>
      </c>
      <c r="H3322" s="33" t="s">
        <v>106</v>
      </c>
    </row>
    <row r="3323" spans="1:8" x14ac:dyDescent="0.25">
      <c r="A3323" s="33" t="s">
        <v>526</v>
      </c>
      <c r="B3323" s="33" t="s">
        <v>111</v>
      </c>
      <c r="C3323" s="33">
        <v>0</v>
      </c>
      <c r="D3323" s="34">
        <v>43311</v>
      </c>
      <c r="E3323" s="38">
        <v>-225019.86</v>
      </c>
      <c r="F3323" s="33" t="s">
        <v>11029</v>
      </c>
      <c r="G3323" s="33" t="s">
        <v>11030</v>
      </c>
      <c r="H3323" s="33" t="s">
        <v>106</v>
      </c>
    </row>
    <row r="3324" spans="1:8" x14ac:dyDescent="0.25">
      <c r="A3324" s="33" t="s">
        <v>649</v>
      </c>
      <c r="B3324" s="33" t="s">
        <v>111</v>
      </c>
      <c r="C3324" s="33">
        <v>0</v>
      </c>
      <c r="D3324" s="34">
        <v>43311</v>
      </c>
      <c r="E3324" s="38">
        <v>-67990.47</v>
      </c>
      <c r="F3324" s="33" t="s">
        <v>11031</v>
      </c>
      <c r="G3324" s="33" t="s">
        <v>11032</v>
      </c>
      <c r="H3324" s="33" t="s">
        <v>106</v>
      </c>
    </row>
    <row r="3325" spans="1:8" x14ac:dyDescent="0.25">
      <c r="A3325" s="33" t="s">
        <v>301</v>
      </c>
      <c r="B3325" s="33" t="s">
        <v>111</v>
      </c>
      <c r="C3325" s="33">
        <v>0</v>
      </c>
      <c r="D3325" s="34">
        <v>43311</v>
      </c>
      <c r="E3325" s="38">
        <v>5639.4</v>
      </c>
      <c r="F3325" s="33" t="s">
        <v>11033</v>
      </c>
      <c r="G3325" s="33" t="s">
        <v>11034</v>
      </c>
      <c r="H3325" s="33" t="s">
        <v>106</v>
      </c>
    </row>
    <row r="3326" spans="1:8" x14ac:dyDescent="0.25">
      <c r="A3326" s="33" t="s">
        <v>401</v>
      </c>
      <c r="B3326" s="33" t="s">
        <v>111</v>
      </c>
      <c r="C3326" s="33">
        <v>0</v>
      </c>
      <c r="D3326" s="34">
        <v>43311</v>
      </c>
      <c r="E3326" s="38">
        <v>-12787.93</v>
      </c>
      <c r="F3326" s="33" t="s">
        <v>11035</v>
      </c>
      <c r="G3326" s="33" t="s">
        <v>11036</v>
      </c>
      <c r="H3326" s="33" t="s">
        <v>106</v>
      </c>
    </row>
    <row r="3327" spans="1:8" x14ac:dyDescent="0.25">
      <c r="A3327" s="33" t="s">
        <v>531</v>
      </c>
      <c r="B3327" s="33" t="s">
        <v>111</v>
      </c>
      <c r="C3327" s="33">
        <v>0</v>
      </c>
      <c r="D3327" s="34">
        <v>43311</v>
      </c>
      <c r="E3327" s="38">
        <v>225019.86</v>
      </c>
      <c r="F3327" s="33" t="s">
        <v>11037</v>
      </c>
      <c r="G3327" s="33" t="s">
        <v>11038</v>
      </c>
      <c r="H3327" s="33" t="s">
        <v>106</v>
      </c>
    </row>
    <row r="3328" spans="1:8" x14ac:dyDescent="0.25">
      <c r="A3328" s="33" t="s">
        <v>653</v>
      </c>
      <c r="B3328" s="33" t="s">
        <v>111</v>
      </c>
      <c r="C3328" s="33">
        <v>0</v>
      </c>
      <c r="D3328" s="34">
        <v>43311</v>
      </c>
      <c r="E3328" s="38">
        <v>67990.47</v>
      </c>
      <c r="F3328" s="33" t="s">
        <v>11039</v>
      </c>
      <c r="G3328" s="33" t="s">
        <v>11040</v>
      </c>
      <c r="H3328" s="33" t="s">
        <v>106</v>
      </c>
    </row>
    <row r="3329" spans="1:8" x14ac:dyDescent="0.25">
      <c r="A3329" s="33" t="s">
        <v>406</v>
      </c>
      <c r="B3329" s="33" t="s">
        <v>111</v>
      </c>
      <c r="C3329" s="33">
        <v>0</v>
      </c>
      <c r="D3329" s="34">
        <v>43311</v>
      </c>
      <c r="E3329" s="38">
        <v>12787.93</v>
      </c>
      <c r="F3329" s="33" t="s">
        <v>11041</v>
      </c>
      <c r="G3329" s="33" t="s">
        <v>11042</v>
      </c>
      <c r="H3329" s="33" t="s">
        <v>106</v>
      </c>
    </row>
    <row r="3330" spans="1:8" x14ac:dyDescent="0.25">
      <c r="A3330" s="33" t="s">
        <v>932</v>
      </c>
      <c r="B3330" s="33" t="s">
        <v>111</v>
      </c>
      <c r="C3330" s="33">
        <v>0</v>
      </c>
      <c r="D3330" s="34">
        <v>43311</v>
      </c>
      <c r="E3330" s="38">
        <v>1350.28</v>
      </c>
      <c r="F3330" s="33" t="s">
        <v>11043</v>
      </c>
      <c r="G3330" s="33" t="s">
        <v>11044</v>
      </c>
      <c r="H3330" s="33" t="s">
        <v>106</v>
      </c>
    </row>
    <row r="3331" spans="1:8" x14ac:dyDescent="0.25">
      <c r="A3331" s="33" t="s">
        <v>927</v>
      </c>
      <c r="B3331" s="33" t="s">
        <v>111</v>
      </c>
      <c r="C3331" s="33">
        <v>0</v>
      </c>
      <c r="D3331" s="34">
        <v>43311</v>
      </c>
      <c r="E3331" s="38">
        <v>-1350.28</v>
      </c>
      <c r="F3331" s="33" t="s">
        <v>11045</v>
      </c>
      <c r="G3331" s="33" t="s">
        <v>11046</v>
      </c>
      <c r="H3331" s="33" t="s">
        <v>106</v>
      </c>
    </row>
    <row r="3332" spans="1:8" x14ac:dyDescent="0.25">
      <c r="A3332" s="33" t="s">
        <v>799</v>
      </c>
      <c r="B3332" s="33" t="s">
        <v>111</v>
      </c>
      <c r="C3332" s="33">
        <v>0</v>
      </c>
      <c r="D3332" s="34">
        <v>43311</v>
      </c>
      <c r="E3332" s="38">
        <v>-25417</v>
      </c>
      <c r="F3332" s="33" t="s">
        <v>11047</v>
      </c>
      <c r="G3332" s="33" t="s">
        <v>11048</v>
      </c>
      <c r="H3332" s="33" t="s">
        <v>106</v>
      </c>
    </row>
    <row r="3333" spans="1:8" x14ac:dyDescent="0.25">
      <c r="A3333" s="33" t="s">
        <v>742</v>
      </c>
      <c r="B3333" s="33" t="s">
        <v>111</v>
      </c>
      <c r="C3333" s="33">
        <v>0</v>
      </c>
      <c r="D3333" s="34">
        <v>43311</v>
      </c>
      <c r="E3333" s="38">
        <v>-3733.12</v>
      </c>
      <c r="F3333" s="33" t="s">
        <v>11049</v>
      </c>
      <c r="G3333" s="33" t="s">
        <v>11050</v>
      </c>
      <c r="H3333" s="33" t="s">
        <v>106</v>
      </c>
    </row>
    <row r="3334" spans="1:8" x14ac:dyDescent="0.25">
      <c r="A3334" s="33" t="s">
        <v>297</v>
      </c>
      <c r="B3334" s="33" t="s">
        <v>111</v>
      </c>
      <c r="C3334" s="33">
        <v>0</v>
      </c>
      <c r="D3334" s="34">
        <v>43311</v>
      </c>
      <c r="E3334" s="38">
        <v>-5639.4</v>
      </c>
      <c r="F3334" s="33" t="s">
        <v>11051</v>
      </c>
      <c r="G3334" s="33" t="s">
        <v>11052</v>
      </c>
      <c r="H3334" s="33" t="s">
        <v>106</v>
      </c>
    </row>
    <row r="3335" spans="1:8" x14ac:dyDescent="0.25">
      <c r="A3335" s="33" t="s">
        <v>544</v>
      </c>
      <c r="B3335" s="33" t="s">
        <v>111</v>
      </c>
      <c r="C3335" s="33">
        <v>0</v>
      </c>
      <c r="D3335" s="34">
        <v>43311</v>
      </c>
      <c r="E3335" s="38">
        <v>-317.70999999999998</v>
      </c>
      <c r="F3335" s="33" t="s">
        <v>11053</v>
      </c>
      <c r="G3335" s="33" t="s">
        <v>11054</v>
      </c>
      <c r="H3335" s="33" t="s">
        <v>106</v>
      </c>
    </row>
    <row r="3336" spans="1:8" x14ac:dyDescent="0.25">
      <c r="A3336" s="33" t="s">
        <v>885</v>
      </c>
      <c r="B3336" s="33" t="s">
        <v>111</v>
      </c>
      <c r="C3336" s="33">
        <v>0</v>
      </c>
      <c r="D3336" s="34">
        <v>43311</v>
      </c>
      <c r="E3336" s="38">
        <v>-135027.79999999999</v>
      </c>
      <c r="F3336" s="33" t="s">
        <v>11055</v>
      </c>
      <c r="G3336" s="33" t="s">
        <v>11056</v>
      </c>
      <c r="H3336" s="33" t="s">
        <v>106</v>
      </c>
    </row>
    <row r="3337" spans="1:8" x14ac:dyDescent="0.25">
      <c r="A3337" s="33" t="s">
        <v>770</v>
      </c>
      <c r="B3337" s="33" t="s">
        <v>111</v>
      </c>
      <c r="C3337" s="33">
        <v>0</v>
      </c>
      <c r="D3337" s="34">
        <v>43311</v>
      </c>
      <c r="E3337" s="38">
        <v>-3971.41</v>
      </c>
      <c r="F3337" s="33" t="s">
        <v>11057</v>
      </c>
      <c r="G3337" s="33" t="s">
        <v>11058</v>
      </c>
      <c r="H3337" s="33" t="s">
        <v>106</v>
      </c>
    </row>
    <row r="3338" spans="1:8" x14ac:dyDescent="0.25">
      <c r="A3338" s="33" t="s">
        <v>418</v>
      </c>
      <c r="B3338" s="33" t="s">
        <v>111</v>
      </c>
      <c r="C3338" s="33">
        <v>0</v>
      </c>
      <c r="D3338" s="34">
        <v>43311</v>
      </c>
      <c r="E3338" s="38">
        <v>873.71</v>
      </c>
      <c r="F3338" s="33" t="s">
        <v>11059</v>
      </c>
      <c r="G3338" s="33" t="s">
        <v>11060</v>
      </c>
      <c r="H3338" s="33" t="s">
        <v>106</v>
      </c>
    </row>
    <row r="3339" spans="1:8" x14ac:dyDescent="0.25">
      <c r="A3339" s="33" t="s">
        <v>367</v>
      </c>
      <c r="B3339" s="33" t="s">
        <v>111</v>
      </c>
      <c r="C3339" s="33">
        <v>0</v>
      </c>
      <c r="D3339" s="34">
        <v>43311</v>
      </c>
      <c r="E3339" s="38">
        <v>-5835.58</v>
      </c>
      <c r="F3339" s="33" t="s">
        <v>11061</v>
      </c>
      <c r="G3339" s="33" t="s">
        <v>11062</v>
      </c>
      <c r="H3339" s="33" t="s">
        <v>106</v>
      </c>
    </row>
    <row r="3340" spans="1:8" x14ac:dyDescent="0.25">
      <c r="A3340" s="33" t="s">
        <v>680</v>
      </c>
      <c r="B3340" s="33" t="s">
        <v>111</v>
      </c>
      <c r="C3340" s="33">
        <v>0</v>
      </c>
      <c r="D3340" s="34">
        <v>43311</v>
      </c>
      <c r="E3340" s="38">
        <v>-8080.22</v>
      </c>
      <c r="F3340" s="33" t="s">
        <v>11063</v>
      </c>
      <c r="G3340" s="33" t="s">
        <v>11064</v>
      </c>
      <c r="H3340" s="33" t="s">
        <v>106</v>
      </c>
    </row>
    <row r="3341" spans="1:8" x14ac:dyDescent="0.25">
      <c r="A3341" s="33" t="s">
        <v>337</v>
      </c>
      <c r="B3341" s="33" t="s">
        <v>111</v>
      </c>
      <c r="C3341" s="33">
        <v>0</v>
      </c>
      <c r="D3341" s="34">
        <v>43311</v>
      </c>
      <c r="E3341" s="38">
        <v>-2122.3200000000002</v>
      </c>
      <c r="F3341" s="33" t="s">
        <v>11065</v>
      </c>
      <c r="G3341" s="33" t="s">
        <v>11066</v>
      </c>
      <c r="H3341" s="33" t="s">
        <v>106</v>
      </c>
    </row>
    <row r="3342" spans="1:8" x14ac:dyDescent="0.25">
      <c r="A3342" s="33" t="s">
        <v>665</v>
      </c>
      <c r="B3342" s="33" t="s">
        <v>111</v>
      </c>
      <c r="C3342" s="33">
        <v>0</v>
      </c>
      <c r="D3342" s="34">
        <v>43311</v>
      </c>
      <c r="E3342" s="38">
        <v>29944.400000000001</v>
      </c>
      <c r="F3342" s="33" t="s">
        <v>11067</v>
      </c>
      <c r="G3342" s="33" t="s">
        <v>11068</v>
      </c>
      <c r="H3342" s="33" t="s">
        <v>106</v>
      </c>
    </row>
    <row r="3343" spans="1:8" x14ac:dyDescent="0.25">
      <c r="A3343" s="33" t="s">
        <v>616</v>
      </c>
      <c r="B3343" s="33" t="s">
        <v>111</v>
      </c>
      <c r="C3343" s="33">
        <v>0</v>
      </c>
      <c r="D3343" s="34">
        <v>43311</v>
      </c>
      <c r="E3343" s="38">
        <v>-2633.04</v>
      </c>
      <c r="F3343" s="33" t="s">
        <v>11069</v>
      </c>
      <c r="G3343" s="33" t="s">
        <v>11070</v>
      </c>
      <c r="H3343" s="33" t="s">
        <v>106</v>
      </c>
    </row>
    <row r="3344" spans="1:8" x14ac:dyDescent="0.25">
      <c r="A3344" s="33" t="s">
        <v>672</v>
      </c>
      <c r="B3344" s="33" t="s">
        <v>111</v>
      </c>
      <c r="C3344" s="33">
        <v>0</v>
      </c>
      <c r="D3344" s="34">
        <v>43311</v>
      </c>
      <c r="E3344" s="38">
        <v>-29547.26</v>
      </c>
      <c r="F3344" s="33" t="s">
        <v>11071</v>
      </c>
      <c r="G3344" s="33" t="s">
        <v>11072</v>
      </c>
      <c r="H3344" s="33" t="s">
        <v>106</v>
      </c>
    </row>
    <row r="3345" spans="1:8" x14ac:dyDescent="0.25">
      <c r="A3345" s="33" t="s">
        <v>427</v>
      </c>
      <c r="B3345" s="33" t="s">
        <v>111</v>
      </c>
      <c r="C3345" s="33">
        <v>0</v>
      </c>
      <c r="D3345" s="34">
        <v>43311</v>
      </c>
      <c r="E3345" s="38">
        <v>-1908.66</v>
      </c>
      <c r="F3345" s="33" t="s">
        <v>11073</v>
      </c>
      <c r="G3345" s="33" t="s">
        <v>11074</v>
      </c>
      <c r="H3345" s="33" t="s">
        <v>106</v>
      </c>
    </row>
    <row r="3346" spans="1:8" x14ac:dyDescent="0.25">
      <c r="A3346" s="33" t="s">
        <v>471</v>
      </c>
      <c r="B3346" s="33" t="s">
        <v>111</v>
      </c>
      <c r="C3346" s="33">
        <v>0</v>
      </c>
      <c r="D3346" s="34">
        <v>43311</v>
      </c>
      <c r="E3346" s="38">
        <v>-8856.24</v>
      </c>
      <c r="F3346" s="33" t="s">
        <v>11075</v>
      </c>
      <c r="G3346" s="33" t="s">
        <v>11076</v>
      </c>
      <c r="H3346" s="33" t="s">
        <v>106</v>
      </c>
    </row>
    <row r="3347" spans="1:8" x14ac:dyDescent="0.25">
      <c r="A3347" s="33" t="s">
        <v>270</v>
      </c>
      <c r="B3347" s="33" t="s">
        <v>111</v>
      </c>
      <c r="C3347" s="33">
        <v>0</v>
      </c>
      <c r="D3347" s="34">
        <v>43311</v>
      </c>
      <c r="E3347" s="38">
        <v>-10057.19</v>
      </c>
      <c r="F3347" s="33" t="s">
        <v>11077</v>
      </c>
      <c r="G3347" s="33" t="s">
        <v>11078</v>
      </c>
      <c r="H3347" s="33" t="s">
        <v>106</v>
      </c>
    </row>
    <row r="3348" spans="1:8" x14ac:dyDescent="0.25">
      <c r="A3348" s="33" t="s">
        <v>1044</v>
      </c>
      <c r="B3348" s="33" t="s">
        <v>111</v>
      </c>
      <c r="C3348" s="33">
        <v>0</v>
      </c>
      <c r="D3348" s="34">
        <v>43311</v>
      </c>
      <c r="E3348" s="38">
        <v>-2639.4</v>
      </c>
      <c r="F3348" s="33" t="s">
        <v>11079</v>
      </c>
      <c r="G3348" s="33" t="s">
        <v>11080</v>
      </c>
      <c r="H3348" s="33" t="s">
        <v>106</v>
      </c>
    </row>
    <row r="3349" spans="1:8" x14ac:dyDescent="0.25">
      <c r="A3349" s="33" t="s">
        <v>216</v>
      </c>
      <c r="B3349" s="33" t="s">
        <v>111</v>
      </c>
      <c r="C3349" s="33">
        <v>0</v>
      </c>
      <c r="D3349" s="34">
        <v>43311</v>
      </c>
      <c r="E3349" s="38">
        <v>-903.1</v>
      </c>
      <c r="F3349" s="33" t="s">
        <v>11081</v>
      </c>
      <c r="G3349" s="33" t="s">
        <v>11082</v>
      </c>
      <c r="H3349" s="33" t="s">
        <v>106</v>
      </c>
    </row>
    <row r="3350" spans="1:8" x14ac:dyDescent="0.25">
      <c r="A3350" s="33" t="s">
        <v>435</v>
      </c>
      <c r="B3350" s="33" t="s">
        <v>111</v>
      </c>
      <c r="C3350" s="33">
        <v>0</v>
      </c>
      <c r="D3350" s="34">
        <v>43311</v>
      </c>
      <c r="E3350" s="38">
        <v>-2121.5300000000002</v>
      </c>
      <c r="F3350" s="33" t="s">
        <v>11083</v>
      </c>
      <c r="G3350" s="33" t="s">
        <v>11084</v>
      </c>
      <c r="H3350" s="33" t="s">
        <v>106</v>
      </c>
    </row>
    <row r="3351" spans="1:8" x14ac:dyDescent="0.25">
      <c r="A3351" s="33" t="s">
        <v>1032</v>
      </c>
      <c r="B3351" s="33" t="s">
        <v>111</v>
      </c>
      <c r="C3351" s="33">
        <v>0</v>
      </c>
      <c r="D3351" s="34">
        <v>43312</v>
      </c>
      <c r="E3351" s="38">
        <v>-4289.1200000000008</v>
      </c>
      <c r="F3351" s="33" t="s">
        <v>11085</v>
      </c>
      <c r="G3351" s="33" t="s">
        <v>11086</v>
      </c>
      <c r="H3351" s="33" t="s">
        <v>106</v>
      </c>
    </row>
    <row r="3352" spans="1:8" x14ac:dyDescent="0.25">
      <c r="A3352" s="33" t="s">
        <v>829</v>
      </c>
      <c r="B3352" s="33" t="s">
        <v>111</v>
      </c>
      <c r="C3352" s="33">
        <v>0</v>
      </c>
      <c r="D3352" s="34">
        <v>43312</v>
      </c>
      <c r="E3352" s="38">
        <v>-3177.1200000000008</v>
      </c>
      <c r="F3352" s="33" t="s">
        <v>11087</v>
      </c>
      <c r="G3352" s="33" t="s">
        <v>11088</v>
      </c>
      <c r="H3352" s="33" t="s">
        <v>106</v>
      </c>
    </row>
    <row r="3353" spans="1:8" x14ac:dyDescent="0.25">
      <c r="A3353" s="33" t="s">
        <v>422</v>
      </c>
      <c r="B3353" s="33" t="s">
        <v>111</v>
      </c>
      <c r="C3353" s="33">
        <v>0</v>
      </c>
      <c r="D3353" s="34">
        <v>43312</v>
      </c>
      <c r="E3353" s="38">
        <v>158.86000000000001</v>
      </c>
      <c r="F3353" s="33" t="s">
        <v>11089</v>
      </c>
      <c r="G3353" s="33" t="s">
        <v>11090</v>
      </c>
      <c r="H3353" s="33" t="s">
        <v>106</v>
      </c>
    </row>
    <row r="3354" spans="1:8" x14ac:dyDescent="0.25">
      <c r="A3354" s="33" t="s">
        <v>439</v>
      </c>
      <c r="B3354" s="33" t="s">
        <v>111</v>
      </c>
      <c r="C3354" s="33">
        <v>0</v>
      </c>
      <c r="D3354" s="34">
        <v>43312</v>
      </c>
      <c r="E3354" s="38">
        <v>2779.98</v>
      </c>
      <c r="F3354" s="33" t="s">
        <v>11091</v>
      </c>
      <c r="G3354" s="33" t="s">
        <v>11092</v>
      </c>
      <c r="H3354" s="33" t="s">
        <v>106</v>
      </c>
    </row>
    <row r="3355" spans="1:8" x14ac:dyDescent="0.25">
      <c r="A3355" s="33" t="s">
        <v>806</v>
      </c>
      <c r="B3355" s="33" t="s">
        <v>111</v>
      </c>
      <c r="C3355" s="33">
        <v>0</v>
      </c>
      <c r="D3355" s="34">
        <v>43312</v>
      </c>
      <c r="E3355" s="38">
        <v>3971.41</v>
      </c>
      <c r="F3355" s="33" t="s">
        <v>11093</v>
      </c>
      <c r="G3355" s="33" t="s">
        <v>11094</v>
      </c>
      <c r="H3355" s="33" t="s">
        <v>106</v>
      </c>
    </row>
    <row r="3356" spans="1:8" x14ac:dyDescent="0.25">
      <c r="A3356" s="33" t="s">
        <v>262</v>
      </c>
      <c r="B3356" s="33" t="s">
        <v>111</v>
      </c>
      <c r="C3356" s="33">
        <v>0</v>
      </c>
      <c r="D3356" s="34">
        <v>43312</v>
      </c>
      <c r="E3356" s="38">
        <v>-91660.05</v>
      </c>
      <c r="F3356" s="33" t="s">
        <v>11095</v>
      </c>
      <c r="G3356" s="33" t="s">
        <v>11096</v>
      </c>
      <c r="H3356" s="33" t="s">
        <v>106</v>
      </c>
    </row>
    <row r="3357" spans="1:8" x14ac:dyDescent="0.25">
      <c r="A3357" s="33" t="s">
        <v>326</v>
      </c>
      <c r="B3357" s="33" t="s">
        <v>111</v>
      </c>
      <c r="C3357" s="33">
        <v>0</v>
      </c>
      <c r="D3357" s="34">
        <v>43312</v>
      </c>
      <c r="E3357" s="38">
        <v>-4924.54</v>
      </c>
      <c r="F3357" s="33" t="s">
        <v>11097</v>
      </c>
      <c r="G3357" s="33" t="s">
        <v>11098</v>
      </c>
      <c r="H3357" s="33" t="s">
        <v>106</v>
      </c>
    </row>
    <row r="3358" spans="1:8" x14ac:dyDescent="0.25">
      <c r="A3358" s="33" t="s">
        <v>183</v>
      </c>
      <c r="B3358" s="33" t="s">
        <v>111</v>
      </c>
      <c r="C3358" s="33">
        <v>0</v>
      </c>
      <c r="D3358" s="34">
        <v>43312</v>
      </c>
      <c r="E3358" s="38">
        <v>-1667.99</v>
      </c>
      <c r="F3358" s="33" t="s">
        <v>11099</v>
      </c>
      <c r="G3358" s="33" t="s">
        <v>11100</v>
      </c>
      <c r="H3358" s="33" t="s">
        <v>106</v>
      </c>
    </row>
    <row r="3359" spans="1:8" x14ac:dyDescent="0.25">
      <c r="A3359" s="33" t="s">
        <v>455</v>
      </c>
      <c r="B3359" s="33" t="s">
        <v>111</v>
      </c>
      <c r="C3359" s="33">
        <v>0</v>
      </c>
      <c r="D3359" s="34">
        <v>43312</v>
      </c>
      <c r="E3359" s="38">
        <v>-1429.71</v>
      </c>
      <c r="F3359" s="33" t="s">
        <v>11101</v>
      </c>
      <c r="G3359" s="33" t="s">
        <v>11102</v>
      </c>
      <c r="H3359" s="33" t="s">
        <v>106</v>
      </c>
    </row>
    <row r="3360" spans="1:8" x14ac:dyDescent="0.25">
      <c r="A3360" s="33" t="s">
        <v>502</v>
      </c>
      <c r="B3360" s="33" t="s">
        <v>111</v>
      </c>
      <c r="C3360" s="33">
        <v>0</v>
      </c>
      <c r="D3360" s="34">
        <v>43312</v>
      </c>
      <c r="E3360" s="38">
        <v>-54011.12</v>
      </c>
      <c r="F3360" s="33" t="s">
        <v>11103</v>
      </c>
      <c r="G3360" s="33" t="s">
        <v>11104</v>
      </c>
      <c r="H3360" s="33" t="s">
        <v>106</v>
      </c>
    </row>
    <row r="3361" spans="1:8" x14ac:dyDescent="0.25">
      <c r="A3361" s="33" t="s">
        <v>459</v>
      </c>
      <c r="B3361" s="33" t="s">
        <v>111</v>
      </c>
      <c r="C3361" s="33">
        <v>0</v>
      </c>
      <c r="D3361" s="34">
        <v>43312</v>
      </c>
      <c r="E3361" s="38">
        <v>-128514.69</v>
      </c>
      <c r="F3361" s="33" t="s">
        <v>11105</v>
      </c>
      <c r="G3361" s="33" t="s">
        <v>11106</v>
      </c>
      <c r="H3361" s="33" t="s">
        <v>106</v>
      </c>
    </row>
    <row r="3362" spans="1:8" x14ac:dyDescent="0.25">
      <c r="A3362" s="33" t="s">
        <v>486</v>
      </c>
      <c r="B3362" s="33" t="s">
        <v>111</v>
      </c>
      <c r="C3362" s="33">
        <v>0</v>
      </c>
      <c r="D3362" s="34">
        <v>43312</v>
      </c>
      <c r="E3362" s="38">
        <v>-2779.98</v>
      </c>
      <c r="F3362" s="33" t="s">
        <v>11107</v>
      </c>
      <c r="G3362" s="33" t="s">
        <v>11108</v>
      </c>
      <c r="H3362" s="33" t="s">
        <v>106</v>
      </c>
    </row>
    <row r="3363" spans="1:8" x14ac:dyDescent="0.25">
      <c r="A3363" s="33" t="s">
        <v>581</v>
      </c>
      <c r="B3363" s="33" t="s">
        <v>111</v>
      </c>
      <c r="C3363" s="33">
        <v>0</v>
      </c>
      <c r="D3363" s="34">
        <v>43312</v>
      </c>
      <c r="E3363" s="38">
        <v>-3574.27</v>
      </c>
      <c r="F3363" s="33" t="s">
        <v>11109</v>
      </c>
      <c r="G3363" s="33" t="s">
        <v>11110</v>
      </c>
      <c r="H3363" s="33" t="s">
        <v>106</v>
      </c>
    </row>
    <row r="3364" spans="1:8" x14ac:dyDescent="0.25">
      <c r="A3364" s="33" t="s">
        <v>609</v>
      </c>
      <c r="B3364" s="33" t="s">
        <v>111</v>
      </c>
      <c r="C3364" s="33">
        <v>0</v>
      </c>
      <c r="D3364" s="34">
        <v>43312</v>
      </c>
      <c r="E3364" s="38">
        <v>-86258.94</v>
      </c>
      <c r="F3364" s="33" t="s">
        <v>11111</v>
      </c>
      <c r="G3364" s="33" t="s">
        <v>11112</v>
      </c>
      <c r="H3364" s="33" t="s">
        <v>106</v>
      </c>
    </row>
    <row r="3365" spans="1:8" x14ac:dyDescent="0.25">
      <c r="A3365" s="33" t="s">
        <v>710</v>
      </c>
      <c r="B3365" s="33" t="s">
        <v>111</v>
      </c>
      <c r="C3365" s="33">
        <v>0</v>
      </c>
      <c r="D3365" s="34">
        <v>43312</v>
      </c>
      <c r="E3365" s="38">
        <v>-61318.51</v>
      </c>
      <c r="F3365" s="33" t="s">
        <v>11113</v>
      </c>
      <c r="G3365" s="33" t="s">
        <v>11114</v>
      </c>
      <c r="H3365" s="33" t="s">
        <v>106</v>
      </c>
    </row>
    <row r="3366" spans="1:8" x14ac:dyDescent="0.25">
      <c r="A3366" s="33" t="s">
        <v>814</v>
      </c>
      <c r="B3366" s="33" t="s">
        <v>111</v>
      </c>
      <c r="C3366" s="33">
        <v>0</v>
      </c>
      <c r="D3366" s="34">
        <v>43312</v>
      </c>
      <c r="E3366" s="38">
        <v>-23272.44</v>
      </c>
      <c r="F3366" s="33" t="s">
        <v>11115</v>
      </c>
      <c r="G3366" s="33" t="s">
        <v>11116</v>
      </c>
      <c r="H3366" s="33" t="s">
        <v>106</v>
      </c>
    </row>
    <row r="3367" spans="1:8" x14ac:dyDescent="0.25">
      <c r="A3367" s="33" t="s">
        <v>899</v>
      </c>
      <c r="B3367" s="33" t="s">
        <v>111</v>
      </c>
      <c r="C3367" s="33">
        <v>0</v>
      </c>
      <c r="D3367" s="34">
        <v>43312</v>
      </c>
      <c r="E3367" s="38">
        <v>-13502.78</v>
      </c>
      <c r="F3367" s="33" t="s">
        <v>11117</v>
      </c>
      <c r="G3367" s="33" t="s">
        <v>11118</v>
      </c>
      <c r="H3367" s="33" t="s">
        <v>106</v>
      </c>
    </row>
    <row r="3368" spans="1:8" x14ac:dyDescent="0.25">
      <c r="A3368" s="33" t="s">
        <v>909</v>
      </c>
      <c r="B3368" s="33" t="s">
        <v>111</v>
      </c>
      <c r="C3368" s="33">
        <v>0</v>
      </c>
      <c r="D3368" s="34">
        <v>43312</v>
      </c>
      <c r="E3368" s="38">
        <v>-221207.31</v>
      </c>
      <c r="F3368" s="33" t="s">
        <v>11119</v>
      </c>
      <c r="G3368" s="33" t="s">
        <v>11120</v>
      </c>
      <c r="H3368" s="33" t="s">
        <v>106</v>
      </c>
    </row>
    <row r="3369" spans="1:8" x14ac:dyDescent="0.25">
      <c r="A3369" s="33" t="s">
        <v>913</v>
      </c>
      <c r="B3369" s="33" t="s">
        <v>111</v>
      </c>
      <c r="C3369" s="33">
        <v>0</v>
      </c>
      <c r="D3369" s="34">
        <v>43312</v>
      </c>
      <c r="E3369" s="38">
        <v>-36695.79</v>
      </c>
      <c r="F3369" s="33" t="s">
        <v>11121</v>
      </c>
      <c r="G3369" s="33" t="s">
        <v>11122</v>
      </c>
      <c r="H3369" s="33" t="s">
        <v>106</v>
      </c>
    </row>
    <row r="3370" spans="1:8" x14ac:dyDescent="0.25">
      <c r="A3370" s="33" t="s">
        <v>918</v>
      </c>
      <c r="B3370" s="33" t="s">
        <v>111</v>
      </c>
      <c r="C3370" s="33">
        <v>0</v>
      </c>
      <c r="D3370" s="34">
        <v>43312</v>
      </c>
      <c r="E3370" s="38">
        <v>-7386.81</v>
      </c>
      <c r="F3370" s="33" t="s">
        <v>11123</v>
      </c>
      <c r="G3370" s="33" t="s">
        <v>11124</v>
      </c>
      <c r="H3370" s="33" t="s">
        <v>106</v>
      </c>
    </row>
    <row r="3371" spans="1:8" x14ac:dyDescent="0.25">
      <c r="A3371" s="33" t="s">
        <v>923</v>
      </c>
      <c r="B3371" s="33" t="s">
        <v>111</v>
      </c>
      <c r="C3371" s="33">
        <v>0</v>
      </c>
      <c r="D3371" s="34">
        <v>43312</v>
      </c>
      <c r="E3371" s="38">
        <v>-6036.54</v>
      </c>
      <c r="F3371" s="33" t="s">
        <v>11125</v>
      </c>
      <c r="G3371" s="33" t="s">
        <v>11126</v>
      </c>
      <c r="H3371" s="33" t="s">
        <v>106</v>
      </c>
    </row>
    <row r="3372" spans="1:8" x14ac:dyDescent="0.25">
      <c r="A3372" s="33" t="s">
        <v>960</v>
      </c>
      <c r="B3372" s="33" t="s">
        <v>111</v>
      </c>
      <c r="C3372" s="33">
        <v>0</v>
      </c>
      <c r="D3372" s="34">
        <v>43312</v>
      </c>
      <c r="E3372" s="38">
        <v>-183955.52</v>
      </c>
      <c r="F3372" s="33" t="s">
        <v>11127</v>
      </c>
      <c r="G3372" s="33" t="s">
        <v>11128</v>
      </c>
      <c r="H3372" s="33" t="s">
        <v>106</v>
      </c>
    </row>
    <row r="3373" spans="1:8" x14ac:dyDescent="0.25">
      <c r="A3373" s="33" t="s">
        <v>972</v>
      </c>
      <c r="B3373" s="33" t="s">
        <v>111</v>
      </c>
      <c r="C3373" s="33">
        <v>0</v>
      </c>
      <c r="D3373" s="34">
        <v>43312</v>
      </c>
      <c r="E3373" s="38">
        <v>-1588.56</v>
      </c>
      <c r="F3373" s="33" t="s">
        <v>11129</v>
      </c>
      <c r="G3373" s="33" t="s">
        <v>11130</v>
      </c>
      <c r="H3373" s="33" t="s">
        <v>106</v>
      </c>
    </row>
    <row r="3374" spans="1:8" x14ac:dyDescent="0.25">
      <c r="A3374" s="33" t="s">
        <v>372</v>
      </c>
      <c r="B3374" s="33" t="s">
        <v>111</v>
      </c>
      <c r="C3374" s="33">
        <v>0</v>
      </c>
      <c r="D3374" s="34">
        <v>43312</v>
      </c>
      <c r="E3374" s="38">
        <v>-19062.75</v>
      </c>
      <c r="F3374" s="33" t="s">
        <v>11131</v>
      </c>
      <c r="G3374" s="33" t="s">
        <v>11132</v>
      </c>
      <c r="H3374" s="33" t="s">
        <v>106</v>
      </c>
    </row>
    <row r="3375" spans="1:8" x14ac:dyDescent="0.25">
      <c r="A3375" s="33" t="s">
        <v>463</v>
      </c>
      <c r="B3375" s="33" t="s">
        <v>111</v>
      </c>
      <c r="C3375" s="33">
        <v>0</v>
      </c>
      <c r="D3375" s="34">
        <v>43312</v>
      </c>
      <c r="E3375" s="38">
        <v>-39714.06</v>
      </c>
      <c r="F3375" s="33" t="s">
        <v>11133</v>
      </c>
      <c r="G3375" s="33" t="s">
        <v>11134</v>
      </c>
      <c r="H3375" s="33" t="s">
        <v>106</v>
      </c>
    </row>
    <row r="3376" spans="1:8" x14ac:dyDescent="0.25">
      <c r="A3376" s="33" t="s">
        <v>491</v>
      </c>
      <c r="B3376" s="33" t="s">
        <v>111</v>
      </c>
      <c r="C3376" s="33">
        <v>0</v>
      </c>
      <c r="D3376" s="34">
        <v>43312</v>
      </c>
      <c r="E3376" s="38">
        <v>-6433.68</v>
      </c>
      <c r="F3376" s="33" t="s">
        <v>11135</v>
      </c>
      <c r="G3376" s="33" t="s">
        <v>11136</v>
      </c>
      <c r="H3376" s="33" t="s">
        <v>106</v>
      </c>
    </row>
    <row r="3377" spans="1:8" x14ac:dyDescent="0.25">
      <c r="A3377" s="33" t="s">
        <v>758</v>
      </c>
      <c r="B3377" s="33" t="s">
        <v>111</v>
      </c>
      <c r="C3377" s="33">
        <v>0</v>
      </c>
      <c r="D3377" s="34">
        <v>43312</v>
      </c>
      <c r="E3377" s="38">
        <v>-52819.7</v>
      </c>
      <c r="F3377" s="33" t="s">
        <v>11137</v>
      </c>
      <c r="G3377" s="33" t="s">
        <v>11138</v>
      </c>
      <c r="H3377" s="33" t="s">
        <v>106</v>
      </c>
    </row>
    <row r="3378" spans="1:8" x14ac:dyDescent="0.25">
      <c r="A3378" s="33" t="s">
        <v>852</v>
      </c>
      <c r="B3378" s="33" t="s">
        <v>111</v>
      </c>
      <c r="C3378" s="33">
        <v>0</v>
      </c>
      <c r="D3378" s="34">
        <v>43312</v>
      </c>
      <c r="E3378" s="38">
        <v>-3971.41</v>
      </c>
      <c r="F3378" s="33" t="s">
        <v>11139</v>
      </c>
      <c r="G3378" s="33" t="s">
        <v>11140</v>
      </c>
      <c r="H3378" s="33" t="s">
        <v>106</v>
      </c>
    </row>
    <row r="3379" spans="1:8" x14ac:dyDescent="0.25">
      <c r="A3379" s="33" t="s">
        <v>902</v>
      </c>
      <c r="B3379" s="33" t="s">
        <v>111</v>
      </c>
      <c r="C3379" s="33">
        <v>0</v>
      </c>
      <c r="D3379" s="34">
        <v>43312</v>
      </c>
      <c r="E3379" s="38">
        <v>-19857.03</v>
      </c>
      <c r="F3379" s="33" t="s">
        <v>11141</v>
      </c>
      <c r="G3379" s="33" t="s">
        <v>11142</v>
      </c>
      <c r="H3379" s="33" t="s">
        <v>106</v>
      </c>
    </row>
    <row r="3380" spans="1:8" x14ac:dyDescent="0.25">
      <c r="A3380" s="33" t="s">
        <v>1000</v>
      </c>
      <c r="B3380" s="33" t="s">
        <v>111</v>
      </c>
      <c r="C3380" s="33">
        <v>0</v>
      </c>
      <c r="D3380" s="34">
        <v>43312</v>
      </c>
      <c r="E3380" s="38">
        <v>-12867.36</v>
      </c>
      <c r="F3380" s="33" t="s">
        <v>11143</v>
      </c>
      <c r="G3380" s="33" t="s">
        <v>11144</v>
      </c>
      <c r="H3380" s="33" t="s">
        <v>106</v>
      </c>
    </row>
    <row r="3381" spans="1:8" x14ac:dyDescent="0.25">
      <c r="A3381" s="33" t="s">
        <v>274</v>
      </c>
      <c r="B3381" s="33" t="s">
        <v>111</v>
      </c>
      <c r="C3381" s="33">
        <v>0</v>
      </c>
      <c r="D3381" s="34">
        <v>43312</v>
      </c>
      <c r="E3381" s="38">
        <v>-47656.87</v>
      </c>
      <c r="F3381" s="33" t="s">
        <v>11145</v>
      </c>
      <c r="G3381" s="33" t="s">
        <v>11146</v>
      </c>
      <c r="H3381" s="33" t="s">
        <v>106</v>
      </c>
    </row>
    <row r="3382" spans="1:8" x14ac:dyDescent="0.25">
      <c r="A3382" s="33" t="s">
        <v>778</v>
      </c>
      <c r="B3382" s="33" t="s">
        <v>111</v>
      </c>
      <c r="C3382" s="33">
        <v>0</v>
      </c>
      <c r="D3382" s="34">
        <v>43312</v>
      </c>
      <c r="E3382" s="38">
        <v>-159968.23000000001</v>
      </c>
      <c r="F3382" s="33" t="s">
        <v>11147</v>
      </c>
      <c r="G3382" s="33" t="s">
        <v>11148</v>
      </c>
      <c r="H3382" s="33" t="s">
        <v>106</v>
      </c>
    </row>
    <row r="3383" spans="1:8" x14ac:dyDescent="0.25">
      <c r="A3383" s="33" t="s">
        <v>257</v>
      </c>
      <c r="B3383" s="33" t="s">
        <v>111</v>
      </c>
      <c r="C3383" s="33">
        <v>0</v>
      </c>
      <c r="D3383" s="34">
        <v>43312</v>
      </c>
      <c r="E3383" s="38">
        <v>-1906.27</v>
      </c>
      <c r="F3383" s="33" t="s">
        <v>11149</v>
      </c>
      <c r="G3383" s="33" t="s">
        <v>11150</v>
      </c>
      <c r="H3383" s="33" t="s">
        <v>106</v>
      </c>
    </row>
    <row r="3384" spans="1:8" x14ac:dyDescent="0.25">
      <c r="A3384" s="33" t="s">
        <v>675</v>
      </c>
      <c r="B3384" s="33" t="s">
        <v>111</v>
      </c>
      <c r="C3384" s="33">
        <v>0</v>
      </c>
      <c r="D3384" s="34">
        <v>43312</v>
      </c>
      <c r="E3384" s="38">
        <v>-714.85</v>
      </c>
      <c r="F3384" s="33" t="s">
        <v>11151</v>
      </c>
      <c r="G3384" s="33" t="s">
        <v>11152</v>
      </c>
      <c r="H3384" s="33" t="s">
        <v>106</v>
      </c>
    </row>
    <row r="3385" spans="1:8" x14ac:dyDescent="0.25">
      <c r="A3385" s="33" t="s">
        <v>577</v>
      </c>
      <c r="B3385" s="33" t="s">
        <v>111</v>
      </c>
      <c r="C3385" s="33">
        <v>0</v>
      </c>
      <c r="D3385" s="34">
        <v>43312</v>
      </c>
      <c r="E3385" s="38">
        <v>-635.41999999999996</v>
      </c>
      <c r="F3385" s="33" t="s">
        <v>11153</v>
      </c>
      <c r="G3385" s="33" t="s">
        <v>11154</v>
      </c>
      <c r="H3385" s="33" t="s">
        <v>106</v>
      </c>
    </row>
    <row r="3386" spans="1:8" x14ac:dyDescent="0.25">
      <c r="A3386" s="33" t="s">
        <v>162</v>
      </c>
      <c r="B3386" s="33" t="s">
        <v>111</v>
      </c>
      <c r="C3386" s="33">
        <v>0</v>
      </c>
      <c r="D3386" s="34">
        <v>43312</v>
      </c>
      <c r="E3386" s="38">
        <v>6354.25</v>
      </c>
      <c r="F3386" s="33" t="s">
        <v>11155</v>
      </c>
      <c r="G3386" s="33" t="s">
        <v>11156</v>
      </c>
      <c r="H3386" s="33" t="s">
        <v>106</v>
      </c>
    </row>
    <row r="3387" spans="1:8" x14ac:dyDescent="0.25">
      <c r="A3387" s="33" t="s">
        <v>253</v>
      </c>
      <c r="B3387" s="33" t="s">
        <v>111</v>
      </c>
      <c r="C3387" s="33">
        <v>0</v>
      </c>
      <c r="D3387" s="34">
        <v>43312</v>
      </c>
      <c r="E3387" s="38">
        <v>87370.93</v>
      </c>
      <c r="F3387" s="33" t="s">
        <v>11157</v>
      </c>
      <c r="G3387" s="33" t="s">
        <v>11158</v>
      </c>
      <c r="H3387" s="33" t="s">
        <v>106</v>
      </c>
    </row>
    <row r="3388" spans="1:8" x14ac:dyDescent="0.25">
      <c r="A3388" s="33" t="s">
        <v>795</v>
      </c>
      <c r="B3388" s="33" t="s">
        <v>111</v>
      </c>
      <c r="C3388" s="33">
        <v>0</v>
      </c>
      <c r="D3388" s="34">
        <v>43312</v>
      </c>
      <c r="E3388" s="38">
        <v>17474.189999999999</v>
      </c>
      <c r="F3388" s="33" t="s">
        <v>11159</v>
      </c>
      <c r="G3388" s="33" t="s">
        <v>11160</v>
      </c>
      <c r="H3388" s="33" t="s">
        <v>106</v>
      </c>
    </row>
    <row r="3389" spans="1:8" x14ac:dyDescent="0.25">
      <c r="A3389" s="33" t="s">
        <v>649</v>
      </c>
      <c r="B3389" s="33" t="s">
        <v>111</v>
      </c>
      <c r="C3389" s="33">
        <v>0</v>
      </c>
      <c r="D3389" s="34">
        <v>43312</v>
      </c>
      <c r="E3389" s="38">
        <v>-107783.96</v>
      </c>
      <c r="F3389" s="33" t="s">
        <v>11161</v>
      </c>
      <c r="G3389" s="33" t="s">
        <v>11162</v>
      </c>
      <c r="H3389" s="33" t="s">
        <v>106</v>
      </c>
    </row>
    <row r="3390" spans="1:8" x14ac:dyDescent="0.25">
      <c r="A3390" s="33" t="s">
        <v>401</v>
      </c>
      <c r="B3390" s="33" t="s">
        <v>111</v>
      </c>
      <c r="C3390" s="33">
        <v>0</v>
      </c>
      <c r="D3390" s="34">
        <v>43312</v>
      </c>
      <c r="E3390" s="38">
        <v>-19221.599999999999</v>
      </c>
      <c r="F3390" s="33" t="s">
        <v>11163</v>
      </c>
      <c r="G3390" s="33" t="s">
        <v>11164</v>
      </c>
      <c r="H3390" s="33" t="s">
        <v>106</v>
      </c>
    </row>
    <row r="3391" spans="1:8" x14ac:dyDescent="0.25">
      <c r="A3391" s="33" t="s">
        <v>653</v>
      </c>
      <c r="B3391" s="33" t="s">
        <v>111</v>
      </c>
      <c r="C3391" s="33">
        <v>0</v>
      </c>
      <c r="D3391" s="34">
        <v>43312</v>
      </c>
      <c r="E3391" s="38">
        <v>107783.96</v>
      </c>
      <c r="F3391" s="33" t="s">
        <v>11165</v>
      </c>
      <c r="G3391" s="33" t="s">
        <v>11166</v>
      </c>
      <c r="H3391" s="33" t="s">
        <v>106</v>
      </c>
    </row>
    <row r="3392" spans="1:8" x14ac:dyDescent="0.25">
      <c r="A3392" s="33" t="s">
        <v>406</v>
      </c>
      <c r="B3392" s="33" t="s">
        <v>111</v>
      </c>
      <c r="C3392" s="33">
        <v>0</v>
      </c>
      <c r="D3392" s="34">
        <v>43312</v>
      </c>
      <c r="E3392" s="38">
        <v>19221.599999999999</v>
      </c>
      <c r="F3392" s="33" t="s">
        <v>11167</v>
      </c>
      <c r="G3392" s="33" t="s">
        <v>11168</v>
      </c>
      <c r="H3392" s="33" t="s">
        <v>106</v>
      </c>
    </row>
    <row r="3393" spans="1:8" x14ac:dyDescent="0.25">
      <c r="A3393" s="33" t="s">
        <v>932</v>
      </c>
      <c r="B3393" s="33" t="s">
        <v>111</v>
      </c>
      <c r="C3393" s="33">
        <v>0</v>
      </c>
      <c r="D3393" s="34">
        <v>43312</v>
      </c>
      <c r="E3393" s="38">
        <v>1985.7</v>
      </c>
      <c r="F3393" s="33" t="s">
        <v>11169</v>
      </c>
      <c r="G3393" s="33" t="s">
        <v>11170</v>
      </c>
      <c r="H3393" s="33" t="s">
        <v>106</v>
      </c>
    </row>
    <row r="3394" spans="1:8" x14ac:dyDescent="0.25">
      <c r="A3394" s="33" t="s">
        <v>927</v>
      </c>
      <c r="B3394" s="33" t="s">
        <v>111</v>
      </c>
      <c r="C3394" s="33">
        <v>0</v>
      </c>
      <c r="D3394" s="34">
        <v>43312</v>
      </c>
      <c r="E3394" s="38">
        <v>-1985.7</v>
      </c>
      <c r="F3394" s="33" t="s">
        <v>11171</v>
      </c>
      <c r="G3394" s="33" t="s">
        <v>11172</v>
      </c>
      <c r="H3394" s="33" t="s">
        <v>106</v>
      </c>
    </row>
    <row r="3395" spans="1:8" x14ac:dyDescent="0.25">
      <c r="A3395" s="33" t="s">
        <v>799</v>
      </c>
      <c r="B3395" s="33" t="s">
        <v>111</v>
      </c>
      <c r="C3395" s="33">
        <v>0</v>
      </c>
      <c r="D3395" s="34">
        <v>43312</v>
      </c>
      <c r="E3395" s="38">
        <v>-17474.189999999999</v>
      </c>
      <c r="F3395" s="33" t="s">
        <v>11173</v>
      </c>
      <c r="G3395" s="33" t="s">
        <v>11174</v>
      </c>
      <c r="H3395" s="33" t="s">
        <v>106</v>
      </c>
    </row>
    <row r="3396" spans="1:8" x14ac:dyDescent="0.25">
      <c r="A3396" s="33" t="s">
        <v>742</v>
      </c>
      <c r="B3396" s="33" t="s">
        <v>111</v>
      </c>
      <c r="C3396" s="33">
        <v>0</v>
      </c>
      <c r="D3396" s="34">
        <v>43312</v>
      </c>
      <c r="E3396" s="38">
        <v>-6433.68</v>
      </c>
      <c r="F3396" s="33" t="s">
        <v>11175</v>
      </c>
      <c r="G3396" s="33" t="s">
        <v>11176</v>
      </c>
      <c r="H3396" s="33" t="s">
        <v>106</v>
      </c>
    </row>
    <row r="3397" spans="1:8" x14ac:dyDescent="0.25">
      <c r="A3397" s="33" t="s">
        <v>544</v>
      </c>
      <c r="B3397" s="33" t="s">
        <v>111</v>
      </c>
      <c r="C3397" s="33">
        <v>0</v>
      </c>
      <c r="D3397" s="34">
        <v>43312</v>
      </c>
      <c r="E3397" s="38">
        <v>-238.28</v>
      </c>
      <c r="F3397" s="33" t="s">
        <v>11177</v>
      </c>
      <c r="G3397" s="33" t="s">
        <v>11178</v>
      </c>
      <c r="H3397" s="33" t="s">
        <v>106</v>
      </c>
    </row>
    <row r="3398" spans="1:8" x14ac:dyDescent="0.25">
      <c r="A3398" s="33" t="s">
        <v>885</v>
      </c>
      <c r="B3398" s="33" t="s">
        <v>111</v>
      </c>
      <c r="C3398" s="33">
        <v>0</v>
      </c>
      <c r="D3398" s="34">
        <v>43312</v>
      </c>
      <c r="E3398" s="38">
        <v>-102223.99</v>
      </c>
      <c r="F3398" s="33" t="s">
        <v>11179</v>
      </c>
      <c r="G3398" s="33" t="s">
        <v>11180</v>
      </c>
      <c r="H3398" s="33" t="s">
        <v>106</v>
      </c>
    </row>
    <row r="3399" spans="1:8" x14ac:dyDescent="0.25">
      <c r="A3399" s="33" t="s">
        <v>770</v>
      </c>
      <c r="B3399" s="33" t="s">
        <v>111</v>
      </c>
      <c r="C3399" s="33">
        <v>0</v>
      </c>
      <c r="D3399" s="34">
        <v>43312</v>
      </c>
      <c r="E3399" s="38">
        <v>-3971.41</v>
      </c>
      <c r="F3399" s="33" t="s">
        <v>11181</v>
      </c>
      <c r="G3399" s="33" t="s">
        <v>11182</v>
      </c>
      <c r="H3399" s="33" t="s">
        <v>106</v>
      </c>
    </row>
    <row r="3400" spans="1:8" x14ac:dyDescent="0.25">
      <c r="A3400" s="33" t="s">
        <v>418</v>
      </c>
      <c r="B3400" s="33" t="s">
        <v>111</v>
      </c>
      <c r="C3400" s="33">
        <v>0</v>
      </c>
      <c r="D3400" s="34">
        <v>43312</v>
      </c>
      <c r="E3400" s="38">
        <v>476.57</v>
      </c>
      <c r="F3400" s="33" t="s">
        <v>11183</v>
      </c>
      <c r="G3400" s="33" t="s">
        <v>11184</v>
      </c>
      <c r="H3400" s="33" t="s">
        <v>106</v>
      </c>
    </row>
    <row r="3401" spans="1:8" x14ac:dyDescent="0.25">
      <c r="A3401" s="33" t="s">
        <v>367</v>
      </c>
      <c r="B3401" s="33" t="s">
        <v>111</v>
      </c>
      <c r="C3401" s="33">
        <v>0</v>
      </c>
      <c r="D3401" s="34">
        <v>43312</v>
      </c>
      <c r="E3401" s="38">
        <v>-6830.82</v>
      </c>
      <c r="F3401" s="33" t="s">
        <v>11185</v>
      </c>
      <c r="G3401" s="33" t="s">
        <v>11186</v>
      </c>
      <c r="H3401" s="33" t="s">
        <v>106</v>
      </c>
    </row>
    <row r="3402" spans="1:8" x14ac:dyDescent="0.25">
      <c r="A3402" s="33" t="s">
        <v>680</v>
      </c>
      <c r="B3402" s="33" t="s">
        <v>111</v>
      </c>
      <c r="C3402" s="33">
        <v>0</v>
      </c>
      <c r="D3402" s="34">
        <v>43312</v>
      </c>
      <c r="E3402" s="38">
        <v>-14694.2</v>
      </c>
      <c r="F3402" s="33" t="s">
        <v>11187</v>
      </c>
      <c r="G3402" s="33" t="s">
        <v>11188</v>
      </c>
      <c r="H3402" s="33" t="s">
        <v>106</v>
      </c>
    </row>
    <row r="3403" spans="1:8" x14ac:dyDescent="0.25">
      <c r="A3403" s="33" t="s">
        <v>337</v>
      </c>
      <c r="B3403" s="33" t="s">
        <v>111</v>
      </c>
      <c r="C3403" s="33">
        <v>0</v>
      </c>
      <c r="D3403" s="34">
        <v>43312</v>
      </c>
      <c r="E3403" s="38">
        <v>-8578.24</v>
      </c>
      <c r="F3403" s="33" t="s">
        <v>11189</v>
      </c>
      <c r="G3403" s="33" t="s">
        <v>11190</v>
      </c>
      <c r="H3403" s="33" t="s">
        <v>106</v>
      </c>
    </row>
    <row r="3404" spans="1:8" x14ac:dyDescent="0.25">
      <c r="A3404" s="33" t="s">
        <v>616</v>
      </c>
      <c r="B3404" s="33" t="s">
        <v>111</v>
      </c>
      <c r="C3404" s="33">
        <v>0</v>
      </c>
      <c r="D3404" s="34">
        <v>43312</v>
      </c>
      <c r="E3404" s="38">
        <v>-10961.08</v>
      </c>
      <c r="F3404" s="33" t="s">
        <v>11191</v>
      </c>
      <c r="G3404" s="33" t="s">
        <v>11192</v>
      </c>
      <c r="H3404" s="33" t="s">
        <v>106</v>
      </c>
    </row>
    <row r="3405" spans="1:8" x14ac:dyDescent="0.25">
      <c r="A3405" s="33" t="s">
        <v>427</v>
      </c>
      <c r="B3405" s="33" t="s">
        <v>111</v>
      </c>
      <c r="C3405" s="33">
        <v>0</v>
      </c>
      <c r="D3405" s="34">
        <v>43312</v>
      </c>
      <c r="E3405" s="38">
        <v>-1906.27</v>
      </c>
      <c r="F3405" s="33" t="s">
        <v>11193</v>
      </c>
      <c r="G3405" s="33" t="s">
        <v>11194</v>
      </c>
      <c r="H3405" s="33" t="s">
        <v>106</v>
      </c>
    </row>
    <row r="3406" spans="1:8" x14ac:dyDescent="0.25">
      <c r="A3406" s="33" t="s">
        <v>471</v>
      </c>
      <c r="B3406" s="33" t="s">
        <v>111</v>
      </c>
      <c r="C3406" s="33">
        <v>0</v>
      </c>
      <c r="D3406" s="34">
        <v>43312</v>
      </c>
      <c r="E3406" s="38">
        <v>-11755.36</v>
      </c>
      <c r="F3406" s="33" t="s">
        <v>11195</v>
      </c>
      <c r="G3406" s="33" t="s">
        <v>11196</v>
      </c>
      <c r="H3406" s="33" t="s">
        <v>106</v>
      </c>
    </row>
    <row r="3407" spans="1:8" x14ac:dyDescent="0.25">
      <c r="A3407" s="33" t="s">
        <v>270</v>
      </c>
      <c r="B3407" s="33" t="s">
        <v>111</v>
      </c>
      <c r="C3407" s="33">
        <v>0</v>
      </c>
      <c r="D3407" s="34">
        <v>43312</v>
      </c>
      <c r="E3407" s="38">
        <v>-4765.6899999999996</v>
      </c>
      <c r="F3407" s="33" t="s">
        <v>11197</v>
      </c>
      <c r="G3407" s="33" t="s">
        <v>11198</v>
      </c>
      <c r="H3407" s="33" t="s">
        <v>106</v>
      </c>
    </row>
    <row r="3408" spans="1:8" x14ac:dyDescent="0.25">
      <c r="A3408" s="33" t="s">
        <v>1044</v>
      </c>
      <c r="B3408" s="33" t="s">
        <v>111</v>
      </c>
      <c r="C3408" s="33">
        <v>0</v>
      </c>
      <c r="D3408" s="34">
        <v>43312</v>
      </c>
      <c r="E3408" s="38">
        <v>-5401.11</v>
      </c>
      <c r="F3408" s="33" t="s">
        <v>11199</v>
      </c>
      <c r="G3408" s="33" t="s">
        <v>11200</v>
      </c>
      <c r="H3408" s="33" t="s">
        <v>106</v>
      </c>
    </row>
    <row r="3409" spans="1:8" x14ac:dyDescent="0.25">
      <c r="A3409" s="33" t="s">
        <v>233</v>
      </c>
      <c r="B3409" s="33" t="s">
        <v>111</v>
      </c>
      <c r="C3409" s="33">
        <v>0</v>
      </c>
      <c r="D3409" s="34">
        <v>43312</v>
      </c>
      <c r="E3409" s="38">
        <v>-4209.6899999999996</v>
      </c>
      <c r="F3409" s="33" t="s">
        <v>11201</v>
      </c>
      <c r="G3409" s="33" t="s">
        <v>11202</v>
      </c>
      <c r="H3409" s="33" t="s">
        <v>106</v>
      </c>
    </row>
    <row r="3410" spans="1:8" x14ac:dyDescent="0.25">
      <c r="A3410" s="33" t="s">
        <v>355</v>
      </c>
      <c r="B3410" s="33" t="s">
        <v>111</v>
      </c>
      <c r="C3410" s="33">
        <v>0</v>
      </c>
      <c r="D3410" s="34">
        <v>43312</v>
      </c>
      <c r="E3410" s="38">
        <v>-953.14</v>
      </c>
      <c r="F3410" s="33" t="s">
        <v>11203</v>
      </c>
      <c r="G3410" s="33" t="s">
        <v>11204</v>
      </c>
      <c r="H3410" s="33" t="s">
        <v>106</v>
      </c>
    </row>
    <row r="3411" spans="1:8" x14ac:dyDescent="0.25">
      <c r="A3411" s="33" t="s">
        <v>443</v>
      </c>
      <c r="B3411" s="33" t="s">
        <v>111</v>
      </c>
      <c r="C3411" s="33">
        <v>0</v>
      </c>
      <c r="D3411" s="34">
        <v>43312</v>
      </c>
      <c r="E3411" s="38">
        <v>-9690.23</v>
      </c>
      <c r="F3411" s="33" t="s">
        <v>11205</v>
      </c>
      <c r="G3411" s="33" t="s">
        <v>11206</v>
      </c>
      <c r="H3411" s="33" t="s">
        <v>106</v>
      </c>
    </row>
    <row r="3412" spans="1:8" x14ac:dyDescent="0.25">
      <c r="A3412" s="33" t="s">
        <v>475</v>
      </c>
      <c r="B3412" s="33" t="s">
        <v>111</v>
      </c>
      <c r="C3412" s="33">
        <v>0</v>
      </c>
      <c r="D3412" s="34">
        <v>43312</v>
      </c>
      <c r="E3412" s="38">
        <v>-3097.7</v>
      </c>
      <c r="F3412" s="33" t="s">
        <v>11207</v>
      </c>
      <c r="G3412" s="33" t="s">
        <v>11208</v>
      </c>
      <c r="H3412" s="33" t="s">
        <v>106</v>
      </c>
    </row>
    <row r="3413" spans="1:8" x14ac:dyDescent="0.25">
      <c r="A3413" s="33" t="s">
        <v>1032</v>
      </c>
      <c r="B3413" s="33" t="s">
        <v>111</v>
      </c>
      <c r="C3413" s="33">
        <v>0</v>
      </c>
      <c r="D3413" s="34">
        <v>43313</v>
      </c>
      <c r="E3413" s="38">
        <v>-1509.130000000001</v>
      </c>
      <c r="F3413" s="33" t="s">
        <v>11209</v>
      </c>
      <c r="G3413" s="33" t="s">
        <v>11210</v>
      </c>
      <c r="H3413" s="33" t="s">
        <v>106</v>
      </c>
    </row>
    <row r="3414" spans="1:8" x14ac:dyDescent="0.25">
      <c r="A3414" s="33" t="s">
        <v>208</v>
      </c>
      <c r="B3414" s="33" t="s">
        <v>111</v>
      </c>
      <c r="C3414" s="33">
        <v>0</v>
      </c>
      <c r="D3414" s="34">
        <v>43313</v>
      </c>
      <c r="E3414" s="38">
        <v>317.70999999999998</v>
      </c>
      <c r="F3414" s="33" t="s">
        <v>11211</v>
      </c>
      <c r="G3414" s="33" t="s">
        <v>11212</v>
      </c>
      <c r="H3414" s="33" t="s">
        <v>106</v>
      </c>
    </row>
    <row r="3415" spans="1:8" x14ac:dyDescent="0.25">
      <c r="A3415" s="33" t="s">
        <v>422</v>
      </c>
      <c r="B3415" s="33" t="s">
        <v>111</v>
      </c>
      <c r="C3415" s="33">
        <v>0</v>
      </c>
      <c r="D3415" s="34">
        <v>43313</v>
      </c>
      <c r="E3415" s="38">
        <v>79.430000000000007</v>
      </c>
      <c r="F3415" s="33" t="s">
        <v>11213</v>
      </c>
      <c r="G3415" s="33" t="s">
        <v>11214</v>
      </c>
      <c r="H3415" s="33" t="s">
        <v>106</v>
      </c>
    </row>
    <row r="3416" spans="1:8" x14ac:dyDescent="0.25">
      <c r="A3416" s="33" t="s">
        <v>439</v>
      </c>
      <c r="B3416" s="33" t="s">
        <v>111</v>
      </c>
      <c r="C3416" s="33">
        <v>0</v>
      </c>
      <c r="D3416" s="34">
        <v>43313</v>
      </c>
      <c r="E3416" s="38">
        <v>714.85</v>
      </c>
      <c r="F3416" s="33" t="s">
        <v>11215</v>
      </c>
      <c r="G3416" s="33" t="s">
        <v>11216</v>
      </c>
      <c r="H3416" s="33" t="s">
        <v>106</v>
      </c>
    </row>
    <row r="3417" spans="1:8" x14ac:dyDescent="0.25">
      <c r="A3417" s="33" t="s">
        <v>605</v>
      </c>
      <c r="B3417" s="33" t="s">
        <v>111</v>
      </c>
      <c r="C3417" s="33">
        <v>0</v>
      </c>
      <c r="D3417" s="34">
        <v>43313</v>
      </c>
      <c r="E3417" s="38">
        <v>1111.99</v>
      </c>
      <c r="F3417" s="33" t="s">
        <v>11217</v>
      </c>
      <c r="G3417" s="33" t="s">
        <v>11218</v>
      </c>
      <c r="H3417" s="33" t="s">
        <v>106</v>
      </c>
    </row>
    <row r="3418" spans="1:8" x14ac:dyDescent="0.25">
      <c r="A3418" s="33" t="s">
        <v>806</v>
      </c>
      <c r="B3418" s="33" t="s">
        <v>111</v>
      </c>
      <c r="C3418" s="33">
        <v>0</v>
      </c>
      <c r="D3418" s="34">
        <v>43313</v>
      </c>
      <c r="E3418" s="38">
        <v>3971.41</v>
      </c>
      <c r="F3418" s="33" t="s">
        <v>11219</v>
      </c>
      <c r="G3418" s="33" t="s">
        <v>11220</v>
      </c>
      <c r="H3418" s="33" t="s">
        <v>106</v>
      </c>
    </row>
    <row r="3419" spans="1:8" x14ac:dyDescent="0.25">
      <c r="A3419" s="33" t="s">
        <v>262</v>
      </c>
      <c r="B3419" s="33" t="s">
        <v>111</v>
      </c>
      <c r="C3419" s="33">
        <v>0</v>
      </c>
      <c r="D3419" s="34">
        <v>43313</v>
      </c>
      <c r="E3419" s="38">
        <v>-867.36</v>
      </c>
      <c r="F3419" s="33" t="s">
        <v>11221</v>
      </c>
      <c r="G3419" s="33" t="s">
        <v>11222</v>
      </c>
      <c r="H3419" s="33" t="s">
        <v>106</v>
      </c>
    </row>
    <row r="3420" spans="1:8" x14ac:dyDescent="0.25">
      <c r="A3420" s="33" t="s">
        <v>362</v>
      </c>
      <c r="B3420" s="33" t="s">
        <v>111</v>
      </c>
      <c r="C3420" s="33">
        <v>0</v>
      </c>
      <c r="D3420" s="34">
        <v>43313</v>
      </c>
      <c r="E3420" s="38">
        <v>-59004.77</v>
      </c>
      <c r="F3420" s="33" t="s">
        <v>11223</v>
      </c>
      <c r="G3420" s="33" t="s">
        <v>11224</v>
      </c>
      <c r="H3420" s="33" t="s">
        <v>106</v>
      </c>
    </row>
    <row r="3421" spans="1:8" x14ac:dyDescent="0.25">
      <c r="A3421" s="33" t="s">
        <v>326</v>
      </c>
      <c r="B3421" s="33" t="s">
        <v>111</v>
      </c>
      <c r="C3421" s="33">
        <v>0</v>
      </c>
      <c r="D3421" s="34">
        <v>43313</v>
      </c>
      <c r="E3421" s="38">
        <v>-7335.98</v>
      </c>
      <c r="F3421" s="33" t="s">
        <v>11225</v>
      </c>
      <c r="G3421" s="33" t="s">
        <v>11226</v>
      </c>
      <c r="H3421" s="33" t="s">
        <v>106</v>
      </c>
    </row>
    <row r="3422" spans="1:8" x14ac:dyDescent="0.25">
      <c r="A3422" s="33" t="s">
        <v>183</v>
      </c>
      <c r="B3422" s="33" t="s">
        <v>111</v>
      </c>
      <c r="C3422" s="33">
        <v>0</v>
      </c>
      <c r="D3422" s="34">
        <v>43313</v>
      </c>
      <c r="E3422" s="38">
        <v>-4034.95</v>
      </c>
      <c r="F3422" s="33" t="s">
        <v>11227</v>
      </c>
      <c r="G3422" s="33" t="s">
        <v>11228</v>
      </c>
      <c r="H3422" s="33" t="s">
        <v>106</v>
      </c>
    </row>
    <row r="3423" spans="1:8" x14ac:dyDescent="0.25">
      <c r="A3423" s="33" t="s">
        <v>502</v>
      </c>
      <c r="B3423" s="33" t="s">
        <v>111</v>
      </c>
      <c r="C3423" s="33">
        <v>0</v>
      </c>
      <c r="D3423" s="34">
        <v>43313</v>
      </c>
      <c r="E3423" s="38">
        <v>-27673.55</v>
      </c>
      <c r="F3423" s="33" t="s">
        <v>11229</v>
      </c>
      <c r="G3423" s="33" t="s">
        <v>11230</v>
      </c>
      <c r="H3423" s="33" t="s">
        <v>106</v>
      </c>
    </row>
    <row r="3424" spans="1:8" x14ac:dyDescent="0.25">
      <c r="A3424" s="33" t="s">
        <v>459</v>
      </c>
      <c r="B3424" s="33" t="s">
        <v>111</v>
      </c>
      <c r="C3424" s="33">
        <v>0</v>
      </c>
      <c r="D3424" s="34">
        <v>43313</v>
      </c>
      <c r="E3424" s="38">
        <v>-131942.01999999999</v>
      </c>
      <c r="F3424" s="33" t="s">
        <v>11231</v>
      </c>
      <c r="G3424" s="33" t="s">
        <v>11232</v>
      </c>
      <c r="H3424" s="33" t="s">
        <v>106</v>
      </c>
    </row>
    <row r="3425" spans="1:8" x14ac:dyDescent="0.25">
      <c r="A3425" s="33" t="s">
        <v>486</v>
      </c>
      <c r="B3425" s="33" t="s">
        <v>111</v>
      </c>
      <c r="C3425" s="33">
        <v>0</v>
      </c>
      <c r="D3425" s="34">
        <v>43313</v>
      </c>
      <c r="E3425" s="38">
        <v>-8295.4699999999993</v>
      </c>
      <c r="F3425" s="33" t="s">
        <v>11233</v>
      </c>
      <c r="G3425" s="33" t="s">
        <v>11234</v>
      </c>
      <c r="H3425" s="33" t="s">
        <v>106</v>
      </c>
    </row>
    <row r="3426" spans="1:8" x14ac:dyDescent="0.25">
      <c r="A3426" s="33" t="s">
        <v>581</v>
      </c>
      <c r="B3426" s="33" t="s">
        <v>111</v>
      </c>
      <c r="C3426" s="33">
        <v>0</v>
      </c>
      <c r="D3426" s="34">
        <v>43313</v>
      </c>
      <c r="E3426" s="38">
        <v>-1519.46</v>
      </c>
      <c r="F3426" s="33" t="s">
        <v>11235</v>
      </c>
      <c r="G3426" s="33" t="s">
        <v>11236</v>
      </c>
      <c r="H3426" s="33" t="s">
        <v>106</v>
      </c>
    </row>
    <row r="3427" spans="1:8" x14ac:dyDescent="0.25">
      <c r="A3427" s="33" t="s">
        <v>609</v>
      </c>
      <c r="B3427" s="33" t="s">
        <v>111</v>
      </c>
      <c r="C3427" s="33">
        <v>0</v>
      </c>
      <c r="D3427" s="34">
        <v>43313</v>
      </c>
      <c r="E3427" s="38">
        <v>-101635.42</v>
      </c>
      <c r="F3427" s="33" t="s">
        <v>11237</v>
      </c>
      <c r="G3427" s="33" t="s">
        <v>11238</v>
      </c>
      <c r="H3427" s="33" t="s">
        <v>106</v>
      </c>
    </row>
    <row r="3428" spans="1:8" x14ac:dyDescent="0.25">
      <c r="A3428" s="33" t="s">
        <v>710</v>
      </c>
      <c r="B3428" s="33" t="s">
        <v>111</v>
      </c>
      <c r="C3428" s="33">
        <v>0</v>
      </c>
      <c r="D3428" s="34">
        <v>43313</v>
      </c>
      <c r="E3428" s="38">
        <v>-47463.07</v>
      </c>
      <c r="F3428" s="33" t="s">
        <v>11239</v>
      </c>
      <c r="G3428" s="33" t="s">
        <v>11240</v>
      </c>
      <c r="H3428" s="33" t="s">
        <v>106</v>
      </c>
    </row>
    <row r="3429" spans="1:8" x14ac:dyDescent="0.25">
      <c r="A3429" s="33" t="s">
        <v>899</v>
      </c>
      <c r="B3429" s="33" t="s">
        <v>111</v>
      </c>
      <c r="C3429" s="33">
        <v>0</v>
      </c>
      <c r="D3429" s="34">
        <v>43313</v>
      </c>
      <c r="E3429" s="38">
        <v>-15726.77</v>
      </c>
      <c r="F3429" s="33" t="s">
        <v>11241</v>
      </c>
      <c r="G3429" s="33" t="s">
        <v>11242</v>
      </c>
      <c r="H3429" s="33" t="s">
        <v>106</v>
      </c>
    </row>
    <row r="3430" spans="1:8" x14ac:dyDescent="0.25">
      <c r="A3430" s="33" t="s">
        <v>909</v>
      </c>
      <c r="B3430" s="33" t="s">
        <v>111</v>
      </c>
      <c r="C3430" s="33">
        <v>0</v>
      </c>
      <c r="D3430" s="34">
        <v>43313</v>
      </c>
      <c r="E3430" s="38">
        <v>-7559.97</v>
      </c>
      <c r="F3430" s="33" t="s">
        <v>11243</v>
      </c>
      <c r="G3430" s="33" t="s">
        <v>11244</v>
      </c>
      <c r="H3430" s="33" t="s">
        <v>106</v>
      </c>
    </row>
    <row r="3431" spans="1:8" x14ac:dyDescent="0.25">
      <c r="A3431" s="33" t="s">
        <v>913</v>
      </c>
      <c r="B3431" s="33" t="s">
        <v>111</v>
      </c>
      <c r="C3431" s="33">
        <v>0</v>
      </c>
      <c r="D3431" s="34">
        <v>43313</v>
      </c>
      <c r="E3431" s="38">
        <v>-142734.71</v>
      </c>
      <c r="F3431" s="33" t="s">
        <v>11245</v>
      </c>
      <c r="G3431" s="33" t="s">
        <v>11246</v>
      </c>
      <c r="H3431" s="33" t="s">
        <v>106</v>
      </c>
    </row>
    <row r="3432" spans="1:8" x14ac:dyDescent="0.25">
      <c r="A3432" s="33" t="s">
        <v>918</v>
      </c>
      <c r="B3432" s="33" t="s">
        <v>111</v>
      </c>
      <c r="C3432" s="33">
        <v>0</v>
      </c>
      <c r="D3432" s="34">
        <v>43313</v>
      </c>
      <c r="E3432" s="38">
        <v>-6657.66</v>
      </c>
      <c r="F3432" s="33" t="s">
        <v>11247</v>
      </c>
      <c r="G3432" s="33" t="s">
        <v>11248</v>
      </c>
      <c r="H3432" s="33" t="s">
        <v>106</v>
      </c>
    </row>
    <row r="3433" spans="1:8" x14ac:dyDescent="0.25">
      <c r="A3433" s="33" t="s">
        <v>923</v>
      </c>
      <c r="B3433" s="33" t="s">
        <v>111</v>
      </c>
      <c r="C3433" s="33">
        <v>0</v>
      </c>
      <c r="D3433" s="34">
        <v>43313</v>
      </c>
      <c r="E3433" s="38">
        <v>-3984.91</v>
      </c>
      <c r="F3433" s="33" t="s">
        <v>11249</v>
      </c>
      <c r="G3433" s="33" t="s">
        <v>11250</v>
      </c>
      <c r="H3433" s="33" t="s">
        <v>106</v>
      </c>
    </row>
    <row r="3434" spans="1:8" x14ac:dyDescent="0.25">
      <c r="A3434" s="33" t="s">
        <v>943</v>
      </c>
      <c r="B3434" s="33" t="s">
        <v>111</v>
      </c>
      <c r="C3434" s="33">
        <v>0</v>
      </c>
      <c r="D3434" s="34">
        <v>43313</v>
      </c>
      <c r="E3434" s="38">
        <v>-33807.78</v>
      </c>
      <c r="F3434" s="33" t="s">
        <v>11251</v>
      </c>
      <c r="G3434" s="33" t="s">
        <v>11252</v>
      </c>
      <c r="H3434" s="33" t="s">
        <v>106</v>
      </c>
    </row>
    <row r="3435" spans="1:8" x14ac:dyDescent="0.25">
      <c r="A3435" s="33" t="s">
        <v>960</v>
      </c>
      <c r="B3435" s="33" t="s">
        <v>111</v>
      </c>
      <c r="C3435" s="33">
        <v>0</v>
      </c>
      <c r="D3435" s="34">
        <v>43313</v>
      </c>
      <c r="E3435" s="38">
        <v>-159591.74</v>
      </c>
      <c r="F3435" s="33" t="s">
        <v>11253</v>
      </c>
      <c r="G3435" s="33" t="s">
        <v>11254</v>
      </c>
      <c r="H3435" s="33" t="s">
        <v>106</v>
      </c>
    </row>
    <row r="3436" spans="1:8" x14ac:dyDescent="0.25">
      <c r="A3436" s="33" t="s">
        <v>972</v>
      </c>
      <c r="B3436" s="33" t="s">
        <v>111</v>
      </c>
      <c r="C3436" s="33">
        <v>0</v>
      </c>
      <c r="D3436" s="34">
        <v>43313</v>
      </c>
      <c r="E3436" s="38">
        <v>-4482.13</v>
      </c>
      <c r="F3436" s="33" t="s">
        <v>11255</v>
      </c>
      <c r="G3436" s="33" t="s">
        <v>11256</v>
      </c>
      <c r="H3436" s="33" t="s">
        <v>106</v>
      </c>
    </row>
    <row r="3437" spans="1:8" x14ac:dyDescent="0.25">
      <c r="A3437" s="33" t="s">
        <v>372</v>
      </c>
      <c r="B3437" s="33" t="s">
        <v>111</v>
      </c>
      <c r="C3437" s="33">
        <v>0</v>
      </c>
      <c r="D3437" s="34">
        <v>43313</v>
      </c>
      <c r="E3437" s="38">
        <v>-9531.3700000000008</v>
      </c>
      <c r="F3437" s="33" t="s">
        <v>11257</v>
      </c>
      <c r="G3437" s="33" t="s">
        <v>11258</v>
      </c>
      <c r="H3437" s="33" t="s">
        <v>106</v>
      </c>
    </row>
    <row r="3438" spans="1:8" x14ac:dyDescent="0.25">
      <c r="A3438" s="33" t="s">
        <v>463</v>
      </c>
      <c r="B3438" s="33" t="s">
        <v>111</v>
      </c>
      <c r="C3438" s="33">
        <v>0</v>
      </c>
      <c r="D3438" s="34">
        <v>43313</v>
      </c>
      <c r="E3438" s="38">
        <v>-39714.06</v>
      </c>
      <c r="F3438" s="33" t="s">
        <v>11259</v>
      </c>
      <c r="G3438" s="33" t="s">
        <v>11260</v>
      </c>
      <c r="H3438" s="33" t="s">
        <v>106</v>
      </c>
    </row>
    <row r="3439" spans="1:8" x14ac:dyDescent="0.25">
      <c r="A3439" s="33" t="s">
        <v>491</v>
      </c>
      <c r="B3439" s="33" t="s">
        <v>111</v>
      </c>
      <c r="C3439" s="33">
        <v>0</v>
      </c>
      <c r="D3439" s="34">
        <v>43313</v>
      </c>
      <c r="E3439" s="38">
        <v>-3971.41</v>
      </c>
      <c r="F3439" s="33" t="s">
        <v>11261</v>
      </c>
      <c r="G3439" s="33" t="s">
        <v>11262</v>
      </c>
      <c r="H3439" s="33" t="s">
        <v>106</v>
      </c>
    </row>
    <row r="3440" spans="1:8" x14ac:dyDescent="0.25">
      <c r="A3440" s="33" t="s">
        <v>818</v>
      </c>
      <c r="B3440" s="33" t="s">
        <v>111</v>
      </c>
      <c r="C3440" s="33">
        <v>0</v>
      </c>
      <c r="D3440" s="34">
        <v>43313</v>
      </c>
      <c r="E3440" s="38">
        <v>-5957.11</v>
      </c>
      <c r="F3440" s="33" t="s">
        <v>11263</v>
      </c>
      <c r="G3440" s="33" t="s">
        <v>11264</v>
      </c>
      <c r="H3440" s="33" t="s">
        <v>106</v>
      </c>
    </row>
    <row r="3441" spans="1:8" x14ac:dyDescent="0.25">
      <c r="A3441" s="33" t="s">
        <v>902</v>
      </c>
      <c r="B3441" s="33" t="s">
        <v>111</v>
      </c>
      <c r="C3441" s="33">
        <v>0</v>
      </c>
      <c r="D3441" s="34">
        <v>43313</v>
      </c>
      <c r="E3441" s="38">
        <v>-19857.03</v>
      </c>
      <c r="F3441" s="33" t="s">
        <v>11265</v>
      </c>
      <c r="G3441" s="33" t="s">
        <v>11266</v>
      </c>
      <c r="H3441" s="33" t="s">
        <v>106</v>
      </c>
    </row>
    <row r="3442" spans="1:8" x14ac:dyDescent="0.25">
      <c r="A3442" s="33" t="s">
        <v>1000</v>
      </c>
      <c r="B3442" s="33" t="s">
        <v>111</v>
      </c>
      <c r="C3442" s="33">
        <v>0</v>
      </c>
      <c r="D3442" s="34">
        <v>43313</v>
      </c>
      <c r="E3442" s="38">
        <v>-12867.36</v>
      </c>
      <c r="F3442" s="33" t="s">
        <v>11267</v>
      </c>
      <c r="G3442" s="33" t="s">
        <v>11268</v>
      </c>
      <c r="H3442" s="33" t="s">
        <v>106</v>
      </c>
    </row>
    <row r="3443" spans="1:8" x14ac:dyDescent="0.25">
      <c r="A3443" s="33" t="s">
        <v>274</v>
      </c>
      <c r="B3443" s="33" t="s">
        <v>111</v>
      </c>
      <c r="C3443" s="33">
        <v>0</v>
      </c>
      <c r="D3443" s="34">
        <v>43313</v>
      </c>
      <c r="E3443" s="38">
        <v>-20333.599999999999</v>
      </c>
      <c r="F3443" s="33" t="s">
        <v>11269</v>
      </c>
      <c r="G3443" s="33" t="s">
        <v>11270</v>
      </c>
      <c r="H3443" s="33" t="s">
        <v>106</v>
      </c>
    </row>
    <row r="3444" spans="1:8" x14ac:dyDescent="0.25">
      <c r="A3444" s="33" t="s">
        <v>778</v>
      </c>
      <c r="B3444" s="33" t="s">
        <v>111</v>
      </c>
      <c r="C3444" s="33">
        <v>0</v>
      </c>
      <c r="D3444" s="34">
        <v>43313</v>
      </c>
      <c r="E3444" s="38">
        <v>-83161.240000000005</v>
      </c>
      <c r="F3444" s="33" t="s">
        <v>11271</v>
      </c>
      <c r="G3444" s="33" t="s">
        <v>11272</v>
      </c>
      <c r="H3444" s="33" t="s">
        <v>106</v>
      </c>
    </row>
    <row r="3445" spans="1:8" x14ac:dyDescent="0.25">
      <c r="A3445" s="33" t="s">
        <v>257</v>
      </c>
      <c r="B3445" s="33" t="s">
        <v>111</v>
      </c>
      <c r="C3445" s="33">
        <v>0</v>
      </c>
      <c r="D3445" s="34">
        <v>43313</v>
      </c>
      <c r="E3445" s="38">
        <v>-1826.85</v>
      </c>
      <c r="F3445" s="33" t="s">
        <v>11273</v>
      </c>
      <c r="G3445" s="33" t="s">
        <v>11274</v>
      </c>
      <c r="H3445" s="33" t="s">
        <v>106</v>
      </c>
    </row>
    <row r="3446" spans="1:8" x14ac:dyDescent="0.25">
      <c r="A3446" s="33" t="s">
        <v>675</v>
      </c>
      <c r="B3446" s="33" t="s">
        <v>111</v>
      </c>
      <c r="C3446" s="33">
        <v>0</v>
      </c>
      <c r="D3446" s="34">
        <v>43313</v>
      </c>
      <c r="E3446" s="38">
        <v>-3335.98</v>
      </c>
      <c r="F3446" s="33" t="s">
        <v>11275</v>
      </c>
      <c r="G3446" s="33" t="s">
        <v>11276</v>
      </c>
      <c r="H3446" s="33" t="s">
        <v>106</v>
      </c>
    </row>
    <row r="3447" spans="1:8" x14ac:dyDescent="0.25">
      <c r="A3447" s="33" t="s">
        <v>856</v>
      </c>
      <c r="B3447" s="33" t="s">
        <v>111</v>
      </c>
      <c r="C3447" s="33">
        <v>0</v>
      </c>
      <c r="D3447" s="34">
        <v>43313</v>
      </c>
      <c r="E3447" s="38">
        <v>7942.81</v>
      </c>
      <c r="F3447" s="33" t="s">
        <v>11277</v>
      </c>
      <c r="G3447" s="33" t="s">
        <v>11278</v>
      </c>
      <c r="H3447" s="33" t="s">
        <v>106</v>
      </c>
    </row>
    <row r="3448" spans="1:8" x14ac:dyDescent="0.25">
      <c r="A3448" s="33" t="s">
        <v>162</v>
      </c>
      <c r="B3448" s="33" t="s">
        <v>111</v>
      </c>
      <c r="C3448" s="33">
        <v>0</v>
      </c>
      <c r="D3448" s="34">
        <v>43313</v>
      </c>
      <c r="E3448" s="38">
        <v>6354.25</v>
      </c>
      <c r="F3448" s="33" t="s">
        <v>11279</v>
      </c>
      <c r="G3448" s="33" t="s">
        <v>11280</v>
      </c>
      <c r="H3448" s="33" t="s">
        <v>106</v>
      </c>
    </row>
    <row r="3449" spans="1:8" x14ac:dyDescent="0.25">
      <c r="A3449" s="33" t="s">
        <v>951</v>
      </c>
      <c r="B3449" s="33" t="s">
        <v>111</v>
      </c>
      <c r="C3449" s="33">
        <v>0</v>
      </c>
      <c r="D3449" s="34">
        <v>43313</v>
      </c>
      <c r="E3449" s="38">
        <v>6036.54</v>
      </c>
      <c r="F3449" s="33" t="s">
        <v>11281</v>
      </c>
      <c r="G3449" s="33" t="s">
        <v>11282</v>
      </c>
      <c r="H3449" s="33" t="s">
        <v>106</v>
      </c>
    </row>
    <row r="3450" spans="1:8" x14ac:dyDescent="0.25">
      <c r="A3450" s="33" t="s">
        <v>253</v>
      </c>
      <c r="B3450" s="33" t="s">
        <v>111</v>
      </c>
      <c r="C3450" s="33">
        <v>0</v>
      </c>
      <c r="D3450" s="34">
        <v>43313</v>
      </c>
      <c r="E3450" s="38">
        <v>238284.35</v>
      </c>
      <c r="F3450" s="33" t="s">
        <v>11283</v>
      </c>
      <c r="G3450" s="33" t="s">
        <v>11284</v>
      </c>
      <c r="H3450" s="33" t="s">
        <v>106</v>
      </c>
    </row>
    <row r="3451" spans="1:8" x14ac:dyDescent="0.25">
      <c r="A3451" s="33" t="s">
        <v>795</v>
      </c>
      <c r="B3451" s="33" t="s">
        <v>111</v>
      </c>
      <c r="C3451" s="33">
        <v>0</v>
      </c>
      <c r="D3451" s="34">
        <v>43313</v>
      </c>
      <c r="E3451" s="38">
        <v>37331.22</v>
      </c>
      <c r="F3451" s="33" t="s">
        <v>11285</v>
      </c>
      <c r="G3451" s="33" t="s">
        <v>11286</v>
      </c>
      <c r="H3451" s="33" t="s">
        <v>106</v>
      </c>
    </row>
    <row r="3452" spans="1:8" x14ac:dyDescent="0.25">
      <c r="A3452" s="33" t="s">
        <v>799</v>
      </c>
      <c r="B3452" s="33" t="s">
        <v>111</v>
      </c>
      <c r="C3452" s="33">
        <v>0</v>
      </c>
      <c r="D3452" s="34">
        <v>43313</v>
      </c>
      <c r="E3452" s="38">
        <v>-37331.22</v>
      </c>
      <c r="F3452" s="33" t="s">
        <v>11287</v>
      </c>
      <c r="G3452" s="33" t="s">
        <v>11288</v>
      </c>
      <c r="H3452" s="33" t="s">
        <v>106</v>
      </c>
    </row>
    <row r="3453" spans="1:8" x14ac:dyDescent="0.25">
      <c r="A3453" s="33" t="s">
        <v>742</v>
      </c>
      <c r="B3453" s="33" t="s">
        <v>111</v>
      </c>
      <c r="C3453" s="33">
        <v>0</v>
      </c>
      <c r="D3453" s="34">
        <v>43313</v>
      </c>
      <c r="E3453" s="38">
        <v>-556</v>
      </c>
      <c r="F3453" s="33" t="s">
        <v>11289</v>
      </c>
      <c r="G3453" s="33" t="s">
        <v>11290</v>
      </c>
      <c r="H3453" s="33" t="s">
        <v>106</v>
      </c>
    </row>
    <row r="3454" spans="1:8" x14ac:dyDescent="0.25">
      <c r="A3454" s="33" t="s">
        <v>750</v>
      </c>
      <c r="B3454" s="33" t="s">
        <v>111</v>
      </c>
      <c r="C3454" s="33">
        <v>0</v>
      </c>
      <c r="D3454" s="34">
        <v>43313</v>
      </c>
      <c r="E3454" s="38">
        <v>-238.28</v>
      </c>
      <c r="F3454" s="33" t="s">
        <v>11291</v>
      </c>
      <c r="G3454" s="33" t="s">
        <v>11292</v>
      </c>
      <c r="H3454" s="33" t="s">
        <v>106</v>
      </c>
    </row>
    <row r="3455" spans="1:8" x14ac:dyDescent="0.25">
      <c r="A3455" s="33" t="s">
        <v>544</v>
      </c>
      <c r="B3455" s="33" t="s">
        <v>111</v>
      </c>
      <c r="C3455" s="33">
        <v>0</v>
      </c>
      <c r="D3455" s="34">
        <v>43313</v>
      </c>
      <c r="E3455" s="38">
        <v>-79.430000000000007</v>
      </c>
      <c r="F3455" s="33" t="s">
        <v>11293</v>
      </c>
      <c r="G3455" s="33" t="s">
        <v>11294</v>
      </c>
      <c r="H3455" s="33" t="s">
        <v>106</v>
      </c>
    </row>
    <row r="3456" spans="1:8" x14ac:dyDescent="0.25">
      <c r="A3456" s="33" t="s">
        <v>637</v>
      </c>
      <c r="B3456" s="33" t="s">
        <v>111</v>
      </c>
      <c r="C3456" s="33">
        <v>0</v>
      </c>
      <c r="D3456" s="34">
        <v>43313</v>
      </c>
      <c r="E3456" s="38">
        <v>10325.66</v>
      </c>
      <c r="F3456" s="33" t="s">
        <v>11295</v>
      </c>
      <c r="G3456" s="33" t="s">
        <v>11296</v>
      </c>
      <c r="H3456" s="33" t="s">
        <v>106</v>
      </c>
    </row>
    <row r="3457" spans="1:8" x14ac:dyDescent="0.25">
      <c r="A3457" s="33" t="s">
        <v>418</v>
      </c>
      <c r="B3457" s="33" t="s">
        <v>111</v>
      </c>
      <c r="C3457" s="33">
        <v>0</v>
      </c>
      <c r="D3457" s="34">
        <v>43313</v>
      </c>
      <c r="E3457" s="38">
        <v>873.71</v>
      </c>
      <c r="F3457" s="33" t="s">
        <v>11297</v>
      </c>
      <c r="G3457" s="33" t="s">
        <v>11298</v>
      </c>
      <c r="H3457" s="33" t="s">
        <v>106</v>
      </c>
    </row>
    <row r="3458" spans="1:8" x14ac:dyDescent="0.25">
      <c r="A3458" s="33" t="s">
        <v>367</v>
      </c>
      <c r="B3458" s="33" t="s">
        <v>111</v>
      </c>
      <c r="C3458" s="33">
        <v>0</v>
      </c>
      <c r="D3458" s="34">
        <v>43313</v>
      </c>
      <c r="E3458" s="38">
        <v>-7933.28</v>
      </c>
      <c r="F3458" s="33" t="s">
        <v>11299</v>
      </c>
      <c r="G3458" s="33" t="s">
        <v>11300</v>
      </c>
      <c r="H3458" s="33" t="s">
        <v>106</v>
      </c>
    </row>
    <row r="3459" spans="1:8" x14ac:dyDescent="0.25">
      <c r="A3459" s="33" t="s">
        <v>680</v>
      </c>
      <c r="B3459" s="33" t="s">
        <v>111</v>
      </c>
      <c r="C3459" s="33">
        <v>0</v>
      </c>
      <c r="D3459" s="34">
        <v>43313</v>
      </c>
      <c r="E3459" s="38">
        <v>-17046.07</v>
      </c>
      <c r="F3459" s="33" t="s">
        <v>11301</v>
      </c>
      <c r="G3459" s="33" t="s">
        <v>11302</v>
      </c>
      <c r="H3459" s="33" t="s">
        <v>106</v>
      </c>
    </row>
    <row r="3460" spans="1:8" x14ac:dyDescent="0.25">
      <c r="A3460" s="33" t="s">
        <v>337</v>
      </c>
      <c r="B3460" s="33" t="s">
        <v>111</v>
      </c>
      <c r="C3460" s="33">
        <v>0</v>
      </c>
      <c r="D3460" s="34">
        <v>43313</v>
      </c>
      <c r="E3460" s="38">
        <v>-3345.51</v>
      </c>
      <c r="F3460" s="33" t="s">
        <v>11303</v>
      </c>
      <c r="G3460" s="33" t="s">
        <v>11304</v>
      </c>
      <c r="H3460" s="33" t="s">
        <v>106</v>
      </c>
    </row>
    <row r="3461" spans="1:8" x14ac:dyDescent="0.25">
      <c r="A3461" s="33" t="s">
        <v>665</v>
      </c>
      <c r="B3461" s="33" t="s">
        <v>111</v>
      </c>
      <c r="C3461" s="33">
        <v>0</v>
      </c>
      <c r="D3461" s="34">
        <v>43313</v>
      </c>
      <c r="E3461" s="38">
        <v>11040.51</v>
      </c>
      <c r="F3461" s="33" t="s">
        <v>11305</v>
      </c>
      <c r="G3461" s="33" t="s">
        <v>11306</v>
      </c>
      <c r="H3461" s="33" t="s">
        <v>106</v>
      </c>
    </row>
    <row r="3462" spans="1:8" x14ac:dyDescent="0.25">
      <c r="A3462" s="33" t="s">
        <v>616</v>
      </c>
      <c r="B3462" s="33" t="s">
        <v>111</v>
      </c>
      <c r="C3462" s="33">
        <v>0</v>
      </c>
      <c r="D3462" s="34">
        <v>43313</v>
      </c>
      <c r="E3462" s="38">
        <v>-2772.04</v>
      </c>
      <c r="F3462" s="33" t="s">
        <v>11307</v>
      </c>
      <c r="G3462" s="33" t="s">
        <v>11308</v>
      </c>
      <c r="H3462" s="33" t="s">
        <v>106</v>
      </c>
    </row>
    <row r="3463" spans="1:8" x14ac:dyDescent="0.25">
      <c r="A3463" s="33" t="s">
        <v>672</v>
      </c>
      <c r="B3463" s="33" t="s">
        <v>111</v>
      </c>
      <c r="C3463" s="33">
        <v>0</v>
      </c>
      <c r="D3463" s="34">
        <v>43313</v>
      </c>
      <c r="E3463" s="38">
        <v>-13661.64</v>
      </c>
      <c r="F3463" s="33" t="s">
        <v>11309</v>
      </c>
      <c r="G3463" s="33" t="s">
        <v>11310</v>
      </c>
      <c r="H3463" s="33" t="s">
        <v>106</v>
      </c>
    </row>
    <row r="3464" spans="1:8" x14ac:dyDescent="0.25">
      <c r="A3464" s="33" t="s">
        <v>427</v>
      </c>
      <c r="B3464" s="33" t="s">
        <v>111</v>
      </c>
      <c r="C3464" s="33">
        <v>0</v>
      </c>
      <c r="D3464" s="34">
        <v>43313</v>
      </c>
      <c r="E3464" s="38">
        <v>-3330.42</v>
      </c>
      <c r="F3464" s="33" t="s">
        <v>11311</v>
      </c>
      <c r="G3464" s="33" t="s">
        <v>11312</v>
      </c>
      <c r="H3464" s="33" t="s">
        <v>106</v>
      </c>
    </row>
    <row r="3465" spans="1:8" x14ac:dyDescent="0.25">
      <c r="A3465" s="33" t="s">
        <v>471</v>
      </c>
      <c r="B3465" s="33" t="s">
        <v>111</v>
      </c>
      <c r="C3465" s="33">
        <v>0</v>
      </c>
      <c r="D3465" s="34">
        <v>43313</v>
      </c>
      <c r="E3465" s="38">
        <v>-9782.3700000000008</v>
      </c>
      <c r="F3465" s="33" t="s">
        <v>11313</v>
      </c>
      <c r="G3465" s="33" t="s">
        <v>11314</v>
      </c>
      <c r="H3465" s="33" t="s">
        <v>106</v>
      </c>
    </row>
    <row r="3466" spans="1:8" x14ac:dyDescent="0.25">
      <c r="A3466" s="33" t="s">
        <v>270</v>
      </c>
      <c r="B3466" s="33" t="s">
        <v>111</v>
      </c>
      <c r="C3466" s="33">
        <v>0</v>
      </c>
      <c r="D3466" s="34">
        <v>43313</v>
      </c>
      <c r="E3466" s="38">
        <v>-5725.97</v>
      </c>
      <c r="F3466" s="33" t="s">
        <v>11315</v>
      </c>
      <c r="G3466" s="33" t="s">
        <v>11316</v>
      </c>
      <c r="H3466" s="33" t="s">
        <v>106</v>
      </c>
    </row>
    <row r="3467" spans="1:8" x14ac:dyDescent="0.25">
      <c r="A3467" s="33" t="s">
        <v>1044</v>
      </c>
      <c r="B3467" s="33" t="s">
        <v>111</v>
      </c>
      <c r="C3467" s="33">
        <v>0</v>
      </c>
      <c r="D3467" s="34">
        <v>43313</v>
      </c>
      <c r="E3467" s="38">
        <v>-2410.64</v>
      </c>
      <c r="F3467" s="33" t="s">
        <v>11317</v>
      </c>
      <c r="G3467" s="33" t="s">
        <v>11318</v>
      </c>
      <c r="H3467" s="33" t="s">
        <v>106</v>
      </c>
    </row>
    <row r="3468" spans="1:8" x14ac:dyDescent="0.25">
      <c r="A3468" s="33" t="s">
        <v>216</v>
      </c>
      <c r="B3468" s="33" t="s">
        <v>111</v>
      </c>
      <c r="C3468" s="33">
        <v>0</v>
      </c>
      <c r="D3468" s="34">
        <v>43313</v>
      </c>
      <c r="E3468" s="38">
        <v>-1255.76</v>
      </c>
      <c r="F3468" s="33" t="s">
        <v>11319</v>
      </c>
      <c r="G3468" s="33" t="s">
        <v>11320</v>
      </c>
      <c r="H3468" s="33" t="s">
        <v>106</v>
      </c>
    </row>
    <row r="3469" spans="1:8" x14ac:dyDescent="0.25">
      <c r="A3469" s="33" t="s">
        <v>233</v>
      </c>
      <c r="B3469" s="33" t="s">
        <v>111</v>
      </c>
      <c r="C3469" s="33">
        <v>0</v>
      </c>
      <c r="D3469" s="34">
        <v>43313</v>
      </c>
      <c r="E3469" s="38">
        <v>-2101.67</v>
      </c>
      <c r="F3469" s="33" t="s">
        <v>11321</v>
      </c>
      <c r="G3469" s="33" t="s">
        <v>11322</v>
      </c>
      <c r="H3469" s="33" t="s">
        <v>106</v>
      </c>
    </row>
    <row r="3470" spans="1:8" x14ac:dyDescent="0.25">
      <c r="A3470" s="33" t="s">
        <v>494</v>
      </c>
      <c r="B3470" s="33" t="s">
        <v>111</v>
      </c>
      <c r="C3470" s="33">
        <v>0</v>
      </c>
      <c r="D3470" s="34">
        <v>43313</v>
      </c>
      <c r="E3470" s="38">
        <v>-3275.62</v>
      </c>
      <c r="F3470" s="33" t="s">
        <v>11323</v>
      </c>
      <c r="G3470" s="33" t="s">
        <v>11324</v>
      </c>
      <c r="H3470" s="33" t="s">
        <v>106</v>
      </c>
    </row>
    <row r="3471" spans="1:8" x14ac:dyDescent="0.25">
      <c r="A3471" s="33" t="s">
        <v>534</v>
      </c>
      <c r="B3471" s="33" t="s">
        <v>111</v>
      </c>
      <c r="C3471" s="33">
        <v>0</v>
      </c>
      <c r="D3471" s="34">
        <v>43313</v>
      </c>
      <c r="E3471" s="38">
        <v>-1250.99</v>
      </c>
      <c r="F3471" s="33" t="s">
        <v>11325</v>
      </c>
      <c r="G3471" s="33" t="s">
        <v>11326</v>
      </c>
      <c r="H3471" s="33" t="s">
        <v>106</v>
      </c>
    </row>
    <row r="3472" spans="1:8" x14ac:dyDescent="0.25">
      <c r="A3472" s="33" t="s">
        <v>118</v>
      </c>
      <c r="B3472" s="33" t="s">
        <v>111</v>
      </c>
      <c r="C3472" s="33">
        <v>0</v>
      </c>
      <c r="D3472" s="34">
        <v>43314</v>
      </c>
      <c r="E3472" s="38">
        <v>-13502.779999999999</v>
      </c>
      <c r="F3472" s="33" t="s">
        <v>11327</v>
      </c>
      <c r="G3472" s="33" t="s">
        <v>11328</v>
      </c>
      <c r="H3472" s="33" t="s">
        <v>106</v>
      </c>
    </row>
    <row r="3473" spans="1:8" x14ac:dyDescent="0.25">
      <c r="A3473" s="33" t="s">
        <v>601</v>
      </c>
      <c r="B3473" s="33" t="s">
        <v>111</v>
      </c>
      <c r="C3473" s="33">
        <v>0</v>
      </c>
      <c r="D3473" s="34">
        <v>43314</v>
      </c>
      <c r="E3473" s="38">
        <v>-15885.62000000001</v>
      </c>
      <c r="F3473" s="33" t="s">
        <v>11329</v>
      </c>
      <c r="G3473" s="33" t="s">
        <v>11330</v>
      </c>
      <c r="H3473" s="33" t="s">
        <v>106</v>
      </c>
    </row>
    <row r="3474" spans="1:8" x14ac:dyDescent="0.25">
      <c r="A3474" s="33" t="s">
        <v>422</v>
      </c>
      <c r="B3474" s="33" t="s">
        <v>111</v>
      </c>
      <c r="C3474" s="33">
        <v>0</v>
      </c>
      <c r="D3474" s="34">
        <v>43314</v>
      </c>
      <c r="E3474" s="38">
        <v>79.430000000000007</v>
      </c>
      <c r="F3474" s="33" t="s">
        <v>11331</v>
      </c>
      <c r="G3474" s="33" t="s">
        <v>11332</v>
      </c>
      <c r="H3474" s="33" t="s">
        <v>106</v>
      </c>
    </row>
    <row r="3475" spans="1:8" x14ac:dyDescent="0.25">
      <c r="A3475" s="33" t="s">
        <v>439</v>
      </c>
      <c r="B3475" s="33" t="s">
        <v>111</v>
      </c>
      <c r="C3475" s="33">
        <v>0</v>
      </c>
      <c r="D3475" s="34">
        <v>43314</v>
      </c>
      <c r="E3475" s="38">
        <v>953.14</v>
      </c>
      <c r="F3475" s="33" t="s">
        <v>11333</v>
      </c>
      <c r="G3475" s="33" t="s">
        <v>11334</v>
      </c>
      <c r="H3475" s="33" t="s">
        <v>106</v>
      </c>
    </row>
    <row r="3476" spans="1:8" x14ac:dyDescent="0.25">
      <c r="A3476" s="33" t="s">
        <v>806</v>
      </c>
      <c r="B3476" s="33" t="s">
        <v>111</v>
      </c>
      <c r="C3476" s="33">
        <v>0</v>
      </c>
      <c r="D3476" s="34">
        <v>43314</v>
      </c>
      <c r="E3476" s="38">
        <v>3971.41</v>
      </c>
      <c r="F3476" s="33" t="s">
        <v>11335</v>
      </c>
      <c r="G3476" s="33" t="s">
        <v>11336</v>
      </c>
      <c r="H3476" s="33" t="s">
        <v>106</v>
      </c>
    </row>
    <row r="3477" spans="1:8" x14ac:dyDescent="0.25">
      <c r="A3477" s="33" t="s">
        <v>262</v>
      </c>
      <c r="B3477" s="33" t="s">
        <v>111</v>
      </c>
      <c r="C3477" s="33">
        <v>0</v>
      </c>
      <c r="D3477" s="34">
        <v>43314</v>
      </c>
      <c r="E3477" s="38">
        <v>-953.14</v>
      </c>
      <c r="F3477" s="33" t="s">
        <v>11337</v>
      </c>
      <c r="G3477" s="33" t="s">
        <v>11338</v>
      </c>
      <c r="H3477" s="33" t="s">
        <v>106</v>
      </c>
    </row>
    <row r="3478" spans="1:8" x14ac:dyDescent="0.25">
      <c r="A3478" s="33" t="s">
        <v>362</v>
      </c>
      <c r="B3478" s="33" t="s">
        <v>111</v>
      </c>
      <c r="C3478" s="33">
        <v>0</v>
      </c>
      <c r="D3478" s="34">
        <v>43314</v>
      </c>
      <c r="E3478" s="38">
        <v>-2065.13</v>
      </c>
      <c r="F3478" s="33" t="s">
        <v>11339</v>
      </c>
      <c r="G3478" s="33" t="s">
        <v>11340</v>
      </c>
      <c r="H3478" s="33" t="s">
        <v>106</v>
      </c>
    </row>
    <row r="3479" spans="1:8" x14ac:dyDescent="0.25">
      <c r="A3479" s="33" t="s">
        <v>326</v>
      </c>
      <c r="B3479" s="33" t="s">
        <v>111</v>
      </c>
      <c r="C3479" s="33">
        <v>0</v>
      </c>
      <c r="D3479" s="34">
        <v>43314</v>
      </c>
      <c r="E3479" s="38">
        <v>-92374.9</v>
      </c>
      <c r="F3479" s="33" t="s">
        <v>11341</v>
      </c>
      <c r="G3479" s="33" t="s">
        <v>11342</v>
      </c>
      <c r="H3479" s="33" t="s">
        <v>106</v>
      </c>
    </row>
    <row r="3480" spans="1:8" x14ac:dyDescent="0.25">
      <c r="A3480" s="33" t="s">
        <v>183</v>
      </c>
      <c r="B3480" s="33" t="s">
        <v>111</v>
      </c>
      <c r="C3480" s="33">
        <v>0</v>
      </c>
      <c r="D3480" s="34">
        <v>43314</v>
      </c>
      <c r="E3480" s="38">
        <v>-10087.370000000001</v>
      </c>
      <c r="F3480" s="33" t="s">
        <v>11343</v>
      </c>
      <c r="G3480" s="33" t="s">
        <v>11344</v>
      </c>
      <c r="H3480" s="33" t="s">
        <v>106</v>
      </c>
    </row>
    <row r="3481" spans="1:8" x14ac:dyDescent="0.25">
      <c r="A3481" s="33" t="s">
        <v>384</v>
      </c>
      <c r="B3481" s="33" t="s">
        <v>111</v>
      </c>
      <c r="C3481" s="33">
        <v>0</v>
      </c>
      <c r="D3481" s="34">
        <v>43314</v>
      </c>
      <c r="E3481" s="38">
        <v>-1350.28</v>
      </c>
      <c r="F3481" s="33" t="s">
        <v>11345</v>
      </c>
      <c r="G3481" s="33" t="s">
        <v>11346</v>
      </c>
      <c r="H3481" s="33" t="s">
        <v>106</v>
      </c>
    </row>
    <row r="3482" spans="1:8" x14ac:dyDescent="0.25">
      <c r="A3482" s="33" t="s">
        <v>502</v>
      </c>
      <c r="B3482" s="33" t="s">
        <v>111</v>
      </c>
      <c r="C3482" s="33">
        <v>0</v>
      </c>
      <c r="D3482" s="34">
        <v>43314</v>
      </c>
      <c r="E3482" s="38">
        <v>-76965.850000000006</v>
      </c>
      <c r="F3482" s="33" t="s">
        <v>11347</v>
      </c>
      <c r="G3482" s="33" t="s">
        <v>11348</v>
      </c>
      <c r="H3482" s="33" t="s">
        <v>106</v>
      </c>
    </row>
    <row r="3483" spans="1:8" x14ac:dyDescent="0.25">
      <c r="A3483" s="33" t="s">
        <v>459</v>
      </c>
      <c r="B3483" s="33" t="s">
        <v>111</v>
      </c>
      <c r="C3483" s="33">
        <v>0</v>
      </c>
      <c r="D3483" s="34">
        <v>43314</v>
      </c>
      <c r="E3483" s="38">
        <v>-170055.6</v>
      </c>
      <c r="F3483" s="33" t="s">
        <v>11349</v>
      </c>
      <c r="G3483" s="33" t="s">
        <v>11350</v>
      </c>
      <c r="H3483" s="33" t="s">
        <v>106</v>
      </c>
    </row>
    <row r="3484" spans="1:8" x14ac:dyDescent="0.25">
      <c r="A3484" s="33" t="s">
        <v>467</v>
      </c>
      <c r="B3484" s="33" t="s">
        <v>111</v>
      </c>
      <c r="C3484" s="33">
        <v>0</v>
      </c>
      <c r="D3484" s="34">
        <v>43314</v>
      </c>
      <c r="E3484" s="38">
        <v>-48689.440000000002</v>
      </c>
      <c r="F3484" s="33" t="s">
        <v>11351</v>
      </c>
      <c r="G3484" s="33" t="s">
        <v>11352</v>
      </c>
      <c r="H3484" s="33" t="s">
        <v>106</v>
      </c>
    </row>
    <row r="3485" spans="1:8" x14ac:dyDescent="0.25">
      <c r="A3485" s="33" t="s">
        <v>486</v>
      </c>
      <c r="B3485" s="33" t="s">
        <v>111</v>
      </c>
      <c r="C3485" s="33">
        <v>0</v>
      </c>
      <c r="D3485" s="34">
        <v>43314</v>
      </c>
      <c r="E3485" s="38">
        <v>-10087.370000000001</v>
      </c>
      <c r="F3485" s="33" t="s">
        <v>11353</v>
      </c>
      <c r="G3485" s="33" t="s">
        <v>11354</v>
      </c>
      <c r="H3485" s="33" t="s">
        <v>106</v>
      </c>
    </row>
    <row r="3486" spans="1:8" x14ac:dyDescent="0.25">
      <c r="A3486" s="33" t="s">
        <v>581</v>
      </c>
      <c r="B3486" s="33" t="s">
        <v>111</v>
      </c>
      <c r="C3486" s="33">
        <v>0</v>
      </c>
      <c r="D3486" s="34">
        <v>43314</v>
      </c>
      <c r="E3486" s="38">
        <v>-3177.12</v>
      </c>
      <c r="F3486" s="33" t="s">
        <v>11355</v>
      </c>
      <c r="G3486" s="33" t="s">
        <v>11356</v>
      </c>
      <c r="H3486" s="33" t="s">
        <v>106</v>
      </c>
    </row>
    <row r="3487" spans="1:8" x14ac:dyDescent="0.25">
      <c r="A3487" s="33" t="s">
        <v>609</v>
      </c>
      <c r="B3487" s="33" t="s">
        <v>111</v>
      </c>
      <c r="C3487" s="33">
        <v>0</v>
      </c>
      <c r="D3487" s="34">
        <v>43314</v>
      </c>
      <c r="E3487" s="38">
        <v>-98332.01</v>
      </c>
      <c r="F3487" s="33" t="s">
        <v>11357</v>
      </c>
      <c r="G3487" s="33" t="s">
        <v>11358</v>
      </c>
      <c r="H3487" s="33" t="s">
        <v>106</v>
      </c>
    </row>
    <row r="3488" spans="1:8" x14ac:dyDescent="0.25">
      <c r="A3488" s="33" t="s">
        <v>710</v>
      </c>
      <c r="B3488" s="33" t="s">
        <v>111</v>
      </c>
      <c r="C3488" s="33">
        <v>0</v>
      </c>
      <c r="D3488" s="34">
        <v>43314</v>
      </c>
      <c r="E3488" s="38">
        <v>-47498.01</v>
      </c>
      <c r="F3488" s="33" t="s">
        <v>11359</v>
      </c>
      <c r="G3488" s="33" t="s">
        <v>11360</v>
      </c>
      <c r="H3488" s="33" t="s">
        <v>106</v>
      </c>
    </row>
    <row r="3489" spans="1:8" x14ac:dyDescent="0.25">
      <c r="A3489" s="33" t="s">
        <v>899</v>
      </c>
      <c r="B3489" s="33" t="s">
        <v>111</v>
      </c>
      <c r="C3489" s="33">
        <v>0</v>
      </c>
      <c r="D3489" s="34">
        <v>43314</v>
      </c>
      <c r="E3489" s="38">
        <v>-76727.56</v>
      </c>
      <c r="F3489" s="33" t="s">
        <v>11361</v>
      </c>
      <c r="G3489" s="33" t="s">
        <v>11362</v>
      </c>
      <c r="H3489" s="33" t="s">
        <v>106</v>
      </c>
    </row>
    <row r="3490" spans="1:8" x14ac:dyDescent="0.25">
      <c r="A3490" s="33" t="s">
        <v>909</v>
      </c>
      <c r="B3490" s="33" t="s">
        <v>111</v>
      </c>
      <c r="C3490" s="33">
        <v>0</v>
      </c>
      <c r="D3490" s="34">
        <v>43314</v>
      </c>
      <c r="E3490" s="38">
        <v>-3018.27</v>
      </c>
      <c r="F3490" s="33" t="s">
        <v>11363</v>
      </c>
      <c r="G3490" s="33" t="s">
        <v>11364</v>
      </c>
      <c r="H3490" s="33" t="s">
        <v>106</v>
      </c>
    </row>
    <row r="3491" spans="1:8" x14ac:dyDescent="0.25">
      <c r="A3491" s="33" t="s">
        <v>913</v>
      </c>
      <c r="B3491" s="33" t="s">
        <v>111</v>
      </c>
      <c r="C3491" s="33">
        <v>0</v>
      </c>
      <c r="D3491" s="34">
        <v>43314</v>
      </c>
      <c r="E3491" s="38">
        <v>-22001.59</v>
      </c>
      <c r="F3491" s="33" t="s">
        <v>11365</v>
      </c>
      <c r="G3491" s="33" t="s">
        <v>11366</v>
      </c>
      <c r="H3491" s="33" t="s">
        <v>106</v>
      </c>
    </row>
    <row r="3492" spans="1:8" x14ac:dyDescent="0.25">
      <c r="A3492" s="33" t="s">
        <v>918</v>
      </c>
      <c r="B3492" s="33" t="s">
        <v>111</v>
      </c>
      <c r="C3492" s="33">
        <v>0</v>
      </c>
      <c r="D3492" s="34">
        <v>43314</v>
      </c>
      <c r="E3492" s="38">
        <v>-11755.36</v>
      </c>
      <c r="F3492" s="33" t="s">
        <v>11367</v>
      </c>
      <c r="G3492" s="33" t="s">
        <v>11368</v>
      </c>
      <c r="H3492" s="33" t="s">
        <v>106</v>
      </c>
    </row>
    <row r="3493" spans="1:8" x14ac:dyDescent="0.25">
      <c r="A3493" s="33" t="s">
        <v>923</v>
      </c>
      <c r="B3493" s="33" t="s">
        <v>111</v>
      </c>
      <c r="C3493" s="33">
        <v>0</v>
      </c>
      <c r="D3493" s="34">
        <v>43314</v>
      </c>
      <c r="E3493" s="38">
        <v>-5559.97</v>
      </c>
      <c r="F3493" s="33" t="s">
        <v>11369</v>
      </c>
      <c r="G3493" s="33" t="s">
        <v>11370</v>
      </c>
      <c r="H3493" s="33" t="s">
        <v>106</v>
      </c>
    </row>
    <row r="3494" spans="1:8" x14ac:dyDescent="0.25">
      <c r="A3494" s="33" t="s">
        <v>956</v>
      </c>
      <c r="B3494" s="33" t="s">
        <v>111</v>
      </c>
      <c r="C3494" s="33">
        <v>0</v>
      </c>
      <c r="D3494" s="34">
        <v>43314</v>
      </c>
      <c r="E3494" s="38">
        <v>-2065.13</v>
      </c>
      <c r="F3494" s="33" t="s">
        <v>11371</v>
      </c>
      <c r="G3494" s="33" t="s">
        <v>11372</v>
      </c>
      <c r="H3494" s="33" t="s">
        <v>106</v>
      </c>
    </row>
    <row r="3495" spans="1:8" x14ac:dyDescent="0.25">
      <c r="A3495" s="33" t="s">
        <v>960</v>
      </c>
      <c r="B3495" s="33" t="s">
        <v>111</v>
      </c>
      <c r="C3495" s="33">
        <v>0</v>
      </c>
      <c r="D3495" s="34">
        <v>43314</v>
      </c>
      <c r="E3495" s="38">
        <v>-92454.33</v>
      </c>
      <c r="F3495" s="33" t="s">
        <v>11373</v>
      </c>
      <c r="G3495" s="33" t="s">
        <v>11374</v>
      </c>
      <c r="H3495" s="33" t="s">
        <v>106</v>
      </c>
    </row>
    <row r="3496" spans="1:8" x14ac:dyDescent="0.25">
      <c r="A3496" s="33" t="s">
        <v>342</v>
      </c>
      <c r="B3496" s="33" t="s">
        <v>111</v>
      </c>
      <c r="C3496" s="33">
        <v>0</v>
      </c>
      <c r="D3496" s="34">
        <v>43314</v>
      </c>
      <c r="E3496" s="38">
        <v>-6989.67</v>
      </c>
      <c r="F3496" s="33" t="s">
        <v>11375</v>
      </c>
      <c r="G3496" s="33" t="s">
        <v>11376</v>
      </c>
      <c r="H3496" s="33" t="s">
        <v>106</v>
      </c>
    </row>
    <row r="3497" spans="1:8" x14ac:dyDescent="0.25">
      <c r="A3497" s="33" t="s">
        <v>372</v>
      </c>
      <c r="B3497" s="33" t="s">
        <v>111</v>
      </c>
      <c r="C3497" s="33">
        <v>0</v>
      </c>
      <c r="D3497" s="34">
        <v>43314</v>
      </c>
      <c r="E3497" s="38">
        <v>-7942.81</v>
      </c>
      <c r="F3497" s="33" t="s">
        <v>11377</v>
      </c>
      <c r="G3497" s="33" t="s">
        <v>11378</v>
      </c>
      <c r="H3497" s="33" t="s">
        <v>106</v>
      </c>
    </row>
    <row r="3498" spans="1:8" x14ac:dyDescent="0.25">
      <c r="A3498" s="33" t="s">
        <v>388</v>
      </c>
      <c r="B3498" s="33" t="s">
        <v>111</v>
      </c>
      <c r="C3498" s="33">
        <v>0</v>
      </c>
      <c r="D3498" s="34">
        <v>43314</v>
      </c>
      <c r="E3498" s="38">
        <v>-27005.56</v>
      </c>
      <c r="F3498" s="33" t="s">
        <v>11379</v>
      </c>
      <c r="G3498" s="33" t="s">
        <v>11380</v>
      </c>
      <c r="H3498" s="33" t="s">
        <v>106</v>
      </c>
    </row>
    <row r="3499" spans="1:8" x14ac:dyDescent="0.25">
      <c r="A3499" s="33" t="s">
        <v>463</v>
      </c>
      <c r="B3499" s="33" t="s">
        <v>111</v>
      </c>
      <c r="C3499" s="33">
        <v>0</v>
      </c>
      <c r="D3499" s="34">
        <v>43314</v>
      </c>
      <c r="E3499" s="38">
        <v>-51628.28</v>
      </c>
      <c r="F3499" s="33" t="s">
        <v>11381</v>
      </c>
      <c r="G3499" s="33" t="s">
        <v>11382</v>
      </c>
      <c r="H3499" s="33" t="s">
        <v>106</v>
      </c>
    </row>
    <row r="3500" spans="1:8" x14ac:dyDescent="0.25">
      <c r="A3500" s="33" t="s">
        <v>491</v>
      </c>
      <c r="B3500" s="33" t="s">
        <v>111</v>
      </c>
      <c r="C3500" s="33">
        <v>0</v>
      </c>
      <c r="D3500" s="34">
        <v>43314</v>
      </c>
      <c r="E3500" s="38">
        <v>-19062.75</v>
      </c>
      <c r="F3500" s="33" t="s">
        <v>11383</v>
      </c>
      <c r="G3500" s="33" t="s">
        <v>11384</v>
      </c>
      <c r="H3500" s="33" t="s">
        <v>106</v>
      </c>
    </row>
    <row r="3501" spans="1:8" x14ac:dyDescent="0.25">
      <c r="A3501" s="33" t="s">
        <v>621</v>
      </c>
      <c r="B3501" s="33" t="s">
        <v>111</v>
      </c>
      <c r="C3501" s="33">
        <v>0</v>
      </c>
      <c r="D3501" s="34">
        <v>43314</v>
      </c>
      <c r="E3501" s="38">
        <v>-14535.35</v>
      </c>
      <c r="F3501" s="33" t="s">
        <v>11385</v>
      </c>
      <c r="G3501" s="33" t="s">
        <v>11386</v>
      </c>
      <c r="H3501" s="33" t="s">
        <v>106</v>
      </c>
    </row>
    <row r="3502" spans="1:8" x14ac:dyDescent="0.25">
      <c r="A3502" s="33" t="s">
        <v>613</v>
      </c>
      <c r="B3502" s="33" t="s">
        <v>111</v>
      </c>
      <c r="C3502" s="33">
        <v>0</v>
      </c>
      <c r="D3502" s="34">
        <v>43314</v>
      </c>
      <c r="E3502" s="38">
        <v>-15885.62</v>
      </c>
      <c r="F3502" s="33" t="s">
        <v>11387</v>
      </c>
      <c r="G3502" s="33" t="s">
        <v>11388</v>
      </c>
      <c r="H3502" s="33" t="s">
        <v>106</v>
      </c>
    </row>
    <row r="3503" spans="1:8" x14ac:dyDescent="0.25">
      <c r="A3503" s="33" t="s">
        <v>758</v>
      </c>
      <c r="B3503" s="33" t="s">
        <v>111</v>
      </c>
      <c r="C3503" s="33">
        <v>0</v>
      </c>
      <c r="D3503" s="34">
        <v>43314</v>
      </c>
      <c r="E3503" s="38">
        <v>-81493.25</v>
      </c>
      <c r="F3503" s="33" t="s">
        <v>11389</v>
      </c>
      <c r="G3503" s="33" t="s">
        <v>11390</v>
      </c>
      <c r="H3503" s="33" t="s">
        <v>106</v>
      </c>
    </row>
    <row r="3504" spans="1:8" x14ac:dyDescent="0.25">
      <c r="A3504" s="33" t="s">
        <v>852</v>
      </c>
      <c r="B3504" s="33" t="s">
        <v>111</v>
      </c>
      <c r="C3504" s="33">
        <v>0</v>
      </c>
      <c r="D3504" s="34">
        <v>43314</v>
      </c>
      <c r="E3504" s="38">
        <v>-10325.66</v>
      </c>
      <c r="F3504" s="33" t="s">
        <v>11391</v>
      </c>
      <c r="G3504" s="33" t="s">
        <v>11392</v>
      </c>
      <c r="H3504" s="33" t="s">
        <v>106</v>
      </c>
    </row>
    <row r="3505" spans="1:8" x14ac:dyDescent="0.25">
      <c r="A3505" s="33" t="s">
        <v>902</v>
      </c>
      <c r="B3505" s="33" t="s">
        <v>111</v>
      </c>
      <c r="C3505" s="33">
        <v>0</v>
      </c>
      <c r="D3505" s="34">
        <v>43314</v>
      </c>
      <c r="E3505" s="38">
        <v>-19857.03</v>
      </c>
      <c r="F3505" s="33" t="s">
        <v>11393</v>
      </c>
      <c r="G3505" s="33" t="s">
        <v>11394</v>
      </c>
      <c r="H3505" s="33" t="s">
        <v>106</v>
      </c>
    </row>
    <row r="3506" spans="1:8" x14ac:dyDescent="0.25">
      <c r="A3506" s="33" t="s">
        <v>1000</v>
      </c>
      <c r="B3506" s="33" t="s">
        <v>111</v>
      </c>
      <c r="C3506" s="33">
        <v>0</v>
      </c>
      <c r="D3506" s="34">
        <v>43314</v>
      </c>
      <c r="E3506" s="38">
        <v>-12867.36</v>
      </c>
      <c r="F3506" s="33" t="s">
        <v>11395</v>
      </c>
      <c r="G3506" s="33" t="s">
        <v>11396</v>
      </c>
      <c r="H3506" s="33" t="s">
        <v>106</v>
      </c>
    </row>
    <row r="3507" spans="1:8" x14ac:dyDescent="0.25">
      <c r="A3507" s="33" t="s">
        <v>274</v>
      </c>
      <c r="B3507" s="33" t="s">
        <v>111</v>
      </c>
      <c r="C3507" s="33">
        <v>0</v>
      </c>
      <c r="D3507" s="34">
        <v>43314</v>
      </c>
      <c r="E3507" s="38">
        <v>-21763.3</v>
      </c>
      <c r="F3507" s="33" t="s">
        <v>11397</v>
      </c>
      <c r="G3507" s="33" t="s">
        <v>11398</v>
      </c>
      <c r="H3507" s="33" t="s">
        <v>106</v>
      </c>
    </row>
    <row r="3508" spans="1:8" x14ac:dyDescent="0.25">
      <c r="A3508" s="33" t="s">
        <v>257</v>
      </c>
      <c r="B3508" s="33" t="s">
        <v>111</v>
      </c>
      <c r="C3508" s="33">
        <v>0</v>
      </c>
      <c r="D3508" s="34">
        <v>43314</v>
      </c>
      <c r="E3508" s="38">
        <v>-7625.1</v>
      </c>
      <c r="F3508" s="33" t="s">
        <v>11399</v>
      </c>
      <c r="G3508" s="33" t="s">
        <v>11400</v>
      </c>
      <c r="H3508" s="33" t="s">
        <v>106</v>
      </c>
    </row>
    <row r="3509" spans="1:8" x14ac:dyDescent="0.25">
      <c r="A3509" s="33" t="s">
        <v>675</v>
      </c>
      <c r="B3509" s="33" t="s">
        <v>111</v>
      </c>
      <c r="C3509" s="33">
        <v>0</v>
      </c>
      <c r="D3509" s="34">
        <v>43314</v>
      </c>
      <c r="E3509" s="38">
        <v>-1667.99</v>
      </c>
      <c r="F3509" s="33" t="s">
        <v>11401</v>
      </c>
      <c r="G3509" s="33" t="s">
        <v>11402</v>
      </c>
      <c r="H3509" s="33" t="s">
        <v>106</v>
      </c>
    </row>
    <row r="3510" spans="1:8" x14ac:dyDescent="0.25">
      <c r="A3510" s="33" t="s">
        <v>162</v>
      </c>
      <c r="B3510" s="33" t="s">
        <v>111</v>
      </c>
      <c r="C3510" s="33">
        <v>0</v>
      </c>
      <c r="D3510" s="34">
        <v>43314</v>
      </c>
      <c r="E3510" s="38">
        <v>6354.25</v>
      </c>
      <c r="F3510" s="33" t="s">
        <v>11403</v>
      </c>
      <c r="G3510" s="33" t="s">
        <v>11404</v>
      </c>
      <c r="H3510" s="33" t="s">
        <v>106</v>
      </c>
    </row>
    <row r="3511" spans="1:8" x14ac:dyDescent="0.25">
      <c r="A3511" s="33" t="s">
        <v>253</v>
      </c>
      <c r="B3511" s="33" t="s">
        <v>111</v>
      </c>
      <c r="C3511" s="33">
        <v>0</v>
      </c>
      <c r="D3511" s="34">
        <v>43314</v>
      </c>
      <c r="E3511" s="38">
        <v>317712.46999999997</v>
      </c>
      <c r="F3511" s="33" t="s">
        <v>11405</v>
      </c>
      <c r="G3511" s="33" t="s">
        <v>11406</v>
      </c>
      <c r="H3511" s="33" t="s">
        <v>106</v>
      </c>
    </row>
    <row r="3512" spans="1:8" x14ac:dyDescent="0.25">
      <c r="A3512" s="33" t="s">
        <v>795</v>
      </c>
      <c r="B3512" s="33" t="s">
        <v>111</v>
      </c>
      <c r="C3512" s="33">
        <v>0</v>
      </c>
      <c r="D3512" s="34">
        <v>43314</v>
      </c>
      <c r="E3512" s="38">
        <v>73073.87</v>
      </c>
      <c r="F3512" s="33" t="s">
        <v>11407</v>
      </c>
      <c r="G3512" s="33" t="s">
        <v>11408</v>
      </c>
      <c r="H3512" s="33" t="s">
        <v>106</v>
      </c>
    </row>
    <row r="3513" spans="1:8" x14ac:dyDescent="0.25">
      <c r="A3513" s="33" t="s">
        <v>799</v>
      </c>
      <c r="B3513" s="33" t="s">
        <v>111</v>
      </c>
      <c r="C3513" s="33">
        <v>0</v>
      </c>
      <c r="D3513" s="34">
        <v>43314</v>
      </c>
      <c r="E3513" s="38">
        <v>-73073.87</v>
      </c>
      <c r="F3513" s="33" t="s">
        <v>11409</v>
      </c>
      <c r="G3513" s="33" t="s">
        <v>11410</v>
      </c>
      <c r="H3513" s="33" t="s">
        <v>106</v>
      </c>
    </row>
    <row r="3514" spans="1:8" x14ac:dyDescent="0.25">
      <c r="A3514" s="33" t="s">
        <v>742</v>
      </c>
      <c r="B3514" s="33" t="s">
        <v>111</v>
      </c>
      <c r="C3514" s="33">
        <v>0</v>
      </c>
      <c r="D3514" s="34">
        <v>43314</v>
      </c>
      <c r="E3514" s="38">
        <v>-476.57</v>
      </c>
      <c r="F3514" s="33" t="s">
        <v>11411</v>
      </c>
      <c r="G3514" s="33" t="s">
        <v>11412</v>
      </c>
      <c r="H3514" s="33" t="s">
        <v>106</v>
      </c>
    </row>
    <row r="3515" spans="1:8" x14ac:dyDescent="0.25">
      <c r="A3515" s="33" t="s">
        <v>544</v>
      </c>
      <c r="B3515" s="33" t="s">
        <v>111</v>
      </c>
      <c r="C3515" s="33">
        <v>0</v>
      </c>
      <c r="D3515" s="34">
        <v>43314</v>
      </c>
      <c r="E3515" s="38">
        <v>-115.97</v>
      </c>
      <c r="F3515" s="33" t="s">
        <v>11413</v>
      </c>
      <c r="G3515" s="33" t="s">
        <v>11414</v>
      </c>
      <c r="H3515" s="33" t="s">
        <v>106</v>
      </c>
    </row>
    <row r="3516" spans="1:8" x14ac:dyDescent="0.25">
      <c r="A3516" s="33" t="s">
        <v>873</v>
      </c>
      <c r="B3516" s="33" t="s">
        <v>111</v>
      </c>
      <c r="C3516" s="33">
        <v>0</v>
      </c>
      <c r="D3516" s="34">
        <v>43314</v>
      </c>
      <c r="E3516" s="38">
        <v>-31.77</v>
      </c>
      <c r="F3516" s="33" t="s">
        <v>11415</v>
      </c>
      <c r="G3516" s="33" t="s">
        <v>11416</v>
      </c>
      <c r="H3516" s="33" t="s">
        <v>106</v>
      </c>
    </row>
    <row r="3517" spans="1:8" x14ac:dyDescent="0.25">
      <c r="A3517" s="33" t="s">
        <v>413</v>
      </c>
      <c r="B3517" s="33" t="s">
        <v>111</v>
      </c>
      <c r="C3517" s="33">
        <v>0</v>
      </c>
      <c r="D3517" s="34">
        <v>43314</v>
      </c>
      <c r="E3517" s="38">
        <v>-556</v>
      </c>
      <c r="F3517" s="33" t="s">
        <v>11417</v>
      </c>
      <c r="G3517" s="33" t="s">
        <v>11418</v>
      </c>
      <c r="H3517" s="33" t="s">
        <v>106</v>
      </c>
    </row>
    <row r="3518" spans="1:8" x14ac:dyDescent="0.25">
      <c r="A3518" s="33" t="s">
        <v>637</v>
      </c>
      <c r="B3518" s="33" t="s">
        <v>111</v>
      </c>
      <c r="C3518" s="33">
        <v>0</v>
      </c>
      <c r="D3518" s="34">
        <v>43314</v>
      </c>
      <c r="E3518" s="38">
        <v>6354.25</v>
      </c>
      <c r="F3518" s="33" t="s">
        <v>11419</v>
      </c>
      <c r="G3518" s="33" t="s">
        <v>11420</v>
      </c>
      <c r="H3518" s="33" t="s">
        <v>106</v>
      </c>
    </row>
    <row r="3519" spans="1:8" x14ac:dyDescent="0.25">
      <c r="A3519" s="33" t="s">
        <v>770</v>
      </c>
      <c r="B3519" s="33" t="s">
        <v>111</v>
      </c>
      <c r="C3519" s="33">
        <v>0</v>
      </c>
      <c r="D3519" s="34">
        <v>43314</v>
      </c>
      <c r="E3519" s="38">
        <v>3971.41</v>
      </c>
      <c r="F3519" s="33" t="s">
        <v>11421</v>
      </c>
      <c r="G3519" s="33" t="s">
        <v>11422</v>
      </c>
      <c r="H3519" s="33" t="s">
        <v>106</v>
      </c>
    </row>
    <row r="3520" spans="1:8" x14ac:dyDescent="0.25">
      <c r="A3520" s="33" t="s">
        <v>418</v>
      </c>
      <c r="B3520" s="33" t="s">
        <v>111</v>
      </c>
      <c r="C3520" s="33">
        <v>0</v>
      </c>
      <c r="D3520" s="34">
        <v>43314</v>
      </c>
      <c r="E3520" s="38">
        <v>397.14</v>
      </c>
      <c r="F3520" s="33" t="s">
        <v>11423</v>
      </c>
      <c r="G3520" s="33" t="s">
        <v>11424</v>
      </c>
      <c r="H3520" s="33" t="s">
        <v>106</v>
      </c>
    </row>
    <row r="3521" spans="1:8" x14ac:dyDescent="0.25">
      <c r="A3521" s="33" t="s">
        <v>367</v>
      </c>
      <c r="B3521" s="33" t="s">
        <v>111</v>
      </c>
      <c r="C3521" s="33">
        <v>0</v>
      </c>
      <c r="D3521" s="34">
        <v>43314</v>
      </c>
      <c r="E3521" s="38">
        <v>-47656.87</v>
      </c>
      <c r="F3521" s="33" t="s">
        <v>11425</v>
      </c>
      <c r="G3521" s="33" t="s">
        <v>11426</v>
      </c>
      <c r="H3521" s="33" t="s">
        <v>106</v>
      </c>
    </row>
    <row r="3522" spans="1:8" x14ac:dyDescent="0.25">
      <c r="A3522" s="33" t="s">
        <v>680</v>
      </c>
      <c r="B3522" s="33" t="s">
        <v>111</v>
      </c>
      <c r="C3522" s="33">
        <v>0</v>
      </c>
      <c r="D3522" s="34">
        <v>43314</v>
      </c>
      <c r="E3522" s="38">
        <v>-6115.97</v>
      </c>
      <c r="F3522" s="33" t="s">
        <v>11427</v>
      </c>
      <c r="G3522" s="33" t="s">
        <v>11428</v>
      </c>
      <c r="H3522" s="33" t="s">
        <v>106</v>
      </c>
    </row>
    <row r="3523" spans="1:8" x14ac:dyDescent="0.25">
      <c r="A3523" s="33" t="s">
        <v>616</v>
      </c>
      <c r="B3523" s="33" t="s">
        <v>111</v>
      </c>
      <c r="C3523" s="33">
        <v>0</v>
      </c>
      <c r="D3523" s="34">
        <v>43314</v>
      </c>
      <c r="E3523" s="38">
        <v>-1032.57</v>
      </c>
      <c r="F3523" s="33" t="s">
        <v>11429</v>
      </c>
      <c r="G3523" s="33" t="s">
        <v>11430</v>
      </c>
      <c r="H3523" s="33" t="s">
        <v>106</v>
      </c>
    </row>
    <row r="3524" spans="1:8" x14ac:dyDescent="0.25">
      <c r="A3524" s="33" t="s">
        <v>632</v>
      </c>
      <c r="B3524" s="33" t="s">
        <v>111</v>
      </c>
      <c r="C3524" s="33">
        <v>0</v>
      </c>
      <c r="D3524" s="34">
        <v>43314</v>
      </c>
      <c r="E3524" s="38">
        <v>-6354.25</v>
      </c>
      <c r="F3524" s="33" t="s">
        <v>11431</v>
      </c>
      <c r="G3524" s="33" t="s">
        <v>11432</v>
      </c>
      <c r="H3524" s="33" t="s">
        <v>106</v>
      </c>
    </row>
    <row r="3525" spans="1:8" x14ac:dyDescent="0.25">
      <c r="A3525" s="33" t="s">
        <v>427</v>
      </c>
      <c r="B3525" s="33" t="s">
        <v>111</v>
      </c>
      <c r="C3525" s="33">
        <v>0</v>
      </c>
      <c r="D3525" s="34">
        <v>43314</v>
      </c>
      <c r="E3525" s="38">
        <v>-953.14</v>
      </c>
      <c r="F3525" s="33" t="s">
        <v>11433</v>
      </c>
      <c r="G3525" s="33" t="s">
        <v>11434</v>
      </c>
      <c r="H3525" s="33" t="s">
        <v>106</v>
      </c>
    </row>
    <row r="3526" spans="1:8" x14ac:dyDescent="0.25">
      <c r="A3526" s="33" t="s">
        <v>471</v>
      </c>
      <c r="B3526" s="33" t="s">
        <v>111</v>
      </c>
      <c r="C3526" s="33">
        <v>0</v>
      </c>
      <c r="D3526" s="34">
        <v>43314</v>
      </c>
      <c r="E3526" s="38">
        <v>-8975.3799999999992</v>
      </c>
      <c r="F3526" s="33" t="s">
        <v>11435</v>
      </c>
      <c r="G3526" s="33" t="s">
        <v>11436</v>
      </c>
      <c r="H3526" s="33" t="s">
        <v>106</v>
      </c>
    </row>
    <row r="3527" spans="1:8" x14ac:dyDescent="0.25">
      <c r="A3527" s="33" t="s">
        <v>270</v>
      </c>
      <c r="B3527" s="33" t="s">
        <v>111</v>
      </c>
      <c r="C3527" s="33">
        <v>0</v>
      </c>
      <c r="D3527" s="34">
        <v>43314</v>
      </c>
      <c r="E3527" s="38">
        <v>-8895.9500000000007</v>
      </c>
      <c r="F3527" s="33" t="s">
        <v>11437</v>
      </c>
      <c r="G3527" s="33" t="s">
        <v>11438</v>
      </c>
      <c r="H3527" s="33" t="s">
        <v>106</v>
      </c>
    </row>
    <row r="3528" spans="1:8" x14ac:dyDescent="0.25">
      <c r="A3528" s="33" t="s">
        <v>216</v>
      </c>
      <c r="B3528" s="33" t="s">
        <v>111</v>
      </c>
      <c r="C3528" s="33">
        <v>0</v>
      </c>
      <c r="D3528" s="34">
        <v>43314</v>
      </c>
      <c r="E3528" s="38">
        <v>-1032.57</v>
      </c>
      <c r="F3528" s="33" t="s">
        <v>11439</v>
      </c>
      <c r="G3528" s="33" t="s">
        <v>11440</v>
      </c>
      <c r="H3528" s="33" t="s">
        <v>106</v>
      </c>
    </row>
    <row r="3529" spans="1:8" x14ac:dyDescent="0.25">
      <c r="A3529" s="33" t="s">
        <v>355</v>
      </c>
      <c r="B3529" s="33" t="s">
        <v>111</v>
      </c>
      <c r="C3529" s="33">
        <v>0</v>
      </c>
      <c r="D3529" s="34">
        <v>43314</v>
      </c>
      <c r="E3529" s="38">
        <v>-23590.15</v>
      </c>
      <c r="F3529" s="33" t="s">
        <v>11441</v>
      </c>
      <c r="G3529" s="33" t="s">
        <v>11442</v>
      </c>
      <c r="H3529" s="33" t="s">
        <v>106</v>
      </c>
    </row>
    <row r="3530" spans="1:8" x14ac:dyDescent="0.25">
      <c r="A3530" s="33" t="s">
        <v>435</v>
      </c>
      <c r="B3530" s="33" t="s">
        <v>111</v>
      </c>
      <c r="C3530" s="33">
        <v>0</v>
      </c>
      <c r="D3530" s="34">
        <v>43314</v>
      </c>
      <c r="E3530" s="38">
        <v>-4527.3999999999996</v>
      </c>
      <c r="F3530" s="33" t="s">
        <v>11443</v>
      </c>
      <c r="G3530" s="33" t="s">
        <v>11444</v>
      </c>
      <c r="H3530" s="33" t="s">
        <v>106</v>
      </c>
    </row>
    <row r="3531" spans="1:8" x14ac:dyDescent="0.25">
      <c r="A3531" s="33" t="s">
        <v>475</v>
      </c>
      <c r="B3531" s="33" t="s">
        <v>111</v>
      </c>
      <c r="C3531" s="33">
        <v>0</v>
      </c>
      <c r="D3531" s="34">
        <v>43314</v>
      </c>
      <c r="E3531" s="38">
        <v>-1906.27</v>
      </c>
      <c r="F3531" s="33" t="s">
        <v>11445</v>
      </c>
      <c r="G3531" s="33" t="s">
        <v>11446</v>
      </c>
      <c r="H3531" s="33" t="s">
        <v>106</v>
      </c>
    </row>
    <row r="3532" spans="1:8" x14ac:dyDescent="0.25">
      <c r="A3532" s="33" t="s">
        <v>534</v>
      </c>
      <c r="B3532" s="33" t="s">
        <v>111</v>
      </c>
      <c r="C3532" s="33">
        <v>0</v>
      </c>
      <c r="D3532" s="34">
        <v>43314</v>
      </c>
      <c r="E3532" s="38">
        <v>-4527.3999999999996</v>
      </c>
      <c r="F3532" s="33" t="s">
        <v>11447</v>
      </c>
      <c r="G3532" s="33" t="s">
        <v>11448</v>
      </c>
      <c r="H3532" s="33" t="s">
        <v>106</v>
      </c>
    </row>
    <row r="3533" spans="1:8" x14ac:dyDescent="0.25">
      <c r="A3533" s="33" t="s">
        <v>889</v>
      </c>
      <c r="B3533" s="33" t="s">
        <v>111</v>
      </c>
      <c r="C3533" s="33">
        <v>0</v>
      </c>
      <c r="D3533" s="34">
        <v>43314</v>
      </c>
      <c r="E3533" s="38">
        <v>-6115.97</v>
      </c>
      <c r="F3533" s="33" t="s">
        <v>11449</v>
      </c>
      <c r="G3533" s="33" t="s">
        <v>11450</v>
      </c>
      <c r="H3533" s="33" t="s">
        <v>106</v>
      </c>
    </row>
    <row r="3534" spans="1:8" x14ac:dyDescent="0.25">
      <c r="A3534" s="33" t="s">
        <v>116</v>
      </c>
      <c r="B3534" s="33" t="s">
        <v>111</v>
      </c>
      <c r="C3534" s="33">
        <v>0</v>
      </c>
      <c r="D3534" s="34">
        <v>43315</v>
      </c>
      <c r="E3534" s="38">
        <v>79.419999999999987</v>
      </c>
      <c r="F3534" s="33" t="s">
        <v>11451</v>
      </c>
      <c r="G3534" s="33" t="s">
        <v>11452</v>
      </c>
      <c r="H3534" s="33" t="s">
        <v>106</v>
      </c>
    </row>
    <row r="3535" spans="1:8" x14ac:dyDescent="0.25">
      <c r="A3535" s="33" t="s">
        <v>126</v>
      </c>
      <c r="B3535" s="33" t="s">
        <v>111</v>
      </c>
      <c r="C3535" s="33">
        <v>0</v>
      </c>
      <c r="D3535" s="34">
        <v>43315</v>
      </c>
      <c r="E3535" s="38">
        <v>-79.430000000000291</v>
      </c>
      <c r="F3535" s="33" t="s">
        <v>11453</v>
      </c>
      <c r="G3535" s="33" t="s">
        <v>11454</v>
      </c>
      <c r="H3535" s="33" t="s">
        <v>106</v>
      </c>
    </row>
    <row r="3536" spans="1:8" x14ac:dyDescent="0.25">
      <c r="A3536" s="33" t="s">
        <v>1032</v>
      </c>
      <c r="B3536" s="33" t="s">
        <v>111</v>
      </c>
      <c r="C3536" s="33">
        <v>0</v>
      </c>
      <c r="D3536" s="34">
        <v>43315</v>
      </c>
      <c r="E3536" s="38">
        <v>-1509.13</v>
      </c>
      <c r="F3536" s="33" t="s">
        <v>11455</v>
      </c>
      <c r="G3536" s="33" t="s">
        <v>11456</v>
      </c>
      <c r="H3536" s="33" t="s">
        <v>106</v>
      </c>
    </row>
    <row r="3537" spans="1:8" x14ac:dyDescent="0.25">
      <c r="A3537" s="33" t="s">
        <v>422</v>
      </c>
      <c r="B3537" s="33" t="s">
        <v>111</v>
      </c>
      <c r="C3537" s="33">
        <v>0</v>
      </c>
      <c r="D3537" s="34">
        <v>43315</v>
      </c>
      <c r="E3537" s="38">
        <v>158.86000000000001</v>
      </c>
      <c r="F3537" s="33" t="s">
        <v>11457</v>
      </c>
      <c r="G3537" s="33" t="s">
        <v>11458</v>
      </c>
      <c r="H3537" s="33" t="s">
        <v>106</v>
      </c>
    </row>
    <row r="3538" spans="1:8" x14ac:dyDescent="0.25">
      <c r="A3538" s="33" t="s">
        <v>439</v>
      </c>
      <c r="B3538" s="33" t="s">
        <v>111</v>
      </c>
      <c r="C3538" s="33">
        <v>0</v>
      </c>
      <c r="D3538" s="34">
        <v>43315</v>
      </c>
      <c r="E3538" s="38">
        <v>635.41999999999996</v>
      </c>
      <c r="F3538" s="33" t="s">
        <v>11459</v>
      </c>
      <c r="G3538" s="33" t="s">
        <v>11460</v>
      </c>
      <c r="H3538" s="33" t="s">
        <v>106</v>
      </c>
    </row>
    <row r="3539" spans="1:8" x14ac:dyDescent="0.25">
      <c r="A3539" s="33" t="s">
        <v>806</v>
      </c>
      <c r="B3539" s="33" t="s">
        <v>111</v>
      </c>
      <c r="C3539" s="33">
        <v>0</v>
      </c>
      <c r="D3539" s="34">
        <v>43315</v>
      </c>
      <c r="E3539" s="38">
        <v>3971.41</v>
      </c>
      <c r="F3539" s="33" t="s">
        <v>11461</v>
      </c>
      <c r="G3539" s="33" t="s">
        <v>11462</v>
      </c>
      <c r="H3539" s="33" t="s">
        <v>106</v>
      </c>
    </row>
    <row r="3540" spans="1:8" x14ac:dyDescent="0.25">
      <c r="A3540" s="33" t="s">
        <v>1004</v>
      </c>
      <c r="B3540" s="33" t="s">
        <v>111</v>
      </c>
      <c r="C3540" s="33">
        <v>0</v>
      </c>
      <c r="D3540" s="34">
        <v>43315</v>
      </c>
      <c r="E3540" s="38">
        <v>317.70999999999998</v>
      </c>
      <c r="F3540" s="33" t="s">
        <v>11463</v>
      </c>
      <c r="G3540" s="33" t="s">
        <v>11464</v>
      </c>
      <c r="H3540" s="33" t="s">
        <v>106</v>
      </c>
    </row>
    <row r="3541" spans="1:8" x14ac:dyDescent="0.25">
      <c r="A3541" s="33" t="s">
        <v>174</v>
      </c>
      <c r="B3541" s="33" t="s">
        <v>111</v>
      </c>
      <c r="C3541" s="33">
        <v>0</v>
      </c>
      <c r="D3541" s="34">
        <v>43315</v>
      </c>
      <c r="E3541" s="38">
        <v>-11437.65</v>
      </c>
      <c r="F3541" s="33" t="s">
        <v>11465</v>
      </c>
      <c r="G3541" s="33" t="s">
        <v>11466</v>
      </c>
      <c r="H3541" s="33" t="s">
        <v>106</v>
      </c>
    </row>
    <row r="3542" spans="1:8" x14ac:dyDescent="0.25">
      <c r="A3542" s="33" t="s">
        <v>262</v>
      </c>
      <c r="B3542" s="33" t="s">
        <v>111</v>
      </c>
      <c r="C3542" s="33">
        <v>0</v>
      </c>
      <c r="D3542" s="34">
        <v>43315</v>
      </c>
      <c r="E3542" s="38">
        <v>-2223.9899999999998</v>
      </c>
      <c r="F3542" s="33" t="s">
        <v>11467</v>
      </c>
      <c r="G3542" s="33" t="s">
        <v>11468</v>
      </c>
      <c r="H3542" s="33" t="s">
        <v>106</v>
      </c>
    </row>
    <row r="3543" spans="1:8" x14ac:dyDescent="0.25">
      <c r="A3543" s="33" t="s">
        <v>362</v>
      </c>
      <c r="B3543" s="33" t="s">
        <v>111</v>
      </c>
      <c r="C3543" s="33">
        <v>0</v>
      </c>
      <c r="D3543" s="34">
        <v>43315</v>
      </c>
      <c r="E3543" s="38">
        <v>-11755.36</v>
      </c>
      <c r="F3543" s="33" t="s">
        <v>11469</v>
      </c>
      <c r="G3543" s="33" t="s">
        <v>11470</v>
      </c>
      <c r="H3543" s="33" t="s">
        <v>106</v>
      </c>
    </row>
    <row r="3544" spans="1:8" x14ac:dyDescent="0.25">
      <c r="A3544" s="33" t="s">
        <v>326</v>
      </c>
      <c r="B3544" s="33" t="s">
        <v>111</v>
      </c>
      <c r="C3544" s="33">
        <v>0</v>
      </c>
      <c r="D3544" s="34">
        <v>43315</v>
      </c>
      <c r="E3544" s="38">
        <v>-995234.31</v>
      </c>
      <c r="F3544" s="33" t="s">
        <v>11471</v>
      </c>
      <c r="G3544" s="33" t="s">
        <v>11472</v>
      </c>
      <c r="H3544" s="33" t="s">
        <v>106</v>
      </c>
    </row>
    <row r="3545" spans="1:8" x14ac:dyDescent="0.25">
      <c r="A3545" s="33" t="s">
        <v>183</v>
      </c>
      <c r="B3545" s="33" t="s">
        <v>111</v>
      </c>
      <c r="C3545" s="33">
        <v>0</v>
      </c>
      <c r="D3545" s="34">
        <v>43315</v>
      </c>
      <c r="E3545" s="38">
        <v>-15885.62</v>
      </c>
      <c r="F3545" s="33" t="s">
        <v>11473</v>
      </c>
      <c r="G3545" s="33" t="s">
        <v>11474</v>
      </c>
      <c r="H3545" s="33" t="s">
        <v>106</v>
      </c>
    </row>
    <row r="3546" spans="1:8" x14ac:dyDescent="0.25">
      <c r="A3546" s="33" t="s">
        <v>459</v>
      </c>
      <c r="B3546" s="33" t="s">
        <v>111</v>
      </c>
      <c r="C3546" s="33">
        <v>0</v>
      </c>
      <c r="D3546" s="34">
        <v>43315</v>
      </c>
      <c r="E3546" s="38">
        <v>-323351.87</v>
      </c>
      <c r="F3546" s="33" t="s">
        <v>11475</v>
      </c>
      <c r="G3546" s="33" t="s">
        <v>11476</v>
      </c>
      <c r="H3546" s="33" t="s">
        <v>106</v>
      </c>
    </row>
    <row r="3547" spans="1:8" x14ac:dyDescent="0.25">
      <c r="A3547" s="33" t="s">
        <v>486</v>
      </c>
      <c r="B3547" s="33" t="s">
        <v>111</v>
      </c>
      <c r="C3547" s="33">
        <v>0</v>
      </c>
      <c r="D3547" s="34">
        <v>43315</v>
      </c>
      <c r="E3547" s="38">
        <v>-10563.94</v>
      </c>
      <c r="F3547" s="33" t="s">
        <v>11477</v>
      </c>
      <c r="G3547" s="33" t="s">
        <v>11478</v>
      </c>
      <c r="H3547" s="33" t="s">
        <v>106</v>
      </c>
    </row>
    <row r="3548" spans="1:8" x14ac:dyDescent="0.25">
      <c r="A3548" s="33" t="s">
        <v>581</v>
      </c>
      <c r="B3548" s="33" t="s">
        <v>111</v>
      </c>
      <c r="C3548" s="33">
        <v>0</v>
      </c>
      <c r="D3548" s="34">
        <v>43315</v>
      </c>
      <c r="E3548" s="38">
        <v>-11199.36</v>
      </c>
      <c r="F3548" s="33" t="s">
        <v>11479</v>
      </c>
      <c r="G3548" s="33" t="s">
        <v>11480</v>
      </c>
      <c r="H3548" s="33" t="s">
        <v>106</v>
      </c>
    </row>
    <row r="3549" spans="1:8" x14ac:dyDescent="0.25">
      <c r="A3549" s="33" t="s">
        <v>609</v>
      </c>
      <c r="B3549" s="33" t="s">
        <v>111</v>
      </c>
      <c r="C3549" s="33">
        <v>0</v>
      </c>
      <c r="D3549" s="34">
        <v>43315</v>
      </c>
      <c r="E3549" s="38">
        <v>-110087.37</v>
      </c>
      <c r="F3549" s="33" t="s">
        <v>11481</v>
      </c>
      <c r="G3549" s="33" t="s">
        <v>11482</v>
      </c>
      <c r="H3549" s="33" t="s">
        <v>106</v>
      </c>
    </row>
    <row r="3550" spans="1:8" x14ac:dyDescent="0.25">
      <c r="A3550" s="33" t="s">
        <v>710</v>
      </c>
      <c r="B3550" s="33" t="s">
        <v>111</v>
      </c>
      <c r="C3550" s="33">
        <v>0</v>
      </c>
      <c r="D3550" s="34">
        <v>43315</v>
      </c>
      <c r="E3550" s="38">
        <v>-517950.75</v>
      </c>
      <c r="F3550" s="33" t="s">
        <v>11483</v>
      </c>
      <c r="G3550" s="33" t="s">
        <v>11484</v>
      </c>
      <c r="H3550" s="33" t="s">
        <v>106</v>
      </c>
    </row>
    <row r="3551" spans="1:8" x14ac:dyDescent="0.25">
      <c r="A3551" s="33" t="s">
        <v>899</v>
      </c>
      <c r="B3551" s="33" t="s">
        <v>111</v>
      </c>
      <c r="C3551" s="33">
        <v>0</v>
      </c>
      <c r="D3551" s="34">
        <v>43315</v>
      </c>
      <c r="E3551" s="38">
        <v>-30182.68</v>
      </c>
      <c r="F3551" s="33" t="s">
        <v>11485</v>
      </c>
      <c r="G3551" s="33" t="s">
        <v>11486</v>
      </c>
      <c r="H3551" s="33" t="s">
        <v>106</v>
      </c>
    </row>
    <row r="3552" spans="1:8" x14ac:dyDescent="0.25">
      <c r="A3552" s="33" t="s">
        <v>909</v>
      </c>
      <c r="B3552" s="33" t="s">
        <v>111</v>
      </c>
      <c r="C3552" s="33">
        <v>0</v>
      </c>
      <c r="D3552" s="34">
        <v>43315</v>
      </c>
      <c r="E3552" s="38">
        <v>-12708.5</v>
      </c>
      <c r="F3552" s="33" t="s">
        <v>11487</v>
      </c>
      <c r="G3552" s="33" t="s">
        <v>11488</v>
      </c>
      <c r="H3552" s="33" t="s">
        <v>106</v>
      </c>
    </row>
    <row r="3553" spans="1:8" x14ac:dyDescent="0.25">
      <c r="A3553" s="33" t="s">
        <v>913</v>
      </c>
      <c r="B3553" s="33" t="s">
        <v>111</v>
      </c>
      <c r="C3553" s="33">
        <v>0</v>
      </c>
      <c r="D3553" s="34">
        <v>43315</v>
      </c>
      <c r="E3553" s="38">
        <v>-24622.720000000001</v>
      </c>
      <c r="F3553" s="33" t="s">
        <v>11489</v>
      </c>
      <c r="G3553" s="33" t="s">
        <v>11490</v>
      </c>
      <c r="H3553" s="33" t="s">
        <v>106</v>
      </c>
    </row>
    <row r="3554" spans="1:8" x14ac:dyDescent="0.25">
      <c r="A3554" s="33" t="s">
        <v>918</v>
      </c>
      <c r="B3554" s="33" t="s">
        <v>111</v>
      </c>
      <c r="C3554" s="33">
        <v>0</v>
      </c>
      <c r="D3554" s="34">
        <v>43315</v>
      </c>
      <c r="E3554" s="38">
        <v>-70691.02</v>
      </c>
      <c r="F3554" s="33" t="s">
        <v>11491</v>
      </c>
      <c r="G3554" s="33" t="s">
        <v>11492</v>
      </c>
      <c r="H3554" s="33" t="s">
        <v>106</v>
      </c>
    </row>
    <row r="3555" spans="1:8" x14ac:dyDescent="0.25">
      <c r="A3555" s="33" t="s">
        <v>923</v>
      </c>
      <c r="B3555" s="33" t="s">
        <v>111</v>
      </c>
      <c r="C3555" s="33">
        <v>0</v>
      </c>
      <c r="D3555" s="34">
        <v>43315</v>
      </c>
      <c r="E3555" s="38">
        <v>-4845.12</v>
      </c>
      <c r="F3555" s="33" t="s">
        <v>11493</v>
      </c>
      <c r="G3555" s="33" t="s">
        <v>11494</v>
      </c>
      <c r="H3555" s="33" t="s">
        <v>106</v>
      </c>
    </row>
    <row r="3556" spans="1:8" x14ac:dyDescent="0.25">
      <c r="A3556" s="33" t="s">
        <v>960</v>
      </c>
      <c r="B3556" s="33" t="s">
        <v>111</v>
      </c>
      <c r="C3556" s="33">
        <v>0</v>
      </c>
      <c r="D3556" s="34">
        <v>43315</v>
      </c>
      <c r="E3556" s="38">
        <v>-84352.66</v>
      </c>
      <c r="F3556" s="33" t="s">
        <v>11495</v>
      </c>
      <c r="G3556" s="33" t="s">
        <v>11496</v>
      </c>
      <c r="H3556" s="33" t="s">
        <v>106</v>
      </c>
    </row>
    <row r="3557" spans="1:8" x14ac:dyDescent="0.25">
      <c r="A3557" s="33" t="s">
        <v>972</v>
      </c>
      <c r="B3557" s="33" t="s">
        <v>111</v>
      </c>
      <c r="C3557" s="33">
        <v>0</v>
      </c>
      <c r="D3557" s="34">
        <v>43315</v>
      </c>
      <c r="E3557" s="38">
        <v>-3097.7</v>
      </c>
      <c r="F3557" s="33" t="s">
        <v>11497</v>
      </c>
      <c r="G3557" s="33" t="s">
        <v>11498</v>
      </c>
      <c r="H3557" s="33" t="s">
        <v>106</v>
      </c>
    </row>
    <row r="3558" spans="1:8" x14ac:dyDescent="0.25">
      <c r="A3558" s="33" t="s">
        <v>330</v>
      </c>
      <c r="B3558" s="33" t="s">
        <v>111</v>
      </c>
      <c r="C3558" s="33">
        <v>0</v>
      </c>
      <c r="D3558" s="34">
        <v>43315</v>
      </c>
      <c r="E3558" s="38">
        <v>-166957.9</v>
      </c>
      <c r="F3558" s="33" t="s">
        <v>11499</v>
      </c>
      <c r="G3558" s="33" t="s">
        <v>11500</v>
      </c>
      <c r="H3558" s="33" t="s">
        <v>106</v>
      </c>
    </row>
    <row r="3559" spans="1:8" x14ac:dyDescent="0.25">
      <c r="A3559" s="33" t="s">
        <v>372</v>
      </c>
      <c r="B3559" s="33" t="s">
        <v>111</v>
      </c>
      <c r="C3559" s="33">
        <v>0</v>
      </c>
      <c r="D3559" s="34">
        <v>43315</v>
      </c>
      <c r="E3559" s="38">
        <v>-19857.03</v>
      </c>
      <c r="F3559" s="33" t="s">
        <v>11501</v>
      </c>
      <c r="G3559" s="33" t="s">
        <v>11502</v>
      </c>
      <c r="H3559" s="33" t="s">
        <v>106</v>
      </c>
    </row>
    <row r="3560" spans="1:8" x14ac:dyDescent="0.25">
      <c r="A3560" s="33" t="s">
        <v>187</v>
      </c>
      <c r="B3560" s="33" t="s">
        <v>111</v>
      </c>
      <c r="C3560" s="33">
        <v>0</v>
      </c>
      <c r="D3560" s="34">
        <v>43315</v>
      </c>
      <c r="E3560" s="38">
        <v>-7148.53</v>
      </c>
      <c r="F3560" s="33" t="s">
        <v>11503</v>
      </c>
      <c r="G3560" s="33" t="s">
        <v>11504</v>
      </c>
      <c r="H3560" s="33" t="s">
        <v>106</v>
      </c>
    </row>
    <row r="3561" spans="1:8" x14ac:dyDescent="0.25">
      <c r="A3561" s="33" t="s">
        <v>463</v>
      </c>
      <c r="B3561" s="33" t="s">
        <v>111</v>
      </c>
      <c r="C3561" s="33">
        <v>0</v>
      </c>
      <c r="D3561" s="34">
        <v>43315</v>
      </c>
      <c r="E3561" s="38">
        <v>-111199.36</v>
      </c>
      <c r="F3561" s="33" t="s">
        <v>11505</v>
      </c>
      <c r="G3561" s="33" t="s">
        <v>11506</v>
      </c>
      <c r="H3561" s="33" t="s">
        <v>106</v>
      </c>
    </row>
    <row r="3562" spans="1:8" x14ac:dyDescent="0.25">
      <c r="A3562" s="33" t="s">
        <v>758</v>
      </c>
      <c r="B3562" s="33" t="s">
        <v>111</v>
      </c>
      <c r="C3562" s="33">
        <v>0</v>
      </c>
      <c r="D3562" s="34">
        <v>43315</v>
      </c>
      <c r="E3562" s="38">
        <v>-40746.620000000003</v>
      </c>
      <c r="F3562" s="33" t="s">
        <v>11507</v>
      </c>
      <c r="G3562" s="33" t="s">
        <v>11508</v>
      </c>
      <c r="H3562" s="33" t="s">
        <v>106</v>
      </c>
    </row>
    <row r="3563" spans="1:8" x14ac:dyDescent="0.25">
      <c r="A3563" s="33" t="s">
        <v>852</v>
      </c>
      <c r="B3563" s="33" t="s">
        <v>111</v>
      </c>
      <c r="C3563" s="33">
        <v>0</v>
      </c>
      <c r="D3563" s="34">
        <v>43315</v>
      </c>
      <c r="E3563" s="38">
        <v>-26211.279999999999</v>
      </c>
      <c r="F3563" s="33" t="s">
        <v>11509</v>
      </c>
      <c r="G3563" s="33" t="s">
        <v>11510</v>
      </c>
      <c r="H3563" s="33" t="s">
        <v>106</v>
      </c>
    </row>
    <row r="3564" spans="1:8" x14ac:dyDescent="0.25">
      <c r="A3564" s="33" t="s">
        <v>902</v>
      </c>
      <c r="B3564" s="33" t="s">
        <v>111</v>
      </c>
      <c r="C3564" s="33">
        <v>0</v>
      </c>
      <c r="D3564" s="34">
        <v>43315</v>
      </c>
      <c r="E3564" s="38">
        <v>-19857.03</v>
      </c>
      <c r="F3564" s="33" t="s">
        <v>11511</v>
      </c>
      <c r="G3564" s="33" t="s">
        <v>11512</v>
      </c>
      <c r="H3564" s="33" t="s">
        <v>106</v>
      </c>
    </row>
    <row r="3565" spans="1:8" x14ac:dyDescent="0.25">
      <c r="A3565" s="33" t="s">
        <v>274</v>
      </c>
      <c r="B3565" s="33" t="s">
        <v>111</v>
      </c>
      <c r="C3565" s="33">
        <v>0</v>
      </c>
      <c r="D3565" s="34">
        <v>43315</v>
      </c>
      <c r="E3565" s="38">
        <v>-25814.14</v>
      </c>
      <c r="F3565" s="33" t="s">
        <v>11513</v>
      </c>
      <c r="G3565" s="33" t="s">
        <v>11514</v>
      </c>
      <c r="H3565" s="33" t="s">
        <v>106</v>
      </c>
    </row>
    <row r="3566" spans="1:8" x14ac:dyDescent="0.25">
      <c r="A3566" s="33" t="s">
        <v>778</v>
      </c>
      <c r="B3566" s="33" t="s">
        <v>111</v>
      </c>
      <c r="C3566" s="33">
        <v>0</v>
      </c>
      <c r="D3566" s="34">
        <v>43315</v>
      </c>
      <c r="E3566" s="38">
        <v>-76648.13</v>
      </c>
      <c r="F3566" s="33" t="s">
        <v>11515</v>
      </c>
      <c r="G3566" s="33" t="s">
        <v>11516</v>
      </c>
      <c r="H3566" s="33" t="s">
        <v>106</v>
      </c>
    </row>
    <row r="3567" spans="1:8" x14ac:dyDescent="0.25">
      <c r="A3567" s="33" t="s">
        <v>257</v>
      </c>
      <c r="B3567" s="33" t="s">
        <v>111</v>
      </c>
      <c r="C3567" s="33">
        <v>0</v>
      </c>
      <c r="D3567" s="34">
        <v>43315</v>
      </c>
      <c r="E3567" s="38">
        <v>-4924.54</v>
      </c>
      <c r="F3567" s="33" t="s">
        <v>11517</v>
      </c>
      <c r="G3567" s="33" t="s">
        <v>11518</v>
      </c>
      <c r="H3567" s="33" t="s">
        <v>106</v>
      </c>
    </row>
    <row r="3568" spans="1:8" x14ac:dyDescent="0.25">
      <c r="A3568" s="33" t="s">
        <v>675</v>
      </c>
      <c r="B3568" s="33" t="s">
        <v>111</v>
      </c>
      <c r="C3568" s="33">
        <v>0</v>
      </c>
      <c r="D3568" s="34">
        <v>43315</v>
      </c>
      <c r="E3568" s="38">
        <v>-8498.81</v>
      </c>
      <c r="F3568" s="33" t="s">
        <v>11519</v>
      </c>
      <c r="G3568" s="33" t="s">
        <v>11520</v>
      </c>
      <c r="H3568" s="33" t="s">
        <v>106</v>
      </c>
    </row>
    <row r="3569" spans="1:8" x14ac:dyDescent="0.25">
      <c r="A3569" s="33" t="s">
        <v>162</v>
      </c>
      <c r="B3569" s="33" t="s">
        <v>111</v>
      </c>
      <c r="C3569" s="33">
        <v>0</v>
      </c>
      <c r="D3569" s="34">
        <v>43315</v>
      </c>
      <c r="E3569" s="38">
        <v>6354.25</v>
      </c>
      <c r="F3569" s="33" t="s">
        <v>11521</v>
      </c>
      <c r="G3569" s="33" t="s">
        <v>11522</v>
      </c>
      <c r="H3569" s="33" t="s">
        <v>106</v>
      </c>
    </row>
    <row r="3570" spans="1:8" x14ac:dyDescent="0.25">
      <c r="A3570" s="33" t="s">
        <v>951</v>
      </c>
      <c r="B3570" s="33" t="s">
        <v>111</v>
      </c>
      <c r="C3570" s="33">
        <v>0</v>
      </c>
      <c r="D3570" s="34">
        <v>43315</v>
      </c>
      <c r="E3570" s="38">
        <v>7942.81</v>
      </c>
      <c r="F3570" s="33" t="s">
        <v>11523</v>
      </c>
      <c r="G3570" s="33" t="s">
        <v>11524</v>
      </c>
      <c r="H3570" s="33" t="s">
        <v>106</v>
      </c>
    </row>
    <row r="3571" spans="1:8" x14ac:dyDescent="0.25">
      <c r="A3571" s="33" t="s">
        <v>253</v>
      </c>
      <c r="B3571" s="33" t="s">
        <v>111</v>
      </c>
      <c r="C3571" s="33">
        <v>0</v>
      </c>
      <c r="D3571" s="34">
        <v>43315</v>
      </c>
      <c r="E3571" s="38">
        <v>1509134.23</v>
      </c>
      <c r="F3571" s="33" t="s">
        <v>11525</v>
      </c>
      <c r="G3571" s="33" t="s">
        <v>11526</v>
      </c>
      <c r="H3571" s="33" t="s">
        <v>106</v>
      </c>
    </row>
    <row r="3572" spans="1:8" x14ac:dyDescent="0.25">
      <c r="A3572" s="33" t="s">
        <v>795</v>
      </c>
      <c r="B3572" s="33" t="s">
        <v>111</v>
      </c>
      <c r="C3572" s="33">
        <v>0</v>
      </c>
      <c r="D3572" s="34">
        <v>43315</v>
      </c>
      <c r="E3572" s="38">
        <v>557585.39</v>
      </c>
      <c r="F3572" s="33" t="s">
        <v>11527</v>
      </c>
      <c r="G3572" s="33" t="s">
        <v>11528</v>
      </c>
      <c r="H3572" s="33" t="s">
        <v>106</v>
      </c>
    </row>
    <row r="3573" spans="1:8" x14ac:dyDescent="0.25">
      <c r="A3573" s="33" t="s">
        <v>649</v>
      </c>
      <c r="B3573" s="33" t="s">
        <v>111</v>
      </c>
      <c r="C3573" s="33">
        <v>0</v>
      </c>
      <c r="D3573" s="34">
        <v>43315</v>
      </c>
      <c r="E3573" s="38">
        <v>-1301667.99</v>
      </c>
      <c r="F3573" s="33" t="s">
        <v>11529</v>
      </c>
      <c r="G3573" s="33" t="s">
        <v>11530</v>
      </c>
      <c r="H3573" s="33" t="s">
        <v>106</v>
      </c>
    </row>
    <row r="3574" spans="1:8" x14ac:dyDescent="0.25">
      <c r="A3574" s="33" t="s">
        <v>301</v>
      </c>
      <c r="B3574" s="33" t="s">
        <v>111</v>
      </c>
      <c r="C3574" s="33">
        <v>0</v>
      </c>
      <c r="D3574" s="34">
        <v>43315</v>
      </c>
      <c r="E3574" s="38">
        <v>13582.21</v>
      </c>
      <c r="F3574" s="33" t="s">
        <v>11531</v>
      </c>
      <c r="G3574" s="33" t="s">
        <v>11532</v>
      </c>
      <c r="H3574" s="33" t="s">
        <v>106</v>
      </c>
    </row>
    <row r="3575" spans="1:8" x14ac:dyDescent="0.25">
      <c r="A3575" s="33" t="s">
        <v>401</v>
      </c>
      <c r="B3575" s="33" t="s">
        <v>111</v>
      </c>
      <c r="C3575" s="33">
        <v>0</v>
      </c>
      <c r="D3575" s="34">
        <v>43315</v>
      </c>
      <c r="E3575" s="38">
        <v>-234948.37</v>
      </c>
      <c r="F3575" s="33" t="s">
        <v>11533</v>
      </c>
      <c r="G3575" s="33" t="s">
        <v>11534</v>
      </c>
      <c r="H3575" s="33" t="s">
        <v>106</v>
      </c>
    </row>
    <row r="3576" spans="1:8" x14ac:dyDescent="0.25">
      <c r="A3576" s="33" t="s">
        <v>653</v>
      </c>
      <c r="B3576" s="33" t="s">
        <v>111</v>
      </c>
      <c r="C3576" s="33">
        <v>0</v>
      </c>
      <c r="D3576" s="34">
        <v>43315</v>
      </c>
      <c r="E3576" s="38">
        <v>1301667.99</v>
      </c>
      <c r="F3576" s="33" t="s">
        <v>11535</v>
      </c>
      <c r="G3576" s="33" t="s">
        <v>11536</v>
      </c>
      <c r="H3576" s="33" t="s">
        <v>106</v>
      </c>
    </row>
    <row r="3577" spans="1:8" x14ac:dyDescent="0.25">
      <c r="A3577" s="33" t="s">
        <v>406</v>
      </c>
      <c r="B3577" s="33" t="s">
        <v>111</v>
      </c>
      <c r="C3577" s="33">
        <v>0</v>
      </c>
      <c r="D3577" s="34">
        <v>43315</v>
      </c>
      <c r="E3577" s="38">
        <v>234948.37</v>
      </c>
      <c r="F3577" s="33" t="s">
        <v>11537</v>
      </c>
      <c r="G3577" s="33" t="s">
        <v>11538</v>
      </c>
      <c r="H3577" s="33" t="s">
        <v>106</v>
      </c>
    </row>
    <row r="3578" spans="1:8" x14ac:dyDescent="0.25">
      <c r="A3578" s="33" t="s">
        <v>932</v>
      </c>
      <c r="B3578" s="33" t="s">
        <v>111</v>
      </c>
      <c r="C3578" s="33">
        <v>0</v>
      </c>
      <c r="D3578" s="34">
        <v>43315</v>
      </c>
      <c r="E3578" s="38">
        <v>24781.57</v>
      </c>
      <c r="F3578" s="33" t="s">
        <v>11539</v>
      </c>
      <c r="G3578" s="33" t="s">
        <v>11540</v>
      </c>
      <c r="H3578" s="33" t="s">
        <v>106</v>
      </c>
    </row>
    <row r="3579" spans="1:8" x14ac:dyDescent="0.25">
      <c r="A3579" s="33" t="s">
        <v>1041</v>
      </c>
      <c r="B3579" s="33" t="s">
        <v>111</v>
      </c>
      <c r="C3579" s="33">
        <v>0</v>
      </c>
      <c r="D3579" s="34">
        <v>43315</v>
      </c>
      <c r="E3579" s="38">
        <v>18030.18</v>
      </c>
      <c r="F3579" s="33" t="s">
        <v>11541</v>
      </c>
      <c r="G3579" s="33" t="s">
        <v>11542</v>
      </c>
      <c r="H3579" s="33" t="s">
        <v>106</v>
      </c>
    </row>
    <row r="3580" spans="1:8" x14ac:dyDescent="0.25">
      <c r="A3580" s="33" t="s">
        <v>927</v>
      </c>
      <c r="B3580" s="33" t="s">
        <v>111</v>
      </c>
      <c r="C3580" s="33">
        <v>0</v>
      </c>
      <c r="D3580" s="34">
        <v>43315</v>
      </c>
      <c r="E3580" s="38">
        <v>-24781.57</v>
      </c>
      <c r="F3580" s="33" t="s">
        <v>11543</v>
      </c>
      <c r="G3580" s="33" t="s">
        <v>11544</v>
      </c>
      <c r="H3580" s="33" t="s">
        <v>106</v>
      </c>
    </row>
    <row r="3581" spans="1:8" x14ac:dyDescent="0.25">
      <c r="A3581" s="33" t="s">
        <v>1036</v>
      </c>
      <c r="B3581" s="33" t="s">
        <v>111</v>
      </c>
      <c r="C3581" s="33">
        <v>0</v>
      </c>
      <c r="D3581" s="34">
        <v>43315</v>
      </c>
      <c r="E3581" s="38">
        <v>-18030.18</v>
      </c>
      <c r="F3581" s="33" t="s">
        <v>11545</v>
      </c>
      <c r="G3581" s="33" t="s">
        <v>11546</v>
      </c>
      <c r="H3581" s="33" t="s">
        <v>106</v>
      </c>
    </row>
    <row r="3582" spans="1:8" x14ac:dyDescent="0.25">
      <c r="A3582" s="33" t="s">
        <v>799</v>
      </c>
      <c r="B3582" s="33" t="s">
        <v>111</v>
      </c>
      <c r="C3582" s="33">
        <v>0</v>
      </c>
      <c r="D3582" s="34">
        <v>43315</v>
      </c>
      <c r="E3582" s="38">
        <v>-557585.39</v>
      </c>
      <c r="F3582" s="33" t="s">
        <v>11547</v>
      </c>
      <c r="G3582" s="33" t="s">
        <v>11548</v>
      </c>
      <c r="H3582" s="33" t="s">
        <v>106</v>
      </c>
    </row>
    <row r="3583" spans="1:8" x14ac:dyDescent="0.25">
      <c r="A3583" s="33" t="s">
        <v>742</v>
      </c>
      <c r="B3583" s="33" t="s">
        <v>111</v>
      </c>
      <c r="C3583" s="33">
        <v>0</v>
      </c>
      <c r="D3583" s="34">
        <v>43315</v>
      </c>
      <c r="E3583" s="38">
        <v>-635.41999999999996</v>
      </c>
      <c r="F3583" s="33" t="s">
        <v>11549</v>
      </c>
      <c r="G3583" s="33" t="s">
        <v>11550</v>
      </c>
      <c r="H3583" s="33" t="s">
        <v>106</v>
      </c>
    </row>
    <row r="3584" spans="1:8" x14ac:dyDescent="0.25">
      <c r="A3584" s="33" t="s">
        <v>297</v>
      </c>
      <c r="B3584" s="33" t="s">
        <v>111</v>
      </c>
      <c r="C3584" s="33">
        <v>0</v>
      </c>
      <c r="D3584" s="34">
        <v>43315</v>
      </c>
      <c r="E3584" s="38">
        <v>-13582.21</v>
      </c>
      <c r="F3584" s="33" t="s">
        <v>11551</v>
      </c>
      <c r="G3584" s="33" t="s">
        <v>11552</v>
      </c>
      <c r="H3584" s="33" t="s">
        <v>106</v>
      </c>
    </row>
    <row r="3585" spans="1:8" x14ac:dyDescent="0.25">
      <c r="A3585" s="33" t="s">
        <v>544</v>
      </c>
      <c r="B3585" s="33" t="s">
        <v>111</v>
      </c>
      <c r="C3585" s="33">
        <v>0</v>
      </c>
      <c r="D3585" s="34">
        <v>43315</v>
      </c>
      <c r="E3585" s="38">
        <v>-79.430000000000007</v>
      </c>
      <c r="F3585" s="33" t="s">
        <v>11553</v>
      </c>
      <c r="G3585" s="33" t="s">
        <v>11554</v>
      </c>
      <c r="H3585" s="33" t="s">
        <v>106</v>
      </c>
    </row>
    <row r="3586" spans="1:8" x14ac:dyDescent="0.25">
      <c r="A3586" s="33" t="s">
        <v>873</v>
      </c>
      <c r="B3586" s="33" t="s">
        <v>111</v>
      </c>
      <c r="C3586" s="33">
        <v>0</v>
      </c>
      <c r="D3586" s="34">
        <v>43315</v>
      </c>
      <c r="E3586" s="38">
        <v>-79.430000000000007</v>
      </c>
      <c r="F3586" s="33" t="s">
        <v>11555</v>
      </c>
      <c r="G3586" s="33" t="s">
        <v>11556</v>
      </c>
      <c r="H3586" s="33" t="s">
        <v>106</v>
      </c>
    </row>
    <row r="3587" spans="1:8" x14ac:dyDescent="0.25">
      <c r="A3587" s="33" t="s">
        <v>885</v>
      </c>
      <c r="B3587" s="33" t="s">
        <v>111</v>
      </c>
      <c r="C3587" s="33">
        <v>0</v>
      </c>
      <c r="D3587" s="34">
        <v>43315</v>
      </c>
      <c r="E3587" s="38">
        <v>-118983.32</v>
      </c>
      <c r="F3587" s="33" t="s">
        <v>11557</v>
      </c>
      <c r="G3587" s="33" t="s">
        <v>11558</v>
      </c>
      <c r="H3587" s="33" t="s">
        <v>106</v>
      </c>
    </row>
    <row r="3588" spans="1:8" x14ac:dyDescent="0.25">
      <c r="A3588" s="33" t="s">
        <v>637</v>
      </c>
      <c r="B3588" s="33" t="s">
        <v>111</v>
      </c>
      <c r="C3588" s="33">
        <v>0</v>
      </c>
      <c r="D3588" s="34">
        <v>43315</v>
      </c>
      <c r="E3588" s="38">
        <v>38919.78</v>
      </c>
      <c r="F3588" s="33" t="s">
        <v>11559</v>
      </c>
      <c r="G3588" s="33" t="s">
        <v>11560</v>
      </c>
      <c r="H3588" s="33" t="s">
        <v>106</v>
      </c>
    </row>
    <row r="3589" spans="1:8" x14ac:dyDescent="0.25">
      <c r="A3589" s="33" t="s">
        <v>770</v>
      </c>
      <c r="B3589" s="33" t="s">
        <v>111</v>
      </c>
      <c r="C3589" s="33">
        <v>0</v>
      </c>
      <c r="D3589" s="34">
        <v>43315</v>
      </c>
      <c r="E3589" s="38">
        <v>-4765.6899999999996</v>
      </c>
      <c r="F3589" s="33" t="s">
        <v>11561</v>
      </c>
      <c r="G3589" s="33" t="s">
        <v>11562</v>
      </c>
      <c r="H3589" s="33" t="s">
        <v>106</v>
      </c>
    </row>
    <row r="3590" spans="1:8" x14ac:dyDescent="0.25">
      <c r="A3590" s="33" t="s">
        <v>418</v>
      </c>
      <c r="B3590" s="33" t="s">
        <v>111</v>
      </c>
      <c r="C3590" s="33">
        <v>0</v>
      </c>
      <c r="D3590" s="34">
        <v>43315</v>
      </c>
      <c r="E3590" s="38">
        <v>317.70999999999998</v>
      </c>
      <c r="F3590" s="33" t="s">
        <v>11563</v>
      </c>
      <c r="G3590" s="33" t="s">
        <v>11564</v>
      </c>
      <c r="H3590" s="33" t="s">
        <v>106</v>
      </c>
    </row>
    <row r="3591" spans="1:8" x14ac:dyDescent="0.25">
      <c r="A3591" s="33" t="s">
        <v>367</v>
      </c>
      <c r="B3591" s="33" t="s">
        <v>111</v>
      </c>
      <c r="C3591" s="33">
        <v>0</v>
      </c>
      <c r="D3591" s="34">
        <v>43315</v>
      </c>
      <c r="E3591" s="38">
        <v>-12152.5</v>
      </c>
      <c r="F3591" s="33" t="s">
        <v>11565</v>
      </c>
      <c r="G3591" s="33" t="s">
        <v>11566</v>
      </c>
      <c r="H3591" s="33" t="s">
        <v>106</v>
      </c>
    </row>
    <row r="3592" spans="1:8" x14ac:dyDescent="0.25">
      <c r="A3592" s="33" t="s">
        <v>680</v>
      </c>
      <c r="B3592" s="33" t="s">
        <v>111</v>
      </c>
      <c r="C3592" s="33">
        <v>0</v>
      </c>
      <c r="D3592" s="34">
        <v>43315</v>
      </c>
      <c r="E3592" s="38">
        <v>-30976.97</v>
      </c>
      <c r="F3592" s="33" t="s">
        <v>11567</v>
      </c>
      <c r="G3592" s="33" t="s">
        <v>11568</v>
      </c>
      <c r="H3592" s="33" t="s">
        <v>106</v>
      </c>
    </row>
    <row r="3593" spans="1:8" x14ac:dyDescent="0.25">
      <c r="A3593" s="33" t="s">
        <v>337</v>
      </c>
      <c r="B3593" s="33" t="s">
        <v>111</v>
      </c>
      <c r="C3593" s="33">
        <v>0</v>
      </c>
      <c r="D3593" s="34">
        <v>43315</v>
      </c>
      <c r="E3593" s="38">
        <v>-17474.189999999999</v>
      </c>
      <c r="F3593" s="33" t="s">
        <v>11569</v>
      </c>
      <c r="G3593" s="33" t="s">
        <v>11570</v>
      </c>
      <c r="H3593" s="33" t="s">
        <v>106</v>
      </c>
    </row>
    <row r="3594" spans="1:8" x14ac:dyDescent="0.25">
      <c r="A3594" s="33" t="s">
        <v>665</v>
      </c>
      <c r="B3594" s="33" t="s">
        <v>111</v>
      </c>
      <c r="C3594" s="33">
        <v>0</v>
      </c>
      <c r="D3594" s="34">
        <v>43315</v>
      </c>
      <c r="E3594" s="38">
        <v>6115.97</v>
      </c>
      <c r="F3594" s="33" t="s">
        <v>11571</v>
      </c>
      <c r="G3594" s="33" t="s">
        <v>11572</v>
      </c>
      <c r="H3594" s="33" t="s">
        <v>106</v>
      </c>
    </row>
    <row r="3595" spans="1:8" x14ac:dyDescent="0.25">
      <c r="A3595" s="33" t="s">
        <v>616</v>
      </c>
      <c r="B3595" s="33" t="s">
        <v>111</v>
      </c>
      <c r="C3595" s="33">
        <v>0</v>
      </c>
      <c r="D3595" s="34">
        <v>43315</v>
      </c>
      <c r="E3595" s="38">
        <v>-12867.36</v>
      </c>
      <c r="F3595" s="33" t="s">
        <v>11573</v>
      </c>
      <c r="G3595" s="33" t="s">
        <v>11574</v>
      </c>
      <c r="H3595" s="33" t="s">
        <v>106</v>
      </c>
    </row>
    <row r="3596" spans="1:8" x14ac:dyDescent="0.25">
      <c r="A3596" s="33" t="s">
        <v>483</v>
      </c>
      <c r="B3596" s="33" t="s">
        <v>111</v>
      </c>
      <c r="C3596" s="33">
        <v>0</v>
      </c>
      <c r="D3596" s="34">
        <v>43315</v>
      </c>
      <c r="E3596" s="38">
        <v>-5003.97</v>
      </c>
      <c r="F3596" s="33" t="s">
        <v>11575</v>
      </c>
      <c r="G3596" s="33" t="s">
        <v>11576</v>
      </c>
      <c r="H3596" s="33" t="s">
        <v>106</v>
      </c>
    </row>
    <row r="3597" spans="1:8" x14ac:dyDescent="0.25">
      <c r="A3597" s="33" t="s">
        <v>427</v>
      </c>
      <c r="B3597" s="33" t="s">
        <v>111</v>
      </c>
      <c r="C3597" s="33">
        <v>0</v>
      </c>
      <c r="D3597" s="34">
        <v>43315</v>
      </c>
      <c r="E3597" s="38">
        <v>-5083.3999999999996</v>
      </c>
      <c r="F3597" s="33" t="s">
        <v>11577</v>
      </c>
      <c r="G3597" s="33" t="s">
        <v>11578</v>
      </c>
      <c r="H3597" s="33" t="s">
        <v>106</v>
      </c>
    </row>
    <row r="3598" spans="1:8" x14ac:dyDescent="0.25">
      <c r="A3598" s="33" t="s">
        <v>471</v>
      </c>
      <c r="B3598" s="33" t="s">
        <v>111</v>
      </c>
      <c r="C3598" s="33">
        <v>0</v>
      </c>
      <c r="D3598" s="34">
        <v>43315</v>
      </c>
      <c r="E3598" s="38">
        <v>-10802.22</v>
      </c>
      <c r="F3598" s="33" t="s">
        <v>11579</v>
      </c>
      <c r="G3598" s="33" t="s">
        <v>11580</v>
      </c>
      <c r="H3598" s="33" t="s">
        <v>106</v>
      </c>
    </row>
    <row r="3599" spans="1:8" x14ac:dyDescent="0.25">
      <c r="A3599" s="33" t="s">
        <v>312</v>
      </c>
      <c r="B3599" s="33" t="s">
        <v>111</v>
      </c>
      <c r="C3599" s="33">
        <v>0</v>
      </c>
      <c r="D3599" s="34">
        <v>43315</v>
      </c>
      <c r="E3599" s="38">
        <v>-53931.69</v>
      </c>
      <c r="F3599" s="33" t="s">
        <v>11581</v>
      </c>
      <c r="G3599" s="33" t="s">
        <v>11582</v>
      </c>
      <c r="H3599" s="33" t="s">
        <v>106</v>
      </c>
    </row>
    <row r="3600" spans="1:8" x14ac:dyDescent="0.25">
      <c r="A3600" s="33" t="s">
        <v>270</v>
      </c>
      <c r="B3600" s="33" t="s">
        <v>111</v>
      </c>
      <c r="C3600" s="33">
        <v>0</v>
      </c>
      <c r="D3600" s="34">
        <v>43315</v>
      </c>
      <c r="E3600" s="38">
        <v>-25258.14</v>
      </c>
      <c r="F3600" s="33" t="s">
        <v>11583</v>
      </c>
      <c r="G3600" s="33" t="s">
        <v>11584</v>
      </c>
      <c r="H3600" s="33" t="s">
        <v>106</v>
      </c>
    </row>
    <row r="3601" spans="1:8" x14ac:dyDescent="0.25">
      <c r="A3601" s="33" t="s">
        <v>233</v>
      </c>
      <c r="B3601" s="33" t="s">
        <v>111</v>
      </c>
      <c r="C3601" s="33">
        <v>0</v>
      </c>
      <c r="D3601" s="34">
        <v>43315</v>
      </c>
      <c r="E3601" s="38">
        <v>-16362.19</v>
      </c>
      <c r="F3601" s="33" t="s">
        <v>11585</v>
      </c>
      <c r="G3601" s="33" t="s">
        <v>11586</v>
      </c>
      <c r="H3601" s="33" t="s">
        <v>106</v>
      </c>
    </row>
    <row r="3602" spans="1:8" x14ac:dyDescent="0.25">
      <c r="A3602" s="33" t="s">
        <v>443</v>
      </c>
      <c r="B3602" s="33" t="s">
        <v>111</v>
      </c>
      <c r="C3602" s="33">
        <v>0</v>
      </c>
      <c r="D3602" s="34">
        <v>43315</v>
      </c>
      <c r="E3602" s="38">
        <v>-11993.65</v>
      </c>
      <c r="F3602" s="33" t="s">
        <v>11587</v>
      </c>
      <c r="G3602" s="33" t="s">
        <v>11588</v>
      </c>
      <c r="H3602" s="33" t="s">
        <v>106</v>
      </c>
    </row>
    <row r="3603" spans="1:8" x14ac:dyDescent="0.25">
      <c r="A3603" s="33" t="s">
        <v>1032</v>
      </c>
      <c r="B3603" s="33" t="s">
        <v>111</v>
      </c>
      <c r="C3603" s="33">
        <v>0</v>
      </c>
      <c r="D3603" s="34">
        <v>43318</v>
      </c>
      <c r="E3603" s="38">
        <v>-953.13999999999942</v>
      </c>
      <c r="F3603" s="33" t="s">
        <v>11589</v>
      </c>
      <c r="G3603" s="33" t="s">
        <v>11590</v>
      </c>
      <c r="H3603" s="33" t="s">
        <v>106</v>
      </c>
    </row>
    <row r="3604" spans="1:8" x14ac:dyDescent="0.25">
      <c r="A3604" s="33" t="s">
        <v>829</v>
      </c>
      <c r="B3604" s="33" t="s">
        <v>111</v>
      </c>
      <c r="C3604" s="33">
        <v>0</v>
      </c>
      <c r="D3604" s="34">
        <v>43318</v>
      </c>
      <c r="E3604" s="38">
        <v>-3177.1200000000008</v>
      </c>
      <c r="F3604" s="33" t="s">
        <v>11591</v>
      </c>
      <c r="G3604" s="33" t="s">
        <v>11592</v>
      </c>
      <c r="H3604" s="33" t="s">
        <v>106</v>
      </c>
    </row>
    <row r="3605" spans="1:8" x14ac:dyDescent="0.25">
      <c r="A3605" s="33" t="s">
        <v>439</v>
      </c>
      <c r="B3605" s="33" t="s">
        <v>111</v>
      </c>
      <c r="C3605" s="33">
        <v>0</v>
      </c>
      <c r="D3605" s="34">
        <v>43318</v>
      </c>
      <c r="E3605" s="38">
        <v>5798.25</v>
      </c>
      <c r="F3605" s="33" t="s">
        <v>11593</v>
      </c>
      <c r="G3605" s="33" t="s">
        <v>11594</v>
      </c>
      <c r="H3605" s="33" t="s">
        <v>106</v>
      </c>
    </row>
    <row r="3606" spans="1:8" x14ac:dyDescent="0.25">
      <c r="A3606" s="33" t="s">
        <v>806</v>
      </c>
      <c r="B3606" s="33" t="s">
        <v>111</v>
      </c>
      <c r="C3606" s="33">
        <v>0</v>
      </c>
      <c r="D3606" s="34">
        <v>43318</v>
      </c>
      <c r="E3606" s="38">
        <v>3971.41</v>
      </c>
      <c r="F3606" s="33" t="s">
        <v>11595</v>
      </c>
      <c r="G3606" s="33" t="s">
        <v>11596</v>
      </c>
      <c r="H3606" s="33" t="s">
        <v>106</v>
      </c>
    </row>
    <row r="3607" spans="1:8" x14ac:dyDescent="0.25">
      <c r="A3607" s="33" t="s">
        <v>262</v>
      </c>
      <c r="B3607" s="33" t="s">
        <v>111</v>
      </c>
      <c r="C3607" s="33">
        <v>0</v>
      </c>
      <c r="D3607" s="34">
        <v>43318</v>
      </c>
      <c r="E3607" s="38">
        <v>-94722</v>
      </c>
      <c r="F3607" s="33" t="s">
        <v>11597</v>
      </c>
      <c r="G3607" s="33" t="s">
        <v>11598</v>
      </c>
      <c r="H3607" s="33" t="s">
        <v>106</v>
      </c>
    </row>
    <row r="3608" spans="1:8" x14ac:dyDescent="0.25">
      <c r="A3608" s="33" t="s">
        <v>362</v>
      </c>
      <c r="B3608" s="33" t="s">
        <v>111</v>
      </c>
      <c r="C3608" s="33">
        <v>0</v>
      </c>
      <c r="D3608" s="34">
        <v>43318</v>
      </c>
      <c r="E3608" s="38">
        <v>-4567.12</v>
      </c>
      <c r="F3608" s="33" t="s">
        <v>11599</v>
      </c>
      <c r="G3608" s="33" t="s">
        <v>11600</v>
      </c>
      <c r="H3608" s="33" t="s">
        <v>106</v>
      </c>
    </row>
    <row r="3609" spans="1:8" x14ac:dyDescent="0.25">
      <c r="A3609" s="33" t="s">
        <v>326</v>
      </c>
      <c r="B3609" s="33" t="s">
        <v>111</v>
      </c>
      <c r="C3609" s="33">
        <v>0</v>
      </c>
      <c r="D3609" s="34">
        <v>43318</v>
      </c>
      <c r="E3609" s="38">
        <v>-14052.42</v>
      </c>
      <c r="F3609" s="33" t="s">
        <v>11601</v>
      </c>
      <c r="G3609" s="33" t="s">
        <v>11602</v>
      </c>
      <c r="H3609" s="33" t="s">
        <v>106</v>
      </c>
    </row>
    <row r="3610" spans="1:8" x14ac:dyDescent="0.25">
      <c r="A3610" s="33" t="s">
        <v>183</v>
      </c>
      <c r="B3610" s="33" t="s">
        <v>111</v>
      </c>
      <c r="C3610" s="33">
        <v>0</v>
      </c>
      <c r="D3610" s="34">
        <v>43318</v>
      </c>
      <c r="E3610" s="38">
        <v>-12008.74</v>
      </c>
      <c r="F3610" s="33" t="s">
        <v>11603</v>
      </c>
      <c r="G3610" s="33" t="s">
        <v>11604</v>
      </c>
      <c r="H3610" s="33" t="s">
        <v>106</v>
      </c>
    </row>
    <row r="3611" spans="1:8" x14ac:dyDescent="0.25">
      <c r="A3611" s="33" t="s">
        <v>384</v>
      </c>
      <c r="B3611" s="33" t="s">
        <v>111</v>
      </c>
      <c r="C3611" s="33">
        <v>0</v>
      </c>
      <c r="D3611" s="34">
        <v>43318</v>
      </c>
      <c r="E3611" s="38">
        <v>-5347.9</v>
      </c>
      <c r="F3611" s="33" t="s">
        <v>11605</v>
      </c>
      <c r="G3611" s="33" t="s">
        <v>11606</v>
      </c>
      <c r="H3611" s="33" t="s">
        <v>106</v>
      </c>
    </row>
    <row r="3612" spans="1:8" x14ac:dyDescent="0.25">
      <c r="A3612" s="33" t="s">
        <v>502</v>
      </c>
      <c r="B3612" s="33" t="s">
        <v>111</v>
      </c>
      <c r="C3612" s="33">
        <v>0</v>
      </c>
      <c r="D3612" s="34">
        <v>43318</v>
      </c>
      <c r="E3612" s="38">
        <v>-24523.43</v>
      </c>
      <c r="F3612" s="33" t="s">
        <v>11607</v>
      </c>
      <c r="G3612" s="33" t="s">
        <v>11608</v>
      </c>
      <c r="H3612" s="33" t="s">
        <v>106</v>
      </c>
    </row>
    <row r="3613" spans="1:8" x14ac:dyDescent="0.25">
      <c r="A3613" s="33" t="s">
        <v>459</v>
      </c>
      <c r="B3613" s="33" t="s">
        <v>111</v>
      </c>
      <c r="C3613" s="33">
        <v>0</v>
      </c>
      <c r="D3613" s="34">
        <v>43318</v>
      </c>
      <c r="E3613" s="38">
        <v>-192398.73</v>
      </c>
      <c r="F3613" s="33" t="s">
        <v>11609</v>
      </c>
      <c r="G3613" s="33" t="s">
        <v>11610</v>
      </c>
      <c r="H3613" s="33" t="s">
        <v>106</v>
      </c>
    </row>
    <row r="3614" spans="1:8" x14ac:dyDescent="0.25">
      <c r="A3614" s="33" t="s">
        <v>486</v>
      </c>
      <c r="B3614" s="33" t="s">
        <v>111</v>
      </c>
      <c r="C3614" s="33">
        <v>0</v>
      </c>
      <c r="D3614" s="34">
        <v>43318</v>
      </c>
      <c r="E3614" s="38">
        <v>-11784.75</v>
      </c>
      <c r="F3614" s="33" t="s">
        <v>11611</v>
      </c>
      <c r="G3614" s="33" t="s">
        <v>11612</v>
      </c>
      <c r="H3614" s="33" t="s">
        <v>106</v>
      </c>
    </row>
    <row r="3615" spans="1:8" x14ac:dyDescent="0.25">
      <c r="A3615" s="33" t="s">
        <v>581</v>
      </c>
      <c r="B3615" s="33" t="s">
        <v>111</v>
      </c>
      <c r="C3615" s="33">
        <v>0</v>
      </c>
      <c r="D3615" s="34">
        <v>43318</v>
      </c>
      <c r="E3615" s="38">
        <v>-353447.97</v>
      </c>
      <c r="F3615" s="33" t="s">
        <v>11613</v>
      </c>
      <c r="G3615" s="33" t="s">
        <v>11614</v>
      </c>
      <c r="H3615" s="33" t="s">
        <v>106</v>
      </c>
    </row>
    <row r="3616" spans="1:8" x14ac:dyDescent="0.25">
      <c r="A3616" s="33" t="s">
        <v>609</v>
      </c>
      <c r="B3616" s="33" t="s">
        <v>111</v>
      </c>
      <c r="C3616" s="33">
        <v>0</v>
      </c>
      <c r="D3616" s="34">
        <v>43318</v>
      </c>
      <c r="E3616" s="38">
        <v>-147073.07</v>
      </c>
      <c r="F3616" s="33" t="s">
        <v>11615</v>
      </c>
      <c r="G3616" s="33" t="s">
        <v>11616</v>
      </c>
      <c r="H3616" s="33" t="s">
        <v>106</v>
      </c>
    </row>
    <row r="3617" spans="1:8" x14ac:dyDescent="0.25">
      <c r="A3617" s="33" t="s">
        <v>710</v>
      </c>
      <c r="B3617" s="33" t="s">
        <v>111</v>
      </c>
      <c r="C3617" s="33">
        <v>0</v>
      </c>
      <c r="D3617" s="34">
        <v>43318</v>
      </c>
      <c r="E3617" s="38">
        <v>-402177.12</v>
      </c>
      <c r="F3617" s="33" t="s">
        <v>11617</v>
      </c>
      <c r="G3617" s="33" t="s">
        <v>11618</v>
      </c>
      <c r="H3617" s="33" t="s">
        <v>106</v>
      </c>
    </row>
    <row r="3618" spans="1:8" x14ac:dyDescent="0.25">
      <c r="A3618" s="33" t="s">
        <v>899</v>
      </c>
      <c r="B3618" s="33" t="s">
        <v>111</v>
      </c>
      <c r="C3618" s="33">
        <v>0</v>
      </c>
      <c r="D3618" s="34">
        <v>43318</v>
      </c>
      <c r="E3618" s="38">
        <v>-41858.620000000003</v>
      </c>
      <c r="F3618" s="33" t="s">
        <v>11619</v>
      </c>
      <c r="G3618" s="33" t="s">
        <v>11620</v>
      </c>
      <c r="H3618" s="33" t="s">
        <v>106</v>
      </c>
    </row>
    <row r="3619" spans="1:8" x14ac:dyDescent="0.25">
      <c r="A3619" s="33" t="s">
        <v>909</v>
      </c>
      <c r="B3619" s="33" t="s">
        <v>111</v>
      </c>
      <c r="C3619" s="33">
        <v>0</v>
      </c>
      <c r="D3619" s="34">
        <v>43318</v>
      </c>
      <c r="E3619" s="38">
        <v>-386155.68</v>
      </c>
      <c r="F3619" s="33" t="s">
        <v>11621</v>
      </c>
      <c r="G3619" s="33" t="s">
        <v>11622</v>
      </c>
      <c r="H3619" s="33" t="s">
        <v>106</v>
      </c>
    </row>
    <row r="3620" spans="1:8" x14ac:dyDescent="0.25">
      <c r="A3620" s="33" t="s">
        <v>913</v>
      </c>
      <c r="B3620" s="33" t="s">
        <v>111</v>
      </c>
      <c r="C3620" s="33">
        <v>0</v>
      </c>
      <c r="D3620" s="34">
        <v>43318</v>
      </c>
      <c r="E3620" s="38">
        <v>-30314.54</v>
      </c>
      <c r="F3620" s="33" t="s">
        <v>11623</v>
      </c>
      <c r="G3620" s="33" t="s">
        <v>11624</v>
      </c>
      <c r="H3620" s="33" t="s">
        <v>106</v>
      </c>
    </row>
    <row r="3621" spans="1:8" x14ac:dyDescent="0.25">
      <c r="A3621" s="33" t="s">
        <v>918</v>
      </c>
      <c r="B3621" s="33" t="s">
        <v>111</v>
      </c>
      <c r="C3621" s="33">
        <v>0</v>
      </c>
      <c r="D3621" s="34">
        <v>43318</v>
      </c>
      <c r="E3621" s="38">
        <v>-25378.080000000002</v>
      </c>
      <c r="F3621" s="33" t="s">
        <v>11625</v>
      </c>
      <c r="G3621" s="33" t="s">
        <v>11626</v>
      </c>
      <c r="H3621" s="33" t="s">
        <v>106</v>
      </c>
    </row>
    <row r="3622" spans="1:8" x14ac:dyDescent="0.25">
      <c r="A3622" s="33" t="s">
        <v>923</v>
      </c>
      <c r="B3622" s="33" t="s">
        <v>111</v>
      </c>
      <c r="C3622" s="33">
        <v>0</v>
      </c>
      <c r="D3622" s="34">
        <v>43318</v>
      </c>
      <c r="E3622" s="38">
        <v>-3746.62</v>
      </c>
      <c r="F3622" s="33" t="s">
        <v>11627</v>
      </c>
      <c r="G3622" s="33" t="s">
        <v>11628</v>
      </c>
      <c r="H3622" s="33" t="s">
        <v>106</v>
      </c>
    </row>
    <row r="3623" spans="1:8" x14ac:dyDescent="0.25">
      <c r="A3623" s="33" t="s">
        <v>960</v>
      </c>
      <c r="B3623" s="33" t="s">
        <v>111</v>
      </c>
      <c r="C3623" s="33">
        <v>0</v>
      </c>
      <c r="D3623" s="34">
        <v>43318</v>
      </c>
      <c r="E3623" s="38">
        <v>-241610.8</v>
      </c>
      <c r="F3623" s="33" t="s">
        <v>11629</v>
      </c>
      <c r="G3623" s="33" t="s">
        <v>11630</v>
      </c>
      <c r="H3623" s="33" t="s">
        <v>106</v>
      </c>
    </row>
    <row r="3624" spans="1:8" x14ac:dyDescent="0.25">
      <c r="A3624" s="33" t="s">
        <v>972</v>
      </c>
      <c r="B3624" s="33" t="s">
        <v>111</v>
      </c>
      <c r="C3624" s="33">
        <v>0</v>
      </c>
      <c r="D3624" s="34">
        <v>43318</v>
      </c>
      <c r="E3624" s="38">
        <v>-8663.2199999999993</v>
      </c>
      <c r="F3624" s="33" t="s">
        <v>11631</v>
      </c>
      <c r="G3624" s="33" t="s">
        <v>11632</v>
      </c>
      <c r="H3624" s="33" t="s">
        <v>106</v>
      </c>
    </row>
    <row r="3625" spans="1:8" x14ac:dyDescent="0.25">
      <c r="A3625" s="33" t="s">
        <v>463</v>
      </c>
      <c r="B3625" s="33" t="s">
        <v>111</v>
      </c>
      <c r="C3625" s="33">
        <v>0</v>
      </c>
      <c r="D3625" s="34">
        <v>43318</v>
      </c>
      <c r="E3625" s="38">
        <v>-55599.68</v>
      </c>
      <c r="F3625" s="33" t="s">
        <v>11633</v>
      </c>
      <c r="G3625" s="33" t="s">
        <v>11634</v>
      </c>
      <c r="H3625" s="33" t="s">
        <v>106</v>
      </c>
    </row>
    <row r="3626" spans="1:8" x14ac:dyDescent="0.25">
      <c r="A3626" s="33" t="s">
        <v>758</v>
      </c>
      <c r="B3626" s="33" t="s">
        <v>111</v>
      </c>
      <c r="C3626" s="33">
        <v>0</v>
      </c>
      <c r="D3626" s="34">
        <v>43318</v>
      </c>
      <c r="E3626" s="38">
        <v>-11358.22</v>
      </c>
      <c r="F3626" s="33" t="s">
        <v>11635</v>
      </c>
      <c r="G3626" s="33" t="s">
        <v>11636</v>
      </c>
      <c r="H3626" s="33" t="s">
        <v>106</v>
      </c>
    </row>
    <row r="3627" spans="1:8" x14ac:dyDescent="0.25">
      <c r="A3627" s="33" t="s">
        <v>818</v>
      </c>
      <c r="B3627" s="33" t="s">
        <v>111</v>
      </c>
      <c r="C3627" s="33">
        <v>0</v>
      </c>
      <c r="D3627" s="34">
        <v>43318</v>
      </c>
      <c r="E3627" s="38">
        <v>-7942.81</v>
      </c>
      <c r="F3627" s="33" t="s">
        <v>11637</v>
      </c>
      <c r="G3627" s="33" t="s">
        <v>11638</v>
      </c>
      <c r="H3627" s="33" t="s">
        <v>106</v>
      </c>
    </row>
    <row r="3628" spans="1:8" x14ac:dyDescent="0.25">
      <c r="A3628" s="33" t="s">
        <v>902</v>
      </c>
      <c r="B3628" s="33" t="s">
        <v>111</v>
      </c>
      <c r="C3628" s="33">
        <v>0</v>
      </c>
      <c r="D3628" s="34">
        <v>43318</v>
      </c>
      <c r="E3628" s="38">
        <v>-19857.03</v>
      </c>
      <c r="F3628" s="33" t="s">
        <v>11639</v>
      </c>
      <c r="G3628" s="33" t="s">
        <v>11640</v>
      </c>
      <c r="H3628" s="33" t="s">
        <v>106</v>
      </c>
    </row>
    <row r="3629" spans="1:8" x14ac:dyDescent="0.25">
      <c r="A3629" s="33" t="s">
        <v>1000</v>
      </c>
      <c r="B3629" s="33" t="s">
        <v>111</v>
      </c>
      <c r="C3629" s="33">
        <v>0</v>
      </c>
      <c r="D3629" s="34">
        <v>43318</v>
      </c>
      <c r="E3629" s="38">
        <v>-64495.63</v>
      </c>
      <c r="F3629" s="33" t="s">
        <v>11641</v>
      </c>
      <c r="G3629" s="33" t="s">
        <v>11642</v>
      </c>
      <c r="H3629" s="33" t="s">
        <v>106</v>
      </c>
    </row>
    <row r="3630" spans="1:8" x14ac:dyDescent="0.25">
      <c r="A3630" s="33" t="s">
        <v>274</v>
      </c>
      <c r="B3630" s="33" t="s">
        <v>111</v>
      </c>
      <c r="C3630" s="33">
        <v>0</v>
      </c>
      <c r="D3630" s="34">
        <v>43318</v>
      </c>
      <c r="E3630" s="38">
        <v>-109372.52</v>
      </c>
      <c r="F3630" s="33" t="s">
        <v>11643</v>
      </c>
      <c r="G3630" s="33" t="s">
        <v>11644</v>
      </c>
      <c r="H3630" s="33" t="s">
        <v>106</v>
      </c>
    </row>
    <row r="3631" spans="1:8" x14ac:dyDescent="0.25">
      <c r="A3631" s="33" t="s">
        <v>778</v>
      </c>
      <c r="B3631" s="33" t="s">
        <v>111</v>
      </c>
      <c r="C3631" s="33">
        <v>0</v>
      </c>
      <c r="D3631" s="34">
        <v>43318</v>
      </c>
      <c r="E3631" s="38">
        <v>-92613.19</v>
      </c>
      <c r="F3631" s="33" t="s">
        <v>11645</v>
      </c>
      <c r="G3631" s="33" t="s">
        <v>11646</v>
      </c>
      <c r="H3631" s="33" t="s">
        <v>106</v>
      </c>
    </row>
    <row r="3632" spans="1:8" x14ac:dyDescent="0.25">
      <c r="A3632" s="33" t="s">
        <v>257</v>
      </c>
      <c r="B3632" s="33" t="s">
        <v>111</v>
      </c>
      <c r="C3632" s="33">
        <v>0</v>
      </c>
      <c r="D3632" s="34">
        <v>43318</v>
      </c>
      <c r="E3632" s="38">
        <v>-3574.27</v>
      </c>
      <c r="F3632" s="33" t="s">
        <v>11647</v>
      </c>
      <c r="G3632" s="33" t="s">
        <v>11648</v>
      </c>
      <c r="H3632" s="33" t="s">
        <v>106</v>
      </c>
    </row>
    <row r="3633" spans="1:8" x14ac:dyDescent="0.25">
      <c r="A3633" s="33" t="s">
        <v>675</v>
      </c>
      <c r="B3633" s="33" t="s">
        <v>111</v>
      </c>
      <c r="C3633" s="33">
        <v>0</v>
      </c>
      <c r="D3633" s="34">
        <v>43318</v>
      </c>
      <c r="E3633" s="38">
        <v>-15091.34</v>
      </c>
      <c r="F3633" s="33" t="s">
        <v>11649</v>
      </c>
      <c r="G3633" s="33" t="s">
        <v>11650</v>
      </c>
      <c r="H3633" s="33" t="s">
        <v>106</v>
      </c>
    </row>
    <row r="3634" spans="1:8" x14ac:dyDescent="0.25">
      <c r="A3634" s="33" t="s">
        <v>577</v>
      </c>
      <c r="B3634" s="33" t="s">
        <v>111</v>
      </c>
      <c r="C3634" s="33">
        <v>0</v>
      </c>
      <c r="D3634" s="34">
        <v>43318</v>
      </c>
      <c r="E3634" s="38">
        <v>-158.86000000000001</v>
      </c>
      <c r="F3634" s="33" t="s">
        <v>11651</v>
      </c>
      <c r="G3634" s="33" t="s">
        <v>11652</v>
      </c>
      <c r="H3634" s="33" t="s">
        <v>106</v>
      </c>
    </row>
    <row r="3635" spans="1:8" x14ac:dyDescent="0.25">
      <c r="A3635" s="33" t="s">
        <v>837</v>
      </c>
      <c r="B3635" s="33" t="s">
        <v>111</v>
      </c>
      <c r="C3635" s="33">
        <v>0</v>
      </c>
      <c r="D3635" s="34">
        <v>43318</v>
      </c>
      <c r="E3635" s="38">
        <v>-86417.79</v>
      </c>
      <c r="F3635" s="33" t="s">
        <v>11653</v>
      </c>
      <c r="G3635" s="33" t="s">
        <v>11654</v>
      </c>
      <c r="H3635" s="33" t="s">
        <v>106</v>
      </c>
    </row>
    <row r="3636" spans="1:8" x14ac:dyDescent="0.25">
      <c r="A3636" s="33" t="s">
        <v>856</v>
      </c>
      <c r="B3636" s="33" t="s">
        <v>111</v>
      </c>
      <c r="C3636" s="33">
        <v>0</v>
      </c>
      <c r="D3636" s="34">
        <v>43318</v>
      </c>
      <c r="E3636" s="38">
        <v>14297.06</v>
      </c>
      <c r="F3636" s="33" t="s">
        <v>11655</v>
      </c>
      <c r="G3636" s="33" t="s">
        <v>11656</v>
      </c>
      <c r="H3636" s="33" t="s">
        <v>106</v>
      </c>
    </row>
    <row r="3637" spans="1:8" x14ac:dyDescent="0.25">
      <c r="A3637" s="33" t="s">
        <v>738</v>
      </c>
      <c r="B3637" s="33" t="s">
        <v>111</v>
      </c>
      <c r="C3637" s="33">
        <v>0</v>
      </c>
      <c r="D3637" s="34">
        <v>43318</v>
      </c>
      <c r="E3637" s="38">
        <v>191660.05</v>
      </c>
      <c r="F3637" s="33" t="s">
        <v>11657</v>
      </c>
      <c r="G3637" s="33" t="s">
        <v>11658</v>
      </c>
      <c r="H3637" s="33" t="s">
        <v>106</v>
      </c>
    </row>
    <row r="3638" spans="1:8" x14ac:dyDescent="0.25">
      <c r="A3638" s="33" t="s">
        <v>162</v>
      </c>
      <c r="B3638" s="33" t="s">
        <v>111</v>
      </c>
      <c r="C3638" s="33">
        <v>0</v>
      </c>
      <c r="D3638" s="34">
        <v>43318</v>
      </c>
      <c r="E3638" s="38">
        <v>6354.25</v>
      </c>
      <c r="F3638" s="33" t="s">
        <v>11659</v>
      </c>
      <c r="G3638" s="33" t="s">
        <v>11660</v>
      </c>
      <c r="H3638" s="33" t="s">
        <v>106</v>
      </c>
    </row>
    <row r="3639" spans="1:8" x14ac:dyDescent="0.25">
      <c r="A3639" s="33" t="s">
        <v>951</v>
      </c>
      <c r="B3639" s="33" t="s">
        <v>111</v>
      </c>
      <c r="C3639" s="33">
        <v>0</v>
      </c>
      <c r="D3639" s="34">
        <v>43318</v>
      </c>
      <c r="E3639" s="38">
        <v>10007.94</v>
      </c>
      <c r="F3639" s="33" t="s">
        <v>11661</v>
      </c>
      <c r="G3639" s="33" t="s">
        <v>11662</v>
      </c>
      <c r="H3639" s="33" t="s">
        <v>106</v>
      </c>
    </row>
    <row r="3640" spans="1:8" x14ac:dyDescent="0.25">
      <c r="A3640" s="33" t="s">
        <v>253</v>
      </c>
      <c r="B3640" s="33" t="s">
        <v>111</v>
      </c>
      <c r="C3640" s="33">
        <v>0</v>
      </c>
      <c r="D3640" s="34">
        <v>43318</v>
      </c>
      <c r="E3640" s="38">
        <v>2382843.5299999998</v>
      </c>
      <c r="F3640" s="33" t="s">
        <v>11663</v>
      </c>
      <c r="G3640" s="33" t="s">
        <v>11664</v>
      </c>
      <c r="H3640" s="33" t="s">
        <v>106</v>
      </c>
    </row>
    <row r="3641" spans="1:8" x14ac:dyDescent="0.25">
      <c r="A3641" s="33" t="s">
        <v>795</v>
      </c>
      <c r="B3641" s="33" t="s">
        <v>111</v>
      </c>
      <c r="C3641" s="33">
        <v>0</v>
      </c>
      <c r="D3641" s="34">
        <v>43318</v>
      </c>
      <c r="E3641" s="38">
        <v>354249.4</v>
      </c>
      <c r="F3641" s="33" t="s">
        <v>11665</v>
      </c>
      <c r="G3641" s="33" t="s">
        <v>11666</v>
      </c>
      <c r="H3641" s="33" t="s">
        <v>106</v>
      </c>
    </row>
    <row r="3642" spans="1:8" x14ac:dyDescent="0.25">
      <c r="A3642" s="33" t="s">
        <v>649</v>
      </c>
      <c r="B3642" s="33" t="s">
        <v>111</v>
      </c>
      <c r="C3642" s="33">
        <v>0</v>
      </c>
      <c r="D3642" s="34">
        <v>43318</v>
      </c>
      <c r="E3642" s="38">
        <v>-2297220.02</v>
      </c>
      <c r="F3642" s="33" t="s">
        <v>11667</v>
      </c>
      <c r="G3642" s="33" t="s">
        <v>11668</v>
      </c>
      <c r="H3642" s="33" t="s">
        <v>106</v>
      </c>
    </row>
    <row r="3643" spans="1:8" x14ac:dyDescent="0.25">
      <c r="A3643" s="33" t="s">
        <v>401</v>
      </c>
      <c r="B3643" s="33" t="s">
        <v>111</v>
      </c>
      <c r="C3643" s="33">
        <v>0</v>
      </c>
      <c r="D3643" s="34">
        <v>43318</v>
      </c>
      <c r="E3643" s="38">
        <v>-457108.82</v>
      </c>
      <c r="F3643" s="33" t="s">
        <v>11669</v>
      </c>
      <c r="G3643" s="33" t="s">
        <v>11670</v>
      </c>
      <c r="H3643" s="33" t="s">
        <v>106</v>
      </c>
    </row>
    <row r="3644" spans="1:8" x14ac:dyDescent="0.25">
      <c r="A3644" s="33" t="s">
        <v>653</v>
      </c>
      <c r="B3644" s="33" t="s">
        <v>111</v>
      </c>
      <c r="C3644" s="33">
        <v>0</v>
      </c>
      <c r="D3644" s="34">
        <v>43318</v>
      </c>
      <c r="E3644" s="38">
        <v>2297220.02</v>
      </c>
      <c r="F3644" s="33" t="s">
        <v>11671</v>
      </c>
      <c r="G3644" s="33" t="s">
        <v>11672</v>
      </c>
      <c r="H3644" s="33" t="s">
        <v>106</v>
      </c>
    </row>
    <row r="3645" spans="1:8" x14ac:dyDescent="0.25">
      <c r="A3645" s="33" t="s">
        <v>406</v>
      </c>
      <c r="B3645" s="33" t="s">
        <v>111</v>
      </c>
      <c r="C3645" s="33">
        <v>0</v>
      </c>
      <c r="D3645" s="34">
        <v>43318</v>
      </c>
      <c r="E3645" s="38">
        <v>457108.82</v>
      </c>
      <c r="F3645" s="33" t="s">
        <v>11673</v>
      </c>
      <c r="G3645" s="33" t="s">
        <v>11674</v>
      </c>
      <c r="H3645" s="33" t="s">
        <v>106</v>
      </c>
    </row>
    <row r="3646" spans="1:8" x14ac:dyDescent="0.25">
      <c r="A3646" s="33" t="s">
        <v>932</v>
      </c>
      <c r="B3646" s="33" t="s">
        <v>111</v>
      </c>
      <c r="C3646" s="33">
        <v>0</v>
      </c>
      <c r="D3646" s="34">
        <v>43318</v>
      </c>
      <c r="E3646" s="38">
        <v>48133.440000000002</v>
      </c>
      <c r="F3646" s="33" t="s">
        <v>11675</v>
      </c>
      <c r="G3646" s="33" t="s">
        <v>11676</v>
      </c>
      <c r="H3646" s="33" t="s">
        <v>106</v>
      </c>
    </row>
    <row r="3647" spans="1:8" x14ac:dyDescent="0.25">
      <c r="A3647" s="33" t="s">
        <v>927</v>
      </c>
      <c r="B3647" s="33" t="s">
        <v>111</v>
      </c>
      <c r="C3647" s="33">
        <v>0</v>
      </c>
      <c r="D3647" s="34">
        <v>43318</v>
      </c>
      <c r="E3647" s="38">
        <v>-48133.440000000002</v>
      </c>
      <c r="F3647" s="33" t="s">
        <v>11677</v>
      </c>
      <c r="G3647" s="33" t="s">
        <v>11678</v>
      </c>
      <c r="H3647" s="33" t="s">
        <v>106</v>
      </c>
    </row>
    <row r="3648" spans="1:8" x14ac:dyDescent="0.25">
      <c r="A3648" s="33" t="s">
        <v>799</v>
      </c>
      <c r="B3648" s="33" t="s">
        <v>111</v>
      </c>
      <c r="C3648" s="33">
        <v>0</v>
      </c>
      <c r="D3648" s="34">
        <v>43318</v>
      </c>
      <c r="E3648" s="38">
        <v>-354249.4</v>
      </c>
      <c r="F3648" s="33" t="s">
        <v>11679</v>
      </c>
      <c r="G3648" s="33" t="s">
        <v>11680</v>
      </c>
      <c r="H3648" s="33" t="s">
        <v>106</v>
      </c>
    </row>
    <row r="3649" spans="1:8" x14ac:dyDescent="0.25">
      <c r="A3649" s="33" t="s">
        <v>742</v>
      </c>
      <c r="B3649" s="33" t="s">
        <v>111</v>
      </c>
      <c r="C3649" s="33">
        <v>0</v>
      </c>
      <c r="D3649" s="34">
        <v>43318</v>
      </c>
      <c r="E3649" s="38">
        <v>-20651.310000000001</v>
      </c>
      <c r="F3649" s="33" t="s">
        <v>11681</v>
      </c>
      <c r="G3649" s="33" t="s">
        <v>11682</v>
      </c>
      <c r="H3649" s="33" t="s">
        <v>106</v>
      </c>
    </row>
    <row r="3650" spans="1:8" x14ac:dyDescent="0.25">
      <c r="A3650" s="33" t="s">
        <v>544</v>
      </c>
      <c r="B3650" s="33" t="s">
        <v>111</v>
      </c>
      <c r="C3650" s="33">
        <v>0</v>
      </c>
      <c r="D3650" s="34">
        <v>43318</v>
      </c>
      <c r="E3650" s="38">
        <v>-79.430000000000007</v>
      </c>
      <c r="F3650" s="33" t="s">
        <v>11683</v>
      </c>
      <c r="G3650" s="33" t="s">
        <v>11684</v>
      </c>
      <c r="H3650" s="33" t="s">
        <v>106</v>
      </c>
    </row>
    <row r="3651" spans="1:8" x14ac:dyDescent="0.25">
      <c r="A3651" s="33" t="s">
        <v>873</v>
      </c>
      <c r="B3651" s="33" t="s">
        <v>111</v>
      </c>
      <c r="C3651" s="33">
        <v>0</v>
      </c>
      <c r="D3651" s="34">
        <v>43318</v>
      </c>
      <c r="E3651" s="38">
        <v>-79.430000000000007</v>
      </c>
      <c r="F3651" s="33" t="s">
        <v>11685</v>
      </c>
      <c r="G3651" s="33" t="s">
        <v>11686</v>
      </c>
      <c r="H3651" s="33" t="s">
        <v>106</v>
      </c>
    </row>
    <row r="3652" spans="1:8" x14ac:dyDescent="0.25">
      <c r="A3652" s="33" t="s">
        <v>885</v>
      </c>
      <c r="B3652" s="33" t="s">
        <v>111</v>
      </c>
      <c r="C3652" s="33">
        <v>0</v>
      </c>
      <c r="D3652" s="34">
        <v>43318</v>
      </c>
      <c r="E3652" s="38">
        <v>-146624.31</v>
      </c>
      <c r="F3652" s="33" t="s">
        <v>11687</v>
      </c>
      <c r="G3652" s="33" t="s">
        <v>11688</v>
      </c>
      <c r="H3652" s="33" t="s">
        <v>106</v>
      </c>
    </row>
    <row r="3653" spans="1:8" x14ac:dyDescent="0.25">
      <c r="A3653" s="33" t="s">
        <v>190</v>
      </c>
      <c r="B3653" s="33" t="s">
        <v>111</v>
      </c>
      <c r="C3653" s="33">
        <v>0</v>
      </c>
      <c r="D3653" s="34">
        <v>43318</v>
      </c>
      <c r="E3653" s="38">
        <v>-9928.51</v>
      </c>
      <c r="F3653" s="33" t="s">
        <v>11689</v>
      </c>
      <c r="G3653" s="33" t="s">
        <v>11690</v>
      </c>
      <c r="H3653" s="33" t="s">
        <v>106</v>
      </c>
    </row>
    <row r="3654" spans="1:8" x14ac:dyDescent="0.25">
      <c r="A3654" s="33" t="s">
        <v>770</v>
      </c>
      <c r="B3654" s="33" t="s">
        <v>111</v>
      </c>
      <c r="C3654" s="33">
        <v>0</v>
      </c>
      <c r="D3654" s="34">
        <v>43318</v>
      </c>
      <c r="E3654" s="38">
        <v>-3971.41</v>
      </c>
      <c r="F3654" s="33" t="s">
        <v>11691</v>
      </c>
      <c r="G3654" s="33" t="s">
        <v>11692</v>
      </c>
      <c r="H3654" s="33" t="s">
        <v>106</v>
      </c>
    </row>
    <row r="3655" spans="1:8" x14ac:dyDescent="0.25">
      <c r="A3655" s="33" t="s">
        <v>418</v>
      </c>
      <c r="B3655" s="33" t="s">
        <v>111</v>
      </c>
      <c r="C3655" s="33">
        <v>0</v>
      </c>
      <c r="D3655" s="34">
        <v>43318</v>
      </c>
      <c r="E3655" s="38">
        <v>476.57</v>
      </c>
      <c r="F3655" s="33" t="s">
        <v>11693</v>
      </c>
      <c r="G3655" s="33" t="s">
        <v>11694</v>
      </c>
      <c r="H3655" s="33" t="s">
        <v>106</v>
      </c>
    </row>
    <row r="3656" spans="1:8" x14ac:dyDescent="0.25">
      <c r="A3656" s="33" t="s">
        <v>367</v>
      </c>
      <c r="B3656" s="33" t="s">
        <v>111</v>
      </c>
      <c r="C3656" s="33">
        <v>0</v>
      </c>
      <c r="D3656" s="34">
        <v>43318</v>
      </c>
      <c r="E3656" s="38">
        <v>-22704.53</v>
      </c>
      <c r="F3656" s="33" t="s">
        <v>11695</v>
      </c>
      <c r="G3656" s="33" t="s">
        <v>11696</v>
      </c>
      <c r="H3656" s="33" t="s">
        <v>106</v>
      </c>
    </row>
    <row r="3657" spans="1:8" x14ac:dyDescent="0.25">
      <c r="A3657" s="33" t="s">
        <v>680</v>
      </c>
      <c r="B3657" s="33" t="s">
        <v>111</v>
      </c>
      <c r="C3657" s="33">
        <v>0</v>
      </c>
      <c r="D3657" s="34">
        <v>43318</v>
      </c>
      <c r="E3657" s="38">
        <v>-16285.94</v>
      </c>
      <c r="F3657" s="33" t="s">
        <v>11697</v>
      </c>
      <c r="G3657" s="33" t="s">
        <v>11698</v>
      </c>
      <c r="H3657" s="33" t="s">
        <v>106</v>
      </c>
    </row>
    <row r="3658" spans="1:8" x14ac:dyDescent="0.25">
      <c r="A3658" s="33" t="s">
        <v>337</v>
      </c>
      <c r="B3658" s="33" t="s">
        <v>111</v>
      </c>
      <c r="C3658" s="33">
        <v>0</v>
      </c>
      <c r="D3658" s="34">
        <v>43318</v>
      </c>
      <c r="E3658" s="38">
        <v>-5150.12</v>
      </c>
      <c r="F3658" s="33" t="s">
        <v>11699</v>
      </c>
      <c r="G3658" s="33" t="s">
        <v>11700</v>
      </c>
      <c r="H3658" s="33" t="s">
        <v>106</v>
      </c>
    </row>
    <row r="3659" spans="1:8" x14ac:dyDescent="0.25">
      <c r="A3659" s="33" t="s">
        <v>616</v>
      </c>
      <c r="B3659" s="33" t="s">
        <v>111</v>
      </c>
      <c r="C3659" s="33">
        <v>0</v>
      </c>
      <c r="D3659" s="34">
        <v>43318</v>
      </c>
      <c r="E3659" s="38">
        <v>-2804.61</v>
      </c>
      <c r="F3659" s="33" t="s">
        <v>11701</v>
      </c>
      <c r="G3659" s="33" t="s">
        <v>11702</v>
      </c>
      <c r="H3659" s="33" t="s">
        <v>106</v>
      </c>
    </row>
    <row r="3660" spans="1:8" x14ac:dyDescent="0.25">
      <c r="A3660" s="33" t="s">
        <v>483</v>
      </c>
      <c r="B3660" s="33" t="s">
        <v>111</v>
      </c>
      <c r="C3660" s="33">
        <v>0</v>
      </c>
      <c r="D3660" s="34">
        <v>43318</v>
      </c>
      <c r="E3660" s="38">
        <v>-6115.97</v>
      </c>
      <c r="F3660" s="33" t="s">
        <v>11703</v>
      </c>
      <c r="G3660" s="33" t="s">
        <v>11704</v>
      </c>
      <c r="H3660" s="33" t="s">
        <v>106</v>
      </c>
    </row>
    <row r="3661" spans="1:8" x14ac:dyDescent="0.25">
      <c r="A3661" s="33" t="s">
        <v>672</v>
      </c>
      <c r="B3661" s="33" t="s">
        <v>111</v>
      </c>
      <c r="C3661" s="33">
        <v>0</v>
      </c>
      <c r="D3661" s="34">
        <v>43318</v>
      </c>
      <c r="E3661" s="38">
        <v>-28514.69</v>
      </c>
      <c r="F3661" s="33" t="s">
        <v>11705</v>
      </c>
      <c r="G3661" s="33" t="s">
        <v>11706</v>
      </c>
      <c r="H3661" s="33" t="s">
        <v>106</v>
      </c>
    </row>
    <row r="3662" spans="1:8" x14ac:dyDescent="0.25">
      <c r="A3662" s="33" t="s">
        <v>427</v>
      </c>
      <c r="B3662" s="33" t="s">
        <v>111</v>
      </c>
      <c r="C3662" s="33">
        <v>0</v>
      </c>
      <c r="D3662" s="34">
        <v>43318</v>
      </c>
      <c r="E3662" s="38">
        <v>-861</v>
      </c>
      <c r="F3662" s="33" t="s">
        <v>11707</v>
      </c>
      <c r="G3662" s="33" t="s">
        <v>11708</v>
      </c>
      <c r="H3662" s="33" t="s">
        <v>106</v>
      </c>
    </row>
    <row r="3663" spans="1:8" x14ac:dyDescent="0.25">
      <c r="A3663" s="33" t="s">
        <v>471</v>
      </c>
      <c r="B3663" s="33" t="s">
        <v>111</v>
      </c>
      <c r="C3663" s="33">
        <v>0</v>
      </c>
      <c r="D3663" s="34">
        <v>43318</v>
      </c>
      <c r="E3663" s="38">
        <v>-10510.72</v>
      </c>
      <c r="F3663" s="33" t="s">
        <v>11709</v>
      </c>
      <c r="G3663" s="33" t="s">
        <v>11710</v>
      </c>
      <c r="H3663" s="33" t="s">
        <v>106</v>
      </c>
    </row>
    <row r="3664" spans="1:8" x14ac:dyDescent="0.25">
      <c r="A3664" s="33" t="s">
        <v>312</v>
      </c>
      <c r="B3664" s="33" t="s">
        <v>111</v>
      </c>
      <c r="C3664" s="33">
        <v>0</v>
      </c>
      <c r="D3664" s="34">
        <v>43318</v>
      </c>
      <c r="E3664" s="38">
        <v>-3943.61</v>
      </c>
      <c r="F3664" s="33" t="s">
        <v>11711</v>
      </c>
      <c r="G3664" s="33" t="s">
        <v>11712</v>
      </c>
      <c r="H3664" s="33" t="s">
        <v>106</v>
      </c>
    </row>
    <row r="3665" spans="1:8" x14ac:dyDescent="0.25">
      <c r="A3665" s="33" t="s">
        <v>270</v>
      </c>
      <c r="B3665" s="33" t="s">
        <v>111</v>
      </c>
      <c r="C3665" s="33">
        <v>0</v>
      </c>
      <c r="D3665" s="34">
        <v>43318</v>
      </c>
      <c r="E3665" s="38">
        <v>-15217.63</v>
      </c>
      <c r="F3665" s="33" t="s">
        <v>11713</v>
      </c>
      <c r="G3665" s="33" t="s">
        <v>11714</v>
      </c>
      <c r="H3665" s="33" t="s">
        <v>106</v>
      </c>
    </row>
    <row r="3666" spans="1:8" x14ac:dyDescent="0.25">
      <c r="A3666" s="33" t="s">
        <v>1044</v>
      </c>
      <c r="B3666" s="33" t="s">
        <v>111</v>
      </c>
      <c r="C3666" s="33">
        <v>0</v>
      </c>
      <c r="D3666" s="34">
        <v>43318</v>
      </c>
      <c r="E3666" s="38">
        <v>-2363.7800000000002</v>
      </c>
      <c r="F3666" s="33" t="s">
        <v>11715</v>
      </c>
      <c r="G3666" s="33" t="s">
        <v>11716</v>
      </c>
      <c r="H3666" s="33" t="s">
        <v>106</v>
      </c>
    </row>
    <row r="3667" spans="1:8" x14ac:dyDescent="0.25">
      <c r="A3667" s="33" t="s">
        <v>233</v>
      </c>
      <c r="B3667" s="33" t="s">
        <v>111</v>
      </c>
      <c r="C3667" s="33">
        <v>0</v>
      </c>
      <c r="D3667" s="34">
        <v>43318</v>
      </c>
      <c r="E3667" s="38">
        <v>-884.83</v>
      </c>
      <c r="F3667" s="33" t="s">
        <v>11717</v>
      </c>
      <c r="G3667" s="33" t="s">
        <v>11718</v>
      </c>
      <c r="H3667" s="33" t="s">
        <v>106</v>
      </c>
    </row>
    <row r="3668" spans="1:8" x14ac:dyDescent="0.25">
      <c r="A3668" s="33" t="s">
        <v>435</v>
      </c>
      <c r="B3668" s="33" t="s">
        <v>111</v>
      </c>
      <c r="C3668" s="33">
        <v>0</v>
      </c>
      <c r="D3668" s="34">
        <v>43318</v>
      </c>
      <c r="E3668" s="38">
        <v>-1214.46</v>
      </c>
      <c r="F3668" s="33" t="s">
        <v>11719</v>
      </c>
      <c r="G3668" s="33" t="s">
        <v>11720</v>
      </c>
      <c r="H3668" s="33" t="s">
        <v>106</v>
      </c>
    </row>
    <row r="3669" spans="1:8" x14ac:dyDescent="0.25">
      <c r="A3669" s="33" t="s">
        <v>443</v>
      </c>
      <c r="B3669" s="33" t="s">
        <v>111</v>
      </c>
      <c r="C3669" s="33">
        <v>0</v>
      </c>
      <c r="D3669" s="34">
        <v>43318</v>
      </c>
      <c r="E3669" s="38">
        <v>-4039.71</v>
      </c>
      <c r="F3669" s="33" t="s">
        <v>11721</v>
      </c>
      <c r="G3669" s="33" t="s">
        <v>11722</v>
      </c>
      <c r="H3669" s="33" t="s">
        <v>106</v>
      </c>
    </row>
    <row r="3670" spans="1:8" x14ac:dyDescent="0.25">
      <c r="A3670" s="33" t="s">
        <v>534</v>
      </c>
      <c r="B3670" s="33" t="s">
        <v>111</v>
      </c>
      <c r="C3670" s="33">
        <v>0</v>
      </c>
      <c r="D3670" s="34">
        <v>43318</v>
      </c>
      <c r="E3670" s="38">
        <v>-3324.86</v>
      </c>
      <c r="F3670" s="33" t="s">
        <v>11723</v>
      </c>
      <c r="G3670" s="33" t="s">
        <v>11724</v>
      </c>
      <c r="H3670" s="33" t="s">
        <v>106</v>
      </c>
    </row>
    <row r="3671" spans="1:8" x14ac:dyDescent="0.25">
      <c r="A3671" s="33" t="s">
        <v>802</v>
      </c>
      <c r="B3671" s="33" t="s">
        <v>111</v>
      </c>
      <c r="C3671" s="33">
        <v>0</v>
      </c>
      <c r="D3671" s="34">
        <v>43318</v>
      </c>
      <c r="E3671" s="38">
        <v>-824.46</v>
      </c>
      <c r="F3671" s="33" t="s">
        <v>11725</v>
      </c>
      <c r="G3671" s="33" t="s">
        <v>11726</v>
      </c>
      <c r="H3671" s="33" t="s">
        <v>106</v>
      </c>
    </row>
    <row r="3672" spans="1:8" x14ac:dyDescent="0.25">
      <c r="A3672" s="33" t="s">
        <v>1032</v>
      </c>
      <c r="B3672" s="33" t="s">
        <v>111</v>
      </c>
      <c r="C3672" s="33">
        <v>0</v>
      </c>
      <c r="D3672" s="34">
        <v>43319</v>
      </c>
      <c r="E3672" s="38">
        <v>-2779.9800000000005</v>
      </c>
      <c r="F3672" s="33" t="s">
        <v>11727</v>
      </c>
      <c r="G3672" s="33" t="s">
        <v>11728</v>
      </c>
      <c r="H3672" s="33" t="s">
        <v>106</v>
      </c>
    </row>
    <row r="3673" spans="1:8" x14ac:dyDescent="0.25">
      <c r="A3673" s="33" t="s">
        <v>439</v>
      </c>
      <c r="B3673" s="33" t="s">
        <v>111</v>
      </c>
      <c r="C3673" s="33">
        <v>0</v>
      </c>
      <c r="D3673" s="34">
        <v>43319</v>
      </c>
      <c r="E3673" s="38">
        <v>158.86000000000001</v>
      </c>
      <c r="F3673" s="33" t="s">
        <v>11729</v>
      </c>
      <c r="G3673" s="33" t="s">
        <v>11730</v>
      </c>
      <c r="H3673" s="33" t="s">
        <v>106</v>
      </c>
    </row>
    <row r="3674" spans="1:8" x14ac:dyDescent="0.25">
      <c r="A3674" s="33" t="s">
        <v>806</v>
      </c>
      <c r="B3674" s="33" t="s">
        <v>111</v>
      </c>
      <c r="C3674" s="33">
        <v>0</v>
      </c>
      <c r="D3674" s="34">
        <v>43319</v>
      </c>
      <c r="E3674" s="38">
        <v>3971.41</v>
      </c>
      <c r="F3674" s="33" t="s">
        <v>11731</v>
      </c>
      <c r="G3674" s="33" t="s">
        <v>11732</v>
      </c>
      <c r="H3674" s="33" t="s">
        <v>106</v>
      </c>
    </row>
    <row r="3675" spans="1:8" x14ac:dyDescent="0.25">
      <c r="A3675" s="33" t="s">
        <v>174</v>
      </c>
      <c r="B3675" s="33" t="s">
        <v>111</v>
      </c>
      <c r="C3675" s="33">
        <v>0</v>
      </c>
      <c r="D3675" s="34">
        <v>43319</v>
      </c>
      <c r="E3675" s="38">
        <v>-2030.98</v>
      </c>
      <c r="F3675" s="33" t="s">
        <v>11733</v>
      </c>
      <c r="G3675" s="33" t="s">
        <v>11734</v>
      </c>
      <c r="H3675" s="33" t="s">
        <v>106</v>
      </c>
    </row>
    <row r="3676" spans="1:8" x14ac:dyDescent="0.25">
      <c r="A3676" s="33" t="s">
        <v>262</v>
      </c>
      <c r="B3676" s="33" t="s">
        <v>111</v>
      </c>
      <c r="C3676" s="33">
        <v>0</v>
      </c>
      <c r="D3676" s="34">
        <v>43319</v>
      </c>
      <c r="E3676" s="38">
        <v>-98858.62</v>
      </c>
      <c r="F3676" s="33" t="s">
        <v>11735</v>
      </c>
      <c r="G3676" s="33" t="s">
        <v>11736</v>
      </c>
      <c r="H3676" s="33" t="s">
        <v>106</v>
      </c>
    </row>
    <row r="3677" spans="1:8" x14ac:dyDescent="0.25">
      <c r="A3677" s="33" t="s">
        <v>362</v>
      </c>
      <c r="B3677" s="33" t="s">
        <v>111</v>
      </c>
      <c r="C3677" s="33">
        <v>0</v>
      </c>
      <c r="D3677" s="34">
        <v>43319</v>
      </c>
      <c r="E3677" s="38">
        <v>-10413.82</v>
      </c>
      <c r="F3677" s="33" t="s">
        <v>11737</v>
      </c>
      <c r="G3677" s="33" t="s">
        <v>11738</v>
      </c>
      <c r="H3677" s="33" t="s">
        <v>106</v>
      </c>
    </row>
    <row r="3678" spans="1:8" x14ac:dyDescent="0.25">
      <c r="A3678" s="33" t="s">
        <v>326</v>
      </c>
      <c r="B3678" s="33" t="s">
        <v>111</v>
      </c>
      <c r="C3678" s="33">
        <v>0</v>
      </c>
      <c r="D3678" s="34">
        <v>43319</v>
      </c>
      <c r="E3678" s="38">
        <v>-9402.7000000000007</v>
      </c>
      <c r="F3678" s="33" t="s">
        <v>11739</v>
      </c>
      <c r="G3678" s="33" t="s">
        <v>11740</v>
      </c>
      <c r="H3678" s="33" t="s">
        <v>106</v>
      </c>
    </row>
    <row r="3679" spans="1:8" x14ac:dyDescent="0.25">
      <c r="A3679" s="33" t="s">
        <v>183</v>
      </c>
      <c r="B3679" s="33" t="s">
        <v>111</v>
      </c>
      <c r="C3679" s="33">
        <v>0</v>
      </c>
      <c r="D3679" s="34">
        <v>43319</v>
      </c>
      <c r="E3679" s="38">
        <v>-4845.91</v>
      </c>
      <c r="F3679" s="33" t="s">
        <v>11741</v>
      </c>
      <c r="G3679" s="33" t="s">
        <v>11742</v>
      </c>
      <c r="H3679" s="33" t="s">
        <v>106</v>
      </c>
    </row>
    <row r="3680" spans="1:8" x14ac:dyDescent="0.25">
      <c r="A3680" s="33" t="s">
        <v>384</v>
      </c>
      <c r="B3680" s="33" t="s">
        <v>111</v>
      </c>
      <c r="C3680" s="33">
        <v>0</v>
      </c>
      <c r="D3680" s="34">
        <v>43319</v>
      </c>
      <c r="E3680" s="38">
        <v>-5038.13</v>
      </c>
      <c r="F3680" s="33" t="s">
        <v>11743</v>
      </c>
      <c r="G3680" s="33" t="s">
        <v>11744</v>
      </c>
      <c r="H3680" s="33" t="s">
        <v>106</v>
      </c>
    </row>
    <row r="3681" spans="1:8" x14ac:dyDescent="0.25">
      <c r="A3681" s="33" t="s">
        <v>502</v>
      </c>
      <c r="B3681" s="33" t="s">
        <v>111</v>
      </c>
      <c r="C3681" s="33">
        <v>0</v>
      </c>
      <c r="D3681" s="34">
        <v>43319</v>
      </c>
      <c r="E3681" s="38">
        <v>-49855.44</v>
      </c>
      <c r="F3681" s="33" t="s">
        <v>11745</v>
      </c>
      <c r="G3681" s="33" t="s">
        <v>11746</v>
      </c>
      <c r="H3681" s="33" t="s">
        <v>106</v>
      </c>
    </row>
    <row r="3682" spans="1:8" x14ac:dyDescent="0.25">
      <c r="A3682" s="33" t="s">
        <v>459</v>
      </c>
      <c r="B3682" s="33" t="s">
        <v>111</v>
      </c>
      <c r="C3682" s="33">
        <v>0</v>
      </c>
      <c r="D3682" s="34">
        <v>43319</v>
      </c>
      <c r="E3682" s="38">
        <v>-282247.02</v>
      </c>
      <c r="F3682" s="33" t="s">
        <v>11747</v>
      </c>
      <c r="G3682" s="33" t="s">
        <v>11748</v>
      </c>
      <c r="H3682" s="33" t="s">
        <v>106</v>
      </c>
    </row>
    <row r="3683" spans="1:8" x14ac:dyDescent="0.25">
      <c r="A3683" s="33" t="s">
        <v>486</v>
      </c>
      <c r="B3683" s="33" t="s">
        <v>111</v>
      </c>
      <c r="C3683" s="33">
        <v>0</v>
      </c>
      <c r="D3683" s="34">
        <v>43319</v>
      </c>
      <c r="E3683" s="38">
        <v>-8208.1</v>
      </c>
      <c r="F3683" s="33" t="s">
        <v>11749</v>
      </c>
      <c r="G3683" s="33" t="s">
        <v>11750</v>
      </c>
      <c r="H3683" s="33" t="s">
        <v>106</v>
      </c>
    </row>
    <row r="3684" spans="1:8" x14ac:dyDescent="0.25">
      <c r="A3684" s="33" t="s">
        <v>581</v>
      </c>
      <c r="B3684" s="33" t="s">
        <v>111</v>
      </c>
      <c r="C3684" s="33">
        <v>0</v>
      </c>
      <c r="D3684" s="34">
        <v>43319</v>
      </c>
      <c r="E3684" s="38">
        <v>-6011.12</v>
      </c>
      <c r="F3684" s="33" t="s">
        <v>11751</v>
      </c>
      <c r="G3684" s="33" t="s">
        <v>11752</v>
      </c>
      <c r="H3684" s="33" t="s">
        <v>106</v>
      </c>
    </row>
    <row r="3685" spans="1:8" x14ac:dyDescent="0.25">
      <c r="A3685" s="33" t="s">
        <v>609</v>
      </c>
      <c r="B3685" s="33" t="s">
        <v>111</v>
      </c>
      <c r="C3685" s="33">
        <v>0</v>
      </c>
      <c r="D3685" s="34">
        <v>43319</v>
      </c>
      <c r="E3685" s="38">
        <v>-133477.35999999999</v>
      </c>
      <c r="F3685" s="33" t="s">
        <v>11753</v>
      </c>
      <c r="G3685" s="33" t="s">
        <v>11754</v>
      </c>
      <c r="H3685" s="33" t="s">
        <v>106</v>
      </c>
    </row>
    <row r="3686" spans="1:8" x14ac:dyDescent="0.25">
      <c r="A3686" s="33" t="s">
        <v>710</v>
      </c>
      <c r="B3686" s="33" t="s">
        <v>111</v>
      </c>
      <c r="C3686" s="33">
        <v>0</v>
      </c>
      <c r="D3686" s="34">
        <v>43319</v>
      </c>
      <c r="E3686" s="38">
        <v>-63314.54</v>
      </c>
      <c r="F3686" s="33" t="s">
        <v>11755</v>
      </c>
      <c r="G3686" s="33" t="s">
        <v>11756</v>
      </c>
      <c r="H3686" s="33" t="s">
        <v>106</v>
      </c>
    </row>
    <row r="3687" spans="1:8" x14ac:dyDescent="0.25">
      <c r="A3687" s="33" t="s">
        <v>899</v>
      </c>
      <c r="B3687" s="33" t="s">
        <v>111</v>
      </c>
      <c r="C3687" s="33">
        <v>0</v>
      </c>
      <c r="D3687" s="34">
        <v>43319</v>
      </c>
      <c r="E3687" s="38">
        <v>-36775.22</v>
      </c>
      <c r="F3687" s="33" t="s">
        <v>11757</v>
      </c>
      <c r="G3687" s="33" t="s">
        <v>11758</v>
      </c>
      <c r="H3687" s="33" t="s">
        <v>106</v>
      </c>
    </row>
    <row r="3688" spans="1:8" x14ac:dyDescent="0.25">
      <c r="A3688" s="33" t="s">
        <v>909</v>
      </c>
      <c r="B3688" s="33" t="s">
        <v>111</v>
      </c>
      <c r="C3688" s="33">
        <v>0</v>
      </c>
      <c r="D3688" s="34">
        <v>43319</v>
      </c>
      <c r="E3688" s="38">
        <v>-119766.48</v>
      </c>
      <c r="F3688" s="33" t="s">
        <v>11759</v>
      </c>
      <c r="G3688" s="33" t="s">
        <v>11760</v>
      </c>
      <c r="H3688" s="33" t="s">
        <v>106</v>
      </c>
    </row>
    <row r="3689" spans="1:8" x14ac:dyDescent="0.25">
      <c r="A3689" s="33" t="s">
        <v>913</v>
      </c>
      <c r="B3689" s="33" t="s">
        <v>111</v>
      </c>
      <c r="C3689" s="33">
        <v>0</v>
      </c>
      <c r="D3689" s="34">
        <v>43319</v>
      </c>
      <c r="E3689" s="38">
        <v>-17986.5</v>
      </c>
      <c r="F3689" s="33" t="s">
        <v>11761</v>
      </c>
      <c r="G3689" s="33" t="s">
        <v>11762</v>
      </c>
      <c r="H3689" s="33" t="s">
        <v>106</v>
      </c>
    </row>
    <row r="3690" spans="1:8" x14ac:dyDescent="0.25">
      <c r="A3690" s="33" t="s">
        <v>918</v>
      </c>
      <c r="B3690" s="33" t="s">
        <v>111</v>
      </c>
      <c r="C3690" s="33">
        <v>0</v>
      </c>
      <c r="D3690" s="34">
        <v>43319</v>
      </c>
      <c r="E3690" s="38">
        <v>-21944.400000000001</v>
      </c>
      <c r="F3690" s="33" t="s">
        <v>11763</v>
      </c>
      <c r="G3690" s="33" t="s">
        <v>11764</v>
      </c>
      <c r="H3690" s="33" t="s">
        <v>106</v>
      </c>
    </row>
    <row r="3691" spans="1:8" x14ac:dyDescent="0.25">
      <c r="A3691" s="33" t="s">
        <v>923</v>
      </c>
      <c r="B3691" s="33" t="s">
        <v>111</v>
      </c>
      <c r="C3691" s="33">
        <v>0</v>
      </c>
      <c r="D3691" s="34">
        <v>43319</v>
      </c>
      <c r="E3691" s="38">
        <v>-3752.18</v>
      </c>
      <c r="F3691" s="33" t="s">
        <v>11765</v>
      </c>
      <c r="G3691" s="33" t="s">
        <v>11766</v>
      </c>
      <c r="H3691" s="33" t="s">
        <v>106</v>
      </c>
    </row>
    <row r="3692" spans="1:8" x14ac:dyDescent="0.25">
      <c r="A3692" s="33" t="s">
        <v>960</v>
      </c>
      <c r="B3692" s="33" t="s">
        <v>111</v>
      </c>
      <c r="C3692" s="33">
        <v>0</v>
      </c>
      <c r="D3692" s="34">
        <v>43319</v>
      </c>
      <c r="E3692" s="38">
        <v>-175838.76</v>
      </c>
      <c r="F3692" s="33" t="s">
        <v>11767</v>
      </c>
      <c r="G3692" s="33" t="s">
        <v>11768</v>
      </c>
      <c r="H3692" s="33" t="s">
        <v>106</v>
      </c>
    </row>
    <row r="3693" spans="1:8" x14ac:dyDescent="0.25">
      <c r="A3693" s="33" t="s">
        <v>972</v>
      </c>
      <c r="B3693" s="33" t="s">
        <v>111</v>
      </c>
      <c r="C3693" s="33">
        <v>0</v>
      </c>
      <c r="D3693" s="34">
        <v>43319</v>
      </c>
      <c r="E3693" s="38">
        <v>-1586.18</v>
      </c>
      <c r="F3693" s="33" t="s">
        <v>11769</v>
      </c>
      <c r="G3693" s="33" t="s">
        <v>11770</v>
      </c>
      <c r="H3693" s="33" t="s">
        <v>106</v>
      </c>
    </row>
    <row r="3694" spans="1:8" x14ac:dyDescent="0.25">
      <c r="A3694" s="33" t="s">
        <v>372</v>
      </c>
      <c r="B3694" s="33" t="s">
        <v>111</v>
      </c>
      <c r="C3694" s="33">
        <v>0</v>
      </c>
      <c r="D3694" s="34">
        <v>43319</v>
      </c>
      <c r="E3694" s="38">
        <v>-45274.03</v>
      </c>
      <c r="F3694" s="33" t="s">
        <v>11771</v>
      </c>
      <c r="G3694" s="33" t="s">
        <v>11772</v>
      </c>
      <c r="H3694" s="33" t="s">
        <v>106</v>
      </c>
    </row>
    <row r="3695" spans="1:8" x14ac:dyDescent="0.25">
      <c r="A3695" s="33" t="s">
        <v>463</v>
      </c>
      <c r="B3695" s="33" t="s">
        <v>111</v>
      </c>
      <c r="C3695" s="33">
        <v>0</v>
      </c>
      <c r="D3695" s="34">
        <v>43319</v>
      </c>
      <c r="E3695" s="38">
        <v>-55599.68</v>
      </c>
      <c r="F3695" s="33" t="s">
        <v>11773</v>
      </c>
      <c r="G3695" s="33" t="s">
        <v>11774</v>
      </c>
      <c r="H3695" s="33" t="s">
        <v>106</v>
      </c>
    </row>
    <row r="3696" spans="1:8" x14ac:dyDescent="0.25">
      <c r="A3696" s="33" t="s">
        <v>491</v>
      </c>
      <c r="B3696" s="33" t="s">
        <v>111</v>
      </c>
      <c r="C3696" s="33">
        <v>0</v>
      </c>
      <c r="D3696" s="34">
        <v>43319</v>
      </c>
      <c r="E3696" s="38">
        <v>-14297.06</v>
      </c>
      <c r="F3696" s="33" t="s">
        <v>11775</v>
      </c>
      <c r="G3696" s="33" t="s">
        <v>11776</v>
      </c>
      <c r="H3696" s="33" t="s">
        <v>106</v>
      </c>
    </row>
    <row r="3697" spans="1:8" x14ac:dyDescent="0.25">
      <c r="A3697" s="33" t="s">
        <v>758</v>
      </c>
      <c r="B3697" s="33" t="s">
        <v>111</v>
      </c>
      <c r="C3697" s="33">
        <v>0</v>
      </c>
      <c r="D3697" s="34">
        <v>43319</v>
      </c>
      <c r="E3697" s="38">
        <v>-19777.599999999999</v>
      </c>
      <c r="F3697" s="33" t="s">
        <v>11777</v>
      </c>
      <c r="G3697" s="33" t="s">
        <v>11778</v>
      </c>
      <c r="H3697" s="33" t="s">
        <v>106</v>
      </c>
    </row>
    <row r="3698" spans="1:8" x14ac:dyDescent="0.25">
      <c r="A3698" s="33" t="s">
        <v>818</v>
      </c>
      <c r="B3698" s="33" t="s">
        <v>111</v>
      </c>
      <c r="C3698" s="33">
        <v>0</v>
      </c>
      <c r="D3698" s="34">
        <v>43319</v>
      </c>
      <c r="E3698" s="38">
        <v>-238284.35</v>
      </c>
      <c r="F3698" s="33" t="s">
        <v>11779</v>
      </c>
      <c r="G3698" s="33" t="s">
        <v>11780</v>
      </c>
      <c r="H3698" s="33" t="s">
        <v>106</v>
      </c>
    </row>
    <row r="3699" spans="1:8" x14ac:dyDescent="0.25">
      <c r="A3699" s="33" t="s">
        <v>902</v>
      </c>
      <c r="B3699" s="33" t="s">
        <v>111</v>
      </c>
      <c r="C3699" s="33">
        <v>0</v>
      </c>
      <c r="D3699" s="34">
        <v>43319</v>
      </c>
      <c r="E3699" s="38">
        <v>-19857.03</v>
      </c>
      <c r="F3699" s="33" t="s">
        <v>11781</v>
      </c>
      <c r="G3699" s="33" t="s">
        <v>11782</v>
      </c>
      <c r="H3699" s="33" t="s">
        <v>106</v>
      </c>
    </row>
    <row r="3700" spans="1:8" x14ac:dyDescent="0.25">
      <c r="A3700" s="33" t="s">
        <v>1000</v>
      </c>
      <c r="B3700" s="33" t="s">
        <v>111</v>
      </c>
      <c r="C3700" s="33">
        <v>0</v>
      </c>
      <c r="D3700" s="34">
        <v>43319</v>
      </c>
      <c r="E3700" s="38">
        <v>-12867.36</v>
      </c>
      <c r="F3700" s="33" t="s">
        <v>11783</v>
      </c>
      <c r="G3700" s="33" t="s">
        <v>11784</v>
      </c>
      <c r="H3700" s="33" t="s">
        <v>106</v>
      </c>
    </row>
    <row r="3701" spans="1:8" x14ac:dyDescent="0.25">
      <c r="A3701" s="33" t="s">
        <v>274</v>
      </c>
      <c r="B3701" s="33" t="s">
        <v>111</v>
      </c>
      <c r="C3701" s="33">
        <v>0</v>
      </c>
      <c r="D3701" s="34">
        <v>43319</v>
      </c>
      <c r="E3701" s="38">
        <v>-34471.800000000003</v>
      </c>
      <c r="F3701" s="33" t="s">
        <v>11785</v>
      </c>
      <c r="G3701" s="33" t="s">
        <v>11786</v>
      </c>
      <c r="H3701" s="33" t="s">
        <v>106</v>
      </c>
    </row>
    <row r="3702" spans="1:8" x14ac:dyDescent="0.25">
      <c r="A3702" s="33" t="s">
        <v>778</v>
      </c>
      <c r="B3702" s="33" t="s">
        <v>111</v>
      </c>
      <c r="C3702" s="33">
        <v>0</v>
      </c>
      <c r="D3702" s="34">
        <v>43319</v>
      </c>
      <c r="E3702" s="38">
        <v>-90468.63</v>
      </c>
      <c r="F3702" s="33" t="s">
        <v>11787</v>
      </c>
      <c r="G3702" s="33" t="s">
        <v>11788</v>
      </c>
      <c r="H3702" s="33" t="s">
        <v>106</v>
      </c>
    </row>
    <row r="3703" spans="1:8" x14ac:dyDescent="0.25">
      <c r="A3703" s="33" t="s">
        <v>257</v>
      </c>
      <c r="B3703" s="33" t="s">
        <v>111</v>
      </c>
      <c r="C3703" s="33">
        <v>0</v>
      </c>
      <c r="D3703" s="34">
        <v>43319</v>
      </c>
      <c r="E3703" s="38">
        <v>-3018.27</v>
      </c>
      <c r="F3703" s="33" t="s">
        <v>11789</v>
      </c>
      <c r="G3703" s="33" t="s">
        <v>11790</v>
      </c>
      <c r="H3703" s="33" t="s">
        <v>106</v>
      </c>
    </row>
    <row r="3704" spans="1:8" x14ac:dyDescent="0.25">
      <c r="A3704" s="33" t="s">
        <v>675</v>
      </c>
      <c r="B3704" s="33" t="s">
        <v>111</v>
      </c>
      <c r="C3704" s="33">
        <v>0</v>
      </c>
      <c r="D3704" s="34">
        <v>43319</v>
      </c>
      <c r="E3704" s="38">
        <v>-1509.13</v>
      </c>
      <c r="F3704" s="33" t="s">
        <v>11791</v>
      </c>
      <c r="G3704" s="33" t="s">
        <v>11792</v>
      </c>
      <c r="H3704" s="33" t="s">
        <v>106</v>
      </c>
    </row>
    <row r="3705" spans="1:8" x14ac:dyDescent="0.25">
      <c r="A3705" s="33" t="s">
        <v>856</v>
      </c>
      <c r="B3705" s="33" t="s">
        <v>111</v>
      </c>
      <c r="C3705" s="33">
        <v>0</v>
      </c>
      <c r="D3705" s="34">
        <v>43319</v>
      </c>
      <c r="E3705" s="38">
        <v>174741.86</v>
      </c>
      <c r="F3705" s="33" t="s">
        <v>11793</v>
      </c>
      <c r="G3705" s="33" t="s">
        <v>11794</v>
      </c>
      <c r="H3705" s="33" t="s">
        <v>106</v>
      </c>
    </row>
    <row r="3706" spans="1:8" x14ac:dyDescent="0.25">
      <c r="A3706" s="33" t="s">
        <v>162</v>
      </c>
      <c r="B3706" s="33" t="s">
        <v>111</v>
      </c>
      <c r="C3706" s="33">
        <v>0</v>
      </c>
      <c r="D3706" s="34">
        <v>43319</v>
      </c>
      <c r="E3706" s="38">
        <v>6354.25</v>
      </c>
      <c r="F3706" s="33" t="s">
        <v>11795</v>
      </c>
      <c r="G3706" s="33" t="s">
        <v>11796</v>
      </c>
      <c r="H3706" s="33" t="s">
        <v>106</v>
      </c>
    </row>
    <row r="3707" spans="1:8" x14ac:dyDescent="0.25">
      <c r="A3707" s="33" t="s">
        <v>951</v>
      </c>
      <c r="B3707" s="33" t="s">
        <v>111</v>
      </c>
      <c r="C3707" s="33">
        <v>0</v>
      </c>
      <c r="D3707" s="34">
        <v>43319</v>
      </c>
      <c r="E3707" s="38">
        <v>1350.28</v>
      </c>
      <c r="F3707" s="33" t="s">
        <v>11797</v>
      </c>
      <c r="G3707" s="33" t="s">
        <v>11798</v>
      </c>
      <c r="H3707" s="33" t="s">
        <v>106</v>
      </c>
    </row>
    <row r="3708" spans="1:8" x14ac:dyDescent="0.25">
      <c r="A3708" s="33" t="s">
        <v>253</v>
      </c>
      <c r="B3708" s="33" t="s">
        <v>111</v>
      </c>
      <c r="C3708" s="33">
        <v>0</v>
      </c>
      <c r="D3708" s="34">
        <v>43319</v>
      </c>
      <c r="E3708" s="38">
        <v>182684.67</v>
      </c>
      <c r="F3708" s="33" t="s">
        <v>11799</v>
      </c>
      <c r="G3708" s="33" t="s">
        <v>11800</v>
      </c>
      <c r="H3708" s="33" t="s">
        <v>106</v>
      </c>
    </row>
    <row r="3709" spans="1:8" x14ac:dyDescent="0.25">
      <c r="A3709" s="33" t="s">
        <v>166</v>
      </c>
      <c r="B3709" s="33" t="s">
        <v>111</v>
      </c>
      <c r="C3709" s="33">
        <v>0</v>
      </c>
      <c r="D3709" s="34">
        <v>43319</v>
      </c>
      <c r="E3709" s="38">
        <v>-79428.12</v>
      </c>
      <c r="F3709" s="33" t="s">
        <v>11801</v>
      </c>
      <c r="G3709" s="33" t="s">
        <v>11802</v>
      </c>
      <c r="H3709" s="33" t="s">
        <v>106</v>
      </c>
    </row>
    <row r="3710" spans="1:8" x14ac:dyDescent="0.25">
      <c r="A3710" s="33" t="s">
        <v>795</v>
      </c>
      <c r="B3710" s="33" t="s">
        <v>111</v>
      </c>
      <c r="C3710" s="33">
        <v>0</v>
      </c>
      <c r="D3710" s="34">
        <v>43319</v>
      </c>
      <c r="E3710" s="38">
        <v>7148.53</v>
      </c>
      <c r="F3710" s="33" t="s">
        <v>11803</v>
      </c>
      <c r="G3710" s="33" t="s">
        <v>11804</v>
      </c>
      <c r="H3710" s="33" t="s">
        <v>106</v>
      </c>
    </row>
    <row r="3711" spans="1:8" x14ac:dyDescent="0.25">
      <c r="A3711" s="33" t="s">
        <v>649</v>
      </c>
      <c r="B3711" s="33" t="s">
        <v>111</v>
      </c>
      <c r="C3711" s="33">
        <v>0</v>
      </c>
      <c r="D3711" s="34">
        <v>43319</v>
      </c>
      <c r="E3711" s="38">
        <v>-234074.66</v>
      </c>
      <c r="F3711" s="33" t="s">
        <v>11805</v>
      </c>
      <c r="G3711" s="33" t="s">
        <v>11806</v>
      </c>
      <c r="H3711" s="33" t="s">
        <v>106</v>
      </c>
    </row>
    <row r="3712" spans="1:8" x14ac:dyDescent="0.25">
      <c r="A3712" s="33" t="s">
        <v>301</v>
      </c>
      <c r="B3712" s="33" t="s">
        <v>111</v>
      </c>
      <c r="C3712" s="33">
        <v>0</v>
      </c>
      <c r="D3712" s="34">
        <v>43319</v>
      </c>
      <c r="E3712" s="38">
        <v>1032.57</v>
      </c>
      <c r="F3712" s="33" t="s">
        <v>11807</v>
      </c>
      <c r="G3712" s="33" t="s">
        <v>11808</v>
      </c>
      <c r="H3712" s="33" t="s">
        <v>106</v>
      </c>
    </row>
    <row r="3713" spans="1:8" x14ac:dyDescent="0.25">
      <c r="A3713" s="33" t="s">
        <v>401</v>
      </c>
      <c r="B3713" s="33" t="s">
        <v>111</v>
      </c>
      <c r="C3713" s="33">
        <v>0</v>
      </c>
      <c r="D3713" s="34">
        <v>43319</v>
      </c>
      <c r="E3713" s="38">
        <v>-41699.760000000002</v>
      </c>
      <c r="F3713" s="33" t="s">
        <v>11809</v>
      </c>
      <c r="G3713" s="33" t="s">
        <v>11810</v>
      </c>
      <c r="H3713" s="33" t="s">
        <v>106</v>
      </c>
    </row>
    <row r="3714" spans="1:8" x14ac:dyDescent="0.25">
      <c r="A3714" s="33" t="s">
        <v>653</v>
      </c>
      <c r="B3714" s="33" t="s">
        <v>111</v>
      </c>
      <c r="C3714" s="33">
        <v>0</v>
      </c>
      <c r="D3714" s="34">
        <v>43319</v>
      </c>
      <c r="E3714" s="38">
        <v>234074.66</v>
      </c>
      <c r="F3714" s="33" t="s">
        <v>11811</v>
      </c>
      <c r="G3714" s="33" t="s">
        <v>11812</v>
      </c>
      <c r="H3714" s="33" t="s">
        <v>106</v>
      </c>
    </row>
    <row r="3715" spans="1:8" x14ac:dyDescent="0.25">
      <c r="A3715" s="33" t="s">
        <v>406</v>
      </c>
      <c r="B3715" s="33" t="s">
        <v>111</v>
      </c>
      <c r="C3715" s="33">
        <v>0</v>
      </c>
      <c r="D3715" s="34">
        <v>43319</v>
      </c>
      <c r="E3715" s="38">
        <v>41699.760000000002</v>
      </c>
      <c r="F3715" s="33" t="s">
        <v>11813</v>
      </c>
      <c r="G3715" s="33" t="s">
        <v>11814</v>
      </c>
      <c r="H3715" s="33" t="s">
        <v>106</v>
      </c>
    </row>
    <row r="3716" spans="1:8" x14ac:dyDescent="0.25">
      <c r="A3716" s="33" t="s">
        <v>932</v>
      </c>
      <c r="B3716" s="33" t="s">
        <v>111</v>
      </c>
      <c r="C3716" s="33">
        <v>0</v>
      </c>
      <c r="D3716" s="34">
        <v>43319</v>
      </c>
      <c r="E3716" s="38">
        <v>4368.55</v>
      </c>
      <c r="F3716" s="33" t="s">
        <v>11815</v>
      </c>
      <c r="G3716" s="33" t="s">
        <v>11816</v>
      </c>
      <c r="H3716" s="33" t="s">
        <v>106</v>
      </c>
    </row>
    <row r="3717" spans="1:8" x14ac:dyDescent="0.25">
      <c r="A3717" s="33" t="s">
        <v>927</v>
      </c>
      <c r="B3717" s="33" t="s">
        <v>111</v>
      </c>
      <c r="C3717" s="33">
        <v>0</v>
      </c>
      <c r="D3717" s="34">
        <v>43319</v>
      </c>
      <c r="E3717" s="38">
        <v>-4368.55</v>
      </c>
      <c r="F3717" s="33" t="s">
        <v>11817</v>
      </c>
      <c r="G3717" s="33" t="s">
        <v>11818</v>
      </c>
      <c r="H3717" s="33" t="s">
        <v>106</v>
      </c>
    </row>
    <row r="3718" spans="1:8" x14ac:dyDescent="0.25">
      <c r="A3718" s="33" t="s">
        <v>799</v>
      </c>
      <c r="B3718" s="33" t="s">
        <v>111</v>
      </c>
      <c r="C3718" s="33">
        <v>0</v>
      </c>
      <c r="D3718" s="34">
        <v>43319</v>
      </c>
      <c r="E3718" s="38">
        <v>-7148.53</v>
      </c>
      <c r="F3718" s="33" t="s">
        <v>11819</v>
      </c>
      <c r="G3718" s="33" t="s">
        <v>11820</v>
      </c>
      <c r="H3718" s="33" t="s">
        <v>106</v>
      </c>
    </row>
    <row r="3719" spans="1:8" x14ac:dyDescent="0.25">
      <c r="A3719" s="33" t="s">
        <v>742</v>
      </c>
      <c r="B3719" s="33" t="s">
        <v>111</v>
      </c>
      <c r="C3719" s="33">
        <v>0</v>
      </c>
      <c r="D3719" s="34">
        <v>43319</v>
      </c>
      <c r="E3719" s="38">
        <v>-873.71</v>
      </c>
      <c r="F3719" s="33" t="s">
        <v>11821</v>
      </c>
      <c r="G3719" s="33" t="s">
        <v>11822</v>
      </c>
      <c r="H3719" s="33" t="s">
        <v>106</v>
      </c>
    </row>
    <row r="3720" spans="1:8" x14ac:dyDescent="0.25">
      <c r="A3720" s="33" t="s">
        <v>297</v>
      </c>
      <c r="B3720" s="33" t="s">
        <v>111</v>
      </c>
      <c r="C3720" s="33">
        <v>0</v>
      </c>
      <c r="D3720" s="34">
        <v>43319</v>
      </c>
      <c r="E3720" s="38">
        <v>-1032.57</v>
      </c>
      <c r="F3720" s="33" t="s">
        <v>11823</v>
      </c>
      <c r="G3720" s="33" t="s">
        <v>11824</v>
      </c>
      <c r="H3720" s="33" t="s">
        <v>106</v>
      </c>
    </row>
    <row r="3721" spans="1:8" x14ac:dyDescent="0.25">
      <c r="A3721" s="33" t="s">
        <v>544</v>
      </c>
      <c r="B3721" s="33" t="s">
        <v>111</v>
      </c>
      <c r="C3721" s="33">
        <v>0</v>
      </c>
      <c r="D3721" s="34">
        <v>43319</v>
      </c>
      <c r="E3721" s="38">
        <v>-79.430000000000007</v>
      </c>
      <c r="F3721" s="33" t="s">
        <v>11825</v>
      </c>
      <c r="G3721" s="33" t="s">
        <v>11826</v>
      </c>
      <c r="H3721" s="33" t="s">
        <v>106</v>
      </c>
    </row>
    <row r="3722" spans="1:8" x14ac:dyDescent="0.25">
      <c r="A3722" s="33" t="s">
        <v>885</v>
      </c>
      <c r="B3722" s="33" t="s">
        <v>111</v>
      </c>
      <c r="C3722" s="33">
        <v>0</v>
      </c>
      <c r="D3722" s="34">
        <v>43319</v>
      </c>
      <c r="E3722" s="38">
        <v>-175456.71</v>
      </c>
      <c r="F3722" s="33" t="s">
        <v>11827</v>
      </c>
      <c r="G3722" s="33" t="s">
        <v>11828</v>
      </c>
      <c r="H3722" s="33" t="s">
        <v>106</v>
      </c>
    </row>
    <row r="3723" spans="1:8" x14ac:dyDescent="0.25">
      <c r="A3723" s="33" t="s">
        <v>770</v>
      </c>
      <c r="B3723" s="33" t="s">
        <v>111</v>
      </c>
      <c r="C3723" s="33">
        <v>0</v>
      </c>
      <c r="D3723" s="34">
        <v>43319</v>
      </c>
      <c r="E3723" s="38">
        <v>-3971.41</v>
      </c>
      <c r="F3723" s="33" t="s">
        <v>11829</v>
      </c>
      <c r="G3723" s="33" t="s">
        <v>11830</v>
      </c>
      <c r="H3723" s="33" t="s">
        <v>106</v>
      </c>
    </row>
    <row r="3724" spans="1:8" x14ac:dyDescent="0.25">
      <c r="A3724" s="33" t="s">
        <v>418</v>
      </c>
      <c r="B3724" s="33" t="s">
        <v>111</v>
      </c>
      <c r="C3724" s="33">
        <v>0</v>
      </c>
      <c r="D3724" s="34">
        <v>43319</v>
      </c>
      <c r="E3724" s="38">
        <v>714.85</v>
      </c>
      <c r="F3724" s="33" t="s">
        <v>11831</v>
      </c>
      <c r="G3724" s="33" t="s">
        <v>11832</v>
      </c>
      <c r="H3724" s="33" t="s">
        <v>106</v>
      </c>
    </row>
    <row r="3725" spans="1:8" x14ac:dyDescent="0.25">
      <c r="A3725" s="33" t="s">
        <v>367</v>
      </c>
      <c r="B3725" s="33" t="s">
        <v>111</v>
      </c>
      <c r="C3725" s="33">
        <v>0</v>
      </c>
      <c r="D3725" s="34">
        <v>43319</v>
      </c>
      <c r="E3725" s="38">
        <v>-23016.68</v>
      </c>
      <c r="F3725" s="33" t="s">
        <v>11833</v>
      </c>
      <c r="G3725" s="33" t="s">
        <v>11834</v>
      </c>
      <c r="H3725" s="33" t="s">
        <v>106</v>
      </c>
    </row>
    <row r="3726" spans="1:8" x14ac:dyDescent="0.25">
      <c r="A3726" s="33" t="s">
        <v>680</v>
      </c>
      <c r="B3726" s="33" t="s">
        <v>111</v>
      </c>
      <c r="C3726" s="33">
        <v>0</v>
      </c>
      <c r="D3726" s="34">
        <v>43319</v>
      </c>
      <c r="E3726" s="38">
        <v>-10010.33</v>
      </c>
      <c r="F3726" s="33" t="s">
        <v>11835</v>
      </c>
      <c r="G3726" s="33" t="s">
        <v>11836</v>
      </c>
      <c r="H3726" s="33" t="s">
        <v>106</v>
      </c>
    </row>
    <row r="3727" spans="1:8" x14ac:dyDescent="0.25">
      <c r="A3727" s="33" t="s">
        <v>337</v>
      </c>
      <c r="B3727" s="33" t="s">
        <v>111</v>
      </c>
      <c r="C3727" s="33">
        <v>0</v>
      </c>
      <c r="D3727" s="34">
        <v>43319</v>
      </c>
      <c r="E3727" s="38">
        <v>-3387.61</v>
      </c>
      <c r="F3727" s="33" t="s">
        <v>11837</v>
      </c>
      <c r="G3727" s="33" t="s">
        <v>11838</v>
      </c>
      <c r="H3727" s="33" t="s">
        <v>106</v>
      </c>
    </row>
    <row r="3728" spans="1:8" x14ac:dyDescent="0.25">
      <c r="A3728" s="33" t="s">
        <v>665</v>
      </c>
      <c r="B3728" s="33" t="s">
        <v>111</v>
      </c>
      <c r="C3728" s="33">
        <v>0</v>
      </c>
      <c r="D3728" s="34">
        <v>43319</v>
      </c>
      <c r="E3728" s="38">
        <v>8816.52</v>
      </c>
      <c r="F3728" s="33" t="s">
        <v>11839</v>
      </c>
      <c r="G3728" s="33" t="s">
        <v>11840</v>
      </c>
      <c r="H3728" s="33" t="s">
        <v>106</v>
      </c>
    </row>
    <row r="3729" spans="1:8" x14ac:dyDescent="0.25">
      <c r="A3729" s="33" t="s">
        <v>616</v>
      </c>
      <c r="B3729" s="33" t="s">
        <v>111</v>
      </c>
      <c r="C3729" s="33">
        <v>0</v>
      </c>
      <c r="D3729" s="34">
        <v>43319</v>
      </c>
      <c r="E3729" s="38">
        <v>-8847.5</v>
      </c>
      <c r="F3729" s="33" t="s">
        <v>11841</v>
      </c>
      <c r="G3729" s="33" t="s">
        <v>11842</v>
      </c>
      <c r="H3729" s="33" t="s">
        <v>106</v>
      </c>
    </row>
    <row r="3730" spans="1:8" x14ac:dyDescent="0.25">
      <c r="A3730" s="33" t="s">
        <v>672</v>
      </c>
      <c r="B3730" s="33" t="s">
        <v>111</v>
      </c>
      <c r="C3730" s="33">
        <v>0</v>
      </c>
      <c r="D3730" s="34">
        <v>43319</v>
      </c>
      <c r="E3730" s="38">
        <v>-7863.38</v>
      </c>
      <c r="F3730" s="33" t="s">
        <v>11843</v>
      </c>
      <c r="G3730" s="33" t="s">
        <v>11844</v>
      </c>
      <c r="H3730" s="33" t="s">
        <v>106</v>
      </c>
    </row>
    <row r="3731" spans="1:8" x14ac:dyDescent="0.25">
      <c r="A3731" s="33" t="s">
        <v>427</v>
      </c>
      <c r="B3731" s="33" t="s">
        <v>111</v>
      </c>
      <c r="C3731" s="33">
        <v>0</v>
      </c>
      <c r="D3731" s="34">
        <v>43319</v>
      </c>
      <c r="E3731" s="38">
        <v>-2325.66</v>
      </c>
      <c r="F3731" s="33" t="s">
        <v>11845</v>
      </c>
      <c r="G3731" s="33" t="s">
        <v>11846</v>
      </c>
      <c r="H3731" s="33" t="s">
        <v>106</v>
      </c>
    </row>
    <row r="3732" spans="1:8" x14ac:dyDescent="0.25">
      <c r="A3732" s="33" t="s">
        <v>471</v>
      </c>
      <c r="B3732" s="33" t="s">
        <v>111</v>
      </c>
      <c r="C3732" s="33">
        <v>0</v>
      </c>
      <c r="D3732" s="34">
        <v>43319</v>
      </c>
      <c r="E3732" s="38">
        <v>-10372.52</v>
      </c>
      <c r="F3732" s="33" t="s">
        <v>11847</v>
      </c>
      <c r="G3732" s="33" t="s">
        <v>11848</v>
      </c>
      <c r="H3732" s="33" t="s">
        <v>106</v>
      </c>
    </row>
    <row r="3733" spans="1:8" x14ac:dyDescent="0.25">
      <c r="A3733" s="33" t="s">
        <v>270</v>
      </c>
      <c r="B3733" s="33" t="s">
        <v>111</v>
      </c>
      <c r="C3733" s="33">
        <v>0</v>
      </c>
      <c r="D3733" s="34">
        <v>43319</v>
      </c>
      <c r="E3733" s="38">
        <v>-6736.3</v>
      </c>
      <c r="F3733" s="33" t="s">
        <v>11849</v>
      </c>
      <c r="G3733" s="33" t="s">
        <v>11850</v>
      </c>
      <c r="H3733" s="33" t="s">
        <v>106</v>
      </c>
    </row>
    <row r="3734" spans="1:8" x14ac:dyDescent="0.25">
      <c r="A3734" s="33" t="s">
        <v>1044</v>
      </c>
      <c r="B3734" s="33" t="s">
        <v>111</v>
      </c>
      <c r="C3734" s="33">
        <v>0</v>
      </c>
      <c r="D3734" s="34">
        <v>43319</v>
      </c>
      <c r="E3734" s="38">
        <v>-6246.23</v>
      </c>
      <c r="F3734" s="33" t="s">
        <v>11851</v>
      </c>
      <c r="G3734" s="33" t="s">
        <v>11852</v>
      </c>
      <c r="H3734" s="33" t="s">
        <v>106</v>
      </c>
    </row>
    <row r="3735" spans="1:8" x14ac:dyDescent="0.25">
      <c r="A3735" s="33" t="s">
        <v>216</v>
      </c>
      <c r="B3735" s="33" t="s">
        <v>111</v>
      </c>
      <c r="C3735" s="33">
        <v>0</v>
      </c>
      <c r="D3735" s="34">
        <v>43319</v>
      </c>
      <c r="E3735" s="38">
        <v>-2096.9</v>
      </c>
      <c r="F3735" s="33" t="s">
        <v>11853</v>
      </c>
      <c r="G3735" s="33" t="s">
        <v>11854</v>
      </c>
      <c r="H3735" s="33" t="s">
        <v>106</v>
      </c>
    </row>
    <row r="3736" spans="1:8" x14ac:dyDescent="0.25">
      <c r="A3736" s="33" t="s">
        <v>233</v>
      </c>
      <c r="B3736" s="33" t="s">
        <v>111</v>
      </c>
      <c r="C3736" s="33">
        <v>0</v>
      </c>
      <c r="D3736" s="34">
        <v>43319</v>
      </c>
      <c r="E3736" s="38">
        <v>-2157.27</v>
      </c>
      <c r="F3736" s="33" t="s">
        <v>11855</v>
      </c>
      <c r="G3736" s="33" t="s">
        <v>11856</v>
      </c>
      <c r="H3736" s="33" t="s">
        <v>106</v>
      </c>
    </row>
    <row r="3737" spans="1:8" x14ac:dyDescent="0.25">
      <c r="A3737" s="33" t="s">
        <v>443</v>
      </c>
      <c r="B3737" s="33" t="s">
        <v>111</v>
      </c>
      <c r="C3737" s="33">
        <v>0</v>
      </c>
      <c r="D3737" s="34">
        <v>43319</v>
      </c>
      <c r="E3737" s="38">
        <v>-1746.62</v>
      </c>
      <c r="F3737" s="33" t="s">
        <v>11857</v>
      </c>
      <c r="G3737" s="33" t="s">
        <v>11858</v>
      </c>
      <c r="H3737" s="33" t="s">
        <v>106</v>
      </c>
    </row>
    <row r="3738" spans="1:8" x14ac:dyDescent="0.25">
      <c r="A3738" s="33" t="s">
        <v>534</v>
      </c>
      <c r="B3738" s="33" t="s">
        <v>111</v>
      </c>
      <c r="C3738" s="33">
        <v>0</v>
      </c>
      <c r="D3738" s="34">
        <v>43319</v>
      </c>
      <c r="E3738" s="38">
        <v>-7350.28</v>
      </c>
      <c r="F3738" s="33" t="s">
        <v>11859</v>
      </c>
      <c r="G3738" s="33" t="s">
        <v>11860</v>
      </c>
      <c r="H3738" s="33" t="s">
        <v>106</v>
      </c>
    </row>
    <row r="3739" spans="1:8" x14ac:dyDescent="0.25">
      <c r="A3739" s="33" t="s">
        <v>889</v>
      </c>
      <c r="B3739" s="33" t="s">
        <v>111</v>
      </c>
      <c r="C3739" s="33">
        <v>0</v>
      </c>
      <c r="D3739" s="34">
        <v>43319</v>
      </c>
      <c r="E3739" s="38">
        <v>-6111.99</v>
      </c>
      <c r="F3739" s="33" t="s">
        <v>11861</v>
      </c>
      <c r="G3739" s="33" t="s">
        <v>11862</v>
      </c>
      <c r="H3739" s="33" t="s">
        <v>106</v>
      </c>
    </row>
    <row r="3740" spans="1:8" x14ac:dyDescent="0.25">
      <c r="A3740" s="33" t="s">
        <v>126</v>
      </c>
      <c r="B3740" s="33" t="s">
        <v>111</v>
      </c>
      <c r="C3740" s="33">
        <v>0</v>
      </c>
      <c r="D3740" s="34">
        <v>43320</v>
      </c>
      <c r="E3740" s="38">
        <v>-1191.4199999999983</v>
      </c>
      <c r="F3740" s="33" t="s">
        <v>11863</v>
      </c>
      <c r="G3740" s="33" t="s">
        <v>11864</v>
      </c>
      <c r="H3740" s="33" t="s">
        <v>106</v>
      </c>
    </row>
    <row r="3741" spans="1:8" x14ac:dyDescent="0.25">
      <c r="A3741" s="33" t="s">
        <v>1032</v>
      </c>
      <c r="B3741" s="33" t="s">
        <v>111</v>
      </c>
      <c r="C3741" s="33">
        <v>0</v>
      </c>
      <c r="D3741" s="34">
        <v>43320</v>
      </c>
      <c r="E3741" s="38">
        <v>-1032.5600000000004</v>
      </c>
      <c r="F3741" s="33" t="s">
        <v>11865</v>
      </c>
      <c r="G3741" s="33" t="s">
        <v>11866</v>
      </c>
      <c r="H3741" s="33" t="s">
        <v>106</v>
      </c>
    </row>
    <row r="3742" spans="1:8" x14ac:dyDescent="0.25">
      <c r="A3742" s="33" t="s">
        <v>333</v>
      </c>
      <c r="B3742" s="33" t="s">
        <v>111</v>
      </c>
      <c r="C3742" s="33">
        <v>0</v>
      </c>
      <c r="D3742" s="34">
        <v>43320</v>
      </c>
      <c r="E3742" s="38">
        <v>1111.99</v>
      </c>
      <c r="F3742" s="33" t="s">
        <v>11867</v>
      </c>
      <c r="G3742" s="33" t="s">
        <v>11868</v>
      </c>
      <c r="H3742" s="33" t="s">
        <v>106</v>
      </c>
    </row>
    <row r="3743" spans="1:8" x14ac:dyDescent="0.25">
      <c r="A3743" s="33" t="s">
        <v>439</v>
      </c>
      <c r="B3743" s="33" t="s">
        <v>111</v>
      </c>
      <c r="C3743" s="33">
        <v>0</v>
      </c>
      <c r="D3743" s="34">
        <v>43320</v>
      </c>
      <c r="E3743" s="38">
        <v>556</v>
      </c>
      <c r="F3743" s="33" t="s">
        <v>11869</v>
      </c>
      <c r="G3743" s="33" t="s">
        <v>11870</v>
      </c>
      <c r="H3743" s="33" t="s">
        <v>106</v>
      </c>
    </row>
    <row r="3744" spans="1:8" x14ac:dyDescent="0.25">
      <c r="A3744" s="33" t="s">
        <v>806</v>
      </c>
      <c r="B3744" s="33" t="s">
        <v>111</v>
      </c>
      <c r="C3744" s="33">
        <v>0</v>
      </c>
      <c r="D3744" s="34">
        <v>43320</v>
      </c>
      <c r="E3744" s="38">
        <v>3971.41</v>
      </c>
      <c r="F3744" s="33" t="s">
        <v>11871</v>
      </c>
      <c r="G3744" s="33" t="s">
        <v>11872</v>
      </c>
      <c r="H3744" s="33" t="s">
        <v>106</v>
      </c>
    </row>
    <row r="3745" spans="1:8" x14ac:dyDescent="0.25">
      <c r="A3745" s="33" t="s">
        <v>262</v>
      </c>
      <c r="B3745" s="33" t="s">
        <v>111</v>
      </c>
      <c r="C3745" s="33">
        <v>0</v>
      </c>
      <c r="D3745" s="34">
        <v>43320</v>
      </c>
      <c r="E3745" s="38">
        <v>-2714.06</v>
      </c>
      <c r="F3745" s="33" t="s">
        <v>11873</v>
      </c>
      <c r="G3745" s="33" t="s">
        <v>11874</v>
      </c>
      <c r="H3745" s="33" t="s">
        <v>106</v>
      </c>
    </row>
    <row r="3746" spans="1:8" x14ac:dyDescent="0.25">
      <c r="A3746" s="33" t="s">
        <v>362</v>
      </c>
      <c r="B3746" s="33" t="s">
        <v>111</v>
      </c>
      <c r="C3746" s="33">
        <v>0</v>
      </c>
      <c r="D3746" s="34">
        <v>43320</v>
      </c>
      <c r="E3746" s="38">
        <v>-127343.13</v>
      </c>
      <c r="F3746" s="33" t="s">
        <v>11875</v>
      </c>
      <c r="G3746" s="33" t="s">
        <v>11876</v>
      </c>
      <c r="H3746" s="33" t="s">
        <v>106</v>
      </c>
    </row>
    <row r="3747" spans="1:8" x14ac:dyDescent="0.25">
      <c r="A3747" s="33" t="s">
        <v>326</v>
      </c>
      <c r="B3747" s="33" t="s">
        <v>111</v>
      </c>
      <c r="C3747" s="33">
        <v>0</v>
      </c>
      <c r="D3747" s="34">
        <v>43320</v>
      </c>
      <c r="E3747" s="38">
        <v>-8847.5</v>
      </c>
      <c r="F3747" s="33" t="s">
        <v>11877</v>
      </c>
      <c r="G3747" s="33" t="s">
        <v>11878</v>
      </c>
      <c r="H3747" s="33" t="s">
        <v>106</v>
      </c>
    </row>
    <row r="3748" spans="1:8" x14ac:dyDescent="0.25">
      <c r="A3748" s="33" t="s">
        <v>183</v>
      </c>
      <c r="B3748" s="33" t="s">
        <v>111</v>
      </c>
      <c r="C3748" s="33">
        <v>0</v>
      </c>
      <c r="D3748" s="34">
        <v>43320</v>
      </c>
      <c r="E3748" s="38">
        <v>-1164.42</v>
      </c>
      <c r="F3748" s="33" t="s">
        <v>11879</v>
      </c>
      <c r="G3748" s="33" t="s">
        <v>11880</v>
      </c>
      <c r="H3748" s="33" t="s">
        <v>106</v>
      </c>
    </row>
    <row r="3749" spans="1:8" x14ac:dyDescent="0.25">
      <c r="A3749" s="33" t="s">
        <v>384</v>
      </c>
      <c r="B3749" s="33" t="s">
        <v>111</v>
      </c>
      <c r="C3749" s="33">
        <v>0</v>
      </c>
      <c r="D3749" s="34">
        <v>43320</v>
      </c>
      <c r="E3749" s="38">
        <v>-2955.52</v>
      </c>
      <c r="F3749" s="33" t="s">
        <v>11881</v>
      </c>
      <c r="G3749" s="33" t="s">
        <v>11882</v>
      </c>
      <c r="H3749" s="33" t="s">
        <v>106</v>
      </c>
    </row>
    <row r="3750" spans="1:8" x14ac:dyDescent="0.25">
      <c r="A3750" s="33" t="s">
        <v>502</v>
      </c>
      <c r="B3750" s="33" t="s">
        <v>111</v>
      </c>
      <c r="C3750" s="33">
        <v>0</v>
      </c>
      <c r="D3750" s="34">
        <v>43320</v>
      </c>
      <c r="E3750" s="38">
        <v>-83309.77</v>
      </c>
      <c r="F3750" s="33" t="s">
        <v>11883</v>
      </c>
      <c r="G3750" s="33" t="s">
        <v>11884</v>
      </c>
      <c r="H3750" s="33" t="s">
        <v>106</v>
      </c>
    </row>
    <row r="3751" spans="1:8" x14ac:dyDescent="0.25">
      <c r="A3751" s="33" t="s">
        <v>459</v>
      </c>
      <c r="B3751" s="33" t="s">
        <v>111</v>
      </c>
      <c r="C3751" s="33">
        <v>0</v>
      </c>
      <c r="D3751" s="34">
        <v>43320</v>
      </c>
      <c r="E3751" s="38">
        <v>-407324.86</v>
      </c>
      <c r="F3751" s="33" t="s">
        <v>11885</v>
      </c>
      <c r="G3751" s="33" t="s">
        <v>11886</v>
      </c>
      <c r="H3751" s="33" t="s">
        <v>106</v>
      </c>
    </row>
    <row r="3752" spans="1:8" x14ac:dyDescent="0.25">
      <c r="A3752" s="33" t="s">
        <v>486</v>
      </c>
      <c r="B3752" s="33" t="s">
        <v>111</v>
      </c>
      <c r="C3752" s="33">
        <v>0</v>
      </c>
      <c r="D3752" s="34">
        <v>43320</v>
      </c>
      <c r="E3752" s="38">
        <v>-11834</v>
      </c>
      <c r="F3752" s="33" t="s">
        <v>11887</v>
      </c>
      <c r="G3752" s="33" t="s">
        <v>11888</v>
      </c>
      <c r="H3752" s="33" t="s">
        <v>106</v>
      </c>
    </row>
    <row r="3753" spans="1:8" x14ac:dyDescent="0.25">
      <c r="A3753" s="33" t="s">
        <v>581</v>
      </c>
      <c r="B3753" s="33" t="s">
        <v>111</v>
      </c>
      <c r="C3753" s="33">
        <v>0</v>
      </c>
      <c r="D3753" s="34">
        <v>43320</v>
      </c>
      <c r="E3753" s="38">
        <v>-189534.55</v>
      </c>
      <c r="F3753" s="33" t="s">
        <v>11889</v>
      </c>
      <c r="G3753" s="33" t="s">
        <v>11890</v>
      </c>
      <c r="H3753" s="33" t="s">
        <v>106</v>
      </c>
    </row>
    <row r="3754" spans="1:8" x14ac:dyDescent="0.25">
      <c r="A3754" s="33" t="s">
        <v>609</v>
      </c>
      <c r="B3754" s="33" t="s">
        <v>111</v>
      </c>
      <c r="C3754" s="33">
        <v>0</v>
      </c>
      <c r="D3754" s="34">
        <v>43320</v>
      </c>
      <c r="E3754" s="38">
        <v>-74316.12</v>
      </c>
      <c r="F3754" s="33" t="s">
        <v>11891</v>
      </c>
      <c r="G3754" s="33" t="s">
        <v>11892</v>
      </c>
      <c r="H3754" s="33" t="s">
        <v>106</v>
      </c>
    </row>
    <row r="3755" spans="1:8" x14ac:dyDescent="0.25">
      <c r="A3755" s="33" t="s">
        <v>710</v>
      </c>
      <c r="B3755" s="33" t="s">
        <v>111</v>
      </c>
      <c r="C3755" s="33">
        <v>0</v>
      </c>
      <c r="D3755" s="34">
        <v>43320</v>
      </c>
      <c r="E3755" s="38">
        <v>-46737.09</v>
      </c>
      <c r="F3755" s="33" t="s">
        <v>11893</v>
      </c>
      <c r="G3755" s="33" t="s">
        <v>11894</v>
      </c>
      <c r="H3755" s="33" t="s">
        <v>106</v>
      </c>
    </row>
    <row r="3756" spans="1:8" x14ac:dyDescent="0.25">
      <c r="A3756" s="33" t="s">
        <v>899</v>
      </c>
      <c r="B3756" s="33" t="s">
        <v>111</v>
      </c>
      <c r="C3756" s="33">
        <v>0</v>
      </c>
      <c r="D3756" s="34">
        <v>43320</v>
      </c>
      <c r="E3756" s="38">
        <v>-14376.49</v>
      </c>
      <c r="F3756" s="33" t="s">
        <v>11895</v>
      </c>
      <c r="G3756" s="33" t="s">
        <v>11896</v>
      </c>
      <c r="H3756" s="33" t="s">
        <v>106</v>
      </c>
    </row>
    <row r="3757" spans="1:8" x14ac:dyDescent="0.25">
      <c r="A3757" s="33" t="s">
        <v>909</v>
      </c>
      <c r="B3757" s="33" t="s">
        <v>111</v>
      </c>
      <c r="C3757" s="33">
        <v>0</v>
      </c>
      <c r="D3757" s="34">
        <v>43320</v>
      </c>
      <c r="E3757" s="38">
        <v>-2532.96</v>
      </c>
      <c r="F3757" s="33" t="s">
        <v>11897</v>
      </c>
      <c r="G3757" s="33" t="s">
        <v>11898</v>
      </c>
      <c r="H3757" s="33" t="s">
        <v>106</v>
      </c>
    </row>
    <row r="3758" spans="1:8" x14ac:dyDescent="0.25">
      <c r="A3758" s="33" t="s">
        <v>913</v>
      </c>
      <c r="B3758" s="33" t="s">
        <v>111</v>
      </c>
      <c r="C3758" s="33">
        <v>0</v>
      </c>
      <c r="D3758" s="34">
        <v>43320</v>
      </c>
      <c r="E3758" s="38">
        <v>-181144.56</v>
      </c>
      <c r="F3758" s="33" t="s">
        <v>11899</v>
      </c>
      <c r="G3758" s="33" t="s">
        <v>11900</v>
      </c>
      <c r="H3758" s="33" t="s">
        <v>106</v>
      </c>
    </row>
    <row r="3759" spans="1:8" x14ac:dyDescent="0.25">
      <c r="A3759" s="33" t="s">
        <v>918</v>
      </c>
      <c r="B3759" s="33" t="s">
        <v>111</v>
      </c>
      <c r="C3759" s="33">
        <v>0</v>
      </c>
      <c r="D3759" s="34">
        <v>43320</v>
      </c>
      <c r="E3759" s="38">
        <v>-34190.629999999997</v>
      </c>
      <c r="F3759" s="33" t="s">
        <v>11901</v>
      </c>
      <c r="G3759" s="33" t="s">
        <v>11902</v>
      </c>
      <c r="H3759" s="33" t="s">
        <v>106</v>
      </c>
    </row>
    <row r="3760" spans="1:8" x14ac:dyDescent="0.25">
      <c r="A3760" s="33" t="s">
        <v>960</v>
      </c>
      <c r="B3760" s="33" t="s">
        <v>111</v>
      </c>
      <c r="C3760" s="33">
        <v>0</v>
      </c>
      <c r="D3760" s="34">
        <v>43320</v>
      </c>
      <c r="E3760" s="38">
        <v>-143622.72</v>
      </c>
      <c r="F3760" s="33" t="s">
        <v>11903</v>
      </c>
      <c r="G3760" s="33" t="s">
        <v>11904</v>
      </c>
      <c r="H3760" s="33" t="s">
        <v>106</v>
      </c>
    </row>
    <row r="3761" spans="1:8" x14ac:dyDescent="0.25">
      <c r="A3761" s="33" t="s">
        <v>972</v>
      </c>
      <c r="B3761" s="33" t="s">
        <v>111</v>
      </c>
      <c r="C3761" s="33">
        <v>0</v>
      </c>
      <c r="D3761" s="34">
        <v>43320</v>
      </c>
      <c r="E3761" s="38">
        <v>-4100.87</v>
      </c>
      <c r="F3761" s="33" t="s">
        <v>11905</v>
      </c>
      <c r="G3761" s="33" t="s">
        <v>11906</v>
      </c>
      <c r="H3761" s="33" t="s">
        <v>106</v>
      </c>
    </row>
    <row r="3762" spans="1:8" x14ac:dyDescent="0.25">
      <c r="A3762" s="33" t="s">
        <v>996</v>
      </c>
      <c r="B3762" s="33" t="s">
        <v>111</v>
      </c>
      <c r="C3762" s="33">
        <v>0</v>
      </c>
      <c r="D3762" s="34">
        <v>43320</v>
      </c>
      <c r="E3762" s="38">
        <v>-3034.15</v>
      </c>
      <c r="F3762" s="33" t="s">
        <v>11907</v>
      </c>
      <c r="G3762" s="33" t="s">
        <v>11908</v>
      </c>
      <c r="H3762" s="33" t="s">
        <v>106</v>
      </c>
    </row>
    <row r="3763" spans="1:8" x14ac:dyDescent="0.25">
      <c r="A3763" s="33" t="s">
        <v>342</v>
      </c>
      <c r="B3763" s="33" t="s">
        <v>111</v>
      </c>
      <c r="C3763" s="33">
        <v>0</v>
      </c>
      <c r="D3763" s="34">
        <v>43320</v>
      </c>
      <c r="E3763" s="38">
        <v>-6668.78</v>
      </c>
      <c r="F3763" s="33" t="s">
        <v>11909</v>
      </c>
      <c r="G3763" s="33" t="s">
        <v>11910</v>
      </c>
      <c r="H3763" s="33" t="s">
        <v>106</v>
      </c>
    </row>
    <row r="3764" spans="1:8" x14ac:dyDescent="0.25">
      <c r="A3764" s="33" t="s">
        <v>463</v>
      </c>
      <c r="B3764" s="33" t="s">
        <v>111</v>
      </c>
      <c r="C3764" s="33">
        <v>0</v>
      </c>
      <c r="D3764" s="34">
        <v>43320</v>
      </c>
      <c r="E3764" s="38">
        <v>-131056.39</v>
      </c>
      <c r="F3764" s="33" t="s">
        <v>11911</v>
      </c>
      <c r="G3764" s="33" t="s">
        <v>11912</v>
      </c>
      <c r="H3764" s="33" t="s">
        <v>106</v>
      </c>
    </row>
    <row r="3765" spans="1:8" x14ac:dyDescent="0.25">
      <c r="A3765" s="33" t="s">
        <v>758</v>
      </c>
      <c r="B3765" s="33" t="s">
        <v>111</v>
      </c>
      <c r="C3765" s="33">
        <v>0</v>
      </c>
      <c r="D3765" s="34">
        <v>43320</v>
      </c>
      <c r="E3765" s="38">
        <v>-40587.769999999997</v>
      </c>
      <c r="F3765" s="33" t="s">
        <v>11913</v>
      </c>
      <c r="G3765" s="33" t="s">
        <v>11914</v>
      </c>
      <c r="H3765" s="33" t="s">
        <v>106</v>
      </c>
    </row>
    <row r="3766" spans="1:8" x14ac:dyDescent="0.25">
      <c r="A3766" s="33" t="s">
        <v>818</v>
      </c>
      <c r="B3766" s="33" t="s">
        <v>111</v>
      </c>
      <c r="C3766" s="33">
        <v>0</v>
      </c>
      <c r="D3766" s="34">
        <v>43320</v>
      </c>
      <c r="E3766" s="38">
        <v>-5957.11</v>
      </c>
      <c r="F3766" s="33" t="s">
        <v>11915</v>
      </c>
      <c r="G3766" s="33" t="s">
        <v>11916</v>
      </c>
      <c r="H3766" s="33" t="s">
        <v>106</v>
      </c>
    </row>
    <row r="3767" spans="1:8" x14ac:dyDescent="0.25">
      <c r="A3767" s="33" t="s">
        <v>902</v>
      </c>
      <c r="B3767" s="33" t="s">
        <v>111</v>
      </c>
      <c r="C3767" s="33">
        <v>0</v>
      </c>
      <c r="D3767" s="34">
        <v>43320</v>
      </c>
      <c r="E3767" s="38">
        <v>-19857.03</v>
      </c>
      <c r="F3767" s="33" t="s">
        <v>11917</v>
      </c>
      <c r="G3767" s="33" t="s">
        <v>11918</v>
      </c>
      <c r="H3767" s="33" t="s">
        <v>106</v>
      </c>
    </row>
    <row r="3768" spans="1:8" x14ac:dyDescent="0.25">
      <c r="A3768" s="33" t="s">
        <v>1000</v>
      </c>
      <c r="B3768" s="33" t="s">
        <v>111</v>
      </c>
      <c r="C3768" s="33">
        <v>0</v>
      </c>
      <c r="D3768" s="34">
        <v>43320</v>
      </c>
      <c r="E3768" s="38">
        <v>-781731.53</v>
      </c>
      <c r="F3768" s="33" t="s">
        <v>11919</v>
      </c>
      <c r="G3768" s="33" t="s">
        <v>11920</v>
      </c>
      <c r="H3768" s="33" t="s">
        <v>106</v>
      </c>
    </row>
    <row r="3769" spans="1:8" x14ac:dyDescent="0.25">
      <c r="A3769" s="33" t="s">
        <v>274</v>
      </c>
      <c r="B3769" s="33" t="s">
        <v>111</v>
      </c>
      <c r="C3769" s="33">
        <v>0</v>
      </c>
      <c r="D3769" s="34">
        <v>43320</v>
      </c>
      <c r="E3769" s="38">
        <v>-51945.99</v>
      </c>
      <c r="F3769" s="33" t="s">
        <v>11921</v>
      </c>
      <c r="G3769" s="33" t="s">
        <v>11922</v>
      </c>
      <c r="H3769" s="33" t="s">
        <v>106</v>
      </c>
    </row>
    <row r="3770" spans="1:8" x14ac:dyDescent="0.25">
      <c r="A3770" s="33" t="s">
        <v>778</v>
      </c>
      <c r="B3770" s="33" t="s">
        <v>111</v>
      </c>
      <c r="C3770" s="33">
        <v>0</v>
      </c>
      <c r="D3770" s="34">
        <v>43320</v>
      </c>
      <c r="E3770" s="38">
        <v>-89674.34</v>
      </c>
      <c r="F3770" s="33" t="s">
        <v>11923</v>
      </c>
      <c r="G3770" s="33" t="s">
        <v>11924</v>
      </c>
      <c r="H3770" s="33" t="s">
        <v>106</v>
      </c>
    </row>
    <row r="3771" spans="1:8" x14ac:dyDescent="0.25">
      <c r="A3771" s="33" t="s">
        <v>257</v>
      </c>
      <c r="B3771" s="33" t="s">
        <v>111</v>
      </c>
      <c r="C3771" s="33">
        <v>0</v>
      </c>
      <c r="D3771" s="34">
        <v>43320</v>
      </c>
      <c r="E3771" s="38">
        <v>-2621.13</v>
      </c>
      <c r="F3771" s="33" t="s">
        <v>11925</v>
      </c>
      <c r="G3771" s="33" t="s">
        <v>11926</v>
      </c>
      <c r="H3771" s="33" t="s">
        <v>106</v>
      </c>
    </row>
    <row r="3772" spans="1:8" x14ac:dyDescent="0.25">
      <c r="A3772" s="33" t="s">
        <v>675</v>
      </c>
      <c r="B3772" s="33" t="s">
        <v>111</v>
      </c>
      <c r="C3772" s="33">
        <v>0</v>
      </c>
      <c r="D3772" s="34">
        <v>43320</v>
      </c>
      <c r="E3772" s="38">
        <v>-397.14</v>
      </c>
      <c r="F3772" s="33" t="s">
        <v>11927</v>
      </c>
      <c r="G3772" s="33" t="s">
        <v>11928</v>
      </c>
      <c r="H3772" s="33" t="s">
        <v>106</v>
      </c>
    </row>
    <row r="3773" spans="1:8" x14ac:dyDescent="0.25">
      <c r="A3773" s="33" t="s">
        <v>856</v>
      </c>
      <c r="B3773" s="33" t="s">
        <v>111</v>
      </c>
      <c r="C3773" s="33">
        <v>0</v>
      </c>
      <c r="D3773" s="34">
        <v>43320</v>
      </c>
      <c r="E3773" s="38">
        <v>42891.18</v>
      </c>
      <c r="F3773" s="33" t="s">
        <v>11929</v>
      </c>
      <c r="G3773" s="33" t="s">
        <v>11930</v>
      </c>
      <c r="H3773" s="33" t="s">
        <v>106</v>
      </c>
    </row>
    <row r="3774" spans="1:8" x14ac:dyDescent="0.25">
      <c r="A3774" s="33" t="s">
        <v>162</v>
      </c>
      <c r="B3774" s="33" t="s">
        <v>111</v>
      </c>
      <c r="C3774" s="33">
        <v>0</v>
      </c>
      <c r="D3774" s="34">
        <v>43320</v>
      </c>
      <c r="E3774" s="38">
        <v>6354.25</v>
      </c>
      <c r="F3774" s="33" t="s">
        <v>11931</v>
      </c>
      <c r="G3774" s="33" t="s">
        <v>11932</v>
      </c>
      <c r="H3774" s="33" t="s">
        <v>106</v>
      </c>
    </row>
    <row r="3775" spans="1:8" x14ac:dyDescent="0.25">
      <c r="A3775" s="33" t="s">
        <v>951</v>
      </c>
      <c r="B3775" s="33" t="s">
        <v>111</v>
      </c>
      <c r="C3775" s="33">
        <v>0</v>
      </c>
      <c r="D3775" s="34">
        <v>43320</v>
      </c>
      <c r="E3775" s="38">
        <v>1350.28</v>
      </c>
      <c r="F3775" s="33" t="s">
        <v>11933</v>
      </c>
      <c r="G3775" s="33" t="s">
        <v>11934</v>
      </c>
      <c r="H3775" s="33" t="s">
        <v>106</v>
      </c>
    </row>
    <row r="3776" spans="1:8" x14ac:dyDescent="0.25">
      <c r="A3776" s="33" t="s">
        <v>253</v>
      </c>
      <c r="B3776" s="33" t="s">
        <v>111</v>
      </c>
      <c r="C3776" s="33">
        <v>0</v>
      </c>
      <c r="D3776" s="34">
        <v>43320</v>
      </c>
      <c r="E3776" s="38">
        <v>39714.06</v>
      </c>
      <c r="F3776" s="33" t="s">
        <v>11935</v>
      </c>
      <c r="G3776" s="33" t="s">
        <v>11936</v>
      </c>
      <c r="H3776" s="33" t="s">
        <v>106</v>
      </c>
    </row>
    <row r="3777" spans="1:8" x14ac:dyDescent="0.25">
      <c r="A3777" s="33" t="s">
        <v>795</v>
      </c>
      <c r="B3777" s="33" t="s">
        <v>111</v>
      </c>
      <c r="C3777" s="33">
        <v>0</v>
      </c>
      <c r="D3777" s="34">
        <v>43320</v>
      </c>
      <c r="E3777" s="38">
        <v>3177.12</v>
      </c>
      <c r="F3777" s="33" t="s">
        <v>11937</v>
      </c>
      <c r="G3777" s="33" t="s">
        <v>11938</v>
      </c>
      <c r="H3777" s="33" t="s">
        <v>106</v>
      </c>
    </row>
    <row r="3778" spans="1:8" x14ac:dyDescent="0.25">
      <c r="A3778" s="33" t="s">
        <v>649</v>
      </c>
      <c r="B3778" s="33" t="s">
        <v>111</v>
      </c>
      <c r="C3778" s="33">
        <v>0</v>
      </c>
      <c r="D3778" s="34">
        <v>43320</v>
      </c>
      <c r="E3778" s="38">
        <v>-64019.06</v>
      </c>
      <c r="F3778" s="33" t="s">
        <v>11939</v>
      </c>
      <c r="G3778" s="33" t="s">
        <v>11940</v>
      </c>
      <c r="H3778" s="33" t="s">
        <v>106</v>
      </c>
    </row>
    <row r="3779" spans="1:8" x14ac:dyDescent="0.25">
      <c r="A3779" s="33" t="s">
        <v>401</v>
      </c>
      <c r="B3779" s="33" t="s">
        <v>111</v>
      </c>
      <c r="C3779" s="33">
        <v>0</v>
      </c>
      <c r="D3779" s="34">
        <v>43320</v>
      </c>
      <c r="E3779" s="38">
        <v>-11358.22</v>
      </c>
      <c r="F3779" s="33" t="s">
        <v>11941</v>
      </c>
      <c r="G3779" s="33" t="s">
        <v>11942</v>
      </c>
      <c r="H3779" s="33" t="s">
        <v>106</v>
      </c>
    </row>
    <row r="3780" spans="1:8" x14ac:dyDescent="0.25">
      <c r="A3780" s="33" t="s">
        <v>653</v>
      </c>
      <c r="B3780" s="33" t="s">
        <v>111</v>
      </c>
      <c r="C3780" s="33">
        <v>0</v>
      </c>
      <c r="D3780" s="34">
        <v>43320</v>
      </c>
      <c r="E3780" s="38">
        <v>64019.06</v>
      </c>
      <c r="F3780" s="33" t="s">
        <v>11943</v>
      </c>
      <c r="G3780" s="33" t="s">
        <v>11944</v>
      </c>
      <c r="H3780" s="33" t="s">
        <v>106</v>
      </c>
    </row>
    <row r="3781" spans="1:8" x14ac:dyDescent="0.25">
      <c r="A3781" s="33" t="s">
        <v>406</v>
      </c>
      <c r="B3781" s="33" t="s">
        <v>111</v>
      </c>
      <c r="C3781" s="33">
        <v>0</v>
      </c>
      <c r="D3781" s="34">
        <v>43320</v>
      </c>
      <c r="E3781" s="38">
        <v>11358.22</v>
      </c>
      <c r="F3781" s="33" t="s">
        <v>11945</v>
      </c>
      <c r="G3781" s="33" t="s">
        <v>11946</v>
      </c>
      <c r="H3781" s="33" t="s">
        <v>106</v>
      </c>
    </row>
    <row r="3782" spans="1:8" x14ac:dyDescent="0.25">
      <c r="A3782" s="33" t="s">
        <v>932</v>
      </c>
      <c r="B3782" s="33" t="s">
        <v>111</v>
      </c>
      <c r="C3782" s="33">
        <v>0</v>
      </c>
      <c r="D3782" s="34">
        <v>43320</v>
      </c>
      <c r="E3782" s="38">
        <v>1191.42</v>
      </c>
      <c r="F3782" s="33" t="s">
        <v>11947</v>
      </c>
      <c r="G3782" s="33" t="s">
        <v>11948</v>
      </c>
      <c r="H3782" s="33" t="s">
        <v>106</v>
      </c>
    </row>
    <row r="3783" spans="1:8" x14ac:dyDescent="0.25">
      <c r="A3783" s="33" t="s">
        <v>927</v>
      </c>
      <c r="B3783" s="33" t="s">
        <v>111</v>
      </c>
      <c r="C3783" s="33">
        <v>0</v>
      </c>
      <c r="D3783" s="34">
        <v>43320</v>
      </c>
      <c r="E3783" s="38">
        <v>-1191.42</v>
      </c>
      <c r="F3783" s="33" t="s">
        <v>11949</v>
      </c>
      <c r="G3783" s="33" t="s">
        <v>11950</v>
      </c>
      <c r="H3783" s="33" t="s">
        <v>106</v>
      </c>
    </row>
    <row r="3784" spans="1:8" x14ac:dyDescent="0.25">
      <c r="A3784" s="33" t="s">
        <v>799</v>
      </c>
      <c r="B3784" s="33" t="s">
        <v>111</v>
      </c>
      <c r="C3784" s="33">
        <v>0</v>
      </c>
      <c r="D3784" s="34">
        <v>43320</v>
      </c>
      <c r="E3784" s="38">
        <v>-3177.12</v>
      </c>
      <c r="F3784" s="33" t="s">
        <v>11951</v>
      </c>
      <c r="G3784" s="33" t="s">
        <v>11952</v>
      </c>
      <c r="H3784" s="33" t="s">
        <v>106</v>
      </c>
    </row>
    <row r="3785" spans="1:8" x14ac:dyDescent="0.25">
      <c r="A3785" s="33" t="s">
        <v>742</v>
      </c>
      <c r="B3785" s="33" t="s">
        <v>111</v>
      </c>
      <c r="C3785" s="33">
        <v>0</v>
      </c>
      <c r="D3785" s="34">
        <v>43320</v>
      </c>
      <c r="E3785" s="38">
        <v>-556</v>
      </c>
      <c r="F3785" s="33" t="s">
        <v>11953</v>
      </c>
      <c r="G3785" s="33" t="s">
        <v>11954</v>
      </c>
      <c r="H3785" s="33" t="s">
        <v>106</v>
      </c>
    </row>
    <row r="3786" spans="1:8" x14ac:dyDescent="0.25">
      <c r="A3786" s="33" t="s">
        <v>544</v>
      </c>
      <c r="B3786" s="33" t="s">
        <v>111</v>
      </c>
      <c r="C3786" s="33">
        <v>0</v>
      </c>
      <c r="D3786" s="34">
        <v>43320</v>
      </c>
      <c r="E3786" s="38">
        <v>-50.83</v>
      </c>
      <c r="F3786" s="33" t="s">
        <v>11955</v>
      </c>
      <c r="G3786" s="33" t="s">
        <v>11956</v>
      </c>
      <c r="H3786" s="33" t="s">
        <v>106</v>
      </c>
    </row>
    <row r="3787" spans="1:8" x14ac:dyDescent="0.25">
      <c r="A3787" s="33" t="s">
        <v>885</v>
      </c>
      <c r="B3787" s="33" t="s">
        <v>111</v>
      </c>
      <c r="C3787" s="33">
        <v>0</v>
      </c>
      <c r="D3787" s="34">
        <v>43320</v>
      </c>
      <c r="E3787" s="38">
        <v>-119936.46</v>
      </c>
      <c r="F3787" s="33" t="s">
        <v>11957</v>
      </c>
      <c r="G3787" s="33" t="s">
        <v>11958</v>
      </c>
      <c r="H3787" s="33" t="s">
        <v>106</v>
      </c>
    </row>
    <row r="3788" spans="1:8" x14ac:dyDescent="0.25">
      <c r="A3788" s="33" t="s">
        <v>637</v>
      </c>
      <c r="B3788" s="33" t="s">
        <v>111</v>
      </c>
      <c r="C3788" s="33">
        <v>0</v>
      </c>
      <c r="D3788" s="34">
        <v>43320</v>
      </c>
      <c r="E3788" s="38">
        <v>12708.5</v>
      </c>
      <c r="F3788" s="33" t="s">
        <v>11959</v>
      </c>
      <c r="G3788" s="33" t="s">
        <v>11960</v>
      </c>
      <c r="H3788" s="33" t="s">
        <v>106</v>
      </c>
    </row>
    <row r="3789" spans="1:8" x14ac:dyDescent="0.25">
      <c r="A3789" s="33" t="s">
        <v>770</v>
      </c>
      <c r="B3789" s="33" t="s">
        <v>111</v>
      </c>
      <c r="C3789" s="33">
        <v>0</v>
      </c>
      <c r="D3789" s="34">
        <v>43320</v>
      </c>
      <c r="E3789" s="38">
        <v>-3971.41</v>
      </c>
      <c r="F3789" s="33" t="s">
        <v>11961</v>
      </c>
      <c r="G3789" s="33" t="s">
        <v>11962</v>
      </c>
      <c r="H3789" s="33" t="s">
        <v>106</v>
      </c>
    </row>
    <row r="3790" spans="1:8" x14ac:dyDescent="0.25">
      <c r="A3790" s="33" t="s">
        <v>418</v>
      </c>
      <c r="B3790" s="33" t="s">
        <v>111</v>
      </c>
      <c r="C3790" s="33">
        <v>0</v>
      </c>
      <c r="D3790" s="34">
        <v>43320</v>
      </c>
      <c r="E3790" s="38">
        <v>1111.99</v>
      </c>
      <c r="F3790" s="33" t="s">
        <v>11963</v>
      </c>
      <c r="G3790" s="33" t="s">
        <v>11964</v>
      </c>
      <c r="H3790" s="33" t="s">
        <v>106</v>
      </c>
    </row>
    <row r="3791" spans="1:8" x14ac:dyDescent="0.25">
      <c r="A3791" s="33" t="s">
        <v>367</v>
      </c>
      <c r="B3791" s="33" t="s">
        <v>111</v>
      </c>
      <c r="C3791" s="33">
        <v>0</v>
      </c>
      <c r="D3791" s="34">
        <v>43320</v>
      </c>
      <c r="E3791" s="38">
        <v>-27837.17</v>
      </c>
      <c r="F3791" s="33" t="s">
        <v>11965</v>
      </c>
      <c r="G3791" s="33" t="s">
        <v>11966</v>
      </c>
      <c r="H3791" s="33" t="s">
        <v>106</v>
      </c>
    </row>
    <row r="3792" spans="1:8" x14ac:dyDescent="0.25">
      <c r="A3792" s="33" t="s">
        <v>680</v>
      </c>
      <c r="B3792" s="33" t="s">
        <v>111</v>
      </c>
      <c r="C3792" s="33">
        <v>0</v>
      </c>
      <c r="D3792" s="34">
        <v>43320</v>
      </c>
      <c r="E3792" s="38">
        <v>-4649.72</v>
      </c>
      <c r="F3792" s="33" t="s">
        <v>11967</v>
      </c>
      <c r="G3792" s="33" t="s">
        <v>11968</v>
      </c>
      <c r="H3792" s="33" t="s">
        <v>106</v>
      </c>
    </row>
    <row r="3793" spans="1:8" x14ac:dyDescent="0.25">
      <c r="A3793" s="33" t="s">
        <v>337</v>
      </c>
      <c r="B3793" s="33" t="s">
        <v>111</v>
      </c>
      <c r="C3793" s="33">
        <v>0</v>
      </c>
      <c r="D3793" s="34">
        <v>43320</v>
      </c>
      <c r="E3793" s="38">
        <v>-6955.52</v>
      </c>
      <c r="F3793" s="33" t="s">
        <v>11969</v>
      </c>
      <c r="G3793" s="33" t="s">
        <v>11970</v>
      </c>
      <c r="H3793" s="33" t="s">
        <v>106</v>
      </c>
    </row>
    <row r="3794" spans="1:8" x14ac:dyDescent="0.25">
      <c r="A3794" s="33" t="s">
        <v>616</v>
      </c>
      <c r="B3794" s="33" t="s">
        <v>111</v>
      </c>
      <c r="C3794" s="33">
        <v>0</v>
      </c>
      <c r="D3794" s="34">
        <v>43320</v>
      </c>
      <c r="E3794" s="38">
        <v>-3700.56</v>
      </c>
      <c r="F3794" s="33" t="s">
        <v>11971</v>
      </c>
      <c r="G3794" s="33" t="s">
        <v>11972</v>
      </c>
      <c r="H3794" s="33" t="s">
        <v>106</v>
      </c>
    </row>
    <row r="3795" spans="1:8" x14ac:dyDescent="0.25">
      <c r="A3795" s="33" t="s">
        <v>672</v>
      </c>
      <c r="B3795" s="33" t="s">
        <v>111</v>
      </c>
      <c r="C3795" s="33">
        <v>0</v>
      </c>
      <c r="D3795" s="34">
        <v>43320</v>
      </c>
      <c r="E3795" s="38">
        <v>-14535.35</v>
      </c>
      <c r="F3795" s="33" t="s">
        <v>11973</v>
      </c>
      <c r="G3795" s="33" t="s">
        <v>11974</v>
      </c>
      <c r="H3795" s="33" t="s">
        <v>106</v>
      </c>
    </row>
    <row r="3796" spans="1:8" x14ac:dyDescent="0.25">
      <c r="A3796" s="33" t="s">
        <v>427</v>
      </c>
      <c r="B3796" s="33" t="s">
        <v>111</v>
      </c>
      <c r="C3796" s="33">
        <v>0</v>
      </c>
      <c r="D3796" s="34">
        <v>43320</v>
      </c>
      <c r="E3796" s="38">
        <v>-2510.7199999999998</v>
      </c>
      <c r="F3796" s="33" t="s">
        <v>11975</v>
      </c>
      <c r="G3796" s="33" t="s">
        <v>11976</v>
      </c>
      <c r="H3796" s="33" t="s">
        <v>106</v>
      </c>
    </row>
    <row r="3797" spans="1:8" x14ac:dyDescent="0.25">
      <c r="A3797" s="33" t="s">
        <v>471</v>
      </c>
      <c r="B3797" s="33" t="s">
        <v>111</v>
      </c>
      <c r="C3797" s="33">
        <v>0</v>
      </c>
      <c r="D3797" s="34">
        <v>43320</v>
      </c>
      <c r="E3797" s="38">
        <v>-15407.47</v>
      </c>
      <c r="F3797" s="33" t="s">
        <v>11977</v>
      </c>
      <c r="G3797" s="33" t="s">
        <v>11978</v>
      </c>
      <c r="H3797" s="33" t="s">
        <v>106</v>
      </c>
    </row>
    <row r="3798" spans="1:8" x14ac:dyDescent="0.25">
      <c r="A3798" s="33" t="s">
        <v>270</v>
      </c>
      <c r="B3798" s="33" t="s">
        <v>111</v>
      </c>
      <c r="C3798" s="33">
        <v>0</v>
      </c>
      <c r="D3798" s="34">
        <v>43320</v>
      </c>
      <c r="E3798" s="38">
        <v>-12136.62</v>
      </c>
      <c r="F3798" s="33" t="s">
        <v>11979</v>
      </c>
      <c r="G3798" s="33" t="s">
        <v>11980</v>
      </c>
      <c r="H3798" s="33" t="s">
        <v>106</v>
      </c>
    </row>
    <row r="3799" spans="1:8" x14ac:dyDescent="0.25">
      <c r="A3799" s="33" t="s">
        <v>1044</v>
      </c>
      <c r="B3799" s="33" t="s">
        <v>111</v>
      </c>
      <c r="C3799" s="33">
        <v>0</v>
      </c>
      <c r="D3799" s="34">
        <v>43320</v>
      </c>
      <c r="E3799" s="38">
        <v>-2505.16</v>
      </c>
      <c r="F3799" s="33" t="s">
        <v>11981</v>
      </c>
      <c r="G3799" s="33" t="s">
        <v>11982</v>
      </c>
      <c r="H3799" s="33" t="s">
        <v>106</v>
      </c>
    </row>
    <row r="3800" spans="1:8" x14ac:dyDescent="0.25">
      <c r="A3800" s="33" t="s">
        <v>233</v>
      </c>
      <c r="B3800" s="33" t="s">
        <v>111</v>
      </c>
      <c r="C3800" s="33">
        <v>0</v>
      </c>
      <c r="D3800" s="34">
        <v>43320</v>
      </c>
      <c r="E3800" s="38">
        <v>-4926.13</v>
      </c>
      <c r="F3800" s="33" t="s">
        <v>11983</v>
      </c>
      <c r="G3800" s="33" t="s">
        <v>11984</v>
      </c>
      <c r="H3800" s="33" t="s">
        <v>106</v>
      </c>
    </row>
    <row r="3801" spans="1:8" x14ac:dyDescent="0.25">
      <c r="A3801" s="33" t="s">
        <v>494</v>
      </c>
      <c r="B3801" s="33" t="s">
        <v>111</v>
      </c>
      <c r="C3801" s="33">
        <v>0</v>
      </c>
      <c r="D3801" s="34">
        <v>43320</v>
      </c>
      <c r="E3801" s="38">
        <v>-1123.1099999999999</v>
      </c>
      <c r="F3801" s="33" t="s">
        <v>11985</v>
      </c>
      <c r="G3801" s="33" t="s">
        <v>11986</v>
      </c>
      <c r="H3801" s="33" t="s">
        <v>106</v>
      </c>
    </row>
    <row r="3802" spans="1:8" x14ac:dyDescent="0.25">
      <c r="A3802" s="33" t="s">
        <v>534</v>
      </c>
      <c r="B3802" s="33" t="s">
        <v>111</v>
      </c>
      <c r="C3802" s="33">
        <v>0</v>
      </c>
      <c r="D3802" s="34">
        <v>43320</v>
      </c>
      <c r="E3802" s="38">
        <v>-1610.01</v>
      </c>
      <c r="F3802" s="33" t="s">
        <v>11987</v>
      </c>
      <c r="G3802" s="33" t="s">
        <v>11988</v>
      </c>
      <c r="H3802" s="33" t="s">
        <v>106</v>
      </c>
    </row>
    <row r="3803" spans="1:8" x14ac:dyDescent="0.25">
      <c r="A3803" s="33" t="s">
        <v>127</v>
      </c>
      <c r="B3803" s="33" t="s">
        <v>111</v>
      </c>
      <c r="C3803" s="33">
        <v>0</v>
      </c>
      <c r="D3803" s="34">
        <v>43321</v>
      </c>
      <c r="E3803" s="38">
        <v>22081.01</v>
      </c>
      <c r="F3803" s="33" t="s">
        <v>11989</v>
      </c>
      <c r="G3803" s="33" t="s">
        <v>11990</v>
      </c>
      <c r="H3803" s="33" t="s">
        <v>106</v>
      </c>
    </row>
    <row r="3804" spans="1:8" x14ac:dyDescent="0.25">
      <c r="A3804" s="33" t="s">
        <v>514</v>
      </c>
      <c r="B3804" s="33" t="s">
        <v>111</v>
      </c>
      <c r="C3804" s="33">
        <v>0</v>
      </c>
      <c r="D3804" s="34">
        <v>43321</v>
      </c>
      <c r="E3804" s="38">
        <v>397.14</v>
      </c>
      <c r="F3804" s="33" t="s">
        <v>11991</v>
      </c>
      <c r="G3804" s="33" t="s">
        <v>11992</v>
      </c>
      <c r="H3804" s="33" t="s">
        <v>106</v>
      </c>
    </row>
    <row r="3805" spans="1:8" x14ac:dyDescent="0.25">
      <c r="A3805" s="33" t="s">
        <v>518</v>
      </c>
      <c r="B3805" s="33" t="s">
        <v>111</v>
      </c>
      <c r="C3805" s="33">
        <v>0</v>
      </c>
      <c r="D3805" s="34">
        <v>43321</v>
      </c>
      <c r="E3805" s="38">
        <v>22637.01</v>
      </c>
      <c r="F3805" s="33" t="s">
        <v>11993</v>
      </c>
      <c r="G3805" s="33" t="s">
        <v>11994</v>
      </c>
      <c r="H3805" s="33" t="s">
        <v>106</v>
      </c>
    </row>
    <row r="3806" spans="1:8" x14ac:dyDescent="0.25">
      <c r="A3806" s="33" t="s">
        <v>1032</v>
      </c>
      <c r="B3806" s="33" t="s">
        <v>111</v>
      </c>
      <c r="C3806" s="33">
        <v>0</v>
      </c>
      <c r="D3806" s="34">
        <v>43321</v>
      </c>
      <c r="E3806" s="38">
        <v>-4289.12</v>
      </c>
      <c r="F3806" s="33" t="s">
        <v>11995</v>
      </c>
      <c r="G3806" s="33" t="s">
        <v>11996</v>
      </c>
      <c r="H3806" s="33" t="s">
        <v>106</v>
      </c>
    </row>
    <row r="3807" spans="1:8" x14ac:dyDescent="0.25">
      <c r="A3807" s="33" t="s">
        <v>179</v>
      </c>
      <c r="B3807" s="33" t="s">
        <v>111</v>
      </c>
      <c r="C3807" s="33">
        <v>0</v>
      </c>
      <c r="D3807" s="34">
        <v>43321</v>
      </c>
      <c r="E3807" s="38">
        <v>121683.88</v>
      </c>
      <c r="F3807" s="33" t="s">
        <v>11997</v>
      </c>
      <c r="G3807" s="33" t="s">
        <v>11998</v>
      </c>
      <c r="H3807" s="33" t="s">
        <v>106</v>
      </c>
    </row>
    <row r="3808" spans="1:8" x14ac:dyDescent="0.25">
      <c r="A3808" s="33" t="s">
        <v>422</v>
      </c>
      <c r="B3808" s="33" t="s">
        <v>111</v>
      </c>
      <c r="C3808" s="33">
        <v>0</v>
      </c>
      <c r="D3808" s="34">
        <v>43321</v>
      </c>
      <c r="E3808" s="38">
        <v>79.430000000000007</v>
      </c>
      <c r="F3808" s="33" t="s">
        <v>11999</v>
      </c>
      <c r="G3808" s="33" t="s">
        <v>12000</v>
      </c>
      <c r="H3808" s="33" t="s">
        <v>106</v>
      </c>
    </row>
    <row r="3809" spans="1:8" x14ac:dyDescent="0.25">
      <c r="A3809" s="33" t="s">
        <v>806</v>
      </c>
      <c r="B3809" s="33" t="s">
        <v>111</v>
      </c>
      <c r="C3809" s="33">
        <v>0</v>
      </c>
      <c r="D3809" s="34">
        <v>43321</v>
      </c>
      <c r="E3809" s="38">
        <v>3971.41</v>
      </c>
      <c r="F3809" s="33" t="s">
        <v>12001</v>
      </c>
      <c r="G3809" s="33" t="s">
        <v>12002</v>
      </c>
      <c r="H3809" s="33" t="s">
        <v>106</v>
      </c>
    </row>
    <row r="3810" spans="1:8" x14ac:dyDescent="0.25">
      <c r="A3810" s="33" t="s">
        <v>174</v>
      </c>
      <c r="B3810" s="33" t="s">
        <v>111</v>
      </c>
      <c r="C3810" s="33">
        <v>0</v>
      </c>
      <c r="D3810" s="34">
        <v>43321</v>
      </c>
      <c r="E3810" s="38">
        <v>-6989.67</v>
      </c>
      <c r="F3810" s="33" t="s">
        <v>12003</v>
      </c>
      <c r="G3810" s="33" t="s">
        <v>12004</v>
      </c>
      <c r="H3810" s="33" t="s">
        <v>106</v>
      </c>
    </row>
    <row r="3811" spans="1:8" x14ac:dyDescent="0.25">
      <c r="A3811" s="33" t="s">
        <v>262</v>
      </c>
      <c r="B3811" s="33" t="s">
        <v>111</v>
      </c>
      <c r="C3811" s="33">
        <v>0</v>
      </c>
      <c r="D3811" s="34">
        <v>43321</v>
      </c>
      <c r="E3811" s="38">
        <v>-2065.13</v>
      </c>
      <c r="F3811" s="33" t="s">
        <v>12005</v>
      </c>
      <c r="G3811" s="33" t="s">
        <v>12006</v>
      </c>
      <c r="H3811" s="33" t="s">
        <v>106</v>
      </c>
    </row>
    <row r="3812" spans="1:8" x14ac:dyDescent="0.25">
      <c r="A3812" s="33" t="s">
        <v>362</v>
      </c>
      <c r="B3812" s="33" t="s">
        <v>111</v>
      </c>
      <c r="C3812" s="33">
        <v>0</v>
      </c>
      <c r="D3812" s="34">
        <v>43321</v>
      </c>
      <c r="E3812" s="38">
        <v>-61556.79</v>
      </c>
      <c r="F3812" s="33" t="s">
        <v>12007</v>
      </c>
      <c r="G3812" s="33" t="s">
        <v>12008</v>
      </c>
      <c r="H3812" s="33" t="s">
        <v>106</v>
      </c>
    </row>
    <row r="3813" spans="1:8" x14ac:dyDescent="0.25">
      <c r="A3813" s="33" t="s">
        <v>326</v>
      </c>
      <c r="B3813" s="33" t="s">
        <v>111</v>
      </c>
      <c r="C3813" s="33">
        <v>0</v>
      </c>
      <c r="D3813" s="34">
        <v>43321</v>
      </c>
      <c r="E3813" s="38">
        <v>-8022.24</v>
      </c>
      <c r="F3813" s="33" t="s">
        <v>12009</v>
      </c>
      <c r="G3813" s="33" t="s">
        <v>12010</v>
      </c>
      <c r="H3813" s="33" t="s">
        <v>106</v>
      </c>
    </row>
    <row r="3814" spans="1:8" x14ac:dyDescent="0.25">
      <c r="A3814" s="33" t="s">
        <v>183</v>
      </c>
      <c r="B3814" s="33" t="s">
        <v>111</v>
      </c>
      <c r="C3814" s="33">
        <v>0</v>
      </c>
      <c r="D3814" s="34">
        <v>43321</v>
      </c>
      <c r="E3814" s="38">
        <v>-1350.28</v>
      </c>
      <c r="F3814" s="33" t="s">
        <v>12011</v>
      </c>
      <c r="G3814" s="33" t="s">
        <v>12012</v>
      </c>
      <c r="H3814" s="33" t="s">
        <v>106</v>
      </c>
    </row>
    <row r="3815" spans="1:8" x14ac:dyDescent="0.25">
      <c r="A3815" s="33" t="s">
        <v>384</v>
      </c>
      <c r="B3815" s="33" t="s">
        <v>111</v>
      </c>
      <c r="C3815" s="33">
        <v>0</v>
      </c>
      <c r="D3815" s="34">
        <v>43321</v>
      </c>
      <c r="E3815" s="38">
        <v>-1747.42</v>
      </c>
      <c r="F3815" s="33" t="s">
        <v>12013</v>
      </c>
      <c r="G3815" s="33" t="s">
        <v>12014</v>
      </c>
      <c r="H3815" s="33" t="s">
        <v>106</v>
      </c>
    </row>
    <row r="3816" spans="1:8" x14ac:dyDescent="0.25">
      <c r="A3816" s="33" t="s">
        <v>502</v>
      </c>
      <c r="B3816" s="33" t="s">
        <v>111</v>
      </c>
      <c r="C3816" s="33">
        <v>0</v>
      </c>
      <c r="D3816" s="34">
        <v>43321</v>
      </c>
      <c r="E3816" s="38">
        <v>-61477.36</v>
      </c>
      <c r="F3816" s="33" t="s">
        <v>12015</v>
      </c>
      <c r="G3816" s="33" t="s">
        <v>12016</v>
      </c>
      <c r="H3816" s="33" t="s">
        <v>106</v>
      </c>
    </row>
    <row r="3817" spans="1:8" x14ac:dyDescent="0.25">
      <c r="A3817" s="33" t="s">
        <v>459</v>
      </c>
      <c r="B3817" s="33" t="s">
        <v>111</v>
      </c>
      <c r="C3817" s="33">
        <v>0</v>
      </c>
      <c r="D3817" s="34">
        <v>43321</v>
      </c>
      <c r="E3817" s="38">
        <v>-530262.11</v>
      </c>
      <c r="F3817" s="33" t="s">
        <v>12017</v>
      </c>
      <c r="G3817" s="33" t="s">
        <v>12018</v>
      </c>
      <c r="H3817" s="33" t="s">
        <v>106</v>
      </c>
    </row>
    <row r="3818" spans="1:8" x14ac:dyDescent="0.25">
      <c r="A3818" s="33" t="s">
        <v>486</v>
      </c>
      <c r="B3818" s="33" t="s">
        <v>111</v>
      </c>
      <c r="C3818" s="33">
        <v>0</v>
      </c>
      <c r="D3818" s="34">
        <v>43321</v>
      </c>
      <c r="E3818" s="38">
        <v>-13026.21</v>
      </c>
      <c r="F3818" s="33" t="s">
        <v>12019</v>
      </c>
      <c r="G3818" s="33" t="s">
        <v>12020</v>
      </c>
      <c r="H3818" s="33" t="s">
        <v>106</v>
      </c>
    </row>
    <row r="3819" spans="1:8" x14ac:dyDescent="0.25">
      <c r="A3819" s="33" t="s">
        <v>581</v>
      </c>
      <c r="B3819" s="33" t="s">
        <v>111</v>
      </c>
      <c r="C3819" s="33">
        <v>0</v>
      </c>
      <c r="D3819" s="34">
        <v>43321</v>
      </c>
      <c r="E3819" s="38">
        <v>-13899.92</v>
      </c>
      <c r="F3819" s="33" t="s">
        <v>12021</v>
      </c>
      <c r="G3819" s="33" t="s">
        <v>12022</v>
      </c>
      <c r="H3819" s="33" t="s">
        <v>106</v>
      </c>
    </row>
    <row r="3820" spans="1:8" x14ac:dyDescent="0.25">
      <c r="A3820" s="33" t="s">
        <v>609</v>
      </c>
      <c r="B3820" s="33" t="s">
        <v>111</v>
      </c>
      <c r="C3820" s="33">
        <v>0</v>
      </c>
      <c r="D3820" s="34">
        <v>43321</v>
      </c>
      <c r="E3820" s="38">
        <v>-232327.24</v>
      </c>
      <c r="F3820" s="33" t="s">
        <v>12023</v>
      </c>
      <c r="G3820" s="33" t="s">
        <v>12024</v>
      </c>
      <c r="H3820" s="33" t="s">
        <v>106</v>
      </c>
    </row>
    <row r="3821" spans="1:8" x14ac:dyDescent="0.25">
      <c r="A3821" s="33" t="s">
        <v>710</v>
      </c>
      <c r="B3821" s="33" t="s">
        <v>111</v>
      </c>
      <c r="C3821" s="33">
        <v>0</v>
      </c>
      <c r="D3821" s="34">
        <v>43321</v>
      </c>
      <c r="E3821" s="38">
        <v>-47656.87</v>
      </c>
      <c r="F3821" s="33" t="s">
        <v>12025</v>
      </c>
      <c r="G3821" s="33" t="s">
        <v>12026</v>
      </c>
      <c r="H3821" s="33" t="s">
        <v>106</v>
      </c>
    </row>
    <row r="3822" spans="1:8" x14ac:dyDescent="0.25">
      <c r="A3822" s="33" t="s">
        <v>899</v>
      </c>
      <c r="B3822" s="33" t="s">
        <v>111</v>
      </c>
      <c r="C3822" s="33">
        <v>0</v>
      </c>
      <c r="D3822" s="34">
        <v>43321</v>
      </c>
      <c r="E3822" s="38">
        <v>-50992.85</v>
      </c>
      <c r="F3822" s="33" t="s">
        <v>12027</v>
      </c>
      <c r="G3822" s="33" t="s">
        <v>12028</v>
      </c>
      <c r="H3822" s="33" t="s">
        <v>106</v>
      </c>
    </row>
    <row r="3823" spans="1:8" x14ac:dyDescent="0.25">
      <c r="A3823" s="33" t="s">
        <v>909</v>
      </c>
      <c r="B3823" s="33" t="s">
        <v>111</v>
      </c>
      <c r="C3823" s="33">
        <v>0</v>
      </c>
      <c r="D3823" s="34">
        <v>43321</v>
      </c>
      <c r="E3823" s="38">
        <v>-2065.13</v>
      </c>
      <c r="F3823" s="33" t="s">
        <v>12029</v>
      </c>
      <c r="G3823" s="33" t="s">
        <v>12030</v>
      </c>
      <c r="H3823" s="33" t="s">
        <v>106</v>
      </c>
    </row>
    <row r="3824" spans="1:8" x14ac:dyDescent="0.25">
      <c r="A3824" s="33" t="s">
        <v>913</v>
      </c>
      <c r="B3824" s="33" t="s">
        <v>111</v>
      </c>
      <c r="C3824" s="33">
        <v>0</v>
      </c>
      <c r="D3824" s="34">
        <v>43321</v>
      </c>
      <c r="E3824" s="38">
        <v>-26290.71</v>
      </c>
      <c r="F3824" s="33" t="s">
        <v>12031</v>
      </c>
      <c r="G3824" s="33" t="s">
        <v>12032</v>
      </c>
      <c r="H3824" s="33" t="s">
        <v>106</v>
      </c>
    </row>
    <row r="3825" spans="1:8" x14ac:dyDescent="0.25">
      <c r="A3825" s="33" t="s">
        <v>918</v>
      </c>
      <c r="B3825" s="33" t="s">
        <v>111</v>
      </c>
      <c r="C3825" s="33">
        <v>0</v>
      </c>
      <c r="D3825" s="34">
        <v>43321</v>
      </c>
      <c r="E3825" s="38">
        <v>-26449.56</v>
      </c>
      <c r="F3825" s="33" t="s">
        <v>12033</v>
      </c>
      <c r="G3825" s="33" t="s">
        <v>12034</v>
      </c>
      <c r="H3825" s="33" t="s">
        <v>106</v>
      </c>
    </row>
    <row r="3826" spans="1:8" x14ac:dyDescent="0.25">
      <c r="A3826" s="33" t="s">
        <v>923</v>
      </c>
      <c r="B3826" s="33" t="s">
        <v>111</v>
      </c>
      <c r="C3826" s="33">
        <v>0</v>
      </c>
      <c r="D3826" s="34">
        <v>43321</v>
      </c>
      <c r="E3826" s="38">
        <v>-4845.12</v>
      </c>
      <c r="F3826" s="33" t="s">
        <v>12035</v>
      </c>
      <c r="G3826" s="33" t="s">
        <v>12036</v>
      </c>
      <c r="H3826" s="33" t="s">
        <v>106</v>
      </c>
    </row>
    <row r="3827" spans="1:8" x14ac:dyDescent="0.25">
      <c r="A3827" s="33" t="s">
        <v>960</v>
      </c>
      <c r="B3827" s="33" t="s">
        <v>111</v>
      </c>
      <c r="C3827" s="33">
        <v>0</v>
      </c>
      <c r="D3827" s="34">
        <v>43321</v>
      </c>
      <c r="E3827" s="38">
        <v>-92851.47</v>
      </c>
      <c r="F3827" s="33" t="s">
        <v>12037</v>
      </c>
      <c r="G3827" s="33" t="s">
        <v>12038</v>
      </c>
      <c r="H3827" s="33" t="s">
        <v>106</v>
      </c>
    </row>
    <row r="3828" spans="1:8" x14ac:dyDescent="0.25">
      <c r="A3828" s="33" t="s">
        <v>972</v>
      </c>
      <c r="B3828" s="33" t="s">
        <v>111</v>
      </c>
      <c r="C3828" s="33">
        <v>0</v>
      </c>
      <c r="D3828" s="34">
        <v>43321</v>
      </c>
      <c r="E3828" s="38">
        <v>-1588.56</v>
      </c>
      <c r="F3828" s="33" t="s">
        <v>12039</v>
      </c>
      <c r="G3828" s="33" t="s">
        <v>12040</v>
      </c>
      <c r="H3828" s="33" t="s">
        <v>106</v>
      </c>
    </row>
    <row r="3829" spans="1:8" x14ac:dyDescent="0.25">
      <c r="A3829" s="33" t="s">
        <v>342</v>
      </c>
      <c r="B3829" s="33" t="s">
        <v>111</v>
      </c>
      <c r="C3829" s="33">
        <v>0</v>
      </c>
      <c r="D3829" s="34">
        <v>43321</v>
      </c>
      <c r="E3829" s="38">
        <v>-6354.25</v>
      </c>
      <c r="F3829" s="33" t="s">
        <v>12041</v>
      </c>
      <c r="G3829" s="33" t="s">
        <v>12042</v>
      </c>
      <c r="H3829" s="33" t="s">
        <v>106</v>
      </c>
    </row>
    <row r="3830" spans="1:8" x14ac:dyDescent="0.25">
      <c r="A3830" s="33" t="s">
        <v>372</v>
      </c>
      <c r="B3830" s="33" t="s">
        <v>111</v>
      </c>
      <c r="C3830" s="33">
        <v>0</v>
      </c>
      <c r="D3830" s="34">
        <v>43321</v>
      </c>
      <c r="E3830" s="38">
        <v>-60365.37</v>
      </c>
      <c r="F3830" s="33" t="s">
        <v>12043</v>
      </c>
      <c r="G3830" s="33" t="s">
        <v>12044</v>
      </c>
      <c r="H3830" s="33" t="s">
        <v>106</v>
      </c>
    </row>
    <row r="3831" spans="1:8" x14ac:dyDescent="0.25">
      <c r="A3831" s="33" t="s">
        <v>388</v>
      </c>
      <c r="B3831" s="33" t="s">
        <v>111</v>
      </c>
      <c r="C3831" s="33">
        <v>0</v>
      </c>
      <c r="D3831" s="34">
        <v>43321</v>
      </c>
      <c r="E3831" s="38">
        <v>-27005.56</v>
      </c>
      <c r="F3831" s="33" t="s">
        <v>12045</v>
      </c>
      <c r="G3831" s="33" t="s">
        <v>12046</v>
      </c>
      <c r="H3831" s="33" t="s">
        <v>106</v>
      </c>
    </row>
    <row r="3832" spans="1:8" x14ac:dyDescent="0.25">
      <c r="A3832" s="33" t="s">
        <v>463</v>
      </c>
      <c r="B3832" s="33" t="s">
        <v>111</v>
      </c>
      <c r="C3832" s="33">
        <v>0</v>
      </c>
      <c r="D3832" s="34">
        <v>43321</v>
      </c>
      <c r="E3832" s="38">
        <v>-99285.15</v>
      </c>
      <c r="F3832" s="33" t="s">
        <v>12047</v>
      </c>
      <c r="G3832" s="33" t="s">
        <v>12048</v>
      </c>
      <c r="H3832" s="33" t="s">
        <v>106</v>
      </c>
    </row>
    <row r="3833" spans="1:8" x14ac:dyDescent="0.25">
      <c r="A3833" s="33" t="s">
        <v>491</v>
      </c>
      <c r="B3833" s="33" t="s">
        <v>111</v>
      </c>
      <c r="C3833" s="33">
        <v>0</v>
      </c>
      <c r="D3833" s="34">
        <v>43321</v>
      </c>
      <c r="E3833" s="38">
        <v>-10325.66</v>
      </c>
      <c r="F3833" s="33" t="s">
        <v>12049</v>
      </c>
      <c r="G3833" s="33" t="s">
        <v>12050</v>
      </c>
      <c r="H3833" s="33" t="s">
        <v>106</v>
      </c>
    </row>
    <row r="3834" spans="1:8" x14ac:dyDescent="0.25">
      <c r="A3834" s="33" t="s">
        <v>621</v>
      </c>
      <c r="B3834" s="33" t="s">
        <v>111</v>
      </c>
      <c r="C3834" s="33">
        <v>0</v>
      </c>
      <c r="D3834" s="34">
        <v>43321</v>
      </c>
      <c r="E3834" s="38">
        <v>-11437.65</v>
      </c>
      <c r="F3834" s="33" t="s">
        <v>12051</v>
      </c>
      <c r="G3834" s="33" t="s">
        <v>12052</v>
      </c>
      <c r="H3834" s="33" t="s">
        <v>106</v>
      </c>
    </row>
    <row r="3835" spans="1:8" x14ac:dyDescent="0.25">
      <c r="A3835" s="33" t="s">
        <v>758</v>
      </c>
      <c r="B3835" s="33" t="s">
        <v>111</v>
      </c>
      <c r="C3835" s="33">
        <v>0</v>
      </c>
      <c r="D3835" s="34">
        <v>43321</v>
      </c>
      <c r="E3835" s="38">
        <v>-22875.3</v>
      </c>
      <c r="F3835" s="33" t="s">
        <v>12053</v>
      </c>
      <c r="G3835" s="33" t="s">
        <v>12054</v>
      </c>
      <c r="H3835" s="33" t="s">
        <v>106</v>
      </c>
    </row>
    <row r="3836" spans="1:8" x14ac:dyDescent="0.25">
      <c r="A3836" s="33" t="s">
        <v>852</v>
      </c>
      <c r="B3836" s="33" t="s">
        <v>111</v>
      </c>
      <c r="C3836" s="33">
        <v>0</v>
      </c>
      <c r="D3836" s="34">
        <v>43321</v>
      </c>
      <c r="E3836" s="38">
        <v>-194598.89</v>
      </c>
      <c r="F3836" s="33" t="s">
        <v>12055</v>
      </c>
      <c r="G3836" s="33" t="s">
        <v>12056</v>
      </c>
      <c r="H3836" s="33" t="s">
        <v>106</v>
      </c>
    </row>
    <row r="3837" spans="1:8" x14ac:dyDescent="0.25">
      <c r="A3837" s="33" t="s">
        <v>902</v>
      </c>
      <c r="B3837" s="33" t="s">
        <v>111</v>
      </c>
      <c r="C3837" s="33">
        <v>0</v>
      </c>
      <c r="D3837" s="34">
        <v>43321</v>
      </c>
      <c r="E3837" s="38">
        <v>-19857.03</v>
      </c>
      <c r="F3837" s="33" t="s">
        <v>12057</v>
      </c>
      <c r="G3837" s="33" t="s">
        <v>12058</v>
      </c>
      <c r="H3837" s="33" t="s">
        <v>106</v>
      </c>
    </row>
    <row r="3838" spans="1:8" x14ac:dyDescent="0.25">
      <c r="A3838" s="33" t="s">
        <v>1000</v>
      </c>
      <c r="B3838" s="33" t="s">
        <v>111</v>
      </c>
      <c r="C3838" s="33">
        <v>0</v>
      </c>
      <c r="D3838" s="34">
        <v>43321</v>
      </c>
      <c r="E3838" s="38">
        <v>-23749.01</v>
      </c>
      <c r="F3838" s="33" t="s">
        <v>12059</v>
      </c>
      <c r="G3838" s="33" t="s">
        <v>12060</v>
      </c>
      <c r="H3838" s="33" t="s">
        <v>106</v>
      </c>
    </row>
    <row r="3839" spans="1:8" x14ac:dyDescent="0.25">
      <c r="A3839" s="33" t="s">
        <v>274</v>
      </c>
      <c r="B3839" s="33" t="s">
        <v>111</v>
      </c>
      <c r="C3839" s="33">
        <v>0</v>
      </c>
      <c r="D3839" s="34">
        <v>43321</v>
      </c>
      <c r="E3839" s="38">
        <v>-14932.49</v>
      </c>
      <c r="F3839" s="33" t="s">
        <v>12061</v>
      </c>
      <c r="G3839" s="33" t="s">
        <v>12062</v>
      </c>
      <c r="H3839" s="33" t="s">
        <v>106</v>
      </c>
    </row>
    <row r="3840" spans="1:8" x14ac:dyDescent="0.25">
      <c r="A3840" s="33" t="s">
        <v>778</v>
      </c>
      <c r="B3840" s="33" t="s">
        <v>111</v>
      </c>
      <c r="C3840" s="33">
        <v>0</v>
      </c>
      <c r="D3840" s="34">
        <v>43321</v>
      </c>
      <c r="E3840" s="38">
        <v>-90548.05</v>
      </c>
      <c r="F3840" s="33" t="s">
        <v>12063</v>
      </c>
      <c r="G3840" s="33" t="s">
        <v>12064</v>
      </c>
      <c r="H3840" s="33" t="s">
        <v>106</v>
      </c>
    </row>
    <row r="3841" spans="1:8" x14ac:dyDescent="0.25">
      <c r="A3841" s="33" t="s">
        <v>257</v>
      </c>
      <c r="B3841" s="33" t="s">
        <v>111</v>
      </c>
      <c r="C3841" s="33">
        <v>0</v>
      </c>
      <c r="D3841" s="34">
        <v>43321</v>
      </c>
      <c r="E3841" s="38">
        <v>-1191.42</v>
      </c>
      <c r="F3841" s="33" t="s">
        <v>12065</v>
      </c>
      <c r="G3841" s="33" t="s">
        <v>12066</v>
      </c>
      <c r="H3841" s="33" t="s">
        <v>106</v>
      </c>
    </row>
    <row r="3842" spans="1:8" x14ac:dyDescent="0.25">
      <c r="A3842" s="33" t="s">
        <v>675</v>
      </c>
      <c r="B3842" s="33" t="s">
        <v>111</v>
      </c>
      <c r="C3842" s="33">
        <v>0</v>
      </c>
      <c r="D3842" s="34">
        <v>43321</v>
      </c>
      <c r="E3842" s="38">
        <v>-238.28</v>
      </c>
      <c r="F3842" s="33" t="s">
        <v>12067</v>
      </c>
      <c r="G3842" s="33" t="s">
        <v>12068</v>
      </c>
      <c r="H3842" s="33" t="s">
        <v>106</v>
      </c>
    </row>
    <row r="3843" spans="1:8" x14ac:dyDescent="0.25">
      <c r="A3843" s="33" t="s">
        <v>162</v>
      </c>
      <c r="B3843" s="33" t="s">
        <v>111</v>
      </c>
      <c r="C3843" s="33">
        <v>0</v>
      </c>
      <c r="D3843" s="34">
        <v>43321</v>
      </c>
      <c r="E3843" s="38">
        <v>6354.25</v>
      </c>
      <c r="F3843" s="33" t="s">
        <v>12069</v>
      </c>
      <c r="G3843" s="33" t="s">
        <v>12070</v>
      </c>
      <c r="H3843" s="33" t="s">
        <v>106</v>
      </c>
    </row>
    <row r="3844" spans="1:8" x14ac:dyDescent="0.25">
      <c r="A3844" s="33" t="s">
        <v>951</v>
      </c>
      <c r="B3844" s="33" t="s">
        <v>111</v>
      </c>
      <c r="C3844" s="33">
        <v>0</v>
      </c>
      <c r="D3844" s="34">
        <v>43321</v>
      </c>
      <c r="E3844" s="38">
        <v>7942.81</v>
      </c>
      <c r="F3844" s="33" t="s">
        <v>12071</v>
      </c>
      <c r="G3844" s="33" t="s">
        <v>12072</v>
      </c>
      <c r="H3844" s="33" t="s">
        <v>106</v>
      </c>
    </row>
    <row r="3845" spans="1:8" x14ac:dyDescent="0.25">
      <c r="A3845" s="33" t="s">
        <v>253</v>
      </c>
      <c r="B3845" s="33" t="s">
        <v>111</v>
      </c>
      <c r="C3845" s="33">
        <v>0</v>
      </c>
      <c r="D3845" s="34">
        <v>43321</v>
      </c>
      <c r="E3845" s="38">
        <v>39714.06</v>
      </c>
      <c r="F3845" s="33" t="s">
        <v>12073</v>
      </c>
      <c r="G3845" s="33" t="s">
        <v>12074</v>
      </c>
      <c r="H3845" s="33" t="s">
        <v>106</v>
      </c>
    </row>
    <row r="3846" spans="1:8" x14ac:dyDescent="0.25">
      <c r="A3846" s="33" t="s">
        <v>795</v>
      </c>
      <c r="B3846" s="33" t="s">
        <v>111</v>
      </c>
      <c r="C3846" s="33">
        <v>0</v>
      </c>
      <c r="D3846" s="34">
        <v>43321</v>
      </c>
      <c r="E3846" s="38">
        <v>794.28</v>
      </c>
      <c r="F3846" s="33" t="s">
        <v>12075</v>
      </c>
      <c r="G3846" s="33" t="s">
        <v>12076</v>
      </c>
      <c r="H3846" s="33" t="s">
        <v>106</v>
      </c>
    </row>
    <row r="3847" spans="1:8" x14ac:dyDescent="0.25">
      <c r="A3847" s="33" t="s">
        <v>799</v>
      </c>
      <c r="B3847" s="33" t="s">
        <v>111</v>
      </c>
      <c r="C3847" s="33">
        <v>0</v>
      </c>
      <c r="D3847" s="34">
        <v>43321</v>
      </c>
      <c r="E3847" s="38">
        <v>-794.28</v>
      </c>
      <c r="F3847" s="33" t="s">
        <v>12077</v>
      </c>
      <c r="G3847" s="33" t="s">
        <v>12078</v>
      </c>
      <c r="H3847" s="33" t="s">
        <v>106</v>
      </c>
    </row>
    <row r="3848" spans="1:8" x14ac:dyDescent="0.25">
      <c r="A3848" s="33" t="s">
        <v>742</v>
      </c>
      <c r="B3848" s="33" t="s">
        <v>111</v>
      </c>
      <c r="C3848" s="33">
        <v>0</v>
      </c>
      <c r="D3848" s="34">
        <v>43321</v>
      </c>
      <c r="E3848" s="38">
        <v>-397.14</v>
      </c>
      <c r="F3848" s="33" t="s">
        <v>12079</v>
      </c>
      <c r="G3848" s="33" t="s">
        <v>12080</v>
      </c>
      <c r="H3848" s="33" t="s">
        <v>106</v>
      </c>
    </row>
    <row r="3849" spans="1:8" x14ac:dyDescent="0.25">
      <c r="A3849" s="33" t="s">
        <v>544</v>
      </c>
      <c r="B3849" s="33" t="s">
        <v>111</v>
      </c>
      <c r="C3849" s="33">
        <v>0</v>
      </c>
      <c r="D3849" s="34">
        <v>43321</v>
      </c>
      <c r="E3849" s="38">
        <v>-37.33</v>
      </c>
      <c r="F3849" s="33" t="s">
        <v>12081</v>
      </c>
      <c r="G3849" s="33" t="s">
        <v>12082</v>
      </c>
      <c r="H3849" s="33" t="s">
        <v>106</v>
      </c>
    </row>
    <row r="3850" spans="1:8" x14ac:dyDescent="0.25">
      <c r="A3850" s="33" t="s">
        <v>873</v>
      </c>
      <c r="B3850" s="33" t="s">
        <v>111</v>
      </c>
      <c r="C3850" s="33">
        <v>0</v>
      </c>
      <c r="D3850" s="34">
        <v>43321</v>
      </c>
      <c r="E3850" s="38">
        <v>-0.79</v>
      </c>
      <c r="F3850" s="33" t="s">
        <v>12083</v>
      </c>
      <c r="G3850" s="33" t="s">
        <v>12084</v>
      </c>
      <c r="H3850" s="33" t="s">
        <v>106</v>
      </c>
    </row>
    <row r="3851" spans="1:8" x14ac:dyDescent="0.25">
      <c r="A3851" s="33" t="s">
        <v>637</v>
      </c>
      <c r="B3851" s="33" t="s">
        <v>111</v>
      </c>
      <c r="C3851" s="33">
        <v>0</v>
      </c>
      <c r="D3851" s="34">
        <v>43321</v>
      </c>
      <c r="E3851" s="38">
        <v>10325.66</v>
      </c>
      <c r="F3851" s="33" t="s">
        <v>12085</v>
      </c>
      <c r="G3851" s="33" t="s">
        <v>12086</v>
      </c>
      <c r="H3851" s="33" t="s">
        <v>106</v>
      </c>
    </row>
    <row r="3852" spans="1:8" x14ac:dyDescent="0.25">
      <c r="A3852" s="33" t="s">
        <v>770</v>
      </c>
      <c r="B3852" s="33" t="s">
        <v>111</v>
      </c>
      <c r="C3852" s="33">
        <v>0</v>
      </c>
      <c r="D3852" s="34">
        <v>43321</v>
      </c>
      <c r="E3852" s="38">
        <v>3971.41</v>
      </c>
      <c r="F3852" s="33" t="s">
        <v>12087</v>
      </c>
      <c r="G3852" s="33" t="s">
        <v>12088</v>
      </c>
      <c r="H3852" s="33" t="s">
        <v>106</v>
      </c>
    </row>
    <row r="3853" spans="1:8" x14ac:dyDescent="0.25">
      <c r="A3853" s="33" t="s">
        <v>418</v>
      </c>
      <c r="B3853" s="33" t="s">
        <v>111</v>
      </c>
      <c r="C3853" s="33">
        <v>0</v>
      </c>
      <c r="D3853" s="34">
        <v>43321</v>
      </c>
      <c r="E3853" s="38">
        <v>317.70999999999998</v>
      </c>
      <c r="F3853" s="33" t="s">
        <v>12089</v>
      </c>
      <c r="G3853" s="33" t="s">
        <v>12090</v>
      </c>
      <c r="H3853" s="33" t="s">
        <v>106</v>
      </c>
    </row>
    <row r="3854" spans="1:8" x14ac:dyDescent="0.25">
      <c r="A3854" s="33" t="s">
        <v>367</v>
      </c>
      <c r="B3854" s="33" t="s">
        <v>111</v>
      </c>
      <c r="C3854" s="33">
        <v>0</v>
      </c>
      <c r="D3854" s="34">
        <v>43321</v>
      </c>
      <c r="E3854" s="38">
        <v>-20730.740000000002</v>
      </c>
      <c r="F3854" s="33" t="s">
        <v>12091</v>
      </c>
      <c r="G3854" s="33" t="s">
        <v>12092</v>
      </c>
      <c r="H3854" s="33" t="s">
        <v>106</v>
      </c>
    </row>
    <row r="3855" spans="1:8" x14ac:dyDescent="0.25">
      <c r="A3855" s="33" t="s">
        <v>680</v>
      </c>
      <c r="B3855" s="33" t="s">
        <v>111</v>
      </c>
      <c r="C3855" s="33">
        <v>0</v>
      </c>
      <c r="D3855" s="34">
        <v>43321</v>
      </c>
      <c r="E3855" s="38">
        <v>-11834.79</v>
      </c>
      <c r="F3855" s="33" t="s">
        <v>12093</v>
      </c>
      <c r="G3855" s="33" t="s">
        <v>12094</v>
      </c>
      <c r="H3855" s="33" t="s">
        <v>106</v>
      </c>
    </row>
    <row r="3856" spans="1:8" x14ac:dyDescent="0.25">
      <c r="A3856" s="33" t="s">
        <v>672</v>
      </c>
      <c r="B3856" s="33" t="s">
        <v>111</v>
      </c>
      <c r="C3856" s="33">
        <v>0</v>
      </c>
      <c r="D3856" s="34">
        <v>43321</v>
      </c>
      <c r="E3856" s="38">
        <v>-16362.19</v>
      </c>
      <c r="F3856" s="33" t="s">
        <v>12095</v>
      </c>
      <c r="G3856" s="33" t="s">
        <v>12096</v>
      </c>
      <c r="H3856" s="33" t="s">
        <v>106</v>
      </c>
    </row>
    <row r="3857" spans="1:8" x14ac:dyDescent="0.25">
      <c r="A3857" s="33" t="s">
        <v>316</v>
      </c>
      <c r="B3857" s="33" t="s">
        <v>111</v>
      </c>
      <c r="C3857" s="33">
        <v>0</v>
      </c>
      <c r="D3857" s="34">
        <v>43321</v>
      </c>
      <c r="E3857" s="38">
        <v>-34948.370000000003</v>
      </c>
      <c r="F3857" s="33" t="s">
        <v>12097</v>
      </c>
      <c r="G3857" s="33" t="s">
        <v>12098</v>
      </c>
      <c r="H3857" s="33" t="s">
        <v>106</v>
      </c>
    </row>
    <row r="3858" spans="1:8" x14ac:dyDescent="0.25">
      <c r="A3858" s="33" t="s">
        <v>629</v>
      </c>
      <c r="B3858" s="33" t="s">
        <v>111</v>
      </c>
      <c r="C3858" s="33">
        <v>0</v>
      </c>
      <c r="D3858" s="34">
        <v>43321</v>
      </c>
      <c r="E3858" s="38">
        <v>-2621.13</v>
      </c>
      <c r="F3858" s="33" t="s">
        <v>12099</v>
      </c>
      <c r="G3858" s="33" t="s">
        <v>12100</v>
      </c>
      <c r="H3858" s="33" t="s">
        <v>106</v>
      </c>
    </row>
    <row r="3859" spans="1:8" x14ac:dyDescent="0.25">
      <c r="A3859" s="33" t="s">
        <v>427</v>
      </c>
      <c r="B3859" s="33" t="s">
        <v>111</v>
      </c>
      <c r="C3859" s="33">
        <v>0</v>
      </c>
      <c r="D3859" s="34">
        <v>43321</v>
      </c>
      <c r="E3859" s="38">
        <v>-3971.41</v>
      </c>
      <c r="F3859" s="33" t="s">
        <v>12101</v>
      </c>
      <c r="G3859" s="33" t="s">
        <v>12102</v>
      </c>
      <c r="H3859" s="33" t="s">
        <v>106</v>
      </c>
    </row>
    <row r="3860" spans="1:8" x14ac:dyDescent="0.25">
      <c r="A3860" s="33" t="s">
        <v>471</v>
      </c>
      <c r="B3860" s="33" t="s">
        <v>111</v>
      </c>
      <c r="C3860" s="33">
        <v>0</v>
      </c>
      <c r="D3860" s="34">
        <v>43321</v>
      </c>
      <c r="E3860" s="38">
        <v>-13979.35</v>
      </c>
      <c r="F3860" s="33" t="s">
        <v>12103</v>
      </c>
      <c r="G3860" s="33" t="s">
        <v>12104</v>
      </c>
      <c r="H3860" s="33" t="s">
        <v>106</v>
      </c>
    </row>
    <row r="3861" spans="1:8" x14ac:dyDescent="0.25">
      <c r="A3861" s="33" t="s">
        <v>270</v>
      </c>
      <c r="B3861" s="33" t="s">
        <v>111</v>
      </c>
      <c r="C3861" s="33">
        <v>0</v>
      </c>
      <c r="D3861" s="34">
        <v>43321</v>
      </c>
      <c r="E3861" s="38">
        <v>-8260.52</v>
      </c>
      <c r="F3861" s="33" t="s">
        <v>12105</v>
      </c>
      <c r="G3861" s="33" t="s">
        <v>12106</v>
      </c>
      <c r="H3861" s="33" t="s">
        <v>106</v>
      </c>
    </row>
    <row r="3862" spans="1:8" x14ac:dyDescent="0.25">
      <c r="A3862" s="33" t="s">
        <v>216</v>
      </c>
      <c r="B3862" s="33" t="s">
        <v>111</v>
      </c>
      <c r="C3862" s="33">
        <v>0</v>
      </c>
      <c r="D3862" s="34">
        <v>43321</v>
      </c>
      <c r="E3862" s="38">
        <v>-1350.28</v>
      </c>
      <c r="F3862" s="33" t="s">
        <v>12107</v>
      </c>
      <c r="G3862" s="33" t="s">
        <v>12108</v>
      </c>
      <c r="H3862" s="33" t="s">
        <v>106</v>
      </c>
    </row>
    <row r="3863" spans="1:8" x14ac:dyDescent="0.25">
      <c r="A3863" s="33" t="s">
        <v>435</v>
      </c>
      <c r="B3863" s="33" t="s">
        <v>111</v>
      </c>
      <c r="C3863" s="33">
        <v>0</v>
      </c>
      <c r="D3863" s="34">
        <v>43321</v>
      </c>
      <c r="E3863" s="38">
        <v>-4845.12</v>
      </c>
      <c r="F3863" s="33" t="s">
        <v>12109</v>
      </c>
      <c r="G3863" s="33" t="s">
        <v>12110</v>
      </c>
      <c r="H3863" s="33" t="s">
        <v>106</v>
      </c>
    </row>
    <row r="3864" spans="1:8" x14ac:dyDescent="0.25">
      <c r="A3864" s="33" t="s">
        <v>475</v>
      </c>
      <c r="B3864" s="33" t="s">
        <v>111</v>
      </c>
      <c r="C3864" s="33">
        <v>0</v>
      </c>
      <c r="D3864" s="34">
        <v>43321</v>
      </c>
      <c r="E3864" s="38">
        <v>-1191.42</v>
      </c>
      <c r="F3864" s="33" t="s">
        <v>12111</v>
      </c>
      <c r="G3864" s="33" t="s">
        <v>12112</v>
      </c>
      <c r="H3864" s="33" t="s">
        <v>106</v>
      </c>
    </row>
    <row r="3865" spans="1:8" x14ac:dyDescent="0.25">
      <c r="A3865" s="33" t="s">
        <v>802</v>
      </c>
      <c r="B3865" s="33" t="s">
        <v>111</v>
      </c>
      <c r="C3865" s="33">
        <v>0</v>
      </c>
      <c r="D3865" s="34">
        <v>43321</v>
      </c>
      <c r="E3865" s="38">
        <v>-873.71</v>
      </c>
      <c r="F3865" s="33" t="s">
        <v>12113</v>
      </c>
      <c r="G3865" s="33" t="s">
        <v>12114</v>
      </c>
      <c r="H3865" s="33" t="s">
        <v>106</v>
      </c>
    </row>
    <row r="3866" spans="1:8" x14ac:dyDescent="0.25">
      <c r="A3866" s="33" t="s">
        <v>117</v>
      </c>
      <c r="B3866" s="33" t="s">
        <v>111</v>
      </c>
      <c r="C3866" s="33">
        <v>0</v>
      </c>
      <c r="D3866" s="34">
        <v>43322</v>
      </c>
      <c r="E3866" s="38">
        <v>-7942.8099999999977</v>
      </c>
      <c r="F3866" s="33" t="s">
        <v>12115</v>
      </c>
      <c r="G3866" s="33" t="s">
        <v>12116</v>
      </c>
      <c r="H3866" s="33" t="s">
        <v>106</v>
      </c>
    </row>
    <row r="3867" spans="1:8" x14ac:dyDescent="0.25">
      <c r="A3867" s="33" t="s">
        <v>1032</v>
      </c>
      <c r="B3867" s="33" t="s">
        <v>111</v>
      </c>
      <c r="C3867" s="33">
        <v>0</v>
      </c>
      <c r="D3867" s="34">
        <v>43322</v>
      </c>
      <c r="E3867" s="38">
        <v>8895.9500000000007</v>
      </c>
      <c r="F3867" s="33" t="s">
        <v>12117</v>
      </c>
      <c r="G3867" s="33" t="s">
        <v>12118</v>
      </c>
      <c r="H3867" s="33" t="s">
        <v>106</v>
      </c>
    </row>
    <row r="3868" spans="1:8" x14ac:dyDescent="0.25">
      <c r="A3868" s="33" t="s">
        <v>825</v>
      </c>
      <c r="B3868" s="33" t="s">
        <v>111</v>
      </c>
      <c r="C3868" s="33">
        <v>0</v>
      </c>
      <c r="D3868" s="34">
        <v>43322</v>
      </c>
      <c r="E3868" s="38">
        <v>119142.17000000001</v>
      </c>
      <c r="F3868" s="33" t="s">
        <v>12119</v>
      </c>
      <c r="G3868" s="33" t="s">
        <v>12120</v>
      </c>
      <c r="H3868" s="33" t="s">
        <v>106</v>
      </c>
    </row>
    <row r="3869" spans="1:8" x14ac:dyDescent="0.25">
      <c r="A3869" s="33" t="s">
        <v>152</v>
      </c>
      <c r="B3869" s="33" t="s">
        <v>111</v>
      </c>
      <c r="C3869" s="33">
        <v>0</v>
      </c>
      <c r="D3869" s="34">
        <v>43322</v>
      </c>
      <c r="E3869" s="38">
        <v>-7942.81</v>
      </c>
      <c r="F3869" s="33" t="s">
        <v>12121</v>
      </c>
      <c r="G3869" s="33" t="s">
        <v>12122</v>
      </c>
      <c r="H3869" s="33" t="s">
        <v>106</v>
      </c>
    </row>
    <row r="3870" spans="1:8" x14ac:dyDescent="0.25">
      <c r="A3870" s="33" t="s">
        <v>148</v>
      </c>
      <c r="B3870" s="33" t="s">
        <v>111</v>
      </c>
      <c r="C3870" s="33">
        <v>0</v>
      </c>
      <c r="D3870" s="34">
        <v>43322</v>
      </c>
      <c r="E3870" s="38">
        <v>14297.06</v>
      </c>
      <c r="F3870" s="33" t="s">
        <v>12123</v>
      </c>
      <c r="G3870" s="33" t="s">
        <v>12124</v>
      </c>
      <c r="H3870" s="33" t="s">
        <v>106</v>
      </c>
    </row>
    <row r="3871" spans="1:8" x14ac:dyDescent="0.25">
      <c r="A3871" s="33" t="s">
        <v>439</v>
      </c>
      <c r="B3871" s="33" t="s">
        <v>111</v>
      </c>
      <c r="C3871" s="33">
        <v>0</v>
      </c>
      <c r="D3871" s="34">
        <v>43322</v>
      </c>
      <c r="E3871" s="38">
        <v>158.86000000000001</v>
      </c>
      <c r="F3871" s="33" t="s">
        <v>12125</v>
      </c>
      <c r="G3871" s="33" t="s">
        <v>12126</v>
      </c>
      <c r="H3871" s="33" t="s">
        <v>106</v>
      </c>
    </row>
    <row r="3872" spans="1:8" x14ac:dyDescent="0.25">
      <c r="A3872" s="33" t="s">
        <v>806</v>
      </c>
      <c r="B3872" s="33" t="s">
        <v>111</v>
      </c>
      <c r="C3872" s="33">
        <v>0</v>
      </c>
      <c r="D3872" s="34">
        <v>43322</v>
      </c>
      <c r="E3872" s="38">
        <v>3971.41</v>
      </c>
      <c r="F3872" s="33" t="s">
        <v>12127</v>
      </c>
      <c r="G3872" s="33" t="s">
        <v>12128</v>
      </c>
      <c r="H3872" s="33" t="s">
        <v>106</v>
      </c>
    </row>
    <row r="3873" spans="1:8" x14ac:dyDescent="0.25">
      <c r="A3873" s="33" t="s">
        <v>262</v>
      </c>
      <c r="B3873" s="33" t="s">
        <v>111</v>
      </c>
      <c r="C3873" s="33">
        <v>0</v>
      </c>
      <c r="D3873" s="34">
        <v>43322</v>
      </c>
      <c r="E3873" s="38">
        <v>-873.71</v>
      </c>
      <c r="F3873" s="33" t="s">
        <v>12129</v>
      </c>
      <c r="G3873" s="33" t="s">
        <v>12130</v>
      </c>
      <c r="H3873" s="33" t="s">
        <v>106</v>
      </c>
    </row>
    <row r="3874" spans="1:8" x14ac:dyDescent="0.25">
      <c r="A3874" s="33" t="s">
        <v>319</v>
      </c>
      <c r="B3874" s="33" t="s">
        <v>111</v>
      </c>
      <c r="C3874" s="33">
        <v>0</v>
      </c>
      <c r="D3874" s="34">
        <v>43322</v>
      </c>
      <c r="E3874" s="38">
        <v>-4368.55</v>
      </c>
      <c r="F3874" s="33" t="s">
        <v>12131</v>
      </c>
      <c r="G3874" s="33" t="s">
        <v>12132</v>
      </c>
      <c r="H3874" s="33" t="s">
        <v>106</v>
      </c>
    </row>
    <row r="3875" spans="1:8" x14ac:dyDescent="0.25">
      <c r="A3875" s="33" t="s">
        <v>362</v>
      </c>
      <c r="B3875" s="33" t="s">
        <v>111</v>
      </c>
      <c r="C3875" s="33">
        <v>0</v>
      </c>
      <c r="D3875" s="34">
        <v>43322</v>
      </c>
      <c r="E3875" s="38">
        <v>-6910.25</v>
      </c>
      <c r="F3875" s="33" t="s">
        <v>12133</v>
      </c>
      <c r="G3875" s="33" t="s">
        <v>12134</v>
      </c>
      <c r="H3875" s="33" t="s">
        <v>106</v>
      </c>
    </row>
    <row r="3876" spans="1:8" x14ac:dyDescent="0.25">
      <c r="A3876" s="33" t="s">
        <v>326</v>
      </c>
      <c r="B3876" s="33" t="s">
        <v>111</v>
      </c>
      <c r="C3876" s="33">
        <v>0</v>
      </c>
      <c r="D3876" s="34">
        <v>43322</v>
      </c>
      <c r="E3876" s="38">
        <v>-19857.03</v>
      </c>
      <c r="F3876" s="33" t="s">
        <v>12135</v>
      </c>
      <c r="G3876" s="33" t="s">
        <v>12136</v>
      </c>
      <c r="H3876" s="33" t="s">
        <v>106</v>
      </c>
    </row>
    <row r="3877" spans="1:8" x14ac:dyDescent="0.25">
      <c r="A3877" s="33" t="s">
        <v>183</v>
      </c>
      <c r="B3877" s="33" t="s">
        <v>111</v>
      </c>
      <c r="C3877" s="33">
        <v>0</v>
      </c>
      <c r="D3877" s="34">
        <v>43322</v>
      </c>
      <c r="E3877" s="38">
        <v>-7069.1</v>
      </c>
      <c r="F3877" s="33" t="s">
        <v>12137</v>
      </c>
      <c r="G3877" s="33" t="s">
        <v>12138</v>
      </c>
      <c r="H3877" s="33" t="s">
        <v>106</v>
      </c>
    </row>
    <row r="3878" spans="1:8" x14ac:dyDescent="0.25">
      <c r="A3878" s="33" t="s">
        <v>502</v>
      </c>
      <c r="B3878" s="33" t="s">
        <v>111</v>
      </c>
      <c r="C3878" s="33">
        <v>0</v>
      </c>
      <c r="D3878" s="34">
        <v>43322</v>
      </c>
      <c r="E3878" s="38">
        <v>-101826.85</v>
      </c>
      <c r="F3878" s="33" t="s">
        <v>12139</v>
      </c>
      <c r="G3878" s="33" t="s">
        <v>12140</v>
      </c>
      <c r="H3878" s="33" t="s">
        <v>106</v>
      </c>
    </row>
    <row r="3879" spans="1:8" x14ac:dyDescent="0.25">
      <c r="A3879" s="33" t="s">
        <v>459</v>
      </c>
      <c r="B3879" s="33" t="s">
        <v>111</v>
      </c>
      <c r="C3879" s="33">
        <v>0</v>
      </c>
      <c r="D3879" s="34">
        <v>43322</v>
      </c>
      <c r="E3879" s="38">
        <v>-786100.08</v>
      </c>
      <c r="F3879" s="33" t="s">
        <v>12141</v>
      </c>
      <c r="G3879" s="33" t="s">
        <v>12142</v>
      </c>
      <c r="H3879" s="33" t="s">
        <v>106</v>
      </c>
    </row>
    <row r="3880" spans="1:8" x14ac:dyDescent="0.25">
      <c r="A3880" s="33" t="s">
        <v>486</v>
      </c>
      <c r="B3880" s="33" t="s">
        <v>111</v>
      </c>
      <c r="C3880" s="33">
        <v>0</v>
      </c>
      <c r="D3880" s="34">
        <v>43322</v>
      </c>
      <c r="E3880" s="38">
        <v>-65210.48</v>
      </c>
      <c r="F3880" s="33" t="s">
        <v>12143</v>
      </c>
      <c r="G3880" s="33" t="s">
        <v>12144</v>
      </c>
      <c r="H3880" s="33" t="s">
        <v>106</v>
      </c>
    </row>
    <row r="3881" spans="1:8" x14ac:dyDescent="0.25">
      <c r="A3881" s="33" t="s">
        <v>581</v>
      </c>
      <c r="B3881" s="33" t="s">
        <v>111</v>
      </c>
      <c r="C3881" s="33">
        <v>0</v>
      </c>
      <c r="D3881" s="34">
        <v>43322</v>
      </c>
      <c r="E3881" s="38">
        <v>-8022.24</v>
      </c>
      <c r="F3881" s="33" t="s">
        <v>12145</v>
      </c>
      <c r="G3881" s="33" t="s">
        <v>12146</v>
      </c>
      <c r="H3881" s="33" t="s">
        <v>106</v>
      </c>
    </row>
    <row r="3882" spans="1:8" x14ac:dyDescent="0.25">
      <c r="A3882" s="33" t="s">
        <v>609</v>
      </c>
      <c r="B3882" s="33" t="s">
        <v>111</v>
      </c>
      <c r="C3882" s="33">
        <v>0</v>
      </c>
      <c r="D3882" s="34">
        <v>43322</v>
      </c>
      <c r="E3882" s="38">
        <v>-17156.47</v>
      </c>
      <c r="F3882" s="33" t="s">
        <v>12147</v>
      </c>
      <c r="G3882" s="33" t="s">
        <v>12148</v>
      </c>
      <c r="H3882" s="33" t="s">
        <v>106</v>
      </c>
    </row>
    <row r="3883" spans="1:8" x14ac:dyDescent="0.25">
      <c r="A3883" s="33" t="s">
        <v>710</v>
      </c>
      <c r="B3883" s="33" t="s">
        <v>111</v>
      </c>
      <c r="C3883" s="33">
        <v>0</v>
      </c>
      <c r="D3883" s="34">
        <v>43322</v>
      </c>
      <c r="E3883" s="38">
        <v>-517950.75</v>
      </c>
      <c r="F3883" s="33" t="s">
        <v>12149</v>
      </c>
      <c r="G3883" s="33" t="s">
        <v>12150</v>
      </c>
      <c r="H3883" s="33" t="s">
        <v>106</v>
      </c>
    </row>
    <row r="3884" spans="1:8" x14ac:dyDescent="0.25">
      <c r="A3884" s="33" t="s">
        <v>899</v>
      </c>
      <c r="B3884" s="33" t="s">
        <v>111</v>
      </c>
      <c r="C3884" s="33">
        <v>0</v>
      </c>
      <c r="D3884" s="34">
        <v>43322</v>
      </c>
      <c r="E3884" s="38">
        <v>-39158.06</v>
      </c>
      <c r="F3884" s="33" t="s">
        <v>12151</v>
      </c>
      <c r="G3884" s="33" t="s">
        <v>12152</v>
      </c>
      <c r="H3884" s="33" t="s">
        <v>106</v>
      </c>
    </row>
    <row r="3885" spans="1:8" x14ac:dyDescent="0.25">
      <c r="A3885" s="33" t="s">
        <v>909</v>
      </c>
      <c r="B3885" s="33" t="s">
        <v>111</v>
      </c>
      <c r="C3885" s="33">
        <v>0</v>
      </c>
      <c r="D3885" s="34">
        <v>43322</v>
      </c>
      <c r="E3885" s="38">
        <v>-1588.56</v>
      </c>
      <c r="F3885" s="33" t="s">
        <v>12153</v>
      </c>
      <c r="G3885" s="33" t="s">
        <v>12154</v>
      </c>
      <c r="H3885" s="33" t="s">
        <v>106</v>
      </c>
    </row>
    <row r="3886" spans="1:8" x14ac:dyDescent="0.25">
      <c r="A3886" s="33" t="s">
        <v>913</v>
      </c>
      <c r="B3886" s="33" t="s">
        <v>111</v>
      </c>
      <c r="C3886" s="33">
        <v>0</v>
      </c>
      <c r="D3886" s="34">
        <v>43322</v>
      </c>
      <c r="E3886" s="38">
        <v>-74265.289999999994</v>
      </c>
      <c r="F3886" s="33" t="s">
        <v>12155</v>
      </c>
      <c r="G3886" s="33" t="s">
        <v>12156</v>
      </c>
      <c r="H3886" s="33" t="s">
        <v>106</v>
      </c>
    </row>
    <row r="3887" spans="1:8" x14ac:dyDescent="0.25">
      <c r="A3887" s="33" t="s">
        <v>918</v>
      </c>
      <c r="B3887" s="33" t="s">
        <v>111</v>
      </c>
      <c r="C3887" s="33">
        <v>0</v>
      </c>
      <c r="D3887" s="34">
        <v>43322</v>
      </c>
      <c r="E3887" s="38">
        <v>-31056.39</v>
      </c>
      <c r="F3887" s="33" t="s">
        <v>12157</v>
      </c>
      <c r="G3887" s="33" t="s">
        <v>12158</v>
      </c>
      <c r="H3887" s="33" t="s">
        <v>106</v>
      </c>
    </row>
    <row r="3888" spans="1:8" x14ac:dyDescent="0.25">
      <c r="A3888" s="33" t="s">
        <v>923</v>
      </c>
      <c r="B3888" s="33" t="s">
        <v>111</v>
      </c>
      <c r="C3888" s="33">
        <v>0</v>
      </c>
      <c r="D3888" s="34">
        <v>43322</v>
      </c>
      <c r="E3888" s="38">
        <v>-4606.83</v>
      </c>
      <c r="F3888" s="33" t="s">
        <v>12159</v>
      </c>
      <c r="G3888" s="33" t="s">
        <v>12160</v>
      </c>
      <c r="H3888" s="33" t="s">
        <v>106</v>
      </c>
    </row>
    <row r="3889" spans="1:8" x14ac:dyDescent="0.25">
      <c r="A3889" s="33" t="s">
        <v>960</v>
      </c>
      <c r="B3889" s="33" t="s">
        <v>111</v>
      </c>
      <c r="C3889" s="33">
        <v>0</v>
      </c>
      <c r="D3889" s="34">
        <v>43322</v>
      </c>
      <c r="E3889" s="38">
        <v>-70293.88</v>
      </c>
      <c r="F3889" s="33" t="s">
        <v>12161</v>
      </c>
      <c r="G3889" s="33" t="s">
        <v>12162</v>
      </c>
      <c r="H3889" s="33" t="s">
        <v>106</v>
      </c>
    </row>
    <row r="3890" spans="1:8" x14ac:dyDescent="0.25">
      <c r="A3890" s="33" t="s">
        <v>972</v>
      </c>
      <c r="B3890" s="33" t="s">
        <v>111</v>
      </c>
      <c r="C3890" s="33">
        <v>0</v>
      </c>
      <c r="D3890" s="34">
        <v>43322</v>
      </c>
      <c r="E3890" s="38">
        <v>-3494.84</v>
      </c>
      <c r="F3890" s="33" t="s">
        <v>12163</v>
      </c>
      <c r="G3890" s="33" t="s">
        <v>12164</v>
      </c>
      <c r="H3890" s="33" t="s">
        <v>106</v>
      </c>
    </row>
    <row r="3891" spans="1:8" x14ac:dyDescent="0.25">
      <c r="A3891" s="33" t="s">
        <v>342</v>
      </c>
      <c r="B3891" s="33" t="s">
        <v>111</v>
      </c>
      <c r="C3891" s="33">
        <v>0</v>
      </c>
      <c r="D3891" s="34">
        <v>43322</v>
      </c>
      <c r="E3891" s="38">
        <v>-7069.1</v>
      </c>
      <c r="F3891" s="33" t="s">
        <v>12165</v>
      </c>
      <c r="G3891" s="33" t="s">
        <v>12166</v>
      </c>
      <c r="H3891" s="33" t="s">
        <v>106</v>
      </c>
    </row>
    <row r="3892" spans="1:8" x14ac:dyDescent="0.25">
      <c r="A3892" s="33" t="s">
        <v>372</v>
      </c>
      <c r="B3892" s="33" t="s">
        <v>111</v>
      </c>
      <c r="C3892" s="33">
        <v>0</v>
      </c>
      <c r="D3892" s="34">
        <v>43322</v>
      </c>
      <c r="E3892" s="38">
        <v>-3971.41</v>
      </c>
      <c r="F3892" s="33" t="s">
        <v>12167</v>
      </c>
      <c r="G3892" s="33" t="s">
        <v>12168</v>
      </c>
      <c r="H3892" s="33" t="s">
        <v>106</v>
      </c>
    </row>
    <row r="3893" spans="1:8" x14ac:dyDescent="0.25">
      <c r="A3893" s="33" t="s">
        <v>187</v>
      </c>
      <c r="B3893" s="33" t="s">
        <v>111</v>
      </c>
      <c r="C3893" s="33">
        <v>0</v>
      </c>
      <c r="D3893" s="34">
        <v>43322</v>
      </c>
      <c r="E3893" s="38">
        <v>-82764.100000000006</v>
      </c>
      <c r="F3893" s="33" t="s">
        <v>12169</v>
      </c>
      <c r="G3893" s="33" t="s">
        <v>12170</v>
      </c>
      <c r="H3893" s="33" t="s">
        <v>106</v>
      </c>
    </row>
    <row r="3894" spans="1:8" x14ac:dyDescent="0.25">
      <c r="A3894" s="33" t="s">
        <v>463</v>
      </c>
      <c r="B3894" s="33" t="s">
        <v>111</v>
      </c>
      <c r="C3894" s="33">
        <v>0</v>
      </c>
      <c r="D3894" s="34">
        <v>43322</v>
      </c>
      <c r="E3894" s="38">
        <v>-218427.32</v>
      </c>
      <c r="F3894" s="33" t="s">
        <v>12171</v>
      </c>
      <c r="G3894" s="33" t="s">
        <v>12172</v>
      </c>
      <c r="H3894" s="33" t="s">
        <v>106</v>
      </c>
    </row>
    <row r="3895" spans="1:8" x14ac:dyDescent="0.25">
      <c r="A3895" s="33" t="s">
        <v>491</v>
      </c>
      <c r="B3895" s="33" t="s">
        <v>111</v>
      </c>
      <c r="C3895" s="33">
        <v>0</v>
      </c>
      <c r="D3895" s="34">
        <v>43322</v>
      </c>
      <c r="E3895" s="38">
        <v>-18268.47</v>
      </c>
      <c r="F3895" s="33" t="s">
        <v>12173</v>
      </c>
      <c r="G3895" s="33" t="s">
        <v>12174</v>
      </c>
      <c r="H3895" s="33" t="s">
        <v>106</v>
      </c>
    </row>
    <row r="3896" spans="1:8" x14ac:dyDescent="0.25">
      <c r="A3896" s="33" t="s">
        <v>758</v>
      </c>
      <c r="B3896" s="33" t="s">
        <v>111</v>
      </c>
      <c r="C3896" s="33">
        <v>0</v>
      </c>
      <c r="D3896" s="34">
        <v>43322</v>
      </c>
      <c r="E3896" s="38">
        <v>-78554.41</v>
      </c>
      <c r="F3896" s="33" t="s">
        <v>12175</v>
      </c>
      <c r="G3896" s="33" t="s">
        <v>12176</v>
      </c>
      <c r="H3896" s="33" t="s">
        <v>106</v>
      </c>
    </row>
    <row r="3897" spans="1:8" x14ac:dyDescent="0.25">
      <c r="A3897" s="33" t="s">
        <v>818</v>
      </c>
      <c r="B3897" s="33" t="s">
        <v>111</v>
      </c>
      <c r="C3897" s="33">
        <v>0</v>
      </c>
      <c r="D3897" s="34">
        <v>43322</v>
      </c>
      <c r="E3897" s="38">
        <v>-23828.44</v>
      </c>
      <c r="F3897" s="33" t="s">
        <v>12177</v>
      </c>
      <c r="G3897" s="33" t="s">
        <v>12178</v>
      </c>
      <c r="H3897" s="33" t="s">
        <v>106</v>
      </c>
    </row>
    <row r="3898" spans="1:8" x14ac:dyDescent="0.25">
      <c r="A3898" s="33" t="s">
        <v>852</v>
      </c>
      <c r="B3898" s="33" t="s">
        <v>111</v>
      </c>
      <c r="C3898" s="33">
        <v>0</v>
      </c>
      <c r="D3898" s="34">
        <v>43322</v>
      </c>
      <c r="E3898" s="38">
        <v>-42891.18</v>
      </c>
      <c r="F3898" s="33" t="s">
        <v>12179</v>
      </c>
      <c r="G3898" s="33" t="s">
        <v>12180</v>
      </c>
      <c r="H3898" s="33" t="s">
        <v>106</v>
      </c>
    </row>
    <row r="3899" spans="1:8" x14ac:dyDescent="0.25">
      <c r="A3899" s="33" t="s">
        <v>902</v>
      </c>
      <c r="B3899" s="33" t="s">
        <v>111</v>
      </c>
      <c r="C3899" s="33">
        <v>0</v>
      </c>
      <c r="D3899" s="34">
        <v>43322</v>
      </c>
      <c r="E3899" s="38">
        <v>-19857.03</v>
      </c>
      <c r="F3899" s="33" t="s">
        <v>12181</v>
      </c>
      <c r="G3899" s="33" t="s">
        <v>12182</v>
      </c>
      <c r="H3899" s="33" t="s">
        <v>106</v>
      </c>
    </row>
    <row r="3900" spans="1:8" x14ac:dyDescent="0.25">
      <c r="A3900" s="33" t="s">
        <v>1000</v>
      </c>
      <c r="B3900" s="33" t="s">
        <v>111</v>
      </c>
      <c r="C3900" s="33">
        <v>0</v>
      </c>
      <c r="D3900" s="34">
        <v>43322</v>
      </c>
      <c r="E3900" s="38">
        <v>-41938.050000000003</v>
      </c>
      <c r="F3900" s="33" t="s">
        <v>12183</v>
      </c>
      <c r="G3900" s="33" t="s">
        <v>12184</v>
      </c>
      <c r="H3900" s="33" t="s">
        <v>106</v>
      </c>
    </row>
    <row r="3901" spans="1:8" x14ac:dyDescent="0.25">
      <c r="A3901" s="33" t="s">
        <v>274</v>
      </c>
      <c r="B3901" s="33" t="s">
        <v>111</v>
      </c>
      <c r="C3901" s="33">
        <v>0</v>
      </c>
      <c r="D3901" s="34">
        <v>43322</v>
      </c>
      <c r="E3901" s="38">
        <v>-49801.43</v>
      </c>
      <c r="F3901" s="33" t="s">
        <v>12185</v>
      </c>
      <c r="G3901" s="33" t="s">
        <v>12186</v>
      </c>
      <c r="H3901" s="33" t="s">
        <v>106</v>
      </c>
    </row>
    <row r="3902" spans="1:8" x14ac:dyDescent="0.25">
      <c r="A3902" s="33" t="s">
        <v>778</v>
      </c>
      <c r="B3902" s="33" t="s">
        <v>111</v>
      </c>
      <c r="C3902" s="33">
        <v>0</v>
      </c>
      <c r="D3902" s="34">
        <v>43322</v>
      </c>
      <c r="E3902" s="38">
        <v>-84988.09</v>
      </c>
      <c r="F3902" s="33" t="s">
        <v>12187</v>
      </c>
      <c r="G3902" s="33" t="s">
        <v>12188</v>
      </c>
      <c r="H3902" s="33" t="s">
        <v>106</v>
      </c>
    </row>
    <row r="3903" spans="1:8" x14ac:dyDescent="0.25">
      <c r="A3903" s="33" t="s">
        <v>257</v>
      </c>
      <c r="B3903" s="33" t="s">
        <v>111</v>
      </c>
      <c r="C3903" s="33">
        <v>0</v>
      </c>
      <c r="D3903" s="34">
        <v>43322</v>
      </c>
      <c r="E3903" s="38">
        <v>-2223.9899999999998</v>
      </c>
      <c r="F3903" s="33" t="s">
        <v>12189</v>
      </c>
      <c r="G3903" s="33" t="s">
        <v>12190</v>
      </c>
      <c r="H3903" s="33" t="s">
        <v>106</v>
      </c>
    </row>
    <row r="3904" spans="1:8" x14ac:dyDescent="0.25">
      <c r="A3904" s="33" t="s">
        <v>675</v>
      </c>
      <c r="B3904" s="33" t="s">
        <v>111</v>
      </c>
      <c r="C3904" s="33">
        <v>0</v>
      </c>
      <c r="D3904" s="34">
        <v>43322</v>
      </c>
      <c r="E3904" s="38">
        <v>-397.14</v>
      </c>
      <c r="F3904" s="33" t="s">
        <v>12191</v>
      </c>
      <c r="G3904" s="33" t="s">
        <v>12192</v>
      </c>
      <c r="H3904" s="33" t="s">
        <v>106</v>
      </c>
    </row>
    <row r="3905" spans="1:8" x14ac:dyDescent="0.25">
      <c r="A3905" s="33" t="s">
        <v>392</v>
      </c>
      <c r="B3905" s="33" t="s">
        <v>111</v>
      </c>
      <c r="C3905" s="33">
        <v>0</v>
      </c>
      <c r="D3905" s="34">
        <v>43322</v>
      </c>
      <c r="E3905" s="38">
        <v>6354.25</v>
      </c>
      <c r="F3905" s="33" t="s">
        <v>12193</v>
      </c>
      <c r="G3905" s="33" t="s">
        <v>12194</v>
      </c>
      <c r="H3905" s="33" t="s">
        <v>106</v>
      </c>
    </row>
    <row r="3906" spans="1:8" x14ac:dyDescent="0.25">
      <c r="A3906" s="33" t="s">
        <v>162</v>
      </c>
      <c r="B3906" s="33" t="s">
        <v>111</v>
      </c>
      <c r="C3906" s="33">
        <v>0</v>
      </c>
      <c r="D3906" s="34">
        <v>43322</v>
      </c>
      <c r="E3906" s="38">
        <v>6354.25</v>
      </c>
      <c r="F3906" s="33" t="s">
        <v>12195</v>
      </c>
      <c r="G3906" s="33" t="s">
        <v>12196</v>
      </c>
      <c r="H3906" s="33" t="s">
        <v>106</v>
      </c>
    </row>
    <row r="3907" spans="1:8" x14ac:dyDescent="0.25">
      <c r="A3907" s="33" t="s">
        <v>253</v>
      </c>
      <c r="B3907" s="33" t="s">
        <v>111</v>
      </c>
      <c r="C3907" s="33">
        <v>0</v>
      </c>
      <c r="D3907" s="34">
        <v>43322</v>
      </c>
      <c r="E3907" s="38">
        <v>23828.44</v>
      </c>
      <c r="F3907" s="33" t="s">
        <v>12197</v>
      </c>
      <c r="G3907" s="33" t="s">
        <v>12198</v>
      </c>
      <c r="H3907" s="33" t="s">
        <v>106</v>
      </c>
    </row>
    <row r="3908" spans="1:8" x14ac:dyDescent="0.25">
      <c r="A3908" s="33" t="s">
        <v>795</v>
      </c>
      <c r="B3908" s="33" t="s">
        <v>111</v>
      </c>
      <c r="C3908" s="33">
        <v>0</v>
      </c>
      <c r="D3908" s="34">
        <v>43322</v>
      </c>
      <c r="E3908" s="38">
        <v>6354.25</v>
      </c>
      <c r="F3908" s="33" t="s">
        <v>12199</v>
      </c>
      <c r="G3908" s="33" t="s">
        <v>12200</v>
      </c>
      <c r="H3908" s="33" t="s">
        <v>106</v>
      </c>
    </row>
    <row r="3909" spans="1:8" x14ac:dyDescent="0.25">
      <c r="A3909" s="33" t="s">
        <v>649</v>
      </c>
      <c r="B3909" s="33" t="s">
        <v>111</v>
      </c>
      <c r="C3909" s="33">
        <v>0</v>
      </c>
      <c r="D3909" s="34">
        <v>43322</v>
      </c>
      <c r="E3909" s="38">
        <v>-27243.84</v>
      </c>
      <c r="F3909" s="33" t="s">
        <v>12201</v>
      </c>
      <c r="G3909" s="33" t="s">
        <v>12202</v>
      </c>
      <c r="H3909" s="33" t="s">
        <v>106</v>
      </c>
    </row>
    <row r="3910" spans="1:8" x14ac:dyDescent="0.25">
      <c r="A3910" s="33" t="s">
        <v>301</v>
      </c>
      <c r="B3910" s="33" t="s">
        <v>111</v>
      </c>
      <c r="C3910" s="33">
        <v>0</v>
      </c>
      <c r="D3910" s="34">
        <v>43322</v>
      </c>
      <c r="E3910" s="38">
        <v>7227.96</v>
      </c>
      <c r="F3910" s="33" t="s">
        <v>12203</v>
      </c>
      <c r="G3910" s="33" t="s">
        <v>12204</v>
      </c>
      <c r="H3910" s="33" t="s">
        <v>106</v>
      </c>
    </row>
    <row r="3911" spans="1:8" x14ac:dyDescent="0.25">
      <c r="A3911" s="33" t="s">
        <v>401</v>
      </c>
      <c r="B3911" s="33" t="s">
        <v>111</v>
      </c>
      <c r="C3911" s="33">
        <v>0</v>
      </c>
      <c r="D3911" s="34">
        <v>43322</v>
      </c>
      <c r="E3911" s="38">
        <v>-9928.51</v>
      </c>
      <c r="F3911" s="33" t="s">
        <v>12205</v>
      </c>
      <c r="G3911" s="33" t="s">
        <v>12206</v>
      </c>
      <c r="H3911" s="33" t="s">
        <v>106</v>
      </c>
    </row>
    <row r="3912" spans="1:8" x14ac:dyDescent="0.25">
      <c r="A3912" s="33" t="s">
        <v>653</v>
      </c>
      <c r="B3912" s="33" t="s">
        <v>111</v>
      </c>
      <c r="C3912" s="33">
        <v>0</v>
      </c>
      <c r="D3912" s="34">
        <v>43322</v>
      </c>
      <c r="E3912" s="38">
        <v>27243.84</v>
      </c>
      <c r="F3912" s="33" t="s">
        <v>12207</v>
      </c>
      <c r="G3912" s="33" t="s">
        <v>12208</v>
      </c>
      <c r="H3912" s="33" t="s">
        <v>106</v>
      </c>
    </row>
    <row r="3913" spans="1:8" x14ac:dyDescent="0.25">
      <c r="A3913" s="33" t="s">
        <v>406</v>
      </c>
      <c r="B3913" s="33" t="s">
        <v>111</v>
      </c>
      <c r="C3913" s="33">
        <v>0</v>
      </c>
      <c r="D3913" s="34">
        <v>43322</v>
      </c>
      <c r="E3913" s="38">
        <v>9928.51</v>
      </c>
      <c r="F3913" s="33" t="s">
        <v>12209</v>
      </c>
      <c r="G3913" s="33" t="s">
        <v>12210</v>
      </c>
      <c r="H3913" s="33" t="s">
        <v>106</v>
      </c>
    </row>
    <row r="3914" spans="1:8" x14ac:dyDescent="0.25">
      <c r="A3914" s="33" t="s">
        <v>932</v>
      </c>
      <c r="B3914" s="33" t="s">
        <v>111</v>
      </c>
      <c r="C3914" s="33">
        <v>0</v>
      </c>
      <c r="D3914" s="34">
        <v>43322</v>
      </c>
      <c r="E3914" s="38">
        <v>1032.57</v>
      </c>
      <c r="F3914" s="33" t="s">
        <v>12211</v>
      </c>
      <c r="G3914" s="33" t="s">
        <v>12212</v>
      </c>
      <c r="H3914" s="33" t="s">
        <v>106</v>
      </c>
    </row>
    <row r="3915" spans="1:8" x14ac:dyDescent="0.25">
      <c r="A3915" s="33" t="s">
        <v>1041</v>
      </c>
      <c r="B3915" s="33" t="s">
        <v>111</v>
      </c>
      <c r="C3915" s="33">
        <v>0</v>
      </c>
      <c r="D3915" s="34">
        <v>43322</v>
      </c>
      <c r="E3915" s="38">
        <v>28514.69</v>
      </c>
      <c r="F3915" s="33" t="s">
        <v>12213</v>
      </c>
      <c r="G3915" s="33" t="s">
        <v>12214</v>
      </c>
      <c r="H3915" s="33" t="s">
        <v>106</v>
      </c>
    </row>
    <row r="3916" spans="1:8" x14ac:dyDescent="0.25">
      <c r="A3916" s="33" t="s">
        <v>927</v>
      </c>
      <c r="B3916" s="33" t="s">
        <v>111</v>
      </c>
      <c r="C3916" s="33">
        <v>0</v>
      </c>
      <c r="D3916" s="34">
        <v>43322</v>
      </c>
      <c r="E3916" s="38">
        <v>-1032.57</v>
      </c>
      <c r="F3916" s="33" t="s">
        <v>12215</v>
      </c>
      <c r="G3916" s="33" t="s">
        <v>12216</v>
      </c>
      <c r="H3916" s="33" t="s">
        <v>106</v>
      </c>
    </row>
    <row r="3917" spans="1:8" x14ac:dyDescent="0.25">
      <c r="A3917" s="33" t="s">
        <v>1036</v>
      </c>
      <c r="B3917" s="33" t="s">
        <v>111</v>
      </c>
      <c r="C3917" s="33">
        <v>0</v>
      </c>
      <c r="D3917" s="34">
        <v>43322</v>
      </c>
      <c r="E3917" s="38">
        <v>-28514.69</v>
      </c>
      <c r="F3917" s="33" t="s">
        <v>12217</v>
      </c>
      <c r="G3917" s="33" t="s">
        <v>12218</v>
      </c>
      <c r="H3917" s="33" t="s">
        <v>106</v>
      </c>
    </row>
    <row r="3918" spans="1:8" x14ac:dyDescent="0.25">
      <c r="A3918" s="33" t="s">
        <v>799</v>
      </c>
      <c r="B3918" s="33" t="s">
        <v>111</v>
      </c>
      <c r="C3918" s="33">
        <v>0</v>
      </c>
      <c r="D3918" s="34">
        <v>43322</v>
      </c>
      <c r="E3918" s="38">
        <v>-6354.25</v>
      </c>
      <c r="F3918" s="33" t="s">
        <v>12219</v>
      </c>
      <c r="G3918" s="33" t="s">
        <v>12220</v>
      </c>
      <c r="H3918" s="33" t="s">
        <v>106</v>
      </c>
    </row>
    <row r="3919" spans="1:8" x14ac:dyDescent="0.25">
      <c r="A3919" s="33" t="s">
        <v>742</v>
      </c>
      <c r="B3919" s="33" t="s">
        <v>111</v>
      </c>
      <c r="C3919" s="33">
        <v>0</v>
      </c>
      <c r="D3919" s="34">
        <v>43322</v>
      </c>
      <c r="E3919" s="38">
        <v>-238.28</v>
      </c>
      <c r="F3919" s="33" t="s">
        <v>12221</v>
      </c>
      <c r="G3919" s="33" t="s">
        <v>12222</v>
      </c>
      <c r="H3919" s="33" t="s">
        <v>106</v>
      </c>
    </row>
    <row r="3920" spans="1:8" x14ac:dyDescent="0.25">
      <c r="A3920" s="33" t="s">
        <v>750</v>
      </c>
      <c r="B3920" s="33" t="s">
        <v>111</v>
      </c>
      <c r="C3920" s="33">
        <v>0</v>
      </c>
      <c r="D3920" s="34">
        <v>43322</v>
      </c>
      <c r="E3920" s="38">
        <v>-1191.42</v>
      </c>
      <c r="F3920" s="33" t="s">
        <v>12223</v>
      </c>
      <c r="G3920" s="33" t="s">
        <v>12224</v>
      </c>
      <c r="H3920" s="33" t="s">
        <v>106</v>
      </c>
    </row>
    <row r="3921" spans="1:8" x14ac:dyDescent="0.25">
      <c r="A3921" s="33" t="s">
        <v>297</v>
      </c>
      <c r="B3921" s="33" t="s">
        <v>111</v>
      </c>
      <c r="C3921" s="33">
        <v>0</v>
      </c>
      <c r="D3921" s="34">
        <v>43322</v>
      </c>
      <c r="E3921" s="38">
        <v>-7227.96</v>
      </c>
      <c r="F3921" s="33" t="s">
        <v>12225</v>
      </c>
      <c r="G3921" s="33" t="s">
        <v>12226</v>
      </c>
      <c r="H3921" s="33" t="s">
        <v>106</v>
      </c>
    </row>
    <row r="3922" spans="1:8" x14ac:dyDescent="0.25">
      <c r="A3922" s="33" t="s">
        <v>544</v>
      </c>
      <c r="B3922" s="33" t="s">
        <v>111</v>
      </c>
      <c r="C3922" s="33">
        <v>0</v>
      </c>
      <c r="D3922" s="34">
        <v>43322</v>
      </c>
      <c r="E3922" s="38">
        <v>-36.54</v>
      </c>
      <c r="F3922" s="33" t="s">
        <v>12227</v>
      </c>
      <c r="G3922" s="33" t="s">
        <v>12228</v>
      </c>
      <c r="H3922" s="33" t="s">
        <v>106</v>
      </c>
    </row>
    <row r="3923" spans="1:8" x14ac:dyDescent="0.25">
      <c r="A3923" s="33" t="s">
        <v>873</v>
      </c>
      <c r="B3923" s="33" t="s">
        <v>111</v>
      </c>
      <c r="C3923" s="33">
        <v>0</v>
      </c>
      <c r="D3923" s="34">
        <v>43322</v>
      </c>
      <c r="E3923" s="38">
        <v>-38.130000000000003</v>
      </c>
      <c r="F3923" s="33" t="s">
        <v>12229</v>
      </c>
      <c r="G3923" s="33" t="s">
        <v>12230</v>
      </c>
      <c r="H3923" s="33" t="s">
        <v>106</v>
      </c>
    </row>
    <row r="3924" spans="1:8" x14ac:dyDescent="0.25">
      <c r="A3924" s="33" t="s">
        <v>885</v>
      </c>
      <c r="B3924" s="33" t="s">
        <v>111</v>
      </c>
      <c r="C3924" s="33">
        <v>0</v>
      </c>
      <c r="D3924" s="34">
        <v>43322</v>
      </c>
      <c r="E3924" s="38">
        <v>-128911.83</v>
      </c>
      <c r="F3924" s="33" t="s">
        <v>12231</v>
      </c>
      <c r="G3924" s="33" t="s">
        <v>12232</v>
      </c>
      <c r="H3924" s="33" t="s">
        <v>106</v>
      </c>
    </row>
    <row r="3925" spans="1:8" x14ac:dyDescent="0.25">
      <c r="A3925" s="33" t="s">
        <v>413</v>
      </c>
      <c r="B3925" s="33" t="s">
        <v>111</v>
      </c>
      <c r="C3925" s="33">
        <v>0</v>
      </c>
      <c r="D3925" s="34">
        <v>43322</v>
      </c>
      <c r="E3925" s="38">
        <v>-2621.13</v>
      </c>
      <c r="F3925" s="33" t="s">
        <v>12233</v>
      </c>
      <c r="G3925" s="33" t="s">
        <v>12234</v>
      </c>
      <c r="H3925" s="33" t="s">
        <v>106</v>
      </c>
    </row>
    <row r="3926" spans="1:8" x14ac:dyDescent="0.25">
      <c r="A3926" s="33" t="s">
        <v>637</v>
      </c>
      <c r="B3926" s="33" t="s">
        <v>111</v>
      </c>
      <c r="C3926" s="33">
        <v>0</v>
      </c>
      <c r="D3926" s="34">
        <v>43322</v>
      </c>
      <c r="E3926" s="38">
        <v>49086.58</v>
      </c>
      <c r="F3926" s="33" t="s">
        <v>12235</v>
      </c>
      <c r="G3926" s="33" t="s">
        <v>12236</v>
      </c>
      <c r="H3926" s="33" t="s">
        <v>106</v>
      </c>
    </row>
    <row r="3927" spans="1:8" x14ac:dyDescent="0.25">
      <c r="A3927" s="33" t="s">
        <v>418</v>
      </c>
      <c r="B3927" s="33" t="s">
        <v>111</v>
      </c>
      <c r="C3927" s="33">
        <v>0</v>
      </c>
      <c r="D3927" s="34">
        <v>43322</v>
      </c>
      <c r="E3927" s="38">
        <v>238.28</v>
      </c>
      <c r="F3927" s="33" t="s">
        <v>12237</v>
      </c>
      <c r="G3927" s="33" t="s">
        <v>12238</v>
      </c>
      <c r="H3927" s="33" t="s">
        <v>106</v>
      </c>
    </row>
    <row r="3928" spans="1:8" x14ac:dyDescent="0.25">
      <c r="A3928" s="33" t="s">
        <v>367</v>
      </c>
      <c r="B3928" s="33" t="s">
        <v>111</v>
      </c>
      <c r="C3928" s="33">
        <v>0</v>
      </c>
      <c r="D3928" s="34">
        <v>43322</v>
      </c>
      <c r="E3928" s="38">
        <v>-20095.310000000001</v>
      </c>
      <c r="F3928" s="33" t="s">
        <v>12239</v>
      </c>
      <c r="G3928" s="33" t="s">
        <v>12240</v>
      </c>
      <c r="H3928" s="33" t="s">
        <v>106</v>
      </c>
    </row>
    <row r="3929" spans="1:8" x14ac:dyDescent="0.25">
      <c r="A3929" s="33" t="s">
        <v>680</v>
      </c>
      <c r="B3929" s="33" t="s">
        <v>111</v>
      </c>
      <c r="C3929" s="33">
        <v>0</v>
      </c>
      <c r="D3929" s="34">
        <v>43322</v>
      </c>
      <c r="E3929" s="38">
        <v>-38125.5</v>
      </c>
      <c r="F3929" s="33" t="s">
        <v>12241</v>
      </c>
      <c r="G3929" s="33" t="s">
        <v>12242</v>
      </c>
      <c r="H3929" s="33" t="s">
        <v>106</v>
      </c>
    </row>
    <row r="3930" spans="1:8" x14ac:dyDescent="0.25">
      <c r="A3930" s="33" t="s">
        <v>337</v>
      </c>
      <c r="B3930" s="33" t="s">
        <v>111</v>
      </c>
      <c r="C3930" s="33">
        <v>0</v>
      </c>
      <c r="D3930" s="34">
        <v>43322</v>
      </c>
      <c r="E3930" s="38">
        <v>-18824.46</v>
      </c>
      <c r="F3930" s="33" t="s">
        <v>12243</v>
      </c>
      <c r="G3930" s="33" t="s">
        <v>12244</v>
      </c>
      <c r="H3930" s="33" t="s">
        <v>106</v>
      </c>
    </row>
    <row r="3931" spans="1:8" x14ac:dyDescent="0.25">
      <c r="A3931" s="33" t="s">
        <v>616</v>
      </c>
      <c r="B3931" s="33" t="s">
        <v>111</v>
      </c>
      <c r="C3931" s="33">
        <v>0</v>
      </c>
      <c r="D3931" s="34">
        <v>43322</v>
      </c>
      <c r="E3931" s="38">
        <v>-10563.94</v>
      </c>
      <c r="F3931" s="33" t="s">
        <v>12245</v>
      </c>
      <c r="G3931" s="33" t="s">
        <v>12246</v>
      </c>
      <c r="H3931" s="33" t="s">
        <v>106</v>
      </c>
    </row>
    <row r="3932" spans="1:8" x14ac:dyDescent="0.25">
      <c r="A3932" s="33" t="s">
        <v>632</v>
      </c>
      <c r="B3932" s="33" t="s">
        <v>111</v>
      </c>
      <c r="C3932" s="33">
        <v>0</v>
      </c>
      <c r="D3932" s="34">
        <v>43322</v>
      </c>
      <c r="E3932" s="38">
        <v>-19857.03</v>
      </c>
      <c r="F3932" s="33" t="s">
        <v>12247</v>
      </c>
      <c r="G3932" s="33" t="s">
        <v>12248</v>
      </c>
      <c r="H3932" s="33" t="s">
        <v>106</v>
      </c>
    </row>
    <row r="3933" spans="1:8" x14ac:dyDescent="0.25">
      <c r="A3933" s="33" t="s">
        <v>672</v>
      </c>
      <c r="B3933" s="33" t="s">
        <v>111</v>
      </c>
      <c r="C3933" s="33">
        <v>0</v>
      </c>
      <c r="D3933" s="34">
        <v>43322</v>
      </c>
      <c r="E3933" s="38">
        <v>-20413.03</v>
      </c>
      <c r="F3933" s="33" t="s">
        <v>12249</v>
      </c>
      <c r="G3933" s="33" t="s">
        <v>12250</v>
      </c>
      <c r="H3933" s="33" t="s">
        <v>106</v>
      </c>
    </row>
    <row r="3934" spans="1:8" x14ac:dyDescent="0.25">
      <c r="A3934" s="33" t="s">
        <v>629</v>
      </c>
      <c r="B3934" s="33" t="s">
        <v>111</v>
      </c>
      <c r="C3934" s="33">
        <v>0</v>
      </c>
      <c r="D3934" s="34">
        <v>43322</v>
      </c>
      <c r="E3934" s="38">
        <v>-39237.49</v>
      </c>
      <c r="F3934" s="33" t="s">
        <v>12251</v>
      </c>
      <c r="G3934" s="33" t="s">
        <v>12252</v>
      </c>
      <c r="H3934" s="33" t="s">
        <v>106</v>
      </c>
    </row>
    <row r="3935" spans="1:8" x14ac:dyDescent="0.25">
      <c r="A3935" s="33" t="s">
        <v>471</v>
      </c>
      <c r="B3935" s="33" t="s">
        <v>111</v>
      </c>
      <c r="C3935" s="33">
        <v>0</v>
      </c>
      <c r="D3935" s="34">
        <v>43322</v>
      </c>
      <c r="E3935" s="38">
        <v>-14297.06</v>
      </c>
      <c r="F3935" s="33" t="s">
        <v>12253</v>
      </c>
      <c r="G3935" s="33" t="s">
        <v>12254</v>
      </c>
      <c r="H3935" s="33" t="s">
        <v>106</v>
      </c>
    </row>
    <row r="3936" spans="1:8" x14ac:dyDescent="0.25">
      <c r="A3936" s="33" t="s">
        <v>270</v>
      </c>
      <c r="B3936" s="33" t="s">
        <v>111</v>
      </c>
      <c r="C3936" s="33">
        <v>0</v>
      </c>
      <c r="D3936" s="34">
        <v>43322</v>
      </c>
      <c r="E3936" s="38">
        <v>-23193.01</v>
      </c>
      <c r="F3936" s="33" t="s">
        <v>12255</v>
      </c>
      <c r="G3936" s="33" t="s">
        <v>12256</v>
      </c>
      <c r="H3936" s="33" t="s">
        <v>106</v>
      </c>
    </row>
    <row r="3937" spans="1:8" x14ac:dyDescent="0.25">
      <c r="A3937" s="33" t="s">
        <v>1044</v>
      </c>
      <c r="B3937" s="33" t="s">
        <v>111</v>
      </c>
      <c r="C3937" s="33">
        <v>0</v>
      </c>
      <c r="D3937" s="34">
        <v>43322</v>
      </c>
      <c r="E3937" s="38">
        <v>-4050.83</v>
      </c>
      <c r="F3937" s="33" t="s">
        <v>12257</v>
      </c>
      <c r="G3937" s="33" t="s">
        <v>12258</v>
      </c>
      <c r="H3937" s="33" t="s">
        <v>106</v>
      </c>
    </row>
    <row r="3938" spans="1:8" x14ac:dyDescent="0.25">
      <c r="A3938" s="33" t="s">
        <v>233</v>
      </c>
      <c r="B3938" s="33" t="s">
        <v>111</v>
      </c>
      <c r="C3938" s="33">
        <v>0</v>
      </c>
      <c r="D3938" s="34">
        <v>43322</v>
      </c>
      <c r="E3938" s="38">
        <v>-6830.82</v>
      </c>
      <c r="F3938" s="33" t="s">
        <v>12259</v>
      </c>
      <c r="G3938" s="33" t="s">
        <v>12260</v>
      </c>
      <c r="H3938" s="33" t="s">
        <v>106</v>
      </c>
    </row>
    <row r="3939" spans="1:8" x14ac:dyDescent="0.25">
      <c r="A3939" s="33" t="s">
        <v>355</v>
      </c>
      <c r="B3939" s="33" t="s">
        <v>111</v>
      </c>
      <c r="C3939" s="33">
        <v>0</v>
      </c>
      <c r="D3939" s="34">
        <v>43322</v>
      </c>
      <c r="E3939" s="38">
        <v>-10881.65</v>
      </c>
      <c r="F3939" s="33" t="s">
        <v>12261</v>
      </c>
      <c r="G3939" s="33" t="s">
        <v>12262</v>
      </c>
      <c r="H3939" s="33" t="s">
        <v>106</v>
      </c>
    </row>
    <row r="3940" spans="1:8" x14ac:dyDescent="0.25">
      <c r="A3940" s="33" t="s">
        <v>443</v>
      </c>
      <c r="B3940" s="33" t="s">
        <v>111</v>
      </c>
      <c r="C3940" s="33">
        <v>0</v>
      </c>
      <c r="D3940" s="34">
        <v>43322</v>
      </c>
      <c r="E3940" s="38">
        <v>-6830.82</v>
      </c>
      <c r="F3940" s="33" t="s">
        <v>12263</v>
      </c>
      <c r="G3940" s="33" t="s">
        <v>12264</v>
      </c>
      <c r="H3940" s="33" t="s">
        <v>106</v>
      </c>
    </row>
    <row r="3941" spans="1:8" x14ac:dyDescent="0.25">
      <c r="A3941" s="33" t="s">
        <v>475</v>
      </c>
      <c r="B3941" s="33" t="s">
        <v>111</v>
      </c>
      <c r="C3941" s="33">
        <v>0</v>
      </c>
      <c r="D3941" s="34">
        <v>43322</v>
      </c>
      <c r="E3941" s="38">
        <v>-1270.8499999999999</v>
      </c>
      <c r="F3941" s="33" t="s">
        <v>12265</v>
      </c>
      <c r="G3941" s="33" t="s">
        <v>12266</v>
      </c>
      <c r="H3941" s="33" t="s">
        <v>106</v>
      </c>
    </row>
    <row r="3942" spans="1:8" x14ac:dyDescent="0.25">
      <c r="A3942" s="33" t="s">
        <v>494</v>
      </c>
      <c r="B3942" s="33" t="s">
        <v>111</v>
      </c>
      <c r="C3942" s="33">
        <v>0</v>
      </c>
      <c r="D3942" s="34">
        <v>43322</v>
      </c>
      <c r="E3942" s="38">
        <v>-1588.56</v>
      </c>
      <c r="F3942" s="33" t="s">
        <v>12267</v>
      </c>
      <c r="G3942" s="33" t="s">
        <v>12268</v>
      </c>
      <c r="H3942" s="33" t="s">
        <v>106</v>
      </c>
    </row>
    <row r="3943" spans="1:8" x14ac:dyDescent="0.25">
      <c r="A3943" s="33" t="s">
        <v>534</v>
      </c>
      <c r="B3943" s="33" t="s">
        <v>111</v>
      </c>
      <c r="C3943" s="33">
        <v>0</v>
      </c>
      <c r="D3943" s="34">
        <v>43322</v>
      </c>
      <c r="E3943" s="38">
        <v>-1270.8499999999999</v>
      </c>
      <c r="F3943" s="33" t="s">
        <v>12269</v>
      </c>
      <c r="G3943" s="33" t="s">
        <v>12270</v>
      </c>
      <c r="H3943" s="33" t="s">
        <v>106</v>
      </c>
    </row>
    <row r="3944" spans="1:8" x14ac:dyDescent="0.25">
      <c r="A3944" s="33" t="s">
        <v>889</v>
      </c>
      <c r="B3944" s="33" t="s">
        <v>111</v>
      </c>
      <c r="C3944" s="33">
        <v>0</v>
      </c>
      <c r="D3944" s="34">
        <v>43322</v>
      </c>
      <c r="E3944" s="38">
        <v>-9054.81</v>
      </c>
      <c r="F3944" s="33" t="s">
        <v>12271</v>
      </c>
      <c r="G3944" s="33" t="s">
        <v>12272</v>
      </c>
      <c r="H3944" s="33" t="s">
        <v>106</v>
      </c>
    </row>
    <row r="3945" spans="1:8" x14ac:dyDescent="0.25">
      <c r="A3945" s="33" t="s">
        <v>1024</v>
      </c>
      <c r="B3945" s="33" t="s">
        <v>111</v>
      </c>
      <c r="C3945" s="33">
        <v>0</v>
      </c>
      <c r="D3945" s="34">
        <v>43325</v>
      </c>
      <c r="E3945" s="38">
        <v>238.28999999999996</v>
      </c>
      <c r="F3945" s="33" t="s">
        <v>12273</v>
      </c>
      <c r="G3945" s="33" t="s">
        <v>12274</v>
      </c>
      <c r="H3945" s="33" t="s">
        <v>106</v>
      </c>
    </row>
    <row r="3946" spans="1:8" x14ac:dyDescent="0.25">
      <c r="A3946" s="33" t="s">
        <v>152</v>
      </c>
      <c r="B3946" s="33" t="s">
        <v>111</v>
      </c>
      <c r="C3946" s="33">
        <v>0</v>
      </c>
      <c r="D3946" s="34">
        <v>43325</v>
      </c>
      <c r="E3946" s="38">
        <v>-11914.22</v>
      </c>
      <c r="F3946" s="33" t="s">
        <v>12275</v>
      </c>
      <c r="G3946" s="33" t="s">
        <v>12276</v>
      </c>
      <c r="H3946" s="33" t="s">
        <v>106</v>
      </c>
    </row>
    <row r="3947" spans="1:8" x14ac:dyDescent="0.25">
      <c r="A3947" s="33" t="s">
        <v>829</v>
      </c>
      <c r="B3947" s="33" t="s">
        <v>111</v>
      </c>
      <c r="C3947" s="33">
        <v>0</v>
      </c>
      <c r="D3947" s="34">
        <v>43325</v>
      </c>
      <c r="E3947" s="38">
        <v>-5559.9600000000009</v>
      </c>
      <c r="F3947" s="33" t="s">
        <v>12277</v>
      </c>
      <c r="G3947" s="33" t="s">
        <v>12278</v>
      </c>
      <c r="H3947" s="33" t="s">
        <v>106</v>
      </c>
    </row>
    <row r="3948" spans="1:8" x14ac:dyDescent="0.25">
      <c r="A3948" s="33" t="s">
        <v>706</v>
      </c>
      <c r="B3948" s="33" t="s">
        <v>111</v>
      </c>
      <c r="C3948" s="33">
        <v>0</v>
      </c>
      <c r="D3948" s="34">
        <v>43325</v>
      </c>
      <c r="E3948" s="38">
        <v>-2382.84</v>
      </c>
      <c r="F3948" s="33" t="s">
        <v>12279</v>
      </c>
      <c r="G3948" s="33" t="s">
        <v>12280</v>
      </c>
      <c r="H3948" s="33" t="s">
        <v>106</v>
      </c>
    </row>
    <row r="3949" spans="1:8" x14ac:dyDescent="0.25">
      <c r="A3949" s="33" t="s">
        <v>148</v>
      </c>
      <c r="B3949" s="33" t="s">
        <v>111</v>
      </c>
      <c r="C3949" s="33">
        <v>0</v>
      </c>
      <c r="D3949" s="34">
        <v>43325</v>
      </c>
      <c r="E3949" s="38">
        <v>63542.49</v>
      </c>
      <c r="F3949" s="33" t="s">
        <v>12281</v>
      </c>
      <c r="G3949" s="33" t="s">
        <v>12282</v>
      </c>
      <c r="H3949" s="33" t="s">
        <v>106</v>
      </c>
    </row>
    <row r="3950" spans="1:8" x14ac:dyDescent="0.25">
      <c r="A3950" s="33" t="s">
        <v>179</v>
      </c>
      <c r="B3950" s="33" t="s">
        <v>111</v>
      </c>
      <c r="C3950" s="33">
        <v>0</v>
      </c>
      <c r="D3950" s="34">
        <v>43325</v>
      </c>
      <c r="E3950" s="38">
        <v>44876.89</v>
      </c>
      <c r="F3950" s="33" t="s">
        <v>12283</v>
      </c>
      <c r="G3950" s="33" t="s">
        <v>12284</v>
      </c>
      <c r="H3950" s="33" t="s">
        <v>106</v>
      </c>
    </row>
    <row r="3951" spans="1:8" x14ac:dyDescent="0.25">
      <c r="A3951" s="33" t="s">
        <v>439</v>
      </c>
      <c r="B3951" s="33" t="s">
        <v>111</v>
      </c>
      <c r="C3951" s="33">
        <v>0</v>
      </c>
      <c r="D3951" s="34">
        <v>43325</v>
      </c>
      <c r="E3951" s="38">
        <v>397.14</v>
      </c>
      <c r="F3951" s="33" t="s">
        <v>12285</v>
      </c>
      <c r="G3951" s="33" t="s">
        <v>12286</v>
      </c>
      <c r="H3951" s="33" t="s">
        <v>106</v>
      </c>
    </row>
    <row r="3952" spans="1:8" x14ac:dyDescent="0.25">
      <c r="A3952" s="33" t="s">
        <v>806</v>
      </c>
      <c r="B3952" s="33" t="s">
        <v>111</v>
      </c>
      <c r="C3952" s="33">
        <v>0</v>
      </c>
      <c r="D3952" s="34">
        <v>43325</v>
      </c>
      <c r="E3952" s="38">
        <v>3971.41</v>
      </c>
      <c r="F3952" s="33" t="s">
        <v>12287</v>
      </c>
      <c r="G3952" s="33" t="s">
        <v>12288</v>
      </c>
      <c r="H3952" s="33" t="s">
        <v>106</v>
      </c>
    </row>
    <row r="3953" spans="1:8" x14ac:dyDescent="0.25">
      <c r="A3953" s="33" t="s">
        <v>1004</v>
      </c>
      <c r="B3953" s="33" t="s">
        <v>111</v>
      </c>
      <c r="C3953" s="33">
        <v>0</v>
      </c>
      <c r="D3953" s="34">
        <v>43325</v>
      </c>
      <c r="E3953" s="38">
        <v>5321.68</v>
      </c>
      <c r="F3953" s="33" t="s">
        <v>12289</v>
      </c>
      <c r="G3953" s="33" t="s">
        <v>12290</v>
      </c>
      <c r="H3953" s="33" t="s">
        <v>106</v>
      </c>
    </row>
    <row r="3954" spans="1:8" x14ac:dyDescent="0.25">
      <c r="A3954" s="33" t="s">
        <v>1008</v>
      </c>
      <c r="B3954" s="33" t="s">
        <v>111</v>
      </c>
      <c r="C3954" s="33">
        <v>0</v>
      </c>
      <c r="D3954" s="34">
        <v>43325</v>
      </c>
      <c r="E3954" s="38">
        <v>4686.26</v>
      </c>
      <c r="F3954" s="33" t="s">
        <v>12291</v>
      </c>
      <c r="G3954" s="33" t="s">
        <v>12292</v>
      </c>
      <c r="H3954" s="33" t="s">
        <v>106</v>
      </c>
    </row>
    <row r="3955" spans="1:8" x14ac:dyDescent="0.25">
      <c r="A3955" s="33" t="s">
        <v>1052</v>
      </c>
      <c r="B3955" s="33" t="s">
        <v>111</v>
      </c>
      <c r="C3955" s="33">
        <v>0</v>
      </c>
      <c r="D3955" s="34">
        <v>43325</v>
      </c>
      <c r="E3955" s="38">
        <v>264892.77</v>
      </c>
      <c r="F3955" s="33" t="s">
        <v>12293</v>
      </c>
      <c r="G3955" s="33" t="s">
        <v>12294</v>
      </c>
      <c r="H3955" s="33" t="s">
        <v>106</v>
      </c>
    </row>
    <row r="3956" spans="1:8" x14ac:dyDescent="0.25">
      <c r="A3956" s="33" t="s">
        <v>262</v>
      </c>
      <c r="B3956" s="33" t="s">
        <v>111</v>
      </c>
      <c r="C3956" s="33">
        <v>0</v>
      </c>
      <c r="D3956" s="34">
        <v>43325</v>
      </c>
      <c r="E3956" s="38">
        <v>-88085.78</v>
      </c>
      <c r="F3956" s="33" t="s">
        <v>12295</v>
      </c>
      <c r="G3956" s="33" t="s">
        <v>12296</v>
      </c>
      <c r="H3956" s="33" t="s">
        <v>106</v>
      </c>
    </row>
    <row r="3957" spans="1:8" x14ac:dyDescent="0.25">
      <c r="A3957" s="33" t="s">
        <v>362</v>
      </c>
      <c r="B3957" s="33" t="s">
        <v>111</v>
      </c>
      <c r="C3957" s="33">
        <v>0</v>
      </c>
      <c r="D3957" s="34">
        <v>43325</v>
      </c>
      <c r="E3957" s="38">
        <v>-4050.83</v>
      </c>
      <c r="F3957" s="33" t="s">
        <v>12297</v>
      </c>
      <c r="G3957" s="33" t="s">
        <v>12298</v>
      </c>
      <c r="H3957" s="33" t="s">
        <v>106</v>
      </c>
    </row>
    <row r="3958" spans="1:8" x14ac:dyDescent="0.25">
      <c r="A3958" s="33" t="s">
        <v>326</v>
      </c>
      <c r="B3958" s="33" t="s">
        <v>111</v>
      </c>
      <c r="C3958" s="33">
        <v>0</v>
      </c>
      <c r="D3958" s="34">
        <v>43325</v>
      </c>
      <c r="E3958" s="38">
        <v>-11119.94</v>
      </c>
      <c r="F3958" s="33" t="s">
        <v>12299</v>
      </c>
      <c r="G3958" s="33" t="s">
        <v>12300</v>
      </c>
      <c r="H3958" s="33" t="s">
        <v>106</v>
      </c>
    </row>
    <row r="3959" spans="1:8" x14ac:dyDescent="0.25">
      <c r="A3959" s="33" t="s">
        <v>183</v>
      </c>
      <c r="B3959" s="33" t="s">
        <v>111</v>
      </c>
      <c r="C3959" s="33">
        <v>0</v>
      </c>
      <c r="D3959" s="34">
        <v>43325</v>
      </c>
      <c r="E3959" s="38">
        <v>-4765.6899999999996</v>
      </c>
      <c r="F3959" s="33" t="s">
        <v>12301</v>
      </c>
      <c r="G3959" s="33" t="s">
        <v>12302</v>
      </c>
      <c r="H3959" s="33" t="s">
        <v>106</v>
      </c>
    </row>
    <row r="3960" spans="1:8" x14ac:dyDescent="0.25">
      <c r="A3960" s="33" t="s">
        <v>384</v>
      </c>
      <c r="B3960" s="33" t="s">
        <v>111</v>
      </c>
      <c r="C3960" s="33">
        <v>0</v>
      </c>
      <c r="D3960" s="34">
        <v>43325</v>
      </c>
      <c r="E3960" s="38">
        <v>-10484.51</v>
      </c>
      <c r="F3960" s="33" t="s">
        <v>12303</v>
      </c>
      <c r="G3960" s="33" t="s">
        <v>12304</v>
      </c>
      <c r="H3960" s="33" t="s">
        <v>106</v>
      </c>
    </row>
    <row r="3961" spans="1:8" x14ac:dyDescent="0.25">
      <c r="A3961" s="33" t="s">
        <v>459</v>
      </c>
      <c r="B3961" s="33" t="s">
        <v>111</v>
      </c>
      <c r="C3961" s="33">
        <v>0</v>
      </c>
      <c r="D3961" s="34">
        <v>43325</v>
      </c>
      <c r="E3961" s="38">
        <v>-221683.88</v>
      </c>
      <c r="F3961" s="33" t="s">
        <v>12305</v>
      </c>
      <c r="G3961" s="33" t="s">
        <v>12306</v>
      </c>
      <c r="H3961" s="33" t="s">
        <v>106</v>
      </c>
    </row>
    <row r="3962" spans="1:8" x14ac:dyDescent="0.25">
      <c r="A3962" s="33" t="s">
        <v>486</v>
      </c>
      <c r="B3962" s="33" t="s">
        <v>111</v>
      </c>
      <c r="C3962" s="33">
        <v>0</v>
      </c>
      <c r="D3962" s="34">
        <v>43325</v>
      </c>
      <c r="E3962" s="38">
        <v>-13502.78</v>
      </c>
      <c r="F3962" s="33" t="s">
        <v>12307</v>
      </c>
      <c r="G3962" s="33" t="s">
        <v>12308</v>
      </c>
      <c r="H3962" s="33" t="s">
        <v>106</v>
      </c>
    </row>
    <row r="3963" spans="1:8" x14ac:dyDescent="0.25">
      <c r="A3963" s="33" t="s">
        <v>581</v>
      </c>
      <c r="B3963" s="33" t="s">
        <v>111</v>
      </c>
      <c r="C3963" s="33">
        <v>0</v>
      </c>
      <c r="D3963" s="34">
        <v>43325</v>
      </c>
      <c r="E3963" s="38">
        <v>-86735.5</v>
      </c>
      <c r="F3963" s="33" t="s">
        <v>12309</v>
      </c>
      <c r="G3963" s="33" t="s">
        <v>12310</v>
      </c>
      <c r="H3963" s="33" t="s">
        <v>106</v>
      </c>
    </row>
    <row r="3964" spans="1:8" x14ac:dyDescent="0.25">
      <c r="A3964" s="33" t="s">
        <v>609</v>
      </c>
      <c r="B3964" s="33" t="s">
        <v>111</v>
      </c>
      <c r="C3964" s="33">
        <v>0</v>
      </c>
      <c r="D3964" s="34">
        <v>43325</v>
      </c>
      <c r="E3964" s="38">
        <v>-105003.97</v>
      </c>
      <c r="F3964" s="33" t="s">
        <v>12311</v>
      </c>
      <c r="G3964" s="33" t="s">
        <v>12312</v>
      </c>
      <c r="H3964" s="33" t="s">
        <v>106</v>
      </c>
    </row>
    <row r="3965" spans="1:8" x14ac:dyDescent="0.25">
      <c r="A3965" s="33" t="s">
        <v>710</v>
      </c>
      <c r="B3965" s="33" t="s">
        <v>111</v>
      </c>
      <c r="C3965" s="33">
        <v>0</v>
      </c>
      <c r="D3965" s="34">
        <v>43325</v>
      </c>
      <c r="E3965" s="38">
        <v>-403733.12</v>
      </c>
      <c r="F3965" s="33" t="s">
        <v>12313</v>
      </c>
      <c r="G3965" s="33" t="s">
        <v>12314</v>
      </c>
      <c r="H3965" s="33" t="s">
        <v>106</v>
      </c>
    </row>
    <row r="3966" spans="1:8" x14ac:dyDescent="0.25">
      <c r="A3966" s="33" t="s">
        <v>899</v>
      </c>
      <c r="B3966" s="33" t="s">
        <v>111</v>
      </c>
      <c r="C3966" s="33">
        <v>0</v>
      </c>
      <c r="D3966" s="34">
        <v>43325</v>
      </c>
      <c r="E3966" s="38">
        <v>-3971.41</v>
      </c>
      <c r="F3966" s="33" t="s">
        <v>12315</v>
      </c>
      <c r="G3966" s="33" t="s">
        <v>12316</v>
      </c>
      <c r="H3966" s="33" t="s">
        <v>106</v>
      </c>
    </row>
    <row r="3967" spans="1:8" x14ac:dyDescent="0.25">
      <c r="A3967" s="33" t="s">
        <v>909</v>
      </c>
      <c r="B3967" s="33" t="s">
        <v>111</v>
      </c>
      <c r="C3967" s="33">
        <v>0</v>
      </c>
      <c r="D3967" s="34">
        <v>43325</v>
      </c>
      <c r="E3967" s="38">
        <v>-31771.25</v>
      </c>
      <c r="F3967" s="33" t="s">
        <v>12317</v>
      </c>
      <c r="G3967" s="33" t="s">
        <v>12318</v>
      </c>
      <c r="H3967" s="33" t="s">
        <v>106</v>
      </c>
    </row>
    <row r="3968" spans="1:8" x14ac:dyDescent="0.25">
      <c r="A3968" s="33" t="s">
        <v>913</v>
      </c>
      <c r="B3968" s="33" t="s">
        <v>111</v>
      </c>
      <c r="C3968" s="33">
        <v>0</v>
      </c>
      <c r="D3968" s="34">
        <v>43325</v>
      </c>
      <c r="E3968" s="38">
        <v>-29706.12</v>
      </c>
      <c r="F3968" s="33" t="s">
        <v>12319</v>
      </c>
      <c r="G3968" s="33" t="s">
        <v>12320</v>
      </c>
      <c r="H3968" s="33" t="s">
        <v>106</v>
      </c>
    </row>
    <row r="3969" spans="1:8" x14ac:dyDescent="0.25">
      <c r="A3969" s="33" t="s">
        <v>918</v>
      </c>
      <c r="B3969" s="33" t="s">
        <v>111</v>
      </c>
      <c r="C3969" s="33">
        <v>0</v>
      </c>
      <c r="D3969" s="34">
        <v>43325</v>
      </c>
      <c r="E3969" s="38">
        <v>-88165.21</v>
      </c>
      <c r="F3969" s="33" t="s">
        <v>12321</v>
      </c>
      <c r="G3969" s="33" t="s">
        <v>12322</v>
      </c>
      <c r="H3969" s="33" t="s">
        <v>106</v>
      </c>
    </row>
    <row r="3970" spans="1:8" x14ac:dyDescent="0.25">
      <c r="A3970" s="33" t="s">
        <v>923</v>
      </c>
      <c r="B3970" s="33" t="s">
        <v>111</v>
      </c>
      <c r="C3970" s="33">
        <v>0</v>
      </c>
      <c r="D3970" s="34">
        <v>43325</v>
      </c>
      <c r="E3970" s="38">
        <v>-5401.11</v>
      </c>
      <c r="F3970" s="33" t="s">
        <v>12323</v>
      </c>
      <c r="G3970" s="33" t="s">
        <v>12324</v>
      </c>
      <c r="H3970" s="33" t="s">
        <v>106</v>
      </c>
    </row>
    <row r="3971" spans="1:8" x14ac:dyDescent="0.25">
      <c r="A3971" s="33" t="s">
        <v>960</v>
      </c>
      <c r="B3971" s="33" t="s">
        <v>111</v>
      </c>
      <c r="C3971" s="33">
        <v>0</v>
      </c>
      <c r="D3971" s="34">
        <v>43325</v>
      </c>
      <c r="E3971" s="38">
        <v>-238284.35</v>
      </c>
      <c r="F3971" s="33" t="s">
        <v>12325</v>
      </c>
      <c r="G3971" s="33" t="s">
        <v>12326</v>
      </c>
      <c r="H3971" s="33" t="s">
        <v>106</v>
      </c>
    </row>
    <row r="3972" spans="1:8" x14ac:dyDescent="0.25">
      <c r="A3972" s="33" t="s">
        <v>972</v>
      </c>
      <c r="B3972" s="33" t="s">
        <v>111</v>
      </c>
      <c r="C3972" s="33">
        <v>0</v>
      </c>
      <c r="D3972" s="34">
        <v>43325</v>
      </c>
      <c r="E3972" s="38">
        <v>-14217.63</v>
      </c>
      <c r="F3972" s="33" t="s">
        <v>12327</v>
      </c>
      <c r="G3972" s="33" t="s">
        <v>12328</v>
      </c>
      <c r="H3972" s="33" t="s">
        <v>106</v>
      </c>
    </row>
    <row r="3973" spans="1:8" x14ac:dyDescent="0.25">
      <c r="A3973" s="33" t="s">
        <v>463</v>
      </c>
      <c r="B3973" s="33" t="s">
        <v>111</v>
      </c>
      <c r="C3973" s="33">
        <v>0</v>
      </c>
      <c r="D3973" s="34">
        <v>43325</v>
      </c>
      <c r="E3973" s="38">
        <v>-119142.18</v>
      </c>
      <c r="F3973" s="33" t="s">
        <v>12329</v>
      </c>
      <c r="G3973" s="33" t="s">
        <v>12330</v>
      </c>
      <c r="H3973" s="33" t="s">
        <v>106</v>
      </c>
    </row>
    <row r="3974" spans="1:8" x14ac:dyDescent="0.25">
      <c r="A3974" s="33" t="s">
        <v>621</v>
      </c>
      <c r="B3974" s="33" t="s">
        <v>111</v>
      </c>
      <c r="C3974" s="33">
        <v>0</v>
      </c>
      <c r="D3974" s="34">
        <v>43325</v>
      </c>
      <c r="E3974" s="38">
        <v>-43685.46</v>
      </c>
      <c r="F3974" s="33" t="s">
        <v>12331</v>
      </c>
      <c r="G3974" s="33" t="s">
        <v>12332</v>
      </c>
      <c r="H3974" s="33" t="s">
        <v>106</v>
      </c>
    </row>
    <row r="3975" spans="1:8" x14ac:dyDescent="0.25">
      <c r="A3975" s="33" t="s">
        <v>613</v>
      </c>
      <c r="B3975" s="33" t="s">
        <v>111</v>
      </c>
      <c r="C3975" s="33">
        <v>0</v>
      </c>
      <c r="D3975" s="34">
        <v>43325</v>
      </c>
      <c r="E3975" s="38">
        <v>-7942.81</v>
      </c>
      <c r="F3975" s="33" t="s">
        <v>12333</v>
      </c>
      <c r="G3975" s="33" t="s">
        <v>12334</v>
      </c>
      <c r="H3975" s="33" t="s">
        <v>106</v>
      </c>
    </row>
    <row r="3976" spans="1:8" x14ac:dyDescent="0.25">
      <c r="A3976" s="33" t="s">
        <v>758</v>
      </c>
      <c r="B3976" s="33" t="s">
        <v>111</v>
      </c>
      <c r="C3976" s="33">
        <v>0</v>
      </c>
      <c r="D3976" s="34">
        <v>43325</v>
      </c>
      <c r="E3976" s="38">
        <v>-61556.79</v>
      </c>
      <c r="F3976" s="33" t="s">
        <v>12335</v>
      </c>
      <c r="G3976" s="33" t="s">
        <v>12336</v>
      </c>
      <c r="H3976" s="33" t="s">
        <v>106</v>
      </c>
    </row>
    <row r="3977" spans="1:8" x14ac:dyDescent="0.25">
      <c r="A3977" s="33" t="s">
        <v>902</v>
      </c>
      <c r="B3977" s="33" t="s">
        <v>111</v>
      </c>
      <c r="C3977" s="33">
        <v>0</v>
      </c>
      <c r="D3977" s="34">
        <v>43325</v>
      </c>
      <c r="E3977" s="38">
        <v>-19857.03</v>
      </c>
      <c r="F3977" s="33" t="s">
        <v>12337</v>
      </c>
      <c r="G3977" s="33" t="s">
        <v>12338</v>
      </c>
      <c r="H3977" s="33" t="s">
        <v>106</v>
      </c>
    </row>
    <row r="3978" spans="1:8" x14ac:dyDescent="0.25">
      <c r="A3978" s="33" t="s">
        <v>1000</v>
      </c>
      <c r="B3978" s="33" t="s">
        <v>111</v>
      </c>
      <c r="C3978" s="33">
        <v>0</v>
      </c>
      <c r="D3978" s="34">
        <v>43325</v>
      </c>
      <c r="E3978" s="38">
        <v>-13343.92</v>
      </c>
      <c r="F3978" s="33" t="s">
        <v>12339</v>
      </c>
      <c r="G3978" s="33" t="s">
        <v>12340</v>
      </c>
      <c r="H3978" s="33" t="s">
        <v>106</v>
      </c>
    </row>
    <row r="3979" spans="1:8" x14ac:dyDescent="0.25">
      <c r="A3979" s="33" t="s">
        <v>274</v>
      </c>
      <c r="B3979" s="33" t="s">
        <v>111</v>
      </c>
      <c r="C3979" s="33">
        <v>0</v>
      </c>
      <c r="D3979" s="34">
        <v>43325</v>
      </c>
      <c r="E3979" s="38">
        <v>-13185.07</v>
      </c>
      <c r="F3979" s="33" t="s">
        <v>12341</v>
      </c>
      <c r="G3979" s="33" t="s">
        <v>12342</v>
      </c>
      <c r="H3979" s="33" t="s">
        <v>106</v>
      </c>
    </row>
    <row r="3980" spans="1:8" x14ac:dyDescent="0.25">
      <c r="A3980" s="33" t="s">
        <v>778</v>
      </c>
      <c r="B3980" s="33" t="s">
        <v>111</v>
      </c>
      <c r="C3980" s="33">
        <v>0</v>
      </c>
      <c r="D3980" s="34">
        <v>43325</v>
      </c>
      <c r="E3980" s="38">
        <v>-81016.679999999993</v>
      </c>
      <c r="F3980" s="33" t="s">
        <v>12343</v>
      </c>
      <c r="G3980" s="33" t="s">
        <v>12344</v>
      </c>
      <c r="H3980" s="33" t="s">
        <v>106</v>
      </c>
    </row>
    <row r="3981" spans="1:8" x14ac:dyDescent="0.25">
      <c r="A3981" s="33" t="s">
        <v>675</v>
      </c>
      <c r="B3981" s="33" t="s">
        <v>111</v>
      </c>
      <c r="C3981" s="33">
        <v>0</v>
      </c>
      <c r="D3981" s="34">
        <v>43325</v>
      </c>
      <c r="E3981" s="38">
        <v>-158.86000000000001</v>
      </c>
      <c r="F3981" s="33" t="s">
        <v>12345</v>
      </c>
      <c r="G3981" s="33" t="s">
        <v>12346</v>
      </c>
      <c r="H3981" s="33" t="s">
        <v>106</v>
      </c>
    </row>
    <row r="3982" spans="1:8" x14ac:dyDescent="0.25">
      <c r="A3982" s="33" t="s">
        <v>856</v>
      </c>
      <c r="B3982" s="33" t="s">
        <v>111</v>
      </c>
      <c r="C3982" s="33">
        <v>0</v>
      </c>
      <c r="D3982" s="34">
        <v>43325</v>
      </c>
      <c r="E3982" s="38">
        <v>21445.59</v>
      </c>
      <c r="F3982" s="33" t="s">
        <v>12347</v>
      </c>
      <c r="G3982" s="33" t="s">
        <v>12348</v>
      </c>
      <c r="H3982" s="33" t="s">
        <v>106</v>
      </c>
    </row>
    <row r="3983" spans="1:8" x14ac:dyDescent="0.25">
      <c r="A3983" s="33" t="s">
        <v>162</v>
      </c>
      <c r="B3983" s="33" t="s">
        <v>111</v>
      </c>
      <c r="C3983" s="33">
        <v>0</v>
      </c>
      <c r="D3983" s="34">
        <v>43325</v>
      </c>
      <c r="E3983" s="38">
        <v>6354.25</v>
      </c>
      <c r="F3983" s="33" t="s">
        <v>12349</v>
      </c>
      <c r="G3983" s="33" t="s">
        <v>12350</v>
      </c>
      <c r="H3983" s="33" t="s">
        <v>106</v>
      </c>
    </row>
    <row r="3984" spans="1:8" x14ac:dyDescent="0.25">
      <c r="A3984" s="33" t="s">
        <v>266</v>
      </c>
      <c r="B3984" s="33" t="s">
        <v>111</v>
      </c>
      <c r="C3984" s="33">
        <v>0</v>
      </c>
      <c r="D3984" s="34">
        <v>43325</v>
      </c>
      <c r="E3984" s="38">
        <v>7625.1</v>
      </c>
      <c r="F3984" s="33" t="s">
        <v>12351</v>
      </c>
      <c r="G3984" s="33" t="s">
        <v>12352</v>
      </c>
      <c r="H3984" s="33" t="s">
        <v>106</v>
      </c>
    </row>
    <row r="3985" spans="1:8" x14ac:dyDescent="0.25">
      <c r="A3985" s="33" t="s">
        <v>506</v>
      </c>
      <c r="B3985" s="33" t="s">
        <v>111</v>
      </c>
      <c r="C3985" s="33">
        <v>0</v>
      </c>
      <c r="D3985" s="34">
        <v>43325</v>
      </c>
      <c r="E3985" s="38">
        <v>14853.06</v>
      </c>
      <c r="F3985" s="33" t="s">
        <v>12353</v>
      </c>
      <c r="G3985" s="33" t="s">
        <v>12354</v>
      </c>
      <c r="H3985" s="33" t="s">
        <v>106</v>
      </c>
    </row>
    <row r="3986" spans="1:8" x14ac:dyDescent="0.25">
      <c r="A3986" s="33" t="s">
        <v>253</v>
      </c>
      <c r="B3986" s="33" t="s">
        <v>111</v>
      </c>
      <c r="C3986" s="33">
        <v>0</v>
      </c>
      <c r="D3986" s="34">
        <v>43325</v>
      </c>
      <c r="E3986" s="38">
        <v>23828.44</v>
      </c>
      <c r="F3986" s="33" t="s">
        <v>12355</v>
      </c>
      <c r="G3986" s="33" t="s">
        <v>12356</v>
      </c>
      <c r="H3986" s="33" t="s">
        <v>106</v>
      </c>
    </row>
    <row r="3987" spans="1:8" x14ac:dyDescent="0.25">
      <c r="A3987" s="33" t="s">
        <v>795</v>
      </c>
      <c r="B3987" s="33" t="s">
        <v>111</v>
      </c>
      <c r="C3987" s="33">
        <v>0</v>
      </c>
      <c r="D3987" s="34">
        <v>43325</v>
      </c>
      <c r="E3987" s="38">
        <v>1588.56</v>
      </c>
      <c r="F3987" s="33" t="s">
        <v>12357</v>
      </c>
      <c r="G3987" s="33" t="s">
        <v>12358</v>
      </c>
      <c r="H3987" s="33" t="s">
        <v>106</v>
      </c>
    </row>
    <row r="3988" spans="1:8" x14ac:dyDescent="0.25">
      <c r="A3988" s="33" t="s">
        <v>649</v>
      </c>
      <c r="B3988" s="33" t="s">
        <v>111</v>
      </c>
      <c r="C3988" s="33">
        <v>0</v>
      </c>
      <c r="D3988" s="34">
        <v>43325</v>
      </c>
      <c r="E3988" s="38">
        <v>-27005.56</v>
      </c>
      <c r="F3988" s="33" t="s">
        <v>12359</v>
      </c>
      <c r="G3988" s="33" t="s">
        <v>12360</v>
      </c>
      <c r="H3988" s="33" t="s">
        <v>106</v>
      </c>
    </row>
    <row r="3989" spans="1:8" x14ac:dyDescent="0.25">
      <c r="A3989" s="33" t="s">
        <v>301</v>
      </c>
      <c r="B3989" s="33" t="s">
        <v>111</v>
      </c>
      <c r="C3989" s="33">
        <v>0</v>
      </c>
      <c r="D3989" s="34">
        <v>43325</v>
      </c>
      <c r="E3989" s="38">
        <v>5639.4</v>
      </c>
      <c r="F3989" s="33" t="s">
        <v>12361</v>
      </c>
      <c r="G3989" s="33" t="s">
        <v>12362</v>
      </c>
      <c r="H3989" s="33" t="s">
        <v>106</v>
      </c>
    </row>
    <row r="3990" spans="1:8" x14ac:dyDescent="0.25">
      <c r="A3990" s="33" t="s">
        <v>401</v>
      </c>
      <c r="B3990" s="33" t="s">
        <v>111</v>
      </c>
      <c r="C3990" s="33">
        <v>0</v>
      </c>
      <c r="D3990" s="34">
        <v>43325</v>
      </c>
      <c r="E3990" s="38">
        <v>-4845.12</v>
      </c>
      <c r="F3990" s="33" t="s">
        <v>12363</v>
      </c>
      <c r="G3990" s="33" t="s">
        <v>12364</v>
      </c>
      <c r="H3990" s="33" t="s">
        <v>106</v>
      </c>
    </row>
    <row r="3991" spans="1:8" x14ac:dyDescent="0.25">
      <c r="A3991" s="33" t="s">
        <v>653</v>
      </c>
      <c r="B3991" s="33" t="s">
        <v>111</v>
      </c>
      <c r="C3991" s="33">
        <v>0</v>
      </c>
      <c r="D3991" s="34">
        <v>43325</v>
      </c>
      <c r="E3991" s="38">
        <v>27005.56</v>
      </c>
      <c r="F3991" s="33" t="s">
        <v>12365</v>
      </c>
      <c r="G3991" s="33" t="s">
        <v>12366</v>
      </c>
      <c r="H3991" s="33" t="s">
        <v>106</v>
      </c>
    </row>
    <row r="3992" spans="1:8" x14ac:dyDescent="0.25">
      <c r="A3992" s="33" t="s">
        <v>406</v>
      </c>
      <c r="B3992" s="33" t="s">
        <v>111</v>
      </c>
      <c r="C3992" s="33">
        <v>0</v>
      </c>
      <c r="D3992" s="34">
        <v>43325</v>
      </c>
      <c r="E3992" s="38">
        <v>4845.12</v>
      </c>
      <c r="F3992" s="33" t="s">
        <v>12367</v>
      </c>
      <c r="G3992" s="33" t="s">
        <v>12368</v>
      </c>
      <c r="H3992" s="33" t="s">
        <v>106</v>
      </c>
    </row>
    <row r="3993" spans="1:8" x14ac:dyDescent="0.25">
      <c r="A3993" s="33" t="s">
        <v>932</v>
      </c>
      <c r="B3993" s="33" t="s">
        <v>111</v>
      </c>
      <c r="C3993" s="33">
        <v>0</v>
      </c>
      <c r="D3993" s="34">
        <v>43325</v>
      </c>
      <c r="E3993" s="38">
        <v>476.57</v>
      </c>
      <c r="F3993" s="33" t="s">
        <v>12369</v>
      </c>
      <c r="G3993" s="33" t="s">
        <v>12370</v>
      </c>
      <c r="H3993" s="33" t="s">
        <v>106</v>
      </c>
    </row>
    <row r="3994" spans="1:8" x14ac:dyDescent="0.25">
      <c r="A3994" s="33" t="s">
        <v>927</v>
      </c>
      <c r="B3994" s="33" t="s">
        <v>111</v>
      </c>
      <c r="C3994" s="33">
        <v>0</v>
      </c>
      <c r="D3994" s="34">
        <v>43325</v>
      </c>
      <c r="E3994" s="38">
        <v>-476.57</v>
      </c>
      <c r="F3994" s="33" t="s">
        <v>12371</v>
      </c>
      <c r="G3994" s="33" t="s">
        <v>12372</v>
      </c>
      <c r="H3994" s="33" t="s">
        <v>106</v>
      </c>
    </row>
    <row r="3995" spans="1:8" x14ac:dyDescent="0.25">
      <c r="A3995" s="33" t="s">
        <v>799</v>
      </c>
      <c r="B3995" s="33" t="s">
        <v>111</v>
      </c>
      <c r="C3995" s="33">
        <v>0</v>
      </c>
      <c r="D3995" s="34">
        <v>43325</v>
      </c>
      <c r="E3995" s="38">
        <v>-1588.56</v>
      </c>
      <c r="F3995" s="33" t="s">
        <v>12373</v>
      </c>
      <c r="G3995" s="33" t="s">
        <v>12374</v>
      </c>
      <c r="H3995" s="33" t="s">
        <v>106</v>
      </c>
    </row>
    <row r="3996" spans="1:8" x14ac:dyDescent="0.25">
      <c r="A3996" s="33" t="s">
        <v>742</v>
      </c>
      <c r="B3996" s="33" t="s">
        <v>111</v>
      </c>
      <c r="C3996" s="33">
        <v>0</v>
      </c>
      <c r="D3996" s="34">
        <v>43325</v>
      </c>
      <c r="E3996" s="38">
        <v>-2541.6999999999998</v>
      </c>
      <c r="F3996" s="33" t="s">
        <v>12375</v>
      </c>
      <c r="G3996" s="33" t="s">
        <v>12376</v>
      </c>
      <c r="H3996" s="33" t="s">
        <v>106</v>
      </c>
    </row>
    <row r="3997" spans="1:8" x14ac:dyDescent="0.25">
      <c r="A3997" s="33" t="s">
        <v>297</v>
      </c>
      <c r="B3997" s="33" t="s">
        <v>111</v>
      </c>
      <c r="C3997" s="33">
        <v>0</v>
      </c>
      <c r="D3997" s="34">
        <v>43325</v>
      </c>
      <c r="E3997" s="38">
        <v>-5639.4</v>
      </c>
      <c r="F3997" s="33" t="s">
        <v>12377</v>
      </c>
      <c r="G3997" s="33" t="s">
        <v>12378</v>
      </c>
      <c r="H3997" s="33" t="s">
        <v>106</v>
      </c>
    </row>
    <row r="3998" spans="1:8" x14ac:dyDescent="0.25">
      <c r="A3998" s="33" t="s">
        <v>544</v>
      </c>
      <c r="B3998" s="33" t="s">
        <v>111</v>
      </c>
      <c r="C3998" s="33">
        <v>0</v>
      </c>
      <c r="D3998" s="34">
        <v>43325</v>
      </c>
      <c r="E3998" s="38">
        <v>-79.430000000000007</v>
      </c>
      <c r="F3998" s="33" t="s">
        <v>12379</v>
      </c>
      <c r="G3998" s="33" t="s">
        <v>12380</v>
      </c>
      <c r="H3998" s="33" t="s">
        <v>106</v>
      </c>
    </row>
    <row r="3999" spans="1:8" x14ac:dyDescent="0.25">
      <c r="A3999" s="33" t="s">
        <v>885</v>
      </c>
      <c r="B3999" s="33" t="s">
        <v>111</v>
      </c>
      <c r="C3999" s="33">
        <v>0</v>
      </c>
      <c r="D3999" s="34">
        <v>43325</v>
      </c>
      <c r="E3999" s="38">
        <v>-124702.14</v>
      </c>
      <c r="F3999" s="33" t="s">
        <v>12381</v>
      </c>
      <c r="G3999" s="33" t="s">
        <v>12382</v>
      </c>
      <c r="H3999" s="33" t="s">
        <v>106</v>
      </c>
    </row>
    <row r="4000" spans="1:8" x14ac:dyDescent="0.25">
      <c r="A4000" s="33" t="s">
        <v>190</v>
      </c>
      <c r="B4000" s="33" t="s">
        <v>111</v>
      </c>
      <c r="C4000" s="33">
        <v>0</v>
      </c>
      <c r="D4000" s="34">
        <v>43325</v>
      </c>
      <c r="E4000" s="38">
        <v>-265048.45</v>
      </c>
      <c r="F4000" s="33" t="s">
        <v>12383</v>
      </c>
      <c r="G4000" s="33" t="s">
        <v>12384</v>
      </c>
      <c r="H4000" s="33" t="s">
        <v>106</v>
      </c>
    </row>
    <row r="4001" spans="1:8" x14ac:dyDescent="0.25">
      <c r="A4001" s="33" t="s">
        <v>905</v>
      </c>
      <c r="B4001" s="33" t="s">
        <v>111</v>
      </c>
      <c r="C4001" s="33">
        <v>0</v>
      </c>
      <c r="D4001" s="34">
        <v>43325</v>
      </c>
      <c r="E4001" s="38">
        <v>1588.56</v>
      </c>
      <c r="F4001" s="33" t="s">
        <v>12385</v>
      </c>
      <c r="G4001" s="33" t="s">
        <v>12386</v>
      </c>
      <c r="H4001" s="33" t="s">
        <v>106</v>
      </c>
    </row>
    <row r="4002" spans="1:8" x14ac:dyDescent="0.25">
      <c r="A4002" s="33" t="s">
        <v>770</v>
      </c>
      <c r="B4002" s="33" t="s">
        <v>111</v>
      </c>
      <c r="C4002" s="33">
        <v>0</v>
      </c>
      <c r="D4002" s="34">
        <v>43325</v>
      </c>
      <c r="E4002" s="38">
        <v>-3971.41</v>
      </c>
      <c r="F4002" s="33" t="s">
        <v>12387</v>
      </c>
      <c r="G4002" s="33" t="s">
        <v>12388</v>
      </c>
      <c r="H4002" s="33" t="s">
        <v>106</v>
      </c>
    </row>
    <row r="4003" spans="1:8" x14ac:dyDescent="0.25">
      <c r="A4003" s="33" t="s">
        <v>418</v>
      </c>
      <c r="B4003" s="33" t="s">
        <v>111</v>
      </c>
      <c r="C4003" s="33">
        <v>0</v>
      </c>
      <c r="D4003" s="34">
        <v>43325</v>
      </c>
      <c r="E4003" s="38">
        <v>79.430000000000007</v>
      </c>
      <c r="F4003" s="33" t="s">
        <v>12389</v>
      </c>
      <c r="G4003" s="33" t="s">
        <v>12390</v>
      </c>
      <c r="H4003" s="33" t="s">
        <v>106</v>
      </c>
    </row>
    <row r="4004" spans="1:8" x14ac:dyDescent="0.25">
      <c r="A4004" s="33" t="s">
        <v>367</v>
      </c>
      <c r="B4004" s="33" t="s">
        <v>111</v>
      </c>
      <c r="C4004" s="33">
        <v>0</v>
      </c>
      <c r="D4004" s="34">
        <v>43325</v>
      </c>
      <c r="E4004" s="38">
        <v>-16600.48</v>
      </c>
      <c r="F4004" s="33" t="s">
        <v>12391</v>
      </c>
      <c r="G4004" s="33" t="s">
        <v>12392</v>
      </c>
      <c r="H4004" s="33" t="s">
        <v>106</v>
      </c>
    </row>
    <row r="4005" spans="1:8" x14ac:dyDescent="0.25">
      <c r="A4005" s="33" t="s">
        <v>680</v>
      </c>
      <c r="B4005" s="33" t="s">
        <v>111</v>
      </c>
      <c r="C4005" s="33">
        <v>0</v>
      </c>
      <c r="D4005" s="34">
        <v>43325</v>
      </c>
      <c r="E4005" s="38">
        <v>-8419.3799999999992</v>
      </c>
      <c r="F4005" s="33" t="s">
        <v>12393</v>
      </c>
      <c r="G4005" s="33" t="s">
        <v>12394</v>
      </c>
      <c r="H4005" s="33" t="s">
        <v>106</v>
      </c>
    </row>
    <row r="4006" spans="1:8" x14ac:dyDescent="0.25">
      <c r="A4006" s="33" t="s">
        <v>337</v>
      </c>
      <c r="B4006" s="33" t="s">
        <v>111</v>
      </c>
      <c r="C4006" s="33">
        <v>0</v>
      </c>
      <c r="D4006" s="34">
        <v>43325</v>
      </c>
      <c r="E4006" s="38">
        <v>-23193.01</v>
      </c>
      <c r="F4006" s="33" t="s">
        <v>12395</v>
      </c>
      <c r="G4006" s="33" t="s">
        <v>12396</v>
      </c>
      <c r="H4006" s="33" t="s">
        <v>106</v>
      </c>
    </row>
    <row r="4007" spans="1:8" x14ac:dyDescent="0.25">
      <c r="A4007" s="33" t="s">
        <v>616</v>
      </c>
      <c r="B4007" s="33" t="s">
        <v>111</v>
      </c>
      <c r="C4007" s="33">
        <v>0</v>
      </c>
      <c r="D4007" s="34">
        <v>43325</v>
      </c>
      <c r="E4007" s="38">
        <v>-6671.96</v>
      </c>
      <c r="F4007" s="33" t="s">
        <v>12397</v>
      </c>
      <c r="G4007" s="33" t="s">
        <v>12398</v>
      </c>
      <c r="H4007" s="33" t="s">
        <v>106</v>
      </c>
    </row>
    <row r="4008" spans="1:8" x14ac:dyDescent="0.25">
      <c r="A4008" s="33" t="s">
        <v>427</v>
      </c>
      <c r="B4008" s="33" t="s">
        <v>111</v>
      </c>
      <c r="C4008" s="33">
        <v>0</v>
      </c>
      <c r="D4008" s="34">
        <v>43325</v>
      </c>
      <c r="E4008" s="38">
        <v>-3415.41</v>
      </c>
      <c r="F4008" s="33" t="s">
        <v>12399</v>
      </c>
      <c r="G4008" s="33" t="s">
        <v>12400</v>
      </c>
      <c r="H4008" s="33" t="s">
        <v>106</v>
      </c>
    </row>
    <row r="4009" spans="1:8" x14ac:dyDescent="0.25">
      <c r="A4009" s="33" t="s">
        <v>471</v>
      </c>
      <c r="B4009" s="33" t="s">
        <v>111</v>
      </c>
      <c r="C4009" s="33">
        <v>0</v>
      </c>
      <c r="D4009" s="34">
        <v>43325</v>
      </c>
      <c r="E4009" s="38">
        <v>-16044.48</v>
      </c>
      <c r="F4009" s="33" t="s">
        <v>12401</v>
      </c>
      <c r="G4009" s="33" t="s">
        <v>12402</v>
      </c>
      <c r="H4009" s="33" t="s">
        <v>106</v>
      </c>
    </row>
    <row r="4010" spans="1:8" x14ac:dyDescent="0.25">
      <c r="A4010" s="33" t="s">
        <v>312</v>
      </c>
      <c r="B4010" s="33" t="s">
        <v>111</v>
      </c>
      <c r="C4010" s="33">
        <v>0</v>
      </c>
      <c r="D4010" s="34">
        <v>43325</v>
      </c>
      <c r="E4010" s="38">
        <v>-58220.81</v>
      </c>
      <c r="F4010" s="33" t="s">
        <v>12403</v>
      </c>
      <c r="G4010" s="33" t="s">
        <v>12404</v>
      </c>
      <c r="H4010" s="33" t="s">
        <v>106</v>
      </c>
    </row>
    <row r="4011" spans="1:8" x14ac:dyDescent="0.25">
      <c r="A4011" s="33" t="s">
        <v>270</v>
      </c>
      <c r="B4011" s="33" t="s">
        <v>111</v>
      </c>
      <c r="C4011" s="33">
        <v>0</v>
      </c>
      <c r="D4011" s="34">
        <v>43325</v>
      </c>
      <c r="E4011" s="38">
        <v>-18586.18</v>
      </c>
      <c r="F4011" s="33" t="s">
        <v>12405</v>
      </c>
      <c r="G4011" s="33" t="s">
        <v>12406</v>
      </c>
      <c r="H4011" s="33" t="s">
        <v>106</v>
      </c>
    </row>
    <row r="4012" spans="1:8" x14ac:dyDescent="0.25">
      <c r="A4012" s="33" t="s">
        <v>350</v>
      </c>
      <c r="B4012" s="33" t="s">
        <v>111</v>
      </c>
      <c r="C4012" s="33">
        <v>0</v>
      </c>
      <c r="D4012" s="34">
        <v>43325</v>
      </c>
      <c r="E4012" s="38">
        <v>-20651.310000000001</v>
      </c>
      <c r="F4012" s="33" t="s">
        <v>12407</v>
      </c>
      <c r="G4012" s="33" t="s">
        <v>12408</v>
      </c>
      <c r="H4012" s="33" t="s">
        <v>106</v>
      </c>
    </row>
    <row r="4013" spans="1:8" x14ac:dyDescent="0.25">
      <c r="A4013" s="33" t="s">
        <v>435</v>
      </c>
      <c r="B4013" s="33" t="s">
        <v>111</v>
      </c>
      <c r="C4013" s="33">
        <v>0</v>
      </c>
      <c r="D4013" s="34">
        <v>43325</v>
      </c>
      <c r="E4013" s="38">
        <v>-3018.27</v>
      </c>
      <c r="F4013" s="33" t="s">
        <v>12409</v>
      </c>
      <c r="G4013" s="33" t="s">
        <v>12410</v>
      </c>
      <c r="H4013" s="33" t="s">
        <v>106</v>
      </c>
    </row>
    <row r="4014" spans="1:8" x14ac:dyDescent="0.25">
      <c r="A4014" s="33" t="s">
        <v>475</v>
      </c>
      <c r="B4014" s="33" t="s">
        <v>111</v>
      </c>
      <c r="C4014" s="33">
        <v>0</v>
      </c>
      <c r="D4014" s="34">
        <v>43325</v>
      </c>
      <c r="E4014" s="38">
        <v>-5003.97</v>
      </c>
      <c r="F4014" s="33" t="s">
        <v>12411</v>
      </c>
      <c r="G4014" s="33" t="s">
        <v>12412</v>
      </c>
      <c r="H4014" s="33" t="s">
        <v>106</v>
      </c>
    </row>
    <row r="4015" spans="1:8" x14ac:dyDescent="0.25">
      <c r="A4015" s="33" t="s">
        <v>534</v>
      </c>
      <c r="B4015" s="33" t="s">
        <v>111</v>
      </c>
      <c r="C4015" s="33">
        <v>0</v>
      </c>
      <c r="D4015" s="34">
        <v>43325</v>
      </c>
      <c r="E4015" s="38">
        <v>-2223.9899999999998</v>
      </c>
      <c r="F4015" s="33" t="s">
        <v>12413</v>
      </c>
      <c r="G4015" s="33" t="s">
        <v>12414</v>
      </c>
      <c r="H4015" s="33" t="s">
        <v>106</v>
      </c>
    </row>
    <row r="4016" spans="1:8" x14ac:dyDescent="0.25">
      <c r="A4016" s="33" t="s">
        <v>1032</v>
      </c>
      <c r="B4016" s="33" t="s">
        <v>111</v>
      </c>
      <c r="C4016" s="33">
        <v>0</v>
      </c>
      <c r="D4016" s="34">
        <v>43326</v>
      </c>
      <c r="E4016" s="38">
        <v>-2938.84</v>
      </c>
      <c r="F4016" s="33" t="s">
        <v>12415</v>
      </c>
      <c r="G4016" s="33" t="s">
        <v>12416</v>
      </c>
      <c r="H4016" s="33" t="s">
        <v>106</v>
      </c>
    </row>
    <row r="4017" spans="1:8" x14ac:dyDescent="0.25">
      <c r="A4017" s="33" t="s">
        <v>148</v>
      </c>
      <c r="B4017" s="33" t="s">
        <v>111</v>
      </c>
      <c r="C4017" s="33">
        <v>0</v>
      </c>
      <c r="D4017" s="34">
        <v>43326</v>
      </c>
      <c r="E4017" s="38">
        <v>11993.65</v>
      </c>
      <c r="F4017" s="33" t="s">
        <v>12417</v>
      </c>
      <c r="G4017" s="33" t="s">
        <v>12418</v>
      </c>
      <c r="H4017" s="33" t="s">
        <v>106</v>
      </c>
    </row>
    <row r="4018" spans="1:8" x14ac:dyDescent="0.25">
      <c r="A4018" s="33" t="s">
        <v>422</v>
      </c>
      <c r="B4018" s="33" t="s">
        <v>111</v>
      </c>
      <c r="C4018" s="33">
        <v>0</v>
      </c>
      <c r="D4018" s="34">
        <v>43326</v>
      </c>
      <c r="E4018" s="38">
        <v>79.430000000000007</v>
      </c>
      <c r="F4018" s="33" t="s">
        <v>12419</v>
      </c>
      <c r="G4018" s="33" t="s">
        <v>12420</v>
      </c>
      <c r="H4018" s="33" t="s">
        <v>106</v>
      </c>
    </row>
    <row r="4019" spans="1:8" x14ac:dyDescent="0.25">
      <c r="A4019" s="33" t="s">
        <v>605</v>
      </c>
      <c r="B4019" s="33" t="s">
        <v>111</v>
      </c>
      <c r="C4019" s="33">
        <v>0</v>
      </c>
      <c r="D4019" s="34">
        <v>43326</v>
      </c>
      <c r="E4019" s="38">
        <v>1906.27</v>
      </c>
      <c r="F4019" s="33" t="s">
        <v>12421</v>
      </c>
      <c r="G4019" s="33" t="s">
        <v>12422</v>
      </c>
      <c r="H4019" s="33" t="s">
        <v>106</v>
      </c>
    </row>
    <row r="4020" spans="1:8" x14ac:dyDescent="0.25">
      <c r="A4020" s="33" t="s">
        <v>806</v>
      </c>
      <c r="B4020" s="33" t="s">
        <v>111</v>
      </c>
      <c r="C4020" s="33">
        <v>0</v>
      </c>
      <c r="D4020" s="34">
        <v>43326</v>
      </c>
      <c r="E4020" s="38">
        <v>4050.83</v>
      </c>
      <c r="F4020" s="33" t="s">
        <v>12423</v>
      </c>
      <c r="G4020" s="33" t="s">
        <v>12424</v>
      </c>
      <c r="H4020" s="33" t="s">
        <v>106</v>
      </c>
    </row>
    <row r="4021" spans="1:8" x14ac:dyDescent="0.25">
      <c r="A4021" s="33" t="s">
        <v>262</v>
      </c>
      <c r="B4021" s="33" t="s">
        <v>111</v>
      </c>
      <c r="C4021" s="33">
        <v>0</v>
      </c>
      <c r="D4021" s="34">
        <v>43326</v>
      </c>
      <c r="E4021" s="38">
        <v>-96822.88</v>
      </c>
      <c r="F4021" s="33" t="s">
        <v>12425</v>
      </c>
      <c r="G4021" s="33" t="s">
        <v>12426</v>
      </c>
      <c r="H4021" s="33" t="s">
        <v>106</v>
      </c>
    </row>
    <row r="4022" spans="1:8" x14ac:dyDescent="0.25">
      <c r="A4022" s="33" t="s">
        <v>319</v>
      </c>
      <c r="B4022" s="33" t="s">
        <v>111</v>
      </c>
      <c r="C4022" s="33">
        <v>0</v>
      </c>
      <c r="D4022" s="34">
        <v>43326</v>
      </c>
      <c r="E4022" s="38">
        <v>-2859.41</v>
      </c>
      <c r="F4022" s="33" t="s">
        <v>12427</v>
      </c>
      <c r="G4022" s="33" t="s">
        <v>12428</v>
      </c>
      <c r="H4022" s="33" t="s">
        <v>106</v>
      </c>
    </row>
    <row r="4023" spans="1:8" x14ac:dyDescent="0.25">
      <c r="A4023" s="33" t="s">
        <v>362</v>
      </c>
      <c r="B4023" s="33" t="s">
        <v>111</v>
      </c>
      <c r="C4023" s="33">
        <v>0</v>
      </c>
      <c r="D4023" s="34">
        <v>43326</v>
      </c>
      <c r="E4023" s="38">
        <v>-3415.41</v>
      </c>
      <c r="F4023" s="33" t="s">
        <v>12429</v>
      </c>
      <c r="G4023" s="33" t="s">
        <v>12430</v>
      </c>
      <c r="H4023" s="33" t="s">
        <v>106</v>
      </c>
    </row>
    <row r="4024" spans="1:8" x14ac:dyDescent="0.25">
      <c r="A4024" s="33" t="s">
        <v>326</v>
      </c>
      <c r="B4024" s="33" t="s">
        <v>111</v>
      </c>
      <c r="C4024" s="33">
        <v>0</v>
      </c>
      <c r="D4024" s="34">
        <v>43326</v>
      </c>
      <c r="E4024" s="38">
        <v>-541779.18999999994</v>
      </c>
      <c r="F4024" s="33" t="s">
        <v>12431</v>
      </c>
      <c r="G4024" s="33" t="s">
        <v>12432</v>
      </c>
      <c r="H4024" s="33" t="s">
        <v>106</v>
      </c>
    </row>
    <row r="4025" spans="1:8" x14ac:dyDescent="0.25">
      <c r="A4025" s="33" t="s">
        <v>183</v>
      </c>
      <c r="B4025" s="33" t="s">
        <v>111</v>
      </c>
      <c r="C4025" s="33">
        <v>0</v>
      </c>
      <c r="D4025" s="34">
        <v>43326</v>
      </c>
      <c r="E4025" s="38">
        <v>-13741.06</v>
      </c>
      <c r="F4025" s="33" t="s">
        <v>12433</v>
      </c>
      <c r="G4025" s="33" t="s">
        <v>12434</v>
      </c>
      <c r="H4025" s="33" t="s">
        <v>106</v>
      </c>
    </row>
    <row r="4026" spans="1:8" x14ac:dyDescent="0.25">
      <c r="A4026" s="33" t="s">
        <v>384</v>
      </c>
      <c r="B4026" s="33" t="s">
        <v>111</v>
      </c>
      <c r="C4026" s="33">
        <v>0</v>
      </c>
      <c r="D4026" s="34">
        <v>43326</v>
      </c>
      <c r="E4026" s="38">
        <v>-14614.77</v>
      </c>
      <c r="F4026" s="33" t="s">
        <v>12435</v>
      </c>
      <c r="G4026" s="33" t="s">
        <v>12436</v>
      </c>
      <c r="H4026" s="33" t="s">
        <v>106</v>
      </c>
    </row>
    <row r="4027" spans="1:8" x14ac:dyDescent="0.25">
      <c r="A4027" s="33" t="s">
        <v>502</v>
      </c>
      <c r="B4027" s="33" t="s">
        <v>111</v>
      </c>
      <c r="C4027" s="33">
        <v>0</v>
      </c>
      <c r="D4027" s="34">
        <v>43326</v>
      </c>
      <c r="E4027" s="38">
        <v>-203653.69</v>
      </c>
      <c r="F4027" s="33" t="s">
        <v>12437</v>
      </c>
      <c r="G4027" s="33" t="s">
        <v>12438</v>
      </c>
      <c r="H4027" s="33" t="s">
        <v>106</v>
      </c>
    </row>
    <row r="4028" spans="1:8" x14ac:dyDescent="0.25">
      <c r="A4028" s="33" t="s">
        <v>459</v>
      </c>
      <c r="B4028" s="33" t="s">
        <v>111</v>
      </c>
      <c r="C4028" s="33">
        <v>0</v>
      </c>
      <c r="D4028" s="34">
        <v>43326</v>
      </c>
      <c r="E4028" s="38">
        <v>-306513.11</v>
      </c>
      <c r="F4028" s="33" t="s">
        <v>12439</v>
      </c>
      <c r="G4028" s="33" t="s">
        <v>12440</v>
      </c>
      <c r="H4028" s="33" t="s">
        <v>106</v>
      </c>
    </row>
    <row r="4029" spans="1:8" x14ac:dyDescent="0.25">
      <c r="A4029" s="33" t="s">
        <v>486</v>
      </c>
      <c r="B4029" s="33" t="s">
        <v>111</v>
      </c>
      <c r="C4029" s="33">
        <v>0</v>
      </c>
      <c r="D4029" s="34">
        <v>43326</v>
      </c>
      <c r="E4029" s="38">
        <v>-48212.87</v>
      </c>
      <c r="F4029" s="33" t="s">
        <v>12441</v>
      </c>
      <c r="G4029" s="33" t="s">
        <v>12442</v>
      </c>
      <c r="H4029" s="33" t="s">
        <v>106</v>
      </c>
    </row>
    <row r="4030" spans="1:8" x14ac:dyDescent="0.25">
      <c r="A4030" s="33" t="s">
        <v>581</v>
      </c>
      <c r="B4030" s="33" t="s">
        <v>111</v>
      </c>
      <c r="C4030" s="33">
        <v>0</v>
      </c>
      <c r="D4030" s="34">
        <v>43326</v>
      </c>
      <c r="E4030" s="38">
        <v>-9849.09</v>
      </c>
      <c r="F4030" s="33" t="s">
        <v>12443</v>
      </c>
      <c r="G4030" s="33" t="s">
        <v>12444</v>
      </c>
      <c r="H4030" s="33" t="s">
        <v>106</v>
      </c>
    </row>
    <row r="4031" spans="1:8" x14ac:dyDescent="0.25">
      <c r="A4031" s="33" t="s">
        <v>609</v>
      </c>
      <c r="B4031" s="33" t="s">
        <v>111</v>
      </c>
      <c r="C4031" s="33">
        <v>0</v>
      </c>
      <c r="D4031" s="34">
        <v>43326</v>
      </c>
      <c r="E4031" s="38">
        <v>-105639.4</v>
      </c>
      <c r="F4031" s="33" t="s">
        <v>12445</v>
      </c>
      <c r="G4031" s="33" t="s">
        <v>12446</v>
      </c>
      <c r="H4031" s="33" t="s">
        <v>106</v>
      </c>
    </row>
    <row r="4032" spans="1:8" x14ac:dyDescent="0.25">
      <c r="A4032" s="33" t="s">
        <v>710</v>
      </c>
      <c r="B4032" s="33" t="s">
        <v>111</v>
      </c>
      <c r="C4032" s="33">
        <v>0</v>
      </c>
      <c r="D4032" s="34">
        <v>43326</v>
      </c>
      <c r="E4032" s="38">
        <v>-62351.07</v>
      </c>
      <c r="F4032" s="33" t="s">
        <v>12447</v>
      </c>
      <c r="G4032" s="33" t="s">
        <v>12448</v>
      </c>
      <c r="H4032" s="33" t="s">
        <v>106</v>
      </c>
    </row>
    <row r="4033" spans="1:8" x14ac:dyDescent="0.25">
      <c r="A4033" s="33" t="s">
        <v>814</v>
      </c>
      <c r="B4033" s="33" t="s">
        <v>111</v>
      </c>
      <c r="C4033" s="33">
        <v>0</v>
      </c>
      <c r="D4033" s="34">
        <v>43326</v>
      </c>
      <c r="E4033" s="38">
        <v>-57664.81</v>
      </c>
      <c r="F4033" s="33" t="s">
        <v>12449</v>
      </c>
      <c r="G4033" s="33" t="s">
        <v>12450</v>
      </c>
      <c r="H4033" s="33" t="s">
        <v>106</v>
      </c>
    </row>
    <row r="4034" spans="1:8" x14ac:dyDescent="0.25">
      <c r="A4034" s="33" t="s">
        <v>899</v>
      </c>
      <c r="B4034" s="33" t="s">
        <v>111</v>
      </c>
      <c r="C4034" s="33">
        <v>0</v>
      </c>
      <c r="D4034" s="34">
        <v>43326</v>
      </c>
      <c r="E4034" s="38">
        <v>-11040.51</v>
      </c>
      <c r="F4034" s="33" t="s">
        <v>12451</v>
      </c>
      <c r="G4034" s="33" t="s">
        <v>12452</v>
      </c>
      <c r="H4034" s="33" t="s">
        <v>106</v>
      </c>
    </row>
    <row r="4035" spans="1:8" x14ac:dyDescent="0.25">
      <c r="A4035" s="33" t="s">
        <v>909</v>
      </c>
      <c r="B4035" s="33" t="s">
        <v>111</v>
      </c>
      <c r="C4035" s="33">
        <v>0</v>
      </c>
      <c r="D4035" s="34">
        <v>43326</v>
      </c>
      <c r="E4035" s="38">
        <v>-2462.27</v>
      </c>
      <c r="F4035" s="33" t="s">
        <v>12453</v>
      </c>
      <c r="G4035" s="33" t="s">
        <v>12454</v>
      </c>
      <c r="H4035" s="33" t="s">
        <v>106</v>
      </c>
    </row>
    <row r="4036" spans="1:8" x14ac:dyDescent="0.25">
      <c r="A4036" s="33" t="s">
        <v>913</v>
      </c>
      <c r="B4036" s="33" t="s">
        <v>111</v>
      </c>
      <c r="C4036" s="33">
        <v>0</v>
      </c>
      <c r="D4036" s="34">
        <v>43326</v>
      </c>
      <c r="E4036" s="38">
        <v>-24622.720000000001</v>
      </c>
      <c r="F4036" s="33" t="s">
        <v>12455</v>
      </c>
      <c r="G4036" s="33" t="s">
        <v>12456</v>
      </c>
      <c r="H4036" s="33" t="s">
        <v>106</v>
      </c>
    </row>
    <row r="4037" spans="1:8" x14ac:dyDescent="0.25">
      <c r="A4037" s="33" t="s">
        <v>918</v>
      </c>
      <c r="B4037" s="33" t="s">
        <v>111</v>
      </c>
      <c r="C4037" s="33">
        <v>0</v>
      </c>
      <c r="D4037" s="34">
        <v>43326</v>
      </c>
      <c r="E4037" s="38">
        <v>-6433.68</v>
      </c>
      <c r="F4037" s="33" t="s">
        <v>12457</v>
      </c>
      <c r="G4037" s="33" t="s">
        <v>12458</v>
      </c>
      <c r="H4037" s="33" t="s">
        <v>106</v>
      </c>
    </row>
    <row r="4038" spans="1:8" x14ac:dyDescent="0.25">
      <c r="A4038" s="33" t="s">
        <v>923</v>
      </c>
      <c r="B4038" s="33" t="s">
        <v>111</v>
      </c>
      <c r="C4038" s="33">
        <v>0</v>
      </c>
      <c r="D4038" s="34">
        <v>43326</v>
      </c>
      <c r="E4038" s="38">
        <v>-6274.82</v>
      </c>
      <c r="F4038" s="33" t="s">
        <v>12459</v>
      </c>
      <c r="G4038" s="33" t="s">
        <v>12460</v>
      </c>
      <c r="H4038" s="33" t="s">
        <v>106</v>
      </c>
    </row>
    <row r="4039" spans="1:8" x14ac:dyDescent="0.25">
      <c r="A4039" s="33" t="s">
        <v>960</v>
      </c>
      <c r="B4039" s="33" t="s">
        <v>111</v>
      </c>
      <c r="C4039" s="33">
        <v>0</v>
      </c>
      <c r="D4039" s="34">
        <v>43326</v>
      </c>
      <c r="E4039" s="38">
        <v>-173550.44</v>
      </c>
      <c r="F4039" s="33" t="s">
        <v>12461</v>
      </c>
      <c r="G4039" s="33" t="s">
        <v>12462</v>
      </c>
      <c r="H4039" s="33" t="s">
        <v>106</v>
      </c>
    </row>
    <row r="4040" spans="1:8" x14ac:dyDescent="0.25">
      <c r="A4040" s="33" t="s">
        <v>972</v>
      </c>
      <c r="B4040" s="33" t="s">
        <v>111</v>
      </c>
      <c r="C4040" s="33">
        <v>0</v>
      </c>
      <c r="D4040" s="34">
        <v>43326</v>
      </c>
      <c r="E4040" s="38">
        <v>-1906.27</v>
      </c>
      <c r="F4040" s="33" t="s">
        <v>12463</v>
      </c>
      <c r="G4040" s="33" t="s">
        <v>12464</v>
      </c>
      <c r="H4040" s="33" t="s">
        <v>106</v>
      </c>
    </row>
    <row r="4041" spans="1:8" x14ac:dyDescent="0.25">
      <c r="A4041" s="33" t="s">
        <v>187</v>
      </c>
      <c r="B4041" s="33" t="s">
        <v>111</v>
      </c>
      <c r="C4041" s="33">
        <v>0</v>
      </c>
      <c r="D4041" s="34">
        <v>43326</v>
      </c>
      <c r="E4041" s="38">
        <v>-3177.12</v>
      </c>
      <c r="F4041" s="33" t="s">
        <v>12465</v>
      </c>
      <c r="G4041" s="33" t="s">
        <v>12466</v>
      </c>
      <c r="H4041" s="33" t="s">
        <v>106</v>
      </c>
    </row>
    <row r="4042" spans="1:8" x14ac:dyDescent="0.25">
      <c r="A4042" s="33" t="s">
        <v>463</v>
      </c>
      <c r="B4042" s="33" t="s">
        <v>111</v>
      </c>
      <c r="C4042" s="33">
        <v>0</v>
      </c>
      <c r="D4042" s="34">
        <v>43326</v>
      </c>
      <c r="E4042" s="38">
        <v>-75456.710000000006</v>
      </c>
      <c r="F4042" s="33" t="s">
        <v>12467</v>
      </c>
      <c r="G4042" s="33" t="s">
        <v>12468</v>
      </c>
      <c r="H4042" s="33" t="s">
        <v>106</v>
      </c>
    </row>
    <row r="4043" spans="1:8" x14ac:dyDescent="0.25">
      <c r="A4043" s="33" t="s">
        <v>491</v>
      </c>
      <c r="B4043" s="33" t="s">
        <v>111</v>
      </c>
      <c r="C4043" s="33">
        <v>0</v>
      </c>
      <c r="D4043" s="34">
        <v>43326</v>
      </c>
      <c r="E4043" s="38">
        <v>-3971.41</v>
      </c>
      <c r="F4043" s="33" t="s">
        <v>12469</v>
      </c>
      <c r="G4043" s="33" t="s">
        <v>12470</v>
      </c>
      <c r="H4043" s="33" t="s">
        <v>106</v>
      </c>
    </row>
    <row r="4044" spans="1:8" x14ac:dyDescent="0.25">
      <c r="A4044" s="33" t="s">
        <v>621</v>
      </c>
      <c r="B4044" s="33" t="s">
        <v>111</v>
      </c>
      <c r="C4044" s="33">
        <v>0</v>
      </c>
      <c r="D4044" s="34">
        <v>43326</v>
      </c>
      <c r="E4044" s="38">
        <v>-8260.52</v>
      </c>
      <c r="F4044" s="33" t="s">
        <v>12471</v>
      </c>
      <c r="G4044" s="33" t="s">
        <v>12472</v>
      </c>
      <c r="H4044" s="33" t="s">
        <v>106</v>
      </c>
    </row>
    <row r="4045" spans="1:8" x14ac:dyDescent="0.25">
      <c r="A4045" s="33" t="s">
        <v>758</v>
      </c>
      <c r="B4045" s="33" t="s">
        <v>111</v>
      </c>
      <c r="C4045" s="33">
        <v>0</v>
      </c>
      <c r="D4045" s="34">
        <v>43326</v>
      </c>
      <c r="E4045" s="38">
        <v>-83478.95</v>
      </c>
      <c r="F4045" s="33" t="s">
        <v>12473</v>
      </c>
      <c r="G4045" s="33" t="s">
        <v>12474</v>
      </c>
      <c r="H4045" s="33" t="s">
        <v>106</v>
      </c>
    </row>
    <row r="4046" spans="1:8" x14ac:dyDescent="0.25">
      <c r="A4046" s="33" t="s">
        <v>852</v>
      </c>
      <c r="B4046" s="33" t="s">
        <v>111</v>
      </c>
      <c r="C4046" s="33">
        <v>0</v>
      </c>
      <c r="D4046" s="34">
        <v>43326</v>
      </c>
      <c r="E4046" s="38">
        <v>-58776.81</v>
      </c>
      <c r="F4046" s="33" t="s">
        <v>12475</v>
      </c>
      <c r="G4046" s="33" t="s">
        <v>12476</v>
      </c>
      <c r="H4046" s="33" t="s">
        <v>106</v>
      </c>
    </row>
    <row r="4047" spans="1:8" x14ac:dyDescent="0.25">
      <c r="A4047" s="33" t="s">
        <v>902</v>
      </c>
      <c r="B4047" s="33" t="s">
        <v>111</v>
      </c>
      <c r="C4047" s="33">
        <v>0</v>
      </c>
      <c r="D4047" s="34">
        <v>43326</v>
      </c>
      <c r="E4047" s="38">
        <v>-19857.03</v>
      </c>
      <c r="F4047" s="33" t="s">
        <v>12477</v>
      </c>
      <c r="G4047" s="33" t="s">
        <v>12478</v>
      </c>
      <c r="H4047" s="33" t="s">
        <v>106</v>
      </c>
    </row>
    <row r="4048" spans="1:8" x14ac:dyDescent="0.25">
      <c r="A4048" s="33" t="s">
        <v>1000</v>
      </c>
      <c r="B4048" s="33" t="s">
        <v>111</v>
      </c>
      <c r="C4048" s="33">
        <v>0</v>
      </c>
      <c r="D4048" s="34">
        <v>43326</v>
      </c>
      <c r="E4048" s="38">
        <v>-24305</v>
      </c>
      <c r="F4048" s="33" t="s">
        <v>12479</v>
      </c>
      <c r="G4048" s="33" t="s">
        <v>12480</v>
      </c>
      <c r="H4048" s="33" t="s">
        <v>106</v>
      </c>
    </row>
    <row r="4049" spans="1:8" x14ac:dyDescent="0.25">
      <c r="A4049" s="33" t="s">
        <v>274</v>
      </c>
      <c r="B4049" s="33" t="s">
        <v>111</v>
      </c>
      <c r="C4049" s="33">
        <v>0</v>
      </c>
      <c r="D4049" s="34">
        <v>43326</v>
      </c>
      <c r="E4049" s="38">
        <v>-22398.73</v>
      </c>
      <c r="F4049" s="33" t="s">
        <v>12481</v>
      </c>
      <c r="G4049" s="33" t="s">
        <v>12482</v>
      </c>
      <c r="H4049" s="33" t="s">
        <v>106</v>
      </c>
    </row>
    <row r="4050" spans="1:8" x14ac:dyDescent="0.25">
      <c r="A4050" s="33" t="s">
        <v>778</v>
      </c>
      <c r="B4050" s="33" t="s">
        <v>111</v>
      </c>
      <c r="C4050" s="33">
        <v>0</v>
      </c>
      <c r="D4050" s="34">
        <v>43326</v>
      </c>
      <c r="E4050" s="38">
        <v>-82287.53</v>
      </c>
      <c r="F4050" s="33" t="s">
        <v>12483</v>
      </c>
      <c r="G4050" s="33" t="s">
        <v>12484</v>
      </c>
      <c r="H4050" s="33" t="s">
        <v>106</v>
      </c>
    </row>
    <row r="4051" spans="1:8" x14ac:dyDescent="0.25">
      <c r="A4051" s="33" t="s">
        <v>257</v>
      </c>
      <c r="B4051" s="33" t="s">
        <v>111</v>
      </c>
      <c r="C4051" s="33">
        <v>0</v>
      </c>
      <c r="D4051" s="34">
        <v>43326</v>
      </c>
      <c r="E4051" s="38">
        <v>-6195.39</v>
      </c>
      <c r="F4051" s="33" t="s">
        <v>12485</v>
      </c>
      <c r="G4051" s="33" t="s">
        <v>12486</v>
      </c>
      <c r="H4051" s="33" t="s">
        <v>106</v>
      </c>
    </row>
    <row r="4052" spans="1:8" x14ac:dyDescent="0.25">
      <c r="A4052" s="33" t="s">
        <v>675</v>
      </c>
      <c r="B4052" s="33" t="s">
        <v>111</v>
      </c>
      <c r="C4052" s="33">
        <v>0</v>
      </c>
      <c r="D4052" s="34">
        <v>43326</v>
      </c>
      <c r="E4052" s="38">
        <v>-635.41999999999996</v>
      </c>
      <c r="F4052" s="33" t="s">
        <v>12487</v>
      </c>
      <c r="G4052" s="33" t="s">
        <v>12488</v>
      </c>
      <c r="H4052" s="33" t="s">
        <v>106</v>
      </c>
    </row>
    <row r="4053" spans="1:8" x14ac:dyDescent="0.25">
      <c r="A4053" s="33" t="s">
        <v>738</v>
      </c>
      <c r="B4053" s="33" t="s">
        <v>111</v>
      </c>
      <c r="C4053" s="33">
        <v>0</v>
      </c>
      <c r="D4053" s="34">
        <v>43326</v>
      </c>
      <c r="E4053" s="38">
        <v>5162.83</v>
      </c>
      <c r="F4053" s="33" t="s">
        <v>12489</v>
      </c>
      <c r="G4053" s="33" t="s">
        <v>12490</v>
      </c>
      <c r="H4053" s="33" t="s">
        <v>106</v>
      </c>
    </row>
    <row r="4054" spans="1:8" x14ac:dyDescent="0.25">
      <c r="A4054" s="33" t="s">
        <v>162</v>
      </c>
      <c r="B4054" s="33" t="s">
        <v>111</v>
      </c>
      <c r="C4054" s="33">
        <v>0</v>
      </c>
      <c r="D4054" s="34">
        <v>43326</v>
      </c>
      <c r="E4054" s="38">
        <v>6354.25</v>
      </c>
      <c r="F4054" s="33" t="s">
        <v>12491</v>
      </c>
      <c r="G4054" s="33" t="s">
        <v>12492</v>
      </c>
      <c r="H4054" s="33" t="s">
        <v>106</v>
      </c>
    </row>
    <row r="4055" spans="1:8" x14ac:dyDescent="0.25">
      <c r="A4055" s="33" t="s">
        <v>253</v>
      </c>
      <c r="B4055" s="33" t="s">
        <v>111</v>
      </c>
      <c r="C4055" s="33">
        <v>0</v>
      </c>
      <c r="D4055" s="34">
        <v>43326</v>
      </c>
      <c r="E4055" s="38">
        <v>27799.84</v>
      </c>
      <c r="F4055" s="33" t="s">
        <v>12493</v>
      </c>
      <c r="G4055" s="33" t="s">
        <v>12494</v>
      </c>
      <c r="H4055" s="33" t="s">
        <v>106</v>
      </c>
    </row>
    <row r="4056" spans="1:8" x14ac:dyDescent="0.25">
      <c r="A4056" s="33" t="s">
        <v>795</v>
      </c>
      <c r="B4056" s="33" t="s">
        <v>111</v>
      </c>
      <c r="C4056" s="33">
        <v>0</v>
      </c>
      <c r="D4056" s="34">
        <v>43326</v>
      </c>
      <c r="E4056" s="38">
        <v>4765.6899999999996</v>
      </c>
      <c r="F4056" s="33" t="s">
        <v>12495</v>
      </c>
      <c r="G4056" s="33" t="s">
        <v>12496</v>
      </c>
      <c r="H4056" s="33" t="s">
        <v>106</v>
      </c>
    </row>
    <row r="4057" spans="1:8" x14ac:dyDescent="0.25">
      <c r="A4057" s="33" t="s">
        <v>689</v>
      </c>
      <c r="B4057" s="33" t="s">
        <v>111</v>
      </c>
      <c r="C4057" s="33">
        <v>0</v>
      </c>
      <c r="D4057" s="34">
        <v>43326</v>
      </c>
      <c r="E4057" s="38">
        <v>-184273.23</v>
      </c>
      <c r="F4057" s="33" t="s">
        <v>12497</v>
      </c>
      <c r="G4057" s="33" t="s">
        <v>12498</v>
      </c>
      <c r="H4057" s="33" t="s">
        <v>106</v>
      </c>
    </row>
    <row r="4058" spans="1:8" x14ac:dyDescent="0.25">
      <c r="A4058" s="33" t="s">
        <v>649</v>
      </c>
      <c r="B4058" s="33" t="s">
        <v>111</v>
      </c>
      <c r="C4058" s="33">
        <v>0</v>
      </c>
      <c r="D4058" s="34">
        <v>43326</v>
      </c>
      <c r="E4058" s="38">
        <v>-36139.79</v>
      </c>
      <c r="F4058" s="33" t="s">
        <v>12499</v>
      </c>
      <c r="G4058" s="33" t="s">
        <v>12500</v>
      </c>
      <c r="H4058" s="33" t="s">
        <v>106</v>
      </c>
    </row>
    <row r="4059" spans="1:8" x14ac:dyDescent="0.25">
      <c r="A4059" s="33" t="s">
        <v>401</v>
      </c>
      <c r="B4059" s="33" t="s">
        <v>111</v>
      </c>
      <c r="C4059" s="33">
        <v>0</v>
      </c>
      <c r="D4059" s="34">
        <v>43326</v>
      </c>
      <c r="E4059" s="38">
        <v>-6433.68</v>
      </c>
      <c r="F4059" s="33" t="s">
        <v>12501</v>
      </c>
      <c r="G4059" s="33" t="s">
        <v>12502</v>
      </c>
      <c r="H4059" s="33" t="s">
        <v>106</v>
      </c>
    </row>
    <row r="4060" spans="1:8" x14ac:dyDescent="0.25">
      <c r="A4060" s="33" t="s">
        <v>653</v>
      </c>
      <c r="B4060" s="33" t="s">
        <v>111</v>
      </c>
      <c r="C4060" s="33">
        <v>0</v>
      </c>
      <c r="D4060" s="34">
        <v>43326</v>
      </c>
      <c r="E4060" s="38">
        <v>36139.79</v>
      </c>
      <c r="F4060" s="33" t="s">
        <v>12503</v>
      </c>
      <c r="G4060" s="33" t="s">
        <v>12504</v>
      </c>
      <c r="H4060" s="33" t="s">
        <v>106</v>
      </c>
    </row>
    <row r="4061" spans="1:8" x14ac:dyDescent="0.25">
      <c r="A4061" s="33" t="s">
        <v>406</v>
      </c>
      <c r="B4061" s="33" t="s">
        <v>111</v>
      </c>
      <c r="C4061" s="33">
        <v>0</v>
      </c>
      <c r="D4061" s="34">
        <v>43326</v>
      </c>
      <c r="E4061" s="38">
        <v>6433.68</v>
      </c>
      <c r="F4061" s="33" t="s">
        <v>12505</v>
      </c>
      <c r="G4061" s="33" t="s">
        <v>12506</v>
      </c>
      <c r="H4061" s="33" t="s">
        <v>106</v>
      </c>
    </row>
    <row r="4062" spans="1:8" x14ac:dyDescent="0.25">
      <c r="A4062" s="33" t="s">
        <v>932</v>
      </c>
      <c r="B4062" s="33" t="s">
        <v>111</v>
      </c>
      <c r="C4062" s="33">
        <v>0</v>
      </c>
      <c r="D4062" s="34">
        <v>43326</v>
      </c>
      <c r="E4062" s="38">
        <v>714.85</v>
      </c>
      <c r="F4062" s="33" t="s">
        <v>12507</v>
      </c>
      <c r="G4062" s="33" t="s">
        <v>12508</v>
      </c>
      <c r="H4062" s="33" t="s">
        <v>106</v>
      </c>
    </row>
    <row r="4063" spans="1:8" x14ac:dyDescent="0.25">
      <c r="A4063" s="33" t="s">
        <v>927</v>
      </c>
      <c r="B4063" s="33" t="s">
        <v>111</v>
      </c>
      <c r="C4063" s="33">
        <v>0</v>
      </c>
      <c r="D4063" s="34">
        <v>43326</v>
      </c>
      <c r="E4063" s="38">
        <v>-714.85</v>
      </c>
      <c r="F4063" s="33" t="s">
        <v>12509</v>
      </c>
      <c r="G4063" s="33" t="s">
        <v>12510</v>
      </c>
      <c r="H4063" s="33" t="s">
        <v>106</v>
      </c>
    </row>
    <row r="4064" spans="1:8" x14ac:dyDescent="0.25">
      <c r="A4064" s="33" t="s">
        <v>799</v>
      </c>
      <c r="B4064" s="33" t="s">
        <v>111</v>
      </c>
      <c r="C4064" s="33">
        <v>0</v>
      </c>
      <c r="D4064" s="34">
        <v>43326</v>
      </c>
      <c r="E4064" s="38">
        <v>-4765.6899999999996</v>
      </c>
      <c r="F4064" s="33" t="s">
        <v>12511</v>
      </c>
      <c r="G4064" s="33" t="s">
        <v>12512</v>
      </c>
      <c r="H4064" s="33" t="s">
        <v>106</v>
      </c>
    </row>
    <row r="4065" spans="1:8" x14ac:dyDescent="0.25">
      <c r="A4065" s="33" t="s">
        <v>742</v>
      </c>
      <c r="B4065" s="33" t="s">
        <v>111</v>
      </c>
      <c r="C4065" s="33">
        <v>0</v>
      </c>
      <c r="D4065" s="34">
        <v>43326</v>
      </c>
      <c r="E4065" s="38">
        <v>-36219.22</v>
      </c>
      <c r="F4065" s="33" t="s">
        <v>12513</v>
      </c>
      <c r="G4065" s="33" t="s">
        <v>12514</v>
      </c>
      <c r="H4065" s="33" t="s">
        <v>106</v>
      </c>
    </row>
    <row r="4066" spans="1:8" x14ac:dyDescent="0.25">
      <c r="A4066" s="33" t="s">
        <v>750</v>
      </c>
      <c r="B4066" s="33" t="s">
        <v>111</v>
      </c>
      <c r="C4066" s="33">
        <v>0</v>
      </c>
      <c r="D4066" s="34">
        <v>43326</v>
      </c>
      <c r="E4066" s="38">
        <v>-158.86000000000001</v>
      </c>
      <c r="F4066" s="33" t="s">
        <v>12515</v>
      </c>
      <c r="G4066" s="33" t="s">
        <v>12516</v>
      </c>
      <c r="H4066" s="33" t="s">
        <v>106</v>
      </c>
    </row>
    <row r="4067" spans="1:8" x14ac:dyDescent="0.25">
      <c r="A4067" s="33" t="s">
        <v>544</v>
      </c>
      <c r="B4067" s="33" t="s">
        <v>111</v>
      </c>
      <c r="C4067" s="33">
        <v>0</v>
      </c>
      <c r="D4067" s="34">
        <v>43326</v>
      </c>
      <c r="E4067" s="38">
        <v>-85.78</v>
      </c>
      <c r="F4067" s="33" t="s">
        <v>12517</v>
      </c>
      <c r="G4067" s="33" t="s">
        <v>12518</v>
      </c>
      <c r="H4067" s="33" t="s">
        <v>106</v>
      </c>
    </row>
    <row r="4068" spans="1:8" x14ac:dyDescent="0.25">
      <c r="A4068" s="33" t="s">
        <v>873</v>
      </c>
      <c r="B4068" s="33" t="s">
        <v>111</v>
      </c>
      <c r="C4068" s="33">
        <v>0</v>
      </c>
      <c r="D4068" s="34">
        <v>43326</v>
      </c>
      <c r="E4068" s="38">
        <v>-207.31</v>
      </c>
      <c r="F4068" s="33" t="s">
        <v>12519</v>
      </c>
      <c r="G4068" s="33" t="s">
        <v>12520</v>
      </c>
      <c r="H4068" s="33" t="s">
        <v>106</v>
      </c>
    </row>
    <row r="4069" spans="1:8" x14ac:dyDescent="0.25">
      <c r="A4069" s="33" t="s">
        <v>885</v>
      </c>
      <c r="B4069" s="33" t="s">
        <v>111</v>
      </c>
      <c r="C4069" s="33">
        <v>0</v>
      </c>
      <c r="D4069" s="34">
        <v>43326</v>
      </c>
      <c r="E4069" s="38">
        <v>-67593.33</v>
      </c>
      <c r="F4069" s="33" t="s">
        <v>12521</v>
      </c>
      <c r="G4069" s="33" t="s">
        <v>12522</v>
      </c>
      <c r="H4069" s="33" t="s">
        <v>106</v>
      </c>
    </row>
    <row r="4070" spans="1:8" x14ac:dyDescent="0.25">
      <c r="A4070" s="33" t="s">
        <v>637</v>
      </c>
      <c r="B4070" s="33" t="s">
        <v>111</v>
      </c>
      <c r="C4070" s="33">
        <v>0</v>
      </c>
      <c r="D4070" s="34">
        <v>43326</v>
      </c>
      <c r="E4070" s="38">
        <v>11119.94</v>
      </c>
      <c r="F4070" s="33" t="s">
        <v>12523</v>
      </c>
      <c r="G4070" s="33" t="s">
        <v>12524</v>
      </c>
      <c r="H4070" s="33" t="s">
        <v>106</v>
      </c>
    </row>
    <row r="4071" spans="1:8" x14ac:dyDescent="0.25">
      <c r="A4071" s="33" t="s">
        <v>770</v>
      </c>
      <c r="B4071" s="33" t="s">
        <v>111</v>
      </c>
      <c r="C4071" s="33">
        <v>0</v>
      </c>
      <c r="D4071" s="34">
        <v>43326</v>
      </c>
      <c r="E4071" s="38">
        <v>7942.81</v>
      </c>
      <c r="F4071" s="33" t="s">
        <v>12525</v>
      </c>
      <c r="G4071" s="33" t="s">
        <v>12526</v>
      </c>
      <c r="H4071" s="33" t="s">
        <v>106</v>
      </c>
    </row>
    <row r="4072" spans="1:8" x14ac:dyDescent="0.25">
      <c r="A4072" s="33" t="s">
        <v>418</v>
      </c>
      <c r="B4072" s="33" t="s">
        <v>111</v>
      </c>
      <c r="C4072" s="33">
        <v>0</v>
      </c>
      <c r="D4072" s="34">
        <v>43326</v>
      </c>
      <c r="E4072" s="38">
        <v>158.86000000000001</v>
      </c>
      <c r="F4072" s="33" t="s">
        <v>12527</v>
      </c>
      <c r="G4072" s="33" t="s">
        <v>12528</v>
      </c>
      <c r="H4072" s="33" t="s">
        <v>106</v>
      </c>
    </row>
    <row r="4073" spans="1:8" x14ac:dyDescent="0.25">
      <c r="A4073" s="33" t="s">
        <v>367</v>
      </c>
      <c r="B4073" s="33" t="s">
        <v>111</v>
      </c>
      <c r="C4073" s="33">
        <v>0</v>
      </c>
      <c r="D4073" s="34">
        <v>43326</v>
      </c>
      <c r="E4073" s="38">
        <v>-4845.12</v>
      </c>
      <c r="F4073" s="33" t="s">
        <v>12529</v>
      </c>
      <c r="G4073" s="33" t="s">
        <v>12530</v>
      </c>
      <c r="H4073" s="33" t="s">
        <v>106</v>
      </c>
    </row>
    <row r="4074" spans="1:8" x14ac:dyDescent="0.25">
      <c r="A4074" s="33" t="s">
        <v>680</v>
      </c>
      <c r="B4074" s="33" t="s">
        <v>111</v>
      </c>
      <c r="C4074" s="33">
        <v>0</v>
      </c>
      <c r="D4074" s="34">
        <v>43326</v>
      </c>
      <c r="E4074" s="38">
        <v>-7783.96</v>
      </c>
      <c r="F4074" s="33" t="s">
        <v>12531</v>
      </c>
      <c r="G4074" s="33" t="s">
        <v>12532</v>
      </c>
      <c r="H4074" s="33" t="s">
        <v>106</v>
      </c>
    </row>
    <row r="4075" spans="1:8" x14ac:dyDescent="0.25">
      <c r="A4075" s="33" t="s">
        <v>337</v>
      </c>
      <c r="B4075" s="33" t="s">
        <v>111</v>
      </c>
      <c r="C4075" s="33">
        <v>0</v>
      </c>
      <c r="D4075" s="34">
        <v>43326</v>
      </c>
      <c r="E4075" s="38">
        <v>-19777.599999999999</v>
      </c>
      <c r="F4075" s="33" t="s">
        <v>12533</v>
      </c>
      <c r="G4075" s="33" t="s">
        <v>12534</v>
      </c>
      <c r="H4075" s="33" t="s">
        <v>106</v>
      </c>
    </row>
    <row r="4076" spans="1:8" x14ac:dyDescent="0.25">
      <c r="A4076" s="33" t="s">
        <v>616</v>
      </c>
      <c r="B4076" s="33" t="s">
        <v>111</v>
      </c>
      <c r="C4076" s="33">
        <v>0</v>
      </c>
      <c r="D4076" s="34">
        <v>43326</v>
      </c>
      <c r="E4076" s="38">
        <v>-9531.3700000000008</v>
      </c>
      <c r="F4076" s="33" t="s">
        <v>12535</v>
      </c>
      <c r="G4076" s="33" t="s">
        <v>12536</v>
      </c>
      <c r="H4076" s="33" t="s">
        <v>106</v>
      </c>
    </row>
    <row r="4077" spans="1:8" x14ac:dyDescent="0.25">
      <c r="A4077" s="33" t="s">
        <v>672</v>
      </c>
      <c r="B4077" s="33" t="s">
        <v>111</v>
      </c>
      <c r="C4077" s="33">
        <v>0</v>
      </c>
      <c r="D4077" s="34">
        <v>43326</v>
      </c>
      <c r="E4077" s="38">
        <v>-22398.73</v>
      </c>
      <c r="F4077" s="33" t="s">
        <v>12537</v>
      </c>
      <c r="G4077" s="33" t="s">
        <v>12538</v>
      </c>
      <c r="H4077" s="33" t="s">
        <v>106</v>
      </c>
    </row>
    <row r="4078" spans="1:8" x14ac:dyDescent="0.25">
      <c r="A4078" s="33" t="s">
        <v>316</v>
      </c>
      <c r="B4078" s="33" t="s">
        <v>111</v>
      </c>
      <c r="C4078" s="33">
        <v>0</v>
      </c>
      <c r="D4078" s="34">
        <v>43326</v>
      </c>
      <c r="E4078" s="38">
        <v>-2382.84</v>
      </c>
      <c r="F4078" s="33" t="s">
        <v>12539</v>
      </c>
      <c r="G4078" s="33" t="s">
        <v>12540</v>
      </c>
      <c r="H4078" s="33" t="s">
        <v>106</v>
      </c>
    </row>
    <row r="4079" spans="1:8" x14ac:dyDescent="0.25">
      <c r="A4079" s="33" t="s">
        <v>629</v>
      </c>
      <c r="B4079" s="33" t="s">
        <v>111</v>
      </c>
      <c r="C4079" s="33">
        <v>0</v>
      </c>
      <c r="D4079" s="34">
        <v>43326</v>
      </c>
      <c r="E4079" s="38">
        <v>-3018.27</v>
      </c>
      <c r="F4079" s="33" t="s">
        <v>12541</v>
      </c>
      <c r="G4079" s="33" t="s">
        <v>12542</v>
      </c>
      <c r="H4079" s="33" t="s">
        <v>106</v>
      </c>
    </row>
    <row r="4080" spans="1:8" x14ac:dyDescent="0.25">
      <c r="A4080" s="33" t="s">
        <v>471</v>
      </c>
      <c r="B4080" s="33" t="s">
        <v>111</v>
      </c>
      <c r="C4080" s="33">
        <v>0</v>
      </c>
      <c r="D4080" s="34">
        <v>43326</v>
      </c>
      <c r="E4080" s="38">
        <v>-14376.49</v>
      </c>
      <c r="F4080" s="33" t="s">
        <v>12543</v>
      </c>
      <c r="G4080" s="33" t="s">
        <v>12544</v>
      </c>
      <c r="H4080" s="33" t="s">
        <v>106</v>
      </c>
    </row>
    <row r="4081" spans="1:8" x14ac:dyDescent="0.25">
      <c r="A4081" s="33" t="s">
        <v>270</v>
      </c>
      <c r="B4081" s="33" t="s">
        <v>111</v>
      </c>
      <c r="C4081" s="33">
        <v>0</v>
      </c>
      <c r="D4081" s="34">
        <v>43326</v>
      </c>
      <c r="E4081" s="38">
        <v>-5559.97</v>
      </c>
      <c r="F4081" s="33" t="s">
        <v>12545</v>
      </c>
      <c r="G4081" s="33" t="s">
        <v>12546</v>
      </c>
      <c r="H4081" s="33" t="s">
        <v>106</v>
      </c>
    </row>
    <row r="4082" spans="1:8" x14ac:dyDescent="0.25">
      <c r="A4082" s="33" t="s">
        <v>1044</v>
      </c>
      <c r="B4082" s="33" t="s">
        <v>111</v>
      </c>
      <c r="C4082" s="33">
        <v>0</v>
      </c>
      <c r="D4082" s="34">
        <v>43326</v>
      </c>
      <c r="E4082" s="38">
        <v>-3653.69</v>
      </c>
      <c r="F4082" s="33" t="s">
        <v>12547</v>
      </c>
      <c r="G4082" s="33" t="s">
        <v>12548</v>
      </c>
      <c r="H4082" s="33" t="s">
        <v>106</v>
      </c>
    </row>
    <row r="4083" spans="1:8" x14ac:dyDescent="0.25">
      <c r="A4083" s="33" t="s">
        <v>233</v>
      </c>
      <c r="B4083" s="33" t="s">
        <v>111</v>
      </c>
      <c r="C4083" s="33">
        <v>0</v>
      </c>
      <c r="D4083" s="34">
        <v>43326</v>
      </c>
      <c r="E4083" s="38">
        <v>-11596.51</v>
      </c>
      <c r="F4083" s="33" t="s">
        <v>12549</v>
      </c>
      <c r="G4083" s="33" t="s">
        <v>12550</v>
      </c>
      <c r="H4083" s="33" t="s">
        <v>106</v>
      </c>
    </row>
    <row r="4084" spans="1:8" x14ac:dyDescent="0.25">
      <c r="A4084" s="33" t="s">
        <v>355</v>
      </c>
      <c r="B4084" s="33" t="s">
        <v>111</v>
      </c>
      <c r="C4084" s="33">
        <v>0</v>
      </c>
      <c r="D4084" s="34">
        <v>43326</v>
      </c>
      <c r="E4084" s="38">
        <v>-1509.13</v>
      </c>
      <c r="F4084" s="33" t="s">
        <v>12551</v>
      </c>
      <c r="G4084" s="33" t="s">
        <v>12552</v>
      </c>
      <c r="H4084" s="33" t="s">
        <v>106</v>
      </c>
    </row>
    <row r="4085" spans="1:8" x14ac:dyDescent="0.25">
      <c r="A4085" s="33" t="s">
        <v>443</v>
      </c>
      <c r="B4085" s="33" t="s">
        <v>111</v>
      </c>
      <c r="C4085" s="33">
        <v>0</v>
      </c>
      <c r="D4085" s="34">
        <v>43326</v>
      </c>
      <c r="E4085" s="38">
        <v>-16044.48</v>
      </c>
      <c r="F4085" s="33" t="s">
        <v>12553</v>
      </c>
      <c r="G4085" s="33" t="s">
        <v>12554</v>
      </c>
      <c r="H4085" s="33" t="s">
        <v>106</v>
      </c>
    </row>
    <row r="4086" spans="1:8" x14ac:dyDescent="0.25">
      <c r="A4086" s="33" t="s">
        <v>475</v>
      </c>
      <c r="B4086" s="33" t="s">
        <v>111</v>
      </c>
      <c r="C4086" s="33">
        <v>0</v>
      </c>
      <c r="D4086" s="34">
        <v>43326</v>
      </c>
      <c r="E4086" s="38">
        <v>-1429.71</v>
      </c>
      <c r="F4086" s="33" t="s">
        <v>12555</v>
      </c>
      <c r="G4086" s="33" t="s">
        <v>12556</v>
      </c>
      <c r="H4086" s="33" t="s">
        <v>106</v>
      </c>
    </row>
    <row r="4087" spans="1:8" x14ac:dyDescent="0.25">
      <c r="A4087" s="33" t="s">
        <v>534</v>
      </c>
      <c r="B4087" s="33" t="s">
        <v>111</v>
      </c>
      <c r="C4087" s="33">
        <v>0</v>
      </c>
      <c r="D4087" s="34">
        <v>43326</v>
      </c>
      <c r="E4087" s="38">
        <v>-7466.24</v>
      </c>
      <c r="F4087" s="33" t="s">
        <v>12557</v>
      </c>
      <c r="G4087" s="33" t="s">
        <v>12558</v>
      </c>
      <c r="H4087" s="33" t="s">
        <v>106</v>
      </c>
    </row>
    <row r="4088" spans="1:8" x14ac:dyDescent="0.25">
      <c r="A4088" s="33" t="s">
        <v>889</v>
      </c>
      <c r="B4088" s="33" t="s">
        <v>111</v>
      </c>
      <c r="C4088" s="33">
        <v>0</v>
      </c>
      <c r="D4088" s="34">
        <v>43326</v>
      </c>
      <c r="E4088" s="38">
        <v>-10881.65</v>
      </c>
      <c r="F4088" s="33" t="s">
        <v>12559</v>
      </c>
      <c r="G4088" s="33" t="s">
        <v>12560</v>
      </c>
      <c r="H4088" s="33" t="s">
        <v>106</v>
      </c>
    </row>
    <row r="4089" spans="1:8" x14ac:dyDescent="0.25">
      <c r="A4089" s="33" t="s">
        <v>281</v>
      </c>
      <c r="B4089" s="33" t="s">
        <v>111</v>
      </c>
      <c r="C4089" s="33">
        <v>0</v>
      </c>
      <c r="D4089" s="34">
        <v>43326</v>
      </c>
      <c r="E4089" s="38">
        <v>157267.67000000001</v>
      </c>
      <c r="F4089" s="33" t="s">
        <v>12561</v>
      </c>
      <c r="G4089" s="33" t="s">
        <v>12562</v>
      </c>
      <c r="H4089" s="33" t="s">
        <v>106</v>
      </c>
    </row>
    <row r="4090" spans="1:8" x14ac:dyDescent="0.25">
      <c r="A4090" s="33" t="s">
        <v>117</v>
      </c>
      <c r="B4090" s="33" t="s">
        <v>111</v>
      </c>
      <c r="C4090" s="33">
        <v>0</v>
      </c>
      <c r="D4090" s="34">
        <v>43327</v>
      </c>
      <c r="E4090" s="38">
        <v>-2065.1300000000047</v>
      </c>
      <c r="F4090" s="33" t="s">
        <v>12563</v>
      </c>
      <c r="G4090" s="33" t="s">
        <v>12564</v>
      </c>
      <c r="H4090" s="33" t="s">
        <v>106</v>
      </c>
    </row>
    <row r="4091" spans="1:8" x14ac:dyDescent="0.25">
      <c r="A4091" s="33" t="s">
        <v>127</v>
      </c>
      <c r="B4091" s="33" t="s">
        <v>111</v>
      </c>
      <c r="C4091" s="33">
        <v>0</v>
      </c>
      <c r="D4091" s="34">
        <v>43327</v>
      </c>
      <c r="E4091" s="38">
        <v>-3177.13</v>
      </c>
      <c r="F4091" s="33" t="s">
        <v>12565</v>
      </c>
      <c r="G4091" s="33" t="s">
        <v>12566</v>
      </c>
      <c r="H4091" s="33" t="s">
        <v>106</v>
      </c>
    </row>
    <row r="4092" spans="1:8" x14ac:dyDescent="0.25">
      <c r="A4092" s="33" t="s">
        <v>1032</v>
      </c>
      <c r="B4092" s="33" t="s">
        <v>111</v>
      </c>
      <c r="C4092" s="33">
        <v>0</v>
      </c>
      <c r="D4092" s="34">
        <v>43327</v>
      </c>
      <c r="E4092" s="38">
        <v>-317.71000000000004</v>
      </c>
      <c r="F4092" s="33" t="s">
        <v>12567</v>
      </c>
      <c r="G4092" s="33" t="s">
        <v>12568</v>
      </c>
      <c r="H4092" s="33" t="s">
        <v>106</v>
      </c>
    </row>
    <row r="4093" spans="1:8" x14ac:dyDescent="0.25">
      <c r="A4093" s="33" t="s">
        <v>229</v>
      </c>
      <c r="B4093" s="33" t="s">
        <v>111</v>
      </c>
      <c r="C4093" s="33">
        <v>0</v>
      </c>
      <c r="D4093" s="34">
        <v>43327</v>
      </c>
      <c r="E4093" s="38">
        <v>5559.97</v>
      </c>
      <c r="F4093" s="33" t="s">
        <v>12569</v>
      </c>
      <c r="G4093" s="33" t="s">
        <v>12570</v>
      </c>
      <c r="H4093" s="33" t="s">
        <v>106</v>
      </c>
    </row>
    <row r="4094" spans="1:8" x14ac:dyDescent="0.25">
      <c r="A4094" s="33" t="s">
        <v>422</v>
      </c>
      <c r="B4094" s="33" t="s">
        <v>111</v>
      </c>
      <c r="C4094" s="33">
        <v>0</v>
      </c>
      <c r="D4094" s="34">
        <v>43327</v>
      </c>
      <c r="E4094" s="38">
        <v>317.70999999999998</v>
      </c>
      <c r="F4094" s="33" t="s">
        <v>12571</v>
      </c>
      <c r="G4094" s="33" t="s">
        <v>12572</v>
      </c>
      <c r="H4094" s="33" t="s">
        <v>106</v>
      </c>
    </row>
    <row r="4095" spans="1:8" x14ac:dyDescent="0.25">
      <c r="A4095" s="33" t="s">
        <v>439</v>
      </c>
      <c r="B4095" s="33" t="s">
        <v>111</v>
      </c>
      <c r="C4095" s="33">
        <v>0</v>
      </c>
      <c r="D4095" s="34">
        <v>43327</v>
      </c>
      <c r="E4095" s="38">
        <v>1985.7</v>
      </c>
      <c r="F4095" s="33" t="s">
        <v>12573</v>
      </c>
      <c r="G4095" s="33" t="s">
        <v>12574</v>
      </c>
      <c r="H4095" s="33" t="s">
        <v>106</v>
      </c>
    </row>
    <row r="4096" spans="1:8" x14ac:dyDescent="0.25">
      <c r="A4096" s="33" t="s">
        <v>786</v>
      </c>
      <c r="B4096" s="33" t="s">
        <v>111</v>
      </c>
      <c r="C4096" s="33">
        <v>0</v>
      </c>
      <c r="D4096" s="34">
        <v>43327</v>
      </c>
      <c r="E4096" s="38">
        <v>1639714.06</v>
      </c>
      <c r="F4096" s="33" t="s">
        <v>12575</v>
      </c>
      <c r="G4096" s="33" t="s">
        <v>12576</v>
      </c>
      <c r="H4096" s="33" t="s">
        <v>106</v>
      </c>
    </row>
    <row r="4097" spans="1:8" x14ac:dyDescent="0.25">
      <c r="A4097" s="33" t="s">
        <v>806</v>
      </c>
      <c r="B4097" s="33" t="s">
        <v>111</v>
      </c>
      <c r="C4097" s="33">
        <v>0</v>
      </c>
      <c r="D4097" s="34">
        <v>43327</v>
      </c>
      <c r="E4097" s="38">
        <v>3971.41</v>
      </c>
      <c r="F4097" s="33" t="s">
        <v>12577</v>
      </c>
      <c r="G4097" s="33" t="s">
        <v>12578</v>
      </c>
      <c r="H4097" s="33" t="s">
        <v>106</v>
      </c>
    </row>
    <row r="4098" spans="1:8" x14ac:dyDescent="0.25">
      <c r="A4098" s="33" t="s">
        <v>262</v>
      </c>
      <c r="B4098" s="33" t="s">
        <v>111</v>
      </c>
      <c r="C4098" s="33">
        <v>0</v>
      </c>
      <c r="D4098" s="34">
        <v>43327</v>
      </c>
      <c r="E4098" s="38">
        <v>-100650.52</v>
      </c>
      <c r="F4098" s="33" t="s">
        <v>12579</v>
      </c>
      <c r="G4098" s="33" t="s">
        <v>12580</v>
      </c>
      <c r="H4098" s="33" t="s">
        <v>106</v>
      </c>
    </row>
    <row r="4099" spans="1:8" x14ac:dyDescent="0.25">
      <c r="A4099" s="33" t="s">
        <v>319</v>
      </c>
      <c r="B4099" s="33" t="s">
        <v>111</v>
      </c>
      <c r="C4099" s="33">
        <v>0</v>
      </c>
      <c r="D4099" s="34">
        <v>43327</v>
      </c>
      <c r="E4099" s="38">
        <v>-927.72</v>
      </c>
      <c r="F4099" s="33" t="s">
        <v>12581</v>
      </c>
      <c r="G4099" s="33" t="s">
        <v>12582</v>
      </c>
      <c r="H4099" s="33" t="s">
        <v>106</v>
      </c>
    </row>
    <row r="4100" spans="1:8" x14ac:dyDescent="0.25">
      <c r="A4100" s="33" t="s">
        <v>362</v>
      </c>
      <c r="B4100" s="33" t="s">
        <v>111</v>
      </c>
      <c r="C4100" s="33">
        <v>0</v>
      </c>
      <c r="D4100" s="34">
        <v>43327</v>
      </c>
      <c r="E4100" s="38">
        <v>-36272.44</v>
      </c>
      <c r="F4100" s="33" t="s">
        <v>12583</v>
      </c>
      <c r="G4100" s="33" t="s">
        <v>12584</v>
      </c>
      <c r="H4100" s="33" t="s">
        <v>106</v>
      </c>
    </row>
    <row r="4101" spans="1:8" x14ac:dyDescent="0.25">
      <c r="A4101" s="33" t="s">
        <v>326</v>
      </c>
      <c r="B4101" s="33" t="s">
        <v>111</v>
      </c>
      <c r="C4101" s="33">
        <v>0</v>
      </c>
      <c r="D4101" s="34">
        <v>43327</v>
      </c>
      <c r="E4101" s="38">
        <v>-9503.57</v>
      </c>
      <c r="F4101" s="33" t="s">
        <v>12585</v>
      </c>
      <c r="G4101" s="33" t="s">
        <v>12586</v>
      </c>
      <c r="H4101" s="33" t="s">
        <v>106</v>
      </c>
    </row>
    <row r="4102" spans="1:8" x14ac:dyDescent="0.25">
      <c r="A4102" s="33" t="s">
        <v>183</v>
      </c>
      <c r="B4102" s="33" t="s">
        <v>111</v>
      </c>
      <c r="C4102" s="33">
        <v>0</v>
      </c>
      <c r="D4102" s="34">
        <v>43327</v>
      </c>
      <c r="E4102" s="38">
        <v>-14276.41</v>
      </c>
      <c r="F4102" s="33" t="s">
        <v>12587</v>
      </c>
      <c r="G4102" s="33" t="s">
        <v>12588</v>
      </c>
      <c r="H4102" s="33" t="s">
        <v>106</v>
      </c>
    </row>
    <row r="4103" spans="1:8" x14ac:dyDescent="0.25">
      <c r="A4103" s="33" t="s">
        <v>384</v>
      </c>
      <c r="B4103" s="33" t="s">
        <v>111</v>
      </c>
      <c r="C4103" s="33">
        <v>0</v>
      </c>
      <c r="D4103" s="34">
        <v>43327</v>
      </c>
      <c r="E4103" s="38">
        <v>-14604.45</v>
      </c>
      <c r="F4103" s="33" t="s">
        <v>12589</v>
      </c>
      <c r="G4103" s="33" t="s">
        <v>12590</v>
      </c>
      <c r="H4103" s="33" t="s">
        <v>106</v>
      </c>
    </row>
    <row r="4104" spans="1:8" x14ac:dyDescent="0.25">
      <c r="A4104" s="33" t="s">
        <v>502</v>
      </c>
      <c r="B4104" s="33" t="s">
        <v>111</v>
      </c>
      <c r="C4104" s="33">
        <v>0</v>
      </c>
      <c r="D4104" s="34">
        <v>43327</v>
      </c>
      <c r="E4104" s="38">
        <v>-205873.71</v>
      </c>
      <c r="F4104" s="33" t="s">
        <v>12591</v>
      </c>
      <c r="G4104" s="33" t="s">
        <v>12592</v>
      </c>
      <c r="H4104" s="33" t="s">
        <v>106</v>
      </c>
    </row>
    <row r="4105" spans="1:8" x14ac:dyDescent="0.25">
      <c r="A4105" s="33" t="s">
        <v>459</v>
      </c>
      <c r="B4105" s="33" t="s">
        <v>111</v>
      </c>
      <c r="C4105" s="33">
        <v>0</v>
      </c>
      <c r="D4105" s="34">
        <v>43327</v>
      </c>
      <c r="E4105" s="38">
        <v>-768991.26</v>
      </c>
      <c r="F4105" s="33" t="s">
        <v>12593</v>
      </c>
      <c r="G4105" s="33" t="s">
        <v>12594</v>
      </c>
      <c r="H4105" s="33" t="s">
        <v>106</v>
      </c>
    </row>
    <row r="4106" spans="1:8" x14ac:dyDescent="0.25">
      <c r="A4106" s="33" t="s">
        <v>467</v>
      </c>
      <c r="B4106" s="33" t="s">
        <v>111</v>
      </c>
      <c r="C4106" s="33">
        <v>0</v>
      </c>
      <c r="D4106" s="34">
        <v>43327</v>
      </c>
      <c r="E4106" s="38">
        <v>-85448.77</v>
      </c>
      <c r="F4106" s="33" t="s">
        <v>12595</v>
      </c>
      <c r="G4106" s="33" t="s">
        <v>12596</v>
      </c>
      <c r="H4106" s="33" t="s">
        <v>106</v>
      </c>
    </row>
    <row r="4107" spans="1:8" x14ac:dyDescent="0.25">
      <c r="A4107" s="33" t="s">
        <v>486</v>
      </c>
      <c r="B4107" s="33" t="s">
        <v>111</v>
      </c>
      <c r="C4107" s="33">
        <v>0</v>
      </c>
      <c r="D4107" s="34">
        <v>43327</v>
      </c>
      <c r="E4107" s="38">
        <v>-126069.1</v>
      </c>
      <c r="F4107" s="33" t="s">
        <v>12597</v>
      </c>
      <c r="G4107" s="33" t="s">
        <v>12598</v>
      </c>
      <c r="H4107" s="33" t="s">
        <v>106</v>
      </c>
    </row>
    <row r="4108" spans="1:8" x14ac:dyDescent="0.25">
      <c r="A4108" s="33" t="s">
        <v>581</v>
      </c>
      <c r="B4108" s="33" t="s">
        <v>111</v>
      </c>
      <c r="C4108" s="33">
        <v>0</v>
      </c>
      <c r="D4108" s="34">
        <v>43327</v>
      </c>
      <c r="E4108" s="38">
        <v>-42037.33</v>
      </c>
      <c r="F4108" s="33" t="s">
        <v>12599</v>
      </c>
      <c r="G4108" s="33" t="s">
        <v>12600</v>
      </c>
      <c r="H4108" s="33" t="s">
        <v>106</v>
      </c>
    </row>
    <row r="4109" spans="1:8" x14ac:dyDescent="0.25">
      <c r="A4109" s="33" t="s">
        <v>609</v>
      </c>
      <c r="B4109" s="33" t="s">
        <v>111</v>
      </c>
      <c r="C4109" s="33">
        <v>0</v>
      </c>
      <c r="D4109" s="34">
        <v>43327</v>
      </c>
      <c r="E4109" s="38">
        <v>-531891.18000000005</v>
      </c>
      <c r="F4109" s="33" t="s">
        <v>12601</v>
      </c>
      <c r="G4109" s="33" t="s">
        <v>12602</v>
      </c>
      <c r="H4109" s="33" t="s">
        <v>106</v>
      </c>
    </row>
    <row r="4110" spans="1:8" x14ac:dyDescent="0.25">
      <c r="A4110" s="33" t="s">
        <v>710</v>
      </c>
      <c r="B4110" s="33" t="s">
        <v>111</v>
      </c>
      <c r="C4110" s="33">
        <v>0</v>
      </c>
      <c r="D4110" s="34">
        <v>43327</v>
      </c>
      <c r="E4110" s="38">
        <v>-45779.98</v>
      </c>
      <c r="F4110" s="33" t="s">
        <v>12603</v>
      </c>
      <c r="G4110" s="33" t="s">
        <v>12604</v>
      </c>
      <c r="H4110" s="33" t="s">
        <v>106</v>
      </c>
    </row>
    <row r="4111" spans="1:8" x14ac:dyDescent="0.25">
      <c r="A4111" s="33" t="s">
        <v>833</v>
      </c>
      <c r="B4111" s="33" t="s">
        <v>111</v>
      </c>
      <c r="C4111" s="33">
        <v>0</v>
      </c>
      <c r="D4111" s="34">
        <v>43327</v>
      </c>
      <c r="E4111" s="38">
        <v>-79428.12</v>
      </c>
      <c r="F4111" s="33" t="s">
        <v>12605</v>
      </c>
      <c r="G4111" s="33" t="s">
        <v>12606</v>
      </c>
      <c r="H4111" s="33" t="s">
        <v>106</v>
      </c>
    </row>
    <row r="4112" spans="1:8" x14ac:dyDescent="0.25">
      <c r="A4112" s="33" t="s">
        <v>899</v>
      </c>
      <c r="B4112" s="33" t="s">
        <v>111</v>
      </c>
      <c r="C4112" s="33">
        <v>0</v>
      </c>
      <c r="D4112" s="34">
        <v>43327</v>
      </c>
      <c r="E4112" s="38">
        <v>-43447.18</v>
      </c>
      <c r="F4112" s="33" t="s">
        <v>12607</v>
      </c>
      <c r="G4112" s="33" t="s">
        <v>12608</v>
      </c>
      <c r="H4112" s="33" t="s">
        <v>106</v>
      </c>
    </row>
    <row r="4113" spans="1:8" x14ac:dyDescent="0.25">
      <c r="A4113" s="33" t="s">
        <v>909</v>
      </c>
      <c r="B4113" s="33" t="s">
        <v>111</v>
      </c>
      <c r="C4113" s="33">
        <v>0</v>
      </c>
      <c r="D4113" s="34">
        <v>43327</v>
      </c>
      <c r="E4113" s="38">
        <v>-409775.22</v>
      </c>
      <c r="F4113" s="33" t="s">
        <v>12609</v>
      </c>
      <c r="G4113" s="33" t="s">
        <v>12610</v>
      </c>
      <c r="H4113" s="33" t="s">
        <v>106</v>
      </c>
    </row>
    <row r="4114" spans="1:8" x14ac:dyDescent="0.25">
      <c r="A4114" s="33" t="s">
        <v>913</v>
      </c>
      <c r="B4114" s="33" t="s">
        <v>111</v>
      </c>
      <c r="C4114" s="33">
        <v>0</v>
      </c>
      <c r="D4114" s="34">
        <v>43327</v>
      </c>
      <c r="E4114" s="38">
        <v>-266679.90000000002</v>
      </c>
      <c r="F4114" s="33" t="s">
        <v>12611</v>
      </c>
      <c r="G4114" s="33" t="s">
        <v>12612</v>
      </c>
      <c r="H4114" s="33" t="s">
        <v>106</v>
      </c>
    </row>
    <row r="4115" spans="1:8" x14ac:dyDescent="0.25">
      <c r="A4115" s="33" t="s">
        <v>918</v>
      </c>
      <c r="B4115" s="33" t="s">
        <v>111</v>
      </c>
      <c r="C4115" s="33">
        <v>0</v>
      </c>
      <c r="D4115" s="34">
        <v>43327</v>
      </c>
      <c r="E4115" s="38">
        <v>-71703.73</v>
      </c>
      <c r="F4115" s="33" t="s">
        <v>12613</v>
      </c>
      <c r="G4115" s="33" t="s">
        <v>12614</v>
      </c>
      <c r="H4115" s="33" t="s">
        <v>106</v>
      </c>
    </row>
    <row r="4116" spans="1:8" x14ac:dyDescent="0.25">
      <c r="A4116" s="33" t="s">
        <v>923</v>
      </c>
      <c r="B4116" s="33" t="s">
        <v>111</v>
      </c>
      <c r="C4116" s="33">
        <v>0</v>
      </c>
      <c r="D4116" s="34">
        <v>43327</v>
      </c>
      <c r="E4116" s="38">
        <v>-9238.2800000000007</v>
      </c>
      <c r="F4116" s="33" t="s">
        <v>12615</v>
      </c>
      <c r="G4116" s="33" t="s">
        <v>12616</v>
      </c>
      <c r="H4116" s="33" t="s">
        <v>106</v>
      </c>
    </row>
    <row r="4117" spans="1:8" x14ac:dyDescent="0.25">
      <c r="A4117" s="33" t="s">
        <v>960</v>
      </c>
      <c r="B4117" s="33" t="s">
        <v>111</v>
      </c>
      <c r="C4117" s="33">
        <v>0</v>
      </c>
      <c r="D4117" s="34">
        <v>43327</v>
      </c>
      <c r="E4117" s="38">
        <v>-272208.09999999998</v>
      </c>
      <c r="F4117" s="33" t="s">
        <v>12617</v>
      </c>
      <c r="G4117" s="33" t="s">
        <v>12618</v>
      </c>
      <c r="H4117" s="33" t="s">
        <v>106</v>
      </c>
    </row>
    <row r="4118" spans="1:8" x14ac:dyDescent="0.25">
      <c r="A4118" s="33" t="s">
        <v>972</v>
      </c>
      <c r="B4118" s="33" t="s">
        <v>111</v>
      </c>
      <c r="C4118" s="33">
        <v>0</v>
      </c>
      <c r="D4118" s="34">
        <v>43327</v>
      </c>
      <c r="E4118" s="38">
        <v>-3358.22</v>
      </c>
      <c r="F4118" s="33" t="s">
        <v>12619</v>
      </c>
      <c r="G4118" s="33" t="s">
        <v>12620</v>
      </c>
      <c r="H4118" s="33" t="s">
        <v>106</v>
      </c>
    </row>
    <row r="4119" spans="1:8" x14ac:dyDescent="0.25">
      <c r="A4119" s="33" t="s">
        <v>996</v>
      </c>
      <c r="B4119" s="33" t="s">
        <v>111</v>
      </c>
      <c r="C4119" s="33">
        <v>0</v>
      </c>
      <c r="D4119" s="34">
        <v>43327</v>
      </c>
      <c r="E4119" s="38">
        <v>-854.65</v>
      </c>
      <c r="F4119" s="33" t="s">
        <v>12621</v>
      </c>
      <c r="G4119" s="33" t="s">
        <v>12622</v>
      </c>
      <c r="H4119" s="33" t="s">
        <v>106</v>
      </c>
    </row>
    <row r="4120" spans="1:8" x14ac:dyDescent="0.25">
      <c r="A4120" s="33" t="s">
        <v>372</v>
      </c>
      <c r="B4120" s="33" t="s">
        <v>111</v>
      </c>
      <c r="C4120" s="33">
        <v>0</v>
      </c>
      <c r="D4120" s="34">
        <v>43327</v>
      </c>
      <c r="E4120" s="38">
        <v>-27799.84</v>
      </c>
      <c r="F4120" s="33" t="s">
        <v>12623</v>
      </c>
      <c r="G4120" s="33" t="s">
        <v>12624</v>
      </c>
      <c r="H4120" s="33" t="s">
        <v>106</v>
      </c>
    </row>
    <row r="4121" spans="1:8" x14ac:dyDescent="0.25">
      <c r="A4121" s="33" t="s">
        <v>187</v>
      </c>
      <c r="B4121" s="33" t="s">
        <v>111</v>
      </c>
      <c r="C4121" s="33">
        <v>0</v>
      </c>
      <c r="D4121" s="34">
        <v>43327</v>
      </c>
      <c r="E4121" s="38">
        <v>-26767.279999999999</v>
      </c>
      <c r="F4121" s="33" t="s">
        <v>12625</v>
      </c>
      <c r="G4121" s="33" t="s">
        <v>12626</v>
      </c>
      <c r="H4121" s="33" t="s">
        <v>106</v>
      </c>
    </row>
    <row r="4122" spans="1:8" x14ac:dyDescent="0.25">
      <c r="A4122" s="33" t="s">
        <v>463</v>
      </c>
      <c r="B4122" s="33" t="s">
        <v>111</v>
      </c>
      <c r="C4122" s="33">
        <v>0</v>
      </c>
      <c r="D4122" s="34">
        <v>43327</v>
      </c>
      <c r="E4122" s="38">
        <v>-107227.96</v>
      </c>
      <c r="F4122" s="33" t="s">
        <v>12627</v>
      </c>
      <c r="G4122" s="33" t="s">
        <v>12628</v>
      </c>
      <c r="H4122" s="33" t="s">
        <v>106</v>
      </c>
    </row>
    <row r="4123" spans="1:8" x14ac:dyDescent="0.25">
      <c r="A4123" s="33" t="s">
        <v>621</v>
      </c>
      <c r="B4123" s="33" t="s">
        <v>111</v>
      </c>
      <c r="C4123" s="33">
        <v>0</v>
      </c>
      <c r="D4123" s="34">
        <v>43327</v>
      </c>
      <c r="E4123" s="38">
        <v>-22319.3</v>
      </c>
      <c r="F4123" s="33" t="s">
        <v>12629</v>
      </c>
      <c r="G4123" s="33" t="s">
        <v>12630</v>
      </c>
      <c r="H4123" s="33" t="s">
        <v>106</v>
      </c>
    </row>
    <row r="4124" spans="1:8" x14ac:dyDescent="0.25">
      <c r="A4124" s="33" t="s">
        <v>758</v>
      </c>
      <c r="B4124" s="33" t="s">
        <v>111</v>
      </c>
      <c r="C4124" s="33">
        <v>0</v>
      </c>
      <c r="D4124" s="34">
        <v>43327</v>
      </c>
      <c r="E4124" s="38">
        <v>-338999.21</v>
      </c>
      <c r="F4124" s="33" t="s">
        <v>12631</v>
      </c>
      <c r="G4124" s="33" t="s">
        <v>12632</v>
      </c>
      <c r="H4124" s="33" t="s">
        <v>106</v>
      </c>
    </row>
    <row r="4125" spans="1:8" x14ac:dyDescent="0.25">
      <c r="A4125" s="33" t="s">
        <v>818</v>
      </c>
      <c r="B4125" s="33" t="s">
        <v>111</v>
      </c>
      <c r="C4125" s="33">
        <v>0</v>
      </c>
      <c r="D4125" s="34">
        <v>43327</v>
      </c>
      <c r="E4125" s="38">
        <v>-5957.11</v>
      </c>
      <c r="F4125" s="33" t="s">
        <v>12633</v>
      </c>
      <c r="G4125" s="33" t="s">
        <v>12634</v>
      </c>
      <c r="H4125" s="33" t="s">
        <v>106</v>
      </c>
    </row>
    <row r="4126" spans="1:8" x14ac:dyDescent="0.25">
      <c r="A4126" s="33" t="s">
        <v>852</v>
      </c>
      <c r="B4126" s="33" t="s">
        <v>111</v>
      </c>
      <c r="C4126" s="33">
        <v>0</v>
      </c>
      <c r="D4126" s="34">
        <v>43327</v>
      </c>
      <c r="E4126" s="38">
        <v>-78633.84</v>
      </c>
      <c r="F4126" s="33" t="s">
        <v>12635</v>
      </c>
      <c r="G4126" s="33" t="s">
        <v>12636</v>
      </c>
      <c r="H4126" s="33" t="s">
        <v>106</v>
      </c>
    </row>
    <row r="4127" spans="1:8" x14ac:dyDescent="0.25">
      <c r="A4127" s="33" t="s">
        <v>902</v>
      </c>
      <c r="B4127" s="33" t="s">
        <v>111</v>
      </c>
      <c r="C4127" s="33">
        <v>0</v>
      </c>
      <c r="D4127" s="34">
        <v>43327</v>
      </c>
      <c r="E4127" s="38">
        <v>-19857.03</v>
      </c>
      <c r="F4127" s="33" t="s">
        <v>12637</v>
      </c>
      <c r="G4127" s="33" t="s">
        <v>12638</v>
      </c>
      <c r="H4127" s="33" t="s">
        <v>106</v>
      </c>
    </row>
    <row r="4128" spans="1:8" x14ac:dyDescent="0.25">
      <c r="A4128" s="33" t="s">
        <v>1000</v>
      </c>
      <c r="B4128" s="33" t="s">
        <v>111</v>
      </c>
      <c r="C4128" s="33">
        <v>0</v>
      </c>
      <c r="D4128" s="34">
        <v>43327</v>
      </c>
      <c r="E4128" s="38">
        <v>-13343.92</v>
      </c>
      <c r="F4128" s="33" t="s">
        <v>12639</v>
      </c>
      <c r="G4128" s="33" t="s">
        <v>12640</v>
      </c>
      <c r="H4128" s="33" t="s">
        <v>106</v>
      </c>
    </row>
    <row r="4129" spans="1:8" x14ac:dyDescent="0.25">
      <c r="A4129" s="33" t="s">
        <v>274</v>
      </c>
      <c r="B4129" s="33" t="s">
        <v>111</v>
      </c>
      <c r="C4129" s="33">
        <v>0</v>
      </c>
      <c r="D4129" s="34">
        <v>43327</v>
      </c>
      <c r="E4129" s="38">
        <v>-19857.03</v>
      </c>
      <c r="F4129" s="33" t="s">
        <v>12641</v>
      </c>
      <c r="G4129" s="33" t="s">
        <v>12642</v>
      </c>
      <c r="H4129" s="33" t="s">
        <v>106</v>
      </c>
    </row>
    <row r="4130" spans="1:8" x14ac:dyDescent="0.25">
      <c r="A4130" s="33" t="s">
        <v>778</v>
      </c>
      <c r="B4130" s="33" t="s">
        <v>111</v>
      </c>
      <c r="C4130" s="33">
        <v>0</v>
      </c>
      <c r="D4130" s="34">
        <v>43327</v>
      </c>
      <c r="E4130" s="38">
        <v>-83161.240000000005</v>
      </c>
      <c r="F4130" s="33" t="s">
        <v>12643</v>
      </c>
      <c r="G4130" s="33" t="s">
        <v>12644</v>
      </c>
      <c r="H4130" s="33" t="s">
        <v>106</v>
      </c>
    </row>
    <row r="4131" spans="1:8" x14ac:dyDescent="0.25">
      <c r="A4131" s="33" t="s">
        <v>257</v>
      </c>
      <c r="B4131" s="33" t="s">
        <v>111</v>
      </c>
      <c r="C4131" s="33">
        <v>0</v>
      </c>
      <c r="D4131" s="34">
        <v>43327</v>
      </c>
      <c r="E4131" s="38">
        <v>-2303.42</v>
      </c>
      <c r="F4131" s="33" t="s">
        <v>12645</v>
      </c>
      <c r="G4131" s="33" t="s">
        <v>12646</v>
      </c>
      <c r="H4131" s="33" t="s">
        <v>106</v>
      </c>
    </row>
    <row r="4132" spans="1:8" x14ac:dyDescent="0.25">
      <c r="A4132" s="33" t="s">
        <v>675</v>
      </c>
      <c r="B4132" s="33" t="s">
        <v>111</v>
      </c>
      <c r="C4132" s="33">
        <v>0</v>
      </c>
      <c r="D4132" s="34">
        <v>43327</v>
      </c>
      <c r="E4132" s="38">
        <v>-317.70999999999998</v>
      </c>
      <c r="F4132" s="33" t="s">
        <v>12647</v>
      </c>
      <c r="G4132" s="33" t="s">
        <v>12648</v>
      </c>
      <c r="H4132" s="33" t="s">
        <v>106</v>
      </c>
    </row>
    <row r="4133" spans="1:8" x14ac:dyDescent="0.25">
      <c r="A4133" s="33" t="s">
        <v>162</v>
      </c>
      <c r="B4133" s="33" t="s">
        <v>111</v>
      </c>
      <c r="C4133" s="33">
        <v>0</v>
      </c>
      <c r="D4133" s="34">
        <v>43327</v>
      </c>
      <c r="E4133" s="38">
        <v>6354.25</v>
      </c>
      <c r="F4133" s="33" t="s">
        <v>12649</v>
      </c>
      <c r="G4133" s="33" t="s">
        <v>12650</v>
      </c>
      <c r="H4133" s="33" t="s">
        <v>106</v>
      </c>
    </row>
    <row r="4134" spans="1:8" x14ac:dyDescent="0.25">
      <c r="A4134" s="33" t="s">
        <v>253</v>
      </c>
      <c r="B4134" s="33" t="s">
        <v>111</v>
      </c>
      <c r="C4134" s="33">
        <v>0</v>
      </c>
      <c r="D4134" s="34">
        <v>43327</v>
      </c>
      <c r="E4134" s="38">
        <v>103256.55</v>
      </c>
      <c r="F4134" s="33" t="s">
        <v>12651</v>
      </c>
      <c r="G4134" s="33" t="s">
        <v>12652</v>
      </c>
      <c r="H4134" s="33" t="s">
        <v>106</v>
      </c>
    </row>
    <row r="4135" spans="1:8" x14ac:dyDescent="0.25">
      <c r="A4135" s="33" t="s">
        <v>649</v>
      </c>
      <c r="B4135" s="33" t="s">
        <v>111</v>
      </c>
      <c r="C4135" s="33">
        <v>0</v>
      </c>
      <c r="D4135" s="34">
        <v>43327</v>
      </c>
      <c r="E4135" s="38">
        <v>-47180.3</v>
      </c>
      <c r="F4135" s="33" t="s">
        <v>12653</v>
      </c>
      <c r="G4135" s="33" t="s">
        <v>12654</v>
      </c>
      <c r="H4135" s="33" t="s">
        <v>106</v>
      </c>
    </row>
    <row r="4136" spans="1:8" x14ac:dyDescent="0.25">
      <c r="A4136" s="33" t="s">
        <v>301</v>
      </c>
      <c r="B4136" s="33" t="s">
        <v>111</v>
      </c>
      <c r="C4136" s="33">
        <v>0</v>
      </c>
      <c r="D4136" s="34">
        <v>43327</v>
      </c>
      <c r="E4136" s="38">
        <v>5957.11</v>
      </c>
      <c r="F4136" s="33" t="s">
        <v>12655</v>
      </c>
      <c r="G4136" s="33" t="s">
        <v>12656</v>
      </c>
      <c r="H4136" s="33" t="s">
        <v>106</v>
      </c>
    </row>
    <row r="4137" spans="1:8" x14ac:dyDescent="0.25">
      <c r="A4137" s="33" t="s">
        <v>401</v>
      </c>
      <c r="B4137" s="33" t="s">
        <v>111</v>
      </c>
      <c r="C4137" s="33">
        <v>0</v>
      </c>
      <c r="D4137" s="34">
        <v>43327</v>
      </c>
      <c r="E4137" s="38">
        <v>-8419.3799999999992</v>
      </c>
      <c r="F4137" s="33" t="s">
        <v>12657</v>
      </c>
      <c r="G4137" s="33" t="s">
        <v>12658</v>
      </c>
      <c r="H4137" s="33" t="s">
        <v>106</v>
      </c>
    </row>
    <row r="4138" spans="1:8" x14ac:dyDescent="0.25">
      <c r="A4138" s="33" t="s">
        <v>653</v>
      </c>
      <c r="B4138" s="33" t="s">
        <v>111</v>
      </c>
      <c r="C4138" s="33">
        <v>0</v>
      </c>
      <c r="D4138" s="34">
        <v>43327</v>
      </c>
      <c r="E4138" s="38">
        <v>47180.3</v>
      </c>
      <c r="F4138" s="33" t="s">
        <v>12659</v>
      </c>
      <c r="G4138" s="33" t="s">
        <v>12660</v>
      </c>
      <c r="H4138" s="33" t="s">
        <v>106</v>
      </c>
    </row>
    <row r="4139" spans="1:8" x14ac:dyDescent="0.25">
      <c r="A4139" s="33" t="s">
        <v>406</v>
      </c>
      <c r="B4139" s="33" t="s">
        <v>111</v>
      </c>
      <c r="C4139" s="33">
        <v>0</v>
      </c>
      <c r="D4139" s="34">
        <v>43327</v>
      </c>
      <c r="E4139" s="38">
        <v>8419.3799999999992</v>
      </c>
      <c r="F4139" s="33" t="s">
        <v>12661</v>
      </c>
      <c r="G4139" s="33" t="s">
        <v>12662</v>
      </c>
      <c r="H4139" s="33" t="s">
        <v>106</v>
      </c>
    </row>
    <row r="4140" spans="1:8" x14ac:dyDescent="0.25">
      <c r="A4140" s="33" t="s">
        <v>932</v>
      </c>
      <c r="B4140" s="33" t="s">
        <v>111</v>
      </c>
      <c r="C4140" s="33">
        <v>0</v>
      </c>
      <c r="D4140" s="34">
        <v>43327</v>
      </c>
      <c r="E4140" s="38">
        <v>873.71</v>
      </c>
      <c r="F4140" s="33" t="s">
        <v>12663</v>
      </c>
      <c r="G4140" s="33" t="s">
        <v>12664</v>
      </c>
      <c r="H4140" s="33" t="s">
        <v>106</v>
      </c>
    </row>
    <row r="4141" spans="1:8" x14ac:dyDescent="0.25">
      <c r="A4141" s="33" t="s">
        <v>927</v>
      </c>
      <c r="B4141" s="33" t="s">
        <v>111</v>
      </c>
      <c r="C4141" s="33">
        <v>0</v>
      </c>
      <c r="D4141" s="34">
        <v>43327</v>
      </c>
      <c r="E4141" s="38">
        <v>-873.71</v>
      </c>
      <c r="F4141" s="33" t="s">
        <v>12665</v>
      </c>
      <c r="G4141" s="33" t="s">
        <v>12666</v>
      </c>
      <c r="H4141" s="33" t="s">
        <v>106</v>
      </c>
    </row>
    <row r="4142" spans="1:8" x14ac:dyDescent="0.25">
      <c r="A4142" s="33" t="s">
        <v>742</v>
      </c>
      <c r="B4142" s="33" t="s">
        <v>111</v>
      </c>
      <c r="C4142" s="33">
        <v>0</v>
      </c>
      <c r="D4142" s="34">
        <v>43327</v>
      </c>
      <c r="E4142" s="38">
        <v>-6751.39</v>
      </c>
      <c r="F4142" s="33" t="s">
        <v>12667</v>
      </c>
      <c r="G4142" s="33" t="s">
        <v>12668</v>
      </c>
      <c r="H4142" s="33" t="s">
        <v>106</v>
      </c>
    </row>
    <row r="4143" spans="1:8" x14ac:dyDescent="0.25">
      <c r="A4143" s="33" t="s">
        <v>297</v>
      </c>
      <c r="B4143" s="33" t="s">
        <v>111</v>
      </c>
      <c r="C4143" s="33">
        <v>0</v>
      </c>
      <c r="D4143" s="34">
        <v>43327</v>
      </c>
      <c r="E4143" s="38">
        <v>-5957.11</v>
      </c>
      <c r="F4143" s="33" t="s">
        <v>12669</v>
      </c>
      <c r="G4143" s="33" t="s">
        <v>12670</v>
      </c>
      <c r="H4143" s="33" t="s">
        <v>106</v>
      </c>
    </row>
    <row r="4144" spans="1:8" x14ac:dyDescent="0.25">
      <c r="A4144" s="33" t="s">
        <v>544</v>
      </c>
      <c r="B4144" s="33" t="s">
        <v>111</v>
      </c>
      <c r="C4144" s="33">
        <v>0</v>
      </c>
      <c r="D4144" s="34">
        <v>43327</v>
      </c>
      <c r="E4144" s="38">
        <v>-317.70999999999998</v>
      </c>
      <c r="F4144" s="33" t="s">
        <v>12671</v>
      </c>
      <c r="G4144" s="33" t="s">
        <v>12672</v>
      </c>
      <c r="H4144" s="33" t="s">
        <v>106</v>
      </c>
    </row>
    <row r="4145" spans="1:8" x14ac:dyDescent="0.25">
      <c r="A4145" s="33" t="s">
        <v>873</v>
      </c>
      <c r="B4145" s="33" t="s">
        <v>111</v>
      </c>
      <c r="C4145" s="33">
        <v>0</v>
      </c>
      <c r="D4145" s="34">
        <v>43327</v>
      </c>
      <c r="E4145" s="38">
        <v>-79.430000000000007</v>
      </c>
      <c r="F4145" s="33" t="s">
        <v>12673</v>
      </c>
      <c r="G4145" s="33" t="s">
        <v>12674</v>
      </c>
      <c r="H4145" s="33" t="s">
        <v>106</v>
      </c>
    </row>
    <row r="4146" spans="1:8" x14ac:dyDescent="0.25">
      <c r="A4146" s="33" t="s">
        <v>885</v>
      </c>
      <c r="B4146" s="33" t="s">
        <v>111</v>
      </c>
      <c r="C4146" s="33">
        <v>0</v>
      </c>
      <c r="D4146" s="34">
        <v>43327</v>
      </c>
      <c r="E4146" s="38">
        <v>-67116.759999999995</v>
      </c>
      <c r="F4146" s="33" t="s">
        <v>12675</v>
      </c>
      <c r="G4146" s="33" t="s">
        <v>12676</v>
      </c>
      <c r="H4146" s="33" t="s">
        <v>106</v>
      </c>
    </row>
    <row r="4147" spans="1:8" x14ac:dyDescent="0.25">
      <c r="A4147" s="33" t="s">
        <v>770</v>
      </c>
      <c r="B4147" s="33" t="s">
        <v>111</v>
      </c>
      <c r="C4147" s="33">
        <v>0</v>
      </c>
      <c r="D4147" s="34">
        <v>43327</v>
      </c>
      <c r="E4147" s="38">
        <v>7942.81</v>
      </c>
      <c r="F4147" s="33" t="s">
        <v>12677</v>
      </c>
      <c r="G4147" s="33" t="s">
        <v>12678</v>
      </c>
      <c r="H4147" s="33" t="s">
        <v>106</v>
      </c>
    </row>
    <row r="4148" spans="1:8" x14ac:dyDescent="0.25">
      <c r="A4148" s="33" t="s">
        <v>418</v>
      </c>
      <c r="B4148" s="33" t="s">
        <v>111</v>
      </c>
      <c r="C4148" s="33">
        <v>0</v>
      </c>
      <c r="D4148" s="34">
        <v>43327</v>
      </c>
      <c r="E4148" s="38">
        <v>556</v>
      </c>
      <c r="F4148" s="33" t="s">
        <v>12679</v>
      </c>
      <c r="G4148" s="33" t="s">
        <v>12680</v>
      </c>
      <c r="H4148" s="33" t="s">
        <v>106</v>
      </c>
    </row>
    <row r="4149" spans="1:8" x14ac:dyDescent="0.25">
      <c r="A4149" s="33" t="s">
        <v>367</v>
      </c>
      <c r="B4149" s="33" t="s">
        <v>111</v>
      </c>
      <c r="C4149" s="33">
        <v>0</v>
      </c>
      <c r="D4149" s="34">
        <v>43327</v>
      </c>
      <c r="E4149" s="38">
        <v>-32509.13</v>
      </c>
      <c r="F4149" s="33" t="s">
        <v>12681</v>
      </c>
      <c r="G4149" s="33" t="s">
        <v>12682</v>
      </c>
      <c r="H4149" s="33" t="s">
        <v>106</v>
      </c>
    </row>
    <row r="4150" spans="1:8" x14ac:dyDescent="0.25">
      <c r="A4150" s="33" t="s">
        <v>680</v>
      </c>
      <c r="B4150" s="33" t="s">
        <v>111</v>
      </c>
      <c r="C4150" s="33">
        <v>0</v>
      </c>
      <c r="D4150" s="34">
        <v>43327</v>
      </c>
      <c r="E4150" s="38">
        <v>-19309.77</v>
      </c>
      <c r="F4150" s="33" t="s">
        <v>12683</v>
      </c>
      <c r="G4150" s="33" t="s">
        <v>12684</v>
      </c>
      <c r="H4150" s="33" t="s">
        <v>106</v>
      </c>
    </row>
    <row r="4151" spans="1:8" x14ac:dyDescent="0.25">
      <c r="A4151" s="33" t="s">
        <v>337</v>
      </c>
      <c r="B4151" s="33" t="s">
        <v>111</v>
      </c>
      <c r="C4151" s="33">
        <v>0</v>
      </c>
      <c r="D4151" s="34">
        <v>43327</v>
      </c>
      <c r="E4151" s="38">
        <v>-7745.04</v>
      </c>
      <c r="F4151" s="33" t="s">
        <v>12685</v>
      </c>
      <c r="G4151" s="33" t="s">
        <v>12686</v>
      </c>
      <c r="H4151" s="33" t="s">
        <v>106</v>
      </c>
    </row>
    <row r="4152" spans="1:8" x14ac:dyDescent="0.25">
      <c r="A4152" s="33" t="s">
        <v>616</v>
      </c>
      <c r="B4152" s="33" t="s">
        <v>111</v>
      </c>
      <c r="C4152" s="33">
        <v>0</v>
      </c>
      <c r="D4152" s="34">
        <v>43327</v>
      </c>
      <c r="E4152" s="38">
        <v>-42577.440000000002</v>
      </c>
      <c r="F4152" s="33" t="s">
        <v>12687</v>
      </c>
      <c r="G4152" s="33" t="s">
        <v>12688</v>
      </c>
      <c r="H4152" s="33" t="s">
        <v>106</v>
      </c>
    </row>
    <row r="4153" spans="1:8" x14ac:dyDescent="0.25">
      <c r="A4153" s="33" t="s">
        <v>672</v>
      </c>
      <c r="B4153" s="33" t="s">
        <v>111</v>
      </c>
      <c r="C4153" s="33">
        <v>0</v>
      </c>
      <c r="D4153" s="34">
        <v>43327</v>
      </c>
      <c r="E4153" s="38">
        <v>-56155.68</v>
      </c>
      <c r="F4153" s="33" t="s">
        <v>12689</v>
      </c>
      <c r="G4153" s="33" t="s">
        <v>12690</v>
      </c>
      <c r="H4153" s="33" t="s">
        <v>106</v>
      </c>
    </row>
    <row r="4154" spans="1:8" x14ac:dyDescent="0.25">
      <c r="A4154" s="33" t="s">
        <v>629</v>
      </c>
      <c r="B4154" s="33" t="s">
        <v>111</v>
      </c>
      <c r="C4154" s="33">
        <v>0</v>
      </c>
      <c r="D4154" s="34">
        <v>43327</v>
      </c>
      <c r="E4154" s="38">
        <v>-4686.26</v>
      </c>
      <c r="F4154" s="33" t="s">
        <v>12691</v>
      </c>
      <c r="G4154" s="33" t="s">
        <v>12692</v>
      </c>
      <c r="H4154" s="33" t="s">
        <v>106</v>
      </c>
    </row>
    <row r="4155" spans="1:8" x14ac:dyDescent="0.25">
      <c r="A4155" s="33" t="s">
        <v>427</v>
      </c>
      <c r="B4155" s="33" t="s">
        <v>111</v>
      </c>
      <c r="C4155" s="33">
        <v>0</v>
      </c>
      <c r="D4155" s="34">
        <v>43327</v>
      </c>
      <c r="E4155" s="38">
        <v>-24764.1</v>
      </c>
      <c r="F4155" s="33" t="s">
        <v>12693</v>
      </c>
      <c r="G4155" s="33" t="s">
        <v>12694</v>
      </c>
      <c r="H4155" s="33" t="s">
        <v>106</v>
      </c>
    </row>
    <row r="4156" spans="1:8" x14ac:dyDescent="0.25">
      <c r="A4156" s="33" t="s">
        <v>471</v>
      </c>
      <c r="B4156" s="33" t="s">
        <v>111</v>
      </c>
      <c r="C4156" s="33">
        <v>0</v>
      </c>
      <c r="D4156" s="34">
        <v>43327</v>
      </c>
      <c r="E4156" s="38">
        <v>-23374.11</v>
      </c>
      <c r="F4156" s="33" t="s">
        <v>12695</v>
      </c>
      <c r="G4156" s="33" t="s">
        <v>12696</v>
      </c>
      <c r="H4156" s="33" t="s">
        <v>106</v>
      </c>
    </row>
    <row r="4157" spans="1:8" x14ac:dyDescent="0.25">
      <c r="A4157" s="33" t="s">
        <v>312</v>
      </c>
      <c r="B4157" s="33" t="s">
        <v>111</v>
      </c>
      <c r="C4157" s="33">
        <v>0</v>
      </c>
      <c r="D4157" s="34">
        <v>43327</v>
      </c>
      <c r="E4157" s="38">
        <v>-8728.36</v>
      </c>
      <c r="F4157" s="33" t="s">
        <v>12697</v>
      </c>
      <c r="G4157" s="33" t="s">
        <v>12698</v>
      </c>
      <c r="H4157" s="33" t="s">
        <v>106</v>
      </c>
    </row>
    <row r="4158" spans="1:8" x14ac:dyDescent="0.25">
      <c r="A4158" s="33" t="s">
        <v>270</v>
      </c>
      <c r="B4158" s="33" t="s">
        <v>111</v>
      </c>
      <c r="C4158" s="33">
        <v>0</v>
      </c>
      <c r="D4158" s="34">
        <v>43327</v>
      </c>
      <c r="E4158" s="38">
        <v>-30878.47</v>
      </c>
      <c r="F4158" s="33" t="s">
        <v>12699</v>
      </c>
      <c r="G4158" s="33" t="s">
        <v>12700</v>
      </c>
      <c r="H4158" s="33" t="s">
        <v>106</v>
      </c>
    </row>
    <row r="4159" spans="1:8" x14ac:dyDescent="0.25">
      <c r="A4159" s="33" t="s">
        <v>1044</v>
      </c>
      <c r="B4159" s="33" t="s">
        <v>111</v>
      </c>
      <c r="C4159" s="33">
        <v>0</v>
      </c>
      <c r="D4159" s="34">
        <v>43327</v>
      </c>
      <c r="E4159" s="38">
        <v>-3308.98</v>
      </c>
      <c r="F4159" s="33" t="s">
        <v>12701</v>
      </c>
      <c r="G4159" s="33" t="s">
        <v>12702</v>
      </c>
      <c r="H4159" s="33" t="s">
        <v>106</v>
      </c>
    </row>
    <row r="4160" spans="1:8" x14ac:dyDescent="0.25">
      <c r="A4160" s="33" t="s">
        <v>216</v>
      </c>
      <c r="B4160" s="33" t="s">
        <v>111</v>
      </c>
      <c r="C4160" s="33">
        <v>0</v>
      </c>
      <c r="D4160" s="34">
        <v>43327</v>
      </c>
      <c r="E4160" s="38">
        <v>-10858.62</v>
      </c>
      <c r="F4160" s="33" t="s">
        <v>12703</v>
      </c>
      <c r="G4160" s="33" t="s">
        <v>12704</v>
      </c>
      <c r="H4160" s="33" t="s">
        <v>106</v>
      </c>
    </row>
    <row r="4161" spans="1:8" x14ac:dyDescent="0.25">
      <c r="A4161" s="33" t="s">
        <v>233</v>
      </c>
      <c r="B4161" s="33" t="s">
        <v>111</v>
      </c>
      <c r="C4161" s="33">
        <v>0</v>
      </c>
      <c r="D4161" s="34">
        <v>43327</v>
      </c>
      <c r="E4161" s="38">
        <v>-15689.44</v>
      </c>
      <c r="F4161" s="33" t="s">
        <v>12705</v>
      </c>
      <c r="G4161" s="33" t="s">
        <v>12706</v>
      </c>
      <c r="H4161" s="33" t="s">
        <v>106</v>
      </c>
    </row>
    <row r="4162" spans="1:8" x14ac:dyDescent="0.25">
      <c r="A4162" s="33" t="s">
        <v>435</v>
      </c>
      <c r="B4162" s="33" t="s">
        <v>111</v>
      </c>
      <c r="C4162" s="33">
        <v>0</v>
      </c>
      <c r="D4162" s="34">
        <v>43327</v>
      </c>
      <c r="E4162" s="38">
        <v>-4354.25</v>
      </c>
      <c r="F4162" s="33" t="s">
        <v>12707</v>
      </c>
      <c r="G4162" s="33" t="s">
        <v>12708</v>
      </c>
      <c r="H4162" s="33" t="s">
        <v>106</v>
      </c>
    </row>
    <row r="4163" spans="1:8" x14ac:dyDescent="0.25">
      <c r="A4163" s="33" t="s">
        <v>443</v>
      </c>
      <c r="B4163" s="33" t="s">
        <v>111</v>
      </c>
      <c r="C4163" s="33">
        <v>0</v>
      </c>
      <c r="D4163" s="34">
        <v>43327</v>
      </c>
      <c r="E4163" s="38">
        <v>-15453.53</v>
      </c>
      <c r="F4163" s="33" t="s">
        <v>12709</v>
      </c>
      <c r="G4163" s="33" t="s">
        <v>12710</v>
      </c>
      <c r="H4163" s="33" t="s">
        <v>106</v>
      </c>
    </row>
    <row r="4164" spans="1:8" x14ac:dyDescent="0.25">
      <c r="A4164" s="33" t="s">
        <v>494</v>
      </c>
      <c r="B4164" s="33" t="s">
        <v>111</v>
      </c>
      <c r="C4164" s="33">
        <v>0</v>
      </c>
      <c r="D4164" s="34">
        <v>43327</v>
      </c>
      <c r="E4164" s="38">
        <v>-13600.48</v>
      </c>
      <c r="F4164" s="33" t="s">
        <v>12711</v>
      </c>
      <c r="G4164" s="33" t="s">
        <v>12712</v>
      </c>
      <c r="H4164" s="33" t="s">
        <v>106</v>
      </c>
    </row>
    <row r="4165" spans="1:8" x14ac:dyDescent="0.25">
      <c r="A4165" s="33" t="s">
        <v>534</v>
      </c>
      <c r="B4165" s="33" t="s">
        <v>111</v>
      </c>
      <c r="C4165" s="33">
        <v>0</v>
      </c>
      <c r="D4165" s="34">
        <v>43327</v>
      </c>
      <c r="E4165" s="38">
        <v>-3332.01</v>
      </c>
      <c r="F4165" s="33" t="s">
        <v>12713</v>
      </c>
      <c r="G4165" s="33" t="s">
        <v>12714</v>
      </c>
      <c r="H4165" s="33" t="s">
        <v>106</v>
      </c>
    </row>
    <row r="4166" spans="1:8" x14ac:dyDescent="0.25">
      <c r="A4166" s="33" t="s">
        <v>802</v>
      </c>
      <c r="B4166" s="33" t="s">
        <v>111</v>
      </c>
      <c r="C4166" s="33">
        <v>0</v>
      </c>
      <c r="D4166" s="34">
        <v>43327</v>
      </c>
      <c r="E4166" s="38">
        <v>-1795.87</v>
      </c>
      <c r="F4166" s="33" t="s">
        <v>12715</v>
      </c>
      <c r="G4166" s="33" t="s">
        <v>12716</v>
      </c>
      <c r="H4166" s="33" t="s">
        <v>106</v>
      </c>
    </row>
    <row r="4167" spans="1:8" x14ac:dyDescent="0.25">
      <c r="A4167" s="33" t="s">
        <v>889</v>
      </c>
      <c r="B4167" s="33" t="s">
        <v>111</v>
      </c>
      <c r="C4167" s="33">
        <v>0</v>
      </c>
      <c r="D4167" s="34">
        <v>43327</v>
      </c>
      <c r="E4167" s="38">
        <v>-10718.03</v>
      </c>
      <c r="F4167" s="33" t="s">
        <v>12717</v>
      </c>
      <c r="G4167" s="33" t="s">
        <v>12718</v>
      </c>
      <c r="H4167" s="33" t="s">
        <v>106</v>
      </c>
    </row>
    <row r="4168" spans="1:8" x14ac:dyDescent="0.25">
      <c r="A4168" s="33" t="s">
        <v>359</v>
      </c>
      <c r="B4168" s="33" t="s">
        <v>111</v>
      </c>
      <c r="C4168" s="33">
        <v>0</v>
      </c>
      <c r="D4168" s="34">
        <v>43327</v>
      </c>
      <c r="E4168" s="38">
        <v>-78554.41</v>
      </c>
      <c r="F4168" s="33" t="s">
        <v>12719</v>
      </c>
      <c r="G4168" s="33" t="s">
        <v>12720</v>
      </c>
      <c r="H4168" s="33" t="s">
        <v>106</v>
      </c>
    </row>
    <row r="4169" spans="1:8" x14ac:dyDescent="0.25">
      <c r="A4169" s="33" t="s">
        <v>593</v>
      </c>
      <c r="B4169" s="33" t="s">
        <v>111</v>
      </c>
      <c r="C4169" s="33">
        <v>0</v>
      </c>
      <c r="D4169" s="34">
        <v>43327</v>
      </c>
      <c r="E4169" s="38">
        <v>152501.99</v>
      </c>
      <c r="F4169" s="33" t="s">
        <v>12721</v>
      </c>
      <c r="G4169" s="33" t="s">
        <v>12722</v>
      </c>
      <c r="H4169" s="33" t="s">
        <v>106</v>
      </c>
    </row>
    <row r="4170" spans="1:8" x14ac:dyDescent="0.25">
      <c r="A4170" s="33" t="s">
        <v>1032</v>
      </c>
      <c r="B4170" s="33" t="s">
        <v>111</v>
      </c>
      <c r="C4170" s="33">
        <v>0</v>
      </c>
      <c r="D4170" s="34">
        <v>43328</v>
      </c>
      <c r="E4170" s="38">
        <v>2541.6999999999998</v>
      </c>
      <c r="F4170" s="33" t="s">
        <v>12723</v>
      </c>
      <c r="G4170" s="33" t="s">
        <v>12724</v>
      </c>
      <c r="H4170" s="33" t="s">
        <v>106</v>
      </c>
    </row>
    <row r="4171" spans="1:8" x14ac:dyDescent="0.25">
      <c r="A4171" s="33" t="s">
        <v>439</v>
      </c>
      <c r="B4171" s="33" t="s">
        <v>111</v>
      </c>
      <c r="C4171" s="33">
        <v>0</v>
      </c>
      <c r="D4171" s="34">
        <v>43328</v>
      </c>
      <c r="E4171" s="38">
        <v>1429.71</v>
      </c>
      <c r="F4171" s="33" t="s">
        <v>12725</v>
      </c>
      <c r="G4171" s="33" t="s">
        <v>12726</v>
      </c>
      <c r="H4171" s="33" t="s">
        <v>106</v>
      </c>
    </row>
    <row r="4172" spans="1:8" x14ac:dyDescent="0.25">
      <c r="A4172" s="33" t="s">
        <v>806</v>
      </c>
      <c r="B4172" s="33" t="s">
        <v>111</v>
      </c>
      <c r="C4172" s="33">
        <v>0</v>
      </c>
      <c r="D4172" s="34">
        <v>43328</v>
      </c>
      <c r="E4172" s="38">
        <v>3971.41</v>
      </c>
      <c r="F4172" s="33" t="s">
        <v>12727</v>
      </c>
      <c r="G4172" s="33" t="s">
        <v>12728</v>
      </c>
      <c r="H4172" s="33" t="s">
        <v>106</v>
      </c>
    </row>
    <row r="4173" spans="1:8" x14ac:dyDescent="0.25">
      <c r="A4173" s="33" t="s">
        <v>262</v>
      </c>
      <c r="B4173" s="33" t="s">
        <v>111</v>
      </c>
      <c r="C4173" s="33">
        <v>0</v>
      </c>
      <c r="D4173" s="34">
        <v>43328</v>
      </c>
      <c r="E4173" s="38">
        <v>-89463.86</v>
      </c>
      <c r="F4173" s="33" t="s">
        <v>12729</v>
      </c>
      <c r="G4173" s="33" t="s">
        <v>12730</v>
      </c>
      <c r="H4173" s="33" t="s">
        <v>106</v>
      </c>
    </row>
    <row r="4174" spans="1:8" x14ac:dyDescent="0.25">
      <c r="A4174" s="33" t="s">
        <v>362</v>
      </c>
      <c r="B4174" s="33" t="s">
        <v>111</v>
      </c>
      <c r="C4174" s="33">
        <v>0</v>
      </c>
      <c r="D4174" s="34">
        <v>43328</v>
      </c>
      <c r="E4174" s="38">
        <v>-56420.97</v>
      </c>
      <c r="F4174" s="33" t="s">
        <v>12731</v>
      </c>
      <c r="G4174" s="33" t="s">
        <v>12732</v>
      </c>
      <c r="H4174" s="33" t="s">
        <v>106</v>
      </c>
    </row>
    <row r="4175" spans="1:8" x14ac:dyDescent="0.25">
      <c r="A4175" s="33" t="s">
        <v>326</v>
      </c>
      <c r="B4175" s="33" t="s">
        <v>111</v>
      </c>
      <c r="C4175" s="33">
        <v>0</v>
      </c>
      <c r="D4175" s="34">
        <v>43328</v>
      </c>
      <c r="E4175" s="38">
        <v>-4964.26</v>
      </c>
      <c r="F4175" s="33" t="s">
        <v>12733</v>
      </c>
      <c r="G4175" s="33" t="s">
        <v>12734</v>
      </c>
      <c r="H4175" s="33" t="s">
        <v>106</v>
      </c>
    </row>
    <row r="4176" spans="1:8" x14ac:dyDescent="0.25">
      <c r="A4176" s="33" t="s">
        <v>183</v>
      </c>
      <c r="B4176" s="33" t="s">
        <v>111</v>
      </c>
      <c r="C4176" s="33">
        <v>0</v>
      </c>
      <c r="D4176" s="34">
        <v>43328</v>
      </c>
      <c r="E4176" s="38">
        <v>-12964.26</v>
      </c>
      <c r="F4176" s="33" t="s">
        <v>12735</v>
      </c>
      <c r="G4176" s="33" t="s">
        <v>12736</v>
      </c>
      <c r="H4176" s="33" t="s">
        <v>106</v>
      </c>
    </row>
    <row r="4177" spans="1:8" x14ac:dyDescent="0.25">
      <c r="A4177" s="33" t="s">
        <v>384</v>
      </c>
      <c r="B4177" s="33" t="s">
        <v>111</v>
      </c>
      <c r="C4177" s="33">
        <v>0</v>
      </c>
      <c r="D4177" s="34">
        <v>43328</v>
      </c>
      <c r="E4177" s="38">
        <v>-23061.95</v>
      </c>
      <c r="F4177" s="33" t="s">
        <v>12737</v>
      </c>
      <c r="G4177" s="33" t="s">
        <v>12738</v>
      </c>
      <c r="H4177" s="33" t="s">
        <v>106</v>
      </c>
    </row>
    <row r="4178" spans="1:8" x14ac:dyDescent="0.25">
      <c r="A4178" s="33" t="s">
        <v>502</v>
      </c>
      <c r="B4178" s="33" t="s">
        <v>111</v>
      </c>
      <c r="C4178" s="33">
        <v>0</v>
      </c>
      <c r="D4178" s="34">
        <v>43328</v>
      </c>
      <c r="E4178" s="38">
        <v>-97590.15</v>
      </c>
      <c r="F4178" s="33" t="s">
        <v>12739</v>
      </c>
      <c r="G4178" s="33" t="s">
        <v>12740</v>
      </c>
      <c r="H4178" s="33" t="s">
        <v>106</v>
      </c>
    </row>
    <row r="4179" spans="1:8" x14ac:dyDescent="0.25">
      <c r="A4179" s="33" t="s">
        <v>459</v>
      </c>
      <c r="B4179" s="33" t="s">
        <v>111</v>
      </c>
      <c r="C4179" s="33">
        <v>0</v>
      </c>
      <c r="D4179" s="34">
        <v>43328</v>
      </c>
      <c r="E4179" s="38">
        <v>-714073.07</v>
      </c>
      <c r="F4179" s="33" t="s">
        <v>12741</v>
      </c>
      <c r="G4179" s="33" t="s">
        <v>12742</v>
      </c>
      <c r="H4179" s="33" t="s">
        <v>106</v>
      </c>
    </row>
    <row r="4180" spans="1:8" x14ac:dyDescent="0.25">
      <c r="A4180" s="33" t="s">
        <v>486</v>
      </c>
      <c r="B4180" s="33" t="s">
        <v>111</v>
      </c>
      <c r="C4180" s="33">
        <v>0</v>
      </c>
      <c r="D4180" s="34">
        <v>43328</v>
      </c>
      <c r="E4180" s="38">
        <v>-15131.85</v>
      </c>
      <c r="F4180" s="33" t="s">
        <v>12743</v>
      </c>
      <c r="G4180" s="33" t="s">
        <v>12744</v>
      </c>
      <c r="H4180" s="33" t="s">
        <v>106</v>
      </c>
    </row>
    <row r="4181" spans="1:8" x14ac:dyDescent="0.25">
      <c r="A4181" s="33" t="s">
        <v>581</v>
      </c>
      <c r="B4181" s="33" t="s">
        <v>111</v>
      </c>
      <c r="C4181" s="33">
        <v>0</v>
      </c>
      <c r="D4181" s="34">
        <v>43328</v>
      </c>
      <c r="E4181" s="38">
        <v>-5523.43</v>
      </c>
      <c r="F4181" s="33" t="s">
        <v>12745</v>
      </c>
      <c r="G4181" s="33" t="s">
        <v>12746</v>
      </c>
      <c r="H4181" s="33" t="s">
        <v>106</v>
      </c>
    </row>
    <row r="4182" spans="1:8" x14ac:dyDescent="0.25">
      <c r="A4182" s="33" t="s">
        <v>609</v>
      </c>
      <c r="B4182" s="33" t="s">
        <v>111</v>
      </c>
      <c r="C4182" s="33">
        <v>0</v>
      </c>
      <c r="D4182" s="34">
        <v>43328</v>
      </c>
      <c r="E4182" s="38">
        <v>-168990.47</v>
      </c>
      <c r="F4182" s="33" t="s">
        <v>12747</v>
      </c>
      <c r="G4182" s="33" t="s">
        <v>12748</v>
      </c>
      <c r="H4182" s="33" t="s">
        <v>106</v>
      </c>
    </row>
    <row r="4183" spans="1:8" x14ac:dyDescent="0.25">
      <c r="A4183" s="33" t="s">
        <v>710</v>
      </c>
      <c r="B4183" s="33" t="s">
        <v>111</v>
      </c>
      <c r="C4183" s="33">
        <v>0</v>
      </c>
      <c r="D4183" s="34">
        <v>43328</v>
      </c>
      <c r="E4183" s="38">
        <v>-969855.44</v>
      </c>
      <c r="F4183" s="33" t="s">
        <v>12749</v>
      </c>
      <c r="G4183" s="33" t="s">
        <v>12750</v>
      </c>
      <c r="H4183" s="33" t="s">
        <v>106</v>
      </c>
    </row>
    <row r="4184" spans="1:8" x14ac:dyDescent="0.25">
      <c r="A4184" s="33" t="s">
        <v>841</v>
      </c>
      <c r="B4184" s="33" t="s">
        <v>111</v>
      </c>
      <c r="C4184" s="33">
        <v>0</v>
      </c>
      <c r="D4184" s="34">
        <v>43328</v>
      </c>
      <c r="E4184" s="38">
        <v>-12583</v>
      </c>
      <c r="F4184" s="33" t="s">
        <v>12751</v>
      </c>
      <c r="G4184" s="33" t="s">
        <v>12752</v>
      </c>
      <c r="H4184" s="33" t="s">
        <v>106</v>
      </c>
    </row>
    <row r="4185" spans="1:8" x14ac:dyDescent="0.25">
      <c r="A4185" s="33" t="s">
        <v>899</v>
      </c>
      <c r="B4185" s="33" t="s">
        <v>111</v>
      </c>
      <c r="C4185" s="33">
        <v>0</v>
      </c>
      <c r="D4185" s="34">
        <v>43328</v>
      </c>
      <c r="E4185" s="38">
        <v>-29308.98</v>
      </c>
      <c r="F4185" s="33" t="s">
        <v>12753</v>
      </c>
      <c r="G4185" s="33" t="s">
        <v>12754</v>
      </c>
      <c r="H4185" s="33" t="s">
        <v>106</v>
      </c>
    </row>
    <row r="4186" spans="1:8" x14ac:dyDescent="0.25">
      <c r="A4186" s="33" t="s">
        <v>909</v>
      </c>
      <c r="B4186" s="33" t="s">
        <v>111</v>
      </c>
      <c r="C4186" s="33">
        <v>0</v>
      </c>
      <c r="D4186" s="34">
        <v>43328</v>
      </c>
      <c r="E4186" s="38">
        <v>-1740.27</v>
      </c>
      <c r="F4186" s="33" t="s">
        <v>12755</v>
      </c>
      <c r="G4186" s="33" t="s">
        <v>12756</v>
      </c>
      <c r="H4186" s="33" t="s">
        <v>106</v>
      </c>
    </row>
    <row r="4187" spans="1:8" x14ac:dyDescent="0.25">
      <c r="A4187" s="33" t="s">
        <v>913</v>
      </c>
      <c r="B4187" s="33" t="s">
        <v>111</v>
      </c>
      <c r="C4187" s="33">
        <v>0</v>
      </c>
      <c r="D4187" s="34">
        <v>43328</v>
      </c>
      <c r="E4187" s="38">
        <v>-56935.66</v>
      </c>
      <c r="F4187" s="33" t="s">
        <v>12757</v>
      </c>
      <c r="G4187" s="33" t="s">
        <v>12758</v>
      </c>
      <c r="H4187" s="33" t="s">
        <v>106</v>
      </c>
    </row>
    <row r="4188" spans="1:8" x14ac:dyDescent="0.25">
      <c r="A4188" s="33" t="s">
        <v>918</v>
      </c>
      <c r="B4188" s="33" t="s">
        <v>111</v>
      </c>
      <c r="C4188" s="33">
        <v>0</v>
      </c>
      <c r="D4188" s="34">
        <v>43328</v>
      </c>
      <c r="E4188" s="38">
        <v>-19153.3</v>
      </c>
      <c r="F4188" s="33" t="s">
        <v>12759</v>
      </c>
      <c r="G4188" s="33" t="s">
        <v>12760</v>
      </c>
      <c r="H4188" s="33" t="s">
        <v>106</v>
      </c>
    </row>
    <row r="4189" spans="1:8" x14ac:dyDescent="0.25">
      <c r="A4189" s="33" t="s">
        <v>923</v>
      </c>
      <c r="B4189" s="33" t="s">
        <v>111</v>
      </c>
      <c r="C4189" s="33">
        <v>0</v>
      </c>
      <c r="D4189" s="34">
        <v>43328</v>
      </c>
      <c r="E4189" s="38">
        <v>-5470.21</v>
      </c>
      <c r="F4189" s="33" t="s">
        <v>12761</v>
      </c>
      <c r="G4189" s="33" t="s">
        <v>12762</v>
      </c>
      <c r="H4189" s="33" t="s">
        <v>106</v>
      </c>
    </row>
    <row r="4190" spans="1:8" x14ac:dyDescent="0.25">
      <c r="A4190" s="33" t="s">
        <v>960</v>
      </c>
      <c r="B4190" s="33" t="s">
        <v>111</v>
      </c>
      <c r="C4190" s="33">
        <v>0</v>
      </c>
      <c r="D4190" s="34">
        <v>43328</v>
      </c>
      <c r="E4190" s="38">
        <v>-432763.3</v>
      </c>
      <c r="F4190" s="33" t="s">
        <v>12763</v>
      </c>
      <c r="G4190" s="33" t="s">
        <v>12764</v>
      </c>
      <c r="H4190" s="33" t="s">
        <v>106</v>
      </c>
    </row>
    <row r="4191" spans="1:8" x14ac:dyDescent="0.25">
      <c r="A4191" s="33" t="s">
        <v>972</v>
      </c>
      <c r="B4191" s="33" t="s">
        <v>111</v>
      </c>
      <c r="C4191" s="33">
        <v>0</v>
      </c>
      <c r="D4191" s="34">
        <v>43328</v>
      </c>
      <c r="E4191" s="38">
        <v>-16289.12</v>
      </c>
      <c r="F4191" s="33" t="s">
        <v>12765</v>
      </c>
      <c r="G4191" s="33" t="s">
        <v>12766</v>
      </c>
      <c r="H4191" s="33" t="s">
        <v>106</v>
      </c>
    </row>
    <row r="4192" spans="1:8" x14ac:dyDescent="0.25">
      <c r="A4192" s="33" t="s">
        <v>342</v>
      </c>
      <c r="B4192" s="33" t="s">
        <v>111</v>
      </c>
      <c r="C4192" s="33">
        <v>0</v>
      </c>
      <c r="D4192" s="34">
        <v>43328</v>
      </c>
      <c r="E4192" s="38">
        <v>-41461.480000000003</v>
      </c>
      <c r="F4192" s="33" t="s">
        <v>12767</v>
      </c>
      <c r="G4192" s="33" t="s">
        <v>12768</v>
      </c>
      <c r="H4192" s="33" t="s">
        <v>106</v>
      </c>
    </row>
    <row r="4193" spans="1:8" x14ac:dyDescent="0.25">
      <c r="A4193" s="33" t="s">
        <v>375</v>
      </c>
      <c r="B4193" s="33" t="s">
        <v>111</v>
      </c>
      <c r="C4193" s="33">
        <v>0</v>
      </c>
      <c r="D4193" s="34">
        <v>43328</v>
      </c>
      <c r="E4193" s="38">
        <v>-7942.81</v>
      </c>
      <c r="F4193" s="33" t="s">
        <v>12769</v>
      </c>
      <c r="G4193" s="33" t="s">
        <v>12770</v>
      </c>
      <c r="H4193" s="33" t="s">
        <v>106</v>
      </c>
    </row>
    <row r="4194" spans="1:8" x14ac:dyDescent="0.25">
      <c r="A4194" s="33" t="s">
        <v>187</v>
      </c>
      <c r="B4194" s="33" t="s">
        <v>111</v>
      </c>
      <c r="C4194" s="33">
        <v>0</v>
      </c>
      <c r="D4194" s="34">
        <v>43328</v>
      </c>
      <c r="E4194" s="38">
        <v>-125734.71</v>
      </c>
      <c r="F4194" s="33" t="s">
        <v>12771</v>
      </c>
      <c r="G4194" s="33" t="s">
        <v>12772</v>
      </c>
      <c r="H4194" s="33" t="s">
        <v>106</v>
      </c>
    </row>
    <row r="4195" spans="1:8" x14ac:dyDescent="0.25">
      <c r="A4195" s="33" t="s">
        <v>463</v>
      </c>
      <c r="B4195" s="33" t="s">
        <v>111</v>
      </c>
      <c r="C4195" s="33">
        <v>0</v>
      </c>
      <c r="D4195" s="34">
        <v>43328</v>
      </c>
      <c r="E4195" s="38">
        <v>-158856.24</v>
      </c>
      <c r="F4195" s="33" t="s">
        <v>12773</v>
      </c>
      <c r="G4195" s="33" t="s">
        <v>12774</v>
      </c>
      <c r="H4195" s="33" t="s">
        <v>106</v>
      </c>
    </row>
    <row r="4196" spans="1:8" x14ac:dyDescent="0.25">
      <c r="A4196" s="33" t="s">
        <v>818</v>
      </c>
      <c r="B4196" s="33" t="s">
        <v>111</v>
      </c>
      <c r="C4196" s="33">
        <v>0</v>
      </c>
      <c r="D4196" s="34">
        <v>43328</v>
      </c>
      <c r="E4196" s="38">
        <v>-19857.03</v>
      </c>
      <c r="F4196" s="33" t="s">
        <v>12775</v>
      </c>
      <c r="G4196" s="33" t="s">
        <v>12776</v>
      </c>
      <c r="H4196" s="33" t="s">
        <v>106</v>
      </c>
    </row>
    <row r="4197" spans="1:8" x14ac:dyDescent="0.25">
      <c r="A4197" s="33" t="s">
        <v>902</v>
      </c>
      <c r="B4197" s="33" t="s">
        <v>111</v>
      </c>
      <c r="C4197" s="33">
        <v>0</v>
      </c>
      <c r="D4197" s="34">
        <v>43328</v>
      </c>
      <c r="E4197" s="38">
        <v>-19857.03</v>
      </c>
      <c r="F4197" s="33" t="s">
        <v>12777</v>
      </c>
      <c r="G4197" s="33" t="s">
        <v>12778</v>
      </c>
      <c r="H4197" s="33" t="s">
        <v>106</v>
      </c>
    </row>
    <row r="4198" spans="1:8" x14ac:dyDescent="0.25">
      <c r="A4198" s="33" t="s">
        <v>1000</v>
      </c>
      <c r="B4198" s="33" t="s">
        <v>111</v>
      </c>
      <c r="C4198" s="33">
        <v>0</v>
      </c>
      <c r="D4198" s="34">
        <v>43328</v>
      </c>
      <c r="E4198" s="38">
        <v>-66878.47</v>
      </c>
      <c r="F4198" s="33" t="s">
        <v>12779</v>
      </c>
      <c r="G4198" s="33" t="s">
        <v>12780</v>
      </c>
      <c r="H4198" s="33" t="s">
        <v>106</v>
      </c>
    </row>
    <row r="4199" spans="1:8" x14ac:dyDescent="0.25">
      <c r="A4199" s="33" t="s">
        <v>274</v>
      </c>
      <c r="B4199" s="33" t="s">
        <v>111</v>
      </c>
      <c r="C4199" s="33">
        <v>0</v>
      </c>
      <c r="D4199" s="34">
        <v>43328</v>
      </c>
      <c r="E4199" s="38">
        <v>-11278.79</v>
      </c>
      <c r="F4199" s="33" t="s">
        <v>12781</v>
      </c>
      <c r="G4199" s="33" t="s">
        <v>12782</v>
      </c>
      <c r="H4199" s="33" t="s">
        <v>106</v>
      </c>
    </row>
    <row r="4200" spans="1:8" x14ac:dyDescent="0.25">
      <c r="A4200" s="33" t="s">
        <v>778</v>
      </c>
      <c r="B4200" s="33" t="s">
        <v>111</v>
      </c>
      <c r="C4200" s="33">
        <v>0</v>
      </c>
      <c r="D4200" s="34">
        <v>43328</v>
      </c>
      <c r="E4200" s="38">
        <v>-225814.14</v>
      </c>
      <c r="F4200" s="33" t="s">
        <v>12783</v>
      </c>
      <c r="G4200" s="33" t="s">
        <v>12784</v>
      </c>
      <c r="H4200" s="33" t="s">
        <v>106</v>
      </c>
    </row>
    <row r="4201" spans="1:8" x14ac:dyDescent="0.25">
      <c r="A4201" s="33" t="s">
        <v>257</v>
      </c>
      <c r="B4201" s="33" t="s">
        <v>111</v>
      </c>
      <c r="C4201" s="33">
        <v>0</v>
      </c>
      <c r="D4201" s="34">
        <v>43328</v>
      </c>
      <c r="E4201" s="38">
        <v>-2541.6999999999998</v>
      </c>
      <c r="F4201" s="33" t="s">
        <v>12785</v>
      </c>
      <c r="G4201" s="33" t="s">
        <v>12786</v>
      </c>
      <c r="H4201" s="33" t="s">
        <v>106</v>
      </c>
    </row>
    <row r="4202" spans="1:8" x14ac:dyDescent="0.25">
      <c r="A4202" s="33" t="s">
        <v>675</v>
      </c>
      <c r="B4202" s="33" t="s">
        <v>111</v>
      </c>
      <c r="C4202" s="33">
        <v>0</v>
      </c>
      <c r="D4202" s="34">
        <v>43328</v>
      </c>
      <c r="E4202" s="38">
        <v>-79.430000000000007</v>
      </c>
      <c r="F4202" s="33" t="s">
        <v>12787</v>
      </c>
      <c r="G4202" s="33" t="s">
        <v>12788</v>
      </c>
      <c r="H4202" s="33" t="s">
        <v>106</v>
      </c>
    </row>
    <row r="4203" spans="1:8" x14ac:dyDescent="0.25">
      <c r="A4203" s="33" t="s">
        <v>856</v>
      </c>
      <c r="B4203" s="33" t="s">
        <v>111</v>
      </c>
      <c r="C4203" s="33">
        <v>0</v>
      </c>
      <c r="D4203" s="34">
        <v>43328</v>
      </c>
      <c r="E4203" s="38">
        <v>212073.07</v>
      </c>
      <c r="F4203" s="33" t="s">
        <v>12789</v>
      </c>
      <c r="G4203" s="33" t="s">
        <v>12790</v>
      </c>
      <c r="H4203" s="33" t="s">
        <v>106</v>
      </c>
    </row>
    <row r="4204" spans="1:8" x14ac:dyDescent="0.25">
      <c r="A4204" s="33" t="s">
        <v>738</v>
      </c>
      <c r="B4204" s="33" t="s">
        <v>111</v>
      </c>
      <c r="C4204" s="33">
        <v>0</v>
      </c>
      <c r="D4204" s="34">
        <v>43328</v>
      </c>
      <c r="E4204" s="38">
        <v>96822.88</v>
      </c>
      <c r="F4204" s="33" t="s">
        <v>12791</v>
      </c>
      <c r="G4204" s="33" t="s">
        <v>12792</v>
      </c>
      <c r="H4204" s="33" t="s">
        <v>106</v>
      </c>
    </row>
    <row r="4205" spans="1:8" x14ac:dyDescent="0.25">
      <c r="A4205" s="33" t="s">
        <v>392</v>
      </c>
      <c r="B4205" s="33" t="s">
        <v>111</v>
      </c>
      <c r="C4205" s="33">
        <v>0</v>
      </c>
      <c r="D4205" s="34">
        <v>43328</v>
      </c>
      <c r="E4205" s="38">
        <v>5559.97</v>
      </c>
      <c r="F4205" s="33" t="s">
        <v>12793</v>
      </c>
      <c r="G4205" s="33" t="s">
        <v>12794</v>
      </c>
      <c r="H4205" s="33" t="s">
        <v>106</v>
      </c>
    </row>
    <row r="4206" spans="1:8" x14ac:dyDescent="0.25">
      <c r="A4206" s="33" t="s">
        <v>162</v>
      </c>
      <c r="B4206" s="33" t="s">
        <v>111</v>
      </c>
      <c r="C4206" s="33">
        <v>0</v>
      </c>
      <c r="D4206" s="34">
        <v>43328</v>
      </c>
      <c r="E4206" s="38">
        <v>6354.25</v>
      </c>
      <c r="F4206" s="33" t="s">
        <v>12795</v>
      </c>
      <c r="G4206" s="33" t="s">
        <v>12796</v>
      </c>
      <c r="H4206" s="33" t="s">
        <v>106</v>
      </c>
    </row>
    <row r="4207" spans="1:8" x14ac:dyDescent="0.25">
      <c r="A4207" s="33" t="s">
        <v>253</v>
      </c>
      <c r="B4207" s="33" t="s">
        <v>111</v>
      </c>
      <c r="C4207" s="33">
        <v>0</v>
      </c>
      <c r="D4207" s="34">
        <v>43328</v>
      </c>
      <c r="E4207" s="38">
        <v>79428.12</v>
      </c>
      <c r="F4207" s="33" t="s">
        <v>12797</v>
      </c>
      <c r="G4207" s="33" t="s">
        <v>12798</v>
      </c>
      <c r="H4207" s="33" t="s">
        <v>106</v>
      </c>
    </row>
    <row r="4208" spans="1:8" x14ac:dyDescent="0.25">
      <c r="A4208" s="33" t="s">
        <v>795</v>
      </c>
      <c r="B4208" s="33" t="s">
        <v>111</v>
      </c>
      <c r="C4208" s="33">
        <v>0</v>
      </c>
      <c r="D4208" s="34">
        <v>43328</v>
      </c>
      <c r="E4208" s="38">
        <v>3177.12</v>
      </c>
      <c r="F4208" s="33" t="s">
        <v>12799</v>
      </c>
      <c r="G4208" s="33" t="s">
        <v>12800</v>
      </c>
      <c r="H4208" s="33" t="s">
        <v>106</v>
      </c>
    </row>
    <row r="4209" spans="1:8" x14ac:dyDescent="0.25">
      <c r="A4209" s="33" t="s">
        <v>649</v>
      </c>
      <c r="B4209" s="33" t="s">
        <v>111</v>
      </c>
      <c r="C4209" s="33">
        <v>0</v>
      </c>
      <c r="D4209" s="34">
        <v>43328</v>
      </c>
      <c r="E4209" s="38">
        <v>-11517.08</v>
      </c>
      <c r="F4209" s="33" t="s">
        <v>12801</v>
      </c>
      <c r="G4209" s="33" t="s">
        <v>12802</v>
      </c>
      <c r="H4209" s="33" t="s">
        <v>106</v>
      </c>
    </row>
    <row r="4210" spans="1:8" x14ac:dyDescent="0.25">
      <c r="A4210" s="33" t="s">
        <v>401</v>
      </c>
      <c r="B4210" s="33" t="s">
        <v>111</v>
      </c>
      <c r="C4210" s="33">
        <v>0</v>
      </c>
      <c r="D4210" s="34">
        <v>43328</v>
      </c>
      <c r="E4210" s="38">
        <v>-3177.12</v>
      </c>
      <c r="F4210" s="33" t="s">
        <v>12803</v>
      </c>
      <c r="G4210" s="33" t="s">
        <v>12804</v>
      </c>
      <c r="H4210" s="33" t="s">
        <v>106</v>
      </c>
    </row>
    <row r="4211" spans="1:8" x14ac:dyDescent="0.25">
      <c r="A4211" s="33" t="s">
        <v>653</v>
      </c>
      <c r="B4211" s="33" t="s">
        <v>111</v>
      </c>
      <c r="C4211" s="33">
        <v>0</v>
      </c>
      <c r="D4211" s="34">
        <v>43328</v>
      </c>
      <c r="E4211" s="38">
        <v>11517.08</v>
      </c>
      <c r="F4211" s="33" t="s">
        <v>12805</v>
      </c>
      <c r="G4211" s="33" t="s">
        <v>12806</v>
      </c>
      <c r="H4211" s="33" t="s">
        <v>106</v>
      </c>
    </row>
    <row r="4212" spans="1:8" x14ac:dyDescent="0.25">
      <c r="A4212" s="33" t="s">
        <v>406</v>
      </c>
      <c r="B4212" s="33" t="s">
        <v>111</v>
      </c>
      <c r="C4212" s="33">
        <v>0</v>
      </c>
      <c r="D4212" s="34">
        <v>43328</v>
      </c>
      <c r="E4212" s="38">
        <v>3177.12</v>
      </c>
      <c r="F4212" s="33" t="s">
        <v>12807</v>
      </c>
      <c r="G4212" s="33" t="s">
        <v>12808</v>
      </c>
      <c r="H4212" s="33" t="s">
        <v>106</v>
      </c>
    </row>
    <row r="4213" spans="1:8" x14ac:dyDescent="0.25">
      <c r="A4213" s="33" t="s">
        <v>932</v>
      </c>
      <c r="B4213" s="33" t="s">
        <v>111</v>
      </c>
      <c r="C4213" s="33">
        <v>0</v>
      </c>
      <c r="D4213" s="34">
        <v>43328</v>
      </c>
      <c r="E4213" s="38">
        <v>317.70999999999998</v>
      </c>
      <c r="F4213" s="33" t="s">
        <v>12809</v>
      </c>
      <c r="G4213" s="33" t="s">
        <v>12810</v>
      </c>
      <c r="H4213" s="33" t="s">
        <v>106</v>
      </c>
    </row>
    <row r="4214" spans="1:8" x14ac:dyDescent="0.25">
      <c r="A4214" s="33" t="s">
        <v>927</v>
      </c>
      <c r="B4214" s="33" t="s">
        <v>111</v>
      </c>
      <c r="C4214" s="33">
        <v>0</v>
      </c>
      <c r="D4214" s="34">
        <v>43328</v>
      </c>
      <c r="E4214" s="38">
        <v>-317.70999999999998</v>
      </c>
      <c r="F4214" s="33" t="s">
        <v>12811</v>
      </c>
      <c r="G4214" s="33" t="s">
        <v>12812</v>
      </c>
      <c r="H4214" s="33" t="s">
        <v>106</v>
      </c>
    </row>
    <row r="4215" spans="1:8" x14ac:dyDescent="0.25">
      <c r="A4215" s="33" t="s">
        <v>799</v>
      </c>
      <c r="B4215" s="33" t="s">
        <v>111</v>
      </c>
      <c r="C4215" s="33">
        <v>0</v>
      </c>
      <c r="D4215" s="34">
        <v>43328</v>
      </c>
      <c r="E4215" s="38">
        <v>-3177.12</v>
      </c>
      <c r="F4215" s="33" t="s">
        <v>12813</v>
      </c>
      <c r="G4215" s="33" t="s">
        <v>12814</v>
      </c>
      <c r="H4215" s="33" t="s">
        <v>106</v>
      </c>
    </row>
    <row r="4216" spans="1:8" x14ac:dyDescent="0.25">
      <c r="A4216" s="33" t="s">
        <v>742</v>
      </c>
      <c r="B4216" s="33" t="s">
        <v>111</v>
      </c>
      <c r="C4216" s="33">
        <v>0</v>
      </c>
      <c r="D4216" s="34">
        <v>43328</v>
      </c>
      <c r="E4216" s="38">
        <v>-1032.57</v>
      </c>
      <c r="F4216" s="33" t="s">
        <v>12815</v>
      </c>
      <c r="G4216" s="33" t="s">
        <v>12816</v>
      </c>
      <c r="H4216" s="33" t="s">
        <v>106</v>
      </c>
    </row>
    <row r="4217" spans="1:8" x14ac:dyDescent="0.25">
      <c r="A4217" s="33" t="s">
        <v>544</v>
      </c>
      <c r="B4217" s="33" t="s">
        <v>111</v>
      </c>
      <c r="C4217" s="33">
        <v>0</v>
      </c>
      <c r="D4217" s="34">
        <v>43328</v>
      </c>
      <c r="E4217" s="38">
        <v>-158.86000000000001</v>
      </c>
      <c r="F4217" s="33" t="s">
        <v>12817</v>
      </c>
      <c r="G4217" s="33" t="s">
        <v>12818</v>
      </c>
      <c r="H4217" s="33" t="s">
        <v>106</v>
      </c>
    </row>
    <row r="4218" spans="1:8" x14ac:dyDescent="0.25">
      <c r="A4218" s="33" t="s">
        <v>885</v>
      </c>
      <c r="B4218" s="33" t="s">
        <v>111</v>
      </c>
      <c r="C4218" s="33">
        <v>0</v>
      </c>
      <c r="D4218" s="34">
        <v>43328</v>
      </c>
      <c r="E4218" s="38">
        <v>-6751.39</v>
      </c>
      <c r="F4218" s="33" t="s">
        <v>12819</v>
      </c>
      <c r="G4218" s="33" t="s">
        <v>12820</v>
      </c>
      <c r="H4218" s="33" t="s">
        <v>106</v>
      </c>
    </row>
    <row r="4219" spans="1:8" x14ac:dyDescent="0.25">
      <c r="A4219" s="33" t="s">
        <v>190</v>
      </c>
      <c r="B4219" s="33" t="s">
        <v>111</v>
      </c>
      <c r="C4219" s="33">
        <v>0</v>
      </c>
      <c r="D4219" s="34">
        <v>43328</v>
      </c>
      <c r="E4219" s="38">
        <v>-3876.89</v>
      </c>
      <c r="F4219" s="33" t="s">
        <v>12821</v>
      </c>
      <c r="G4219" s="33" t="s">
        <v>12822</v>
      </c>
      <c r="H4219" s="33" t="s">
        <v>106</v>
      </c>
    </row>
    <row r="4220" spans="1:8" x14ac:dyDescent="0.25">
      <c r="A4220" s="33" t="s">
        <v>637</v>
      </c>
      <c r="B4220" s="33" t="s">
        <v>111</v>
      </c>
      <c r="C4220" s="33">
        <v>0</v>
      </c>
      <c r="D4220" s="34">
        <v>43328</v>
      </c>
      <c r="E4220" s="38">
        <v>137410.64000000001</v>
      </c>
      <c r="F4220" s="33" t="s">
        <v>12823</v>
      </c>
      <c r="G4220" s="33" t="s">
        <v>12824</v>
      </c>
      <c r="H4220" s="33" t="s">
        <v>106</v>
      </c>
    </row>
    <row r="4221" spans="1:8" x14ac:dyDescent="0.25">
      <c r="A4221" s="33" t="s">
        <v>770</v>
      </c>
      <c r="B4221" s="33" t="s">
        <v>111</v>
      </c>
      <c r="C4221" s="33">
        <v>0</v>
      </c>
      <c r="D4221" s="34">
        <v>43328</v>
      </c>
      <c r="E4221" s="38">
        <v>23828.44</v>
      </c>
      <c r="F4221" s="33" t="s">
        <v>12825</v>
      </c>
      <c r="G4221" s="33" t="s">
        <v>12826</v>
      </c>
      <c r="H4221" s="33" t="s">
        <v>106</v>
      </c>
    </row>
    <row r="4222" spans="1:8" x14ac:dyDescent="0.25">
      <c r="A4222" s="33" t="s">
        <v>418</v>
      </c>
      <c r="B4222" s="33" t="s">
        <v>111</v>
      </c>
      <c r="C4222" s="33">
        <v>0</v>
      </c>
      <c r="D4222" s="34">
        <v>43328</v>
      </c>
      <c r="E4222" s="38">
        <v>158.86000000000001</v>
      </c>
      <c r="F4222" s="33" t="s">
        <v>12827</v>
      </c>
      <c r="G4222" s="33" t="s">
        <v>12828</v>
      </c>
      <c r="H4222" s="33" t="s">
        <v>106</v>
      </c>
    </row>
    <row r="4223" spans="1:8" x14ac:dyDescent="0.25">
      <c r="A4223" s="33" t="s">
        <v>367</v>
      </c>
      <c r="B4223" s="33" t="s">
        <v>111</v>
      </c>
      <c r="C4223" s="33">
        <v>0</v>
      </c>
      <c r="D4223" s="34">
        <v>43328</v>
      </c>
      <c r="E4223" s="38">
        <v>-4575.8500000000004</v>
      </c>
      <c r="F4223" s="33" t="s">
        <v>12829</v>
      </c>
      <c r="G4223" s="33" t="s">
        <v>12830</v>
      </c>
      <c r="H4223" s="33" t="s">
        <v>106</v>
      </c>
    </row>
    <row r="4224" spans="1:8" x14ac:dyDescent="0.25">
      <c r="A4224" s="33" t="s">
        <v>680</v>
      </c>
      <c r="B4224" s="33" t="s">
        <v>111</v>
      </c>
      <c r="C4224" s="33">
        <v>0</v>
      </c>
      <c r="D4224" s="34">
        <v>43328</v>
      </c>
      <c r="E4224" s="38">
        <v>-120497.22</v>
      </c>
      <c r="F4224" s="33" t="s">
        <v>12831</v>
      </c>
      <c r="G4224" s="33" t="s">
        <v>12832</v>
      </c>
      <c r="H4224" s="33" t="s">
        <v>106</v>
      </c>
    </row>
    <row r="4225" spans="1:8" x14ac:dyDescent="0.25">
      <c r="A4225" s="33" t="s">
        <v>337</v>
      </c>
      <c r="B4225" s="33" t="s">
        <v>111</v>
      </c>
      <c r="C4225" s="33">
        <v>0</v>
      </c>
      <c r="D4225" s="34">
        <v>43328</v>
      </c>
      <c r="E4225" s="38">
        <v>-2648.93</v>
      </c>
      <c r="F4225" s="33" t="s">
        <v>12833</v>
      </c>
      <c r="G4225" s="33" t="s">
        <v>12834</v>
      </c>
      <c r="H4225" s="33" t="s">
        <v>106</v>
      </c>
    </row>
    <row r="4226" spans="1:8" x14ac:dyDescent="0.25">
      <c r="A4226" s="33" t="s">
        <v>665</v>
      </c>
      <c r="B4226" s="33" t="s">
        <v>111</v>
      </c>
      <c r="C4226" s="33">
        <v>0</v>
      </c>
      <c r="D4226" s="34">
        <v>43328</v>
      </c>
      <c r="E4226" s="38">
        <v>77521.84</v>
      </c>
      <c r="F4226" s="33" t="s">
        <v>12835</v>
      </c>
      <c r="G4226" s="33" t="s">
        <v>12836</v>
      </c>
      <c r="H4226" s="33" t="s">
        <v>106</v>
      </c>
    </row>
    <row r="4227" spans="1:8" x14ac:dyDescent="0.25">
      <c r="A4227" s="33" t="s">
        <v>616</v>
      </c>
      <c r="B4227" s="33" t="s">
        <v>111</v>
      </c>
      <c r="C4227" s="33">
        <v>0</v>
      </c>
      <c r="D4227" s="34">
        <v>43328</v>
      </c>
      <c r="E4227" s="38">
        <v>-988.88</v>
      </c>
      <c r="F4227" s="33" t="s">
        <v>12837</v>
      </c>
      <c r="G4227" s="33" t="s">
        <v>12838</v>
      </c>
      <c r="H4227" s="33" t="s">
        <v>106</v>
      </c>
    </row>
    <row r="4228" spans="1:8" x14ac:dyDescent="0.25">
      <c r="A4228" s="33" t="s">
        <v>483</v>
      </c>
      <c r="B4228" s="33" t="s">
        <v>111</v>
      </c>
      <c r="C4228" s="33">
        <v>0</v>
      </c>
      <c r="D4228" s="34">
        <v>43328</v>
      </c>
      <c r="E4228" s="38">
        <v>-75297.86</v>
      </c>
      <c r="F4228" s="33" t="s">
        <v>12839</v>
      </c>
      <c r="G4228" s="33" t="s">
        <v>12840</v>
      </c>
      <c r="H4228" s="33" t="s">
        <v>106</v>
      </c>
    </row>
    <row r="4229" spans="1:8" x14ac:dyDescent="0.25">
      <c r="A4229" s="33" t="s">
        <v>316</v>
      </c>
      <c r="B4229" s="33" t="s">
        <v>111</v>
      </c>
      <c r="C4229" s="33">
        <v>0</v>
      </c>
      <c r="D4229" s="34">
        <v>43328</v>
      </c>
      <c r="E4229" s="38">
        <v>-34154.089999999997</v>
      </c>
      <c r="F4229" s="33" t="s">
        <v>12841</v>
      </c>
      <c r="G4229" s="33" t="s">
        <v>12842</v>
      </c>
      <c r="H4229" s="33" t="s">
        <v>106</v>
      </c>
    </row>
    <row r="4230" spans="1:8" x14ac:dyDescent="0.25">
      <c r="A4230" s="33" t="s">
        <v>629</v>
      </c>
      <c r="B4230" s="33" t="s">
        <v>111</v>
      </c>
      <c r="C4230" s="33">
        <v>0</v>
      </c>
      <c r="D4230" s="34">
        <v>43328</v>
      </c>
      <c r="E4230" s="38">
        <v>-73868.149999999994</v>
      </c>
      <c r="F4230" s="33" t="s">
        <v>12843</v>
      </c>
      <c r="G4230" s="33" t="s">
        <v>12844</v>
      </c>
      <c r="H4230" s="33" t="s">
        <v>106</v>
      </c>
    </row>
    <row r="4231" spans="1:8" x14ac:dyDescent="0.25">
      <c r="A4231" s="33" t="s">
        <v>427</v>
      </c>
      <c r="B4231" s="33" t="s">
        <v>111</v>
      </c>
      <c r="C4231" s="33">
        <v>0</v>
      </c>
      <c r="D4231" s="34">
        <v>43328</v>
      </c>
      <c r="E4231" s="38">
        <v>-6925.34</v>
      </c>
      <c r="F4231" s="33" t="s">
        <v>12845</v>
      </c>
      <c r="G4231" s="33" t="s">
        <v>12846</v>
      </c>
      <c r="H4231" s="33" t="s">
        <v>106</v>
      </c>
    </row>
    <row r="4232" spans="1:8" x14ac:dyDescent="0.25">
      <c r="A4232" s="33" t="s">
        <v>471</v>
      </c>
      <c r="B4232" s="33" t="s">
        <v>111</v>
      </c>
      <c r="C4232" s="33">
        <v>0</v>
      </c>
      <c r="D4232" s="34">
        <v>43328</v>
      </c>
      <c r="E4232" s="38">
        <v>-24216.84</v>
      </c>
      <c r="F4232" s="33" t="s">
        <v>12847</v>
      </c>
      <c r="G4232" s="33" t="s">
        <v>12848</v>
      </c>
      <c r="H4232" s="33" t="s">
        <v>106</v>
      </c>
    </row>
    <row r="4233" spans="1:8" x14ac:dyDescent="0.25">
      <c r="A4233" s="33" t="s">
        <v>270</v>
      </c>
      <c r="B4233" s="33" t="s">
        <v>111</v>
      </c>
      <c r="C4233" s="33">
        <v>0</v>
      </c>
      <c r="D4233" s="34">
        <v>43328</v>
      </c>
      <c r="E4233" s="38">
        <v>-91078.63</v>
      </c>
      <c r="F4233" s="33" t="s">
        <v>12849</v>
      </c>
      <c r="G4233" s="33" t="s">
        <v>12850</v>
      </c>
      <c r="H4233" s="33" t="s">
        <v>106</v>
      </c>
    </row>
    <row r="4234" spans="1:8" x14ac:dyDescent="0.25">
      <c r="A4234" s="33" t="s">
        <v>669</v>
      </c>
      <c r="B4234" s="33" t="s">
        <v>111</v>
      </c>
      <c r="C4234" s="33">
        <v>0</v>
      </c>
      <c r="D4234" s="34">
        <v>43328</v>
      </c>
      <c r="E4234" s="38">
        <v>-795.08</v>
      </c>
      <c r="F4234" s="33" t="s">
        <v>12851</v>
      </c>
      <c r="G4234" s="33" t="s">
        <v>12852</v>
      </c>
      <c r="H4234" s="33" t="s">
        <v>106</v>
      </c>
    </row>
    <row r="4235" spans="1:8" x14ac:dyDescent="0.25">
      <c r="A4235" s="33" t="s">
        <v>1044</v>
      </c>
      <c r="B4235" s="33" t="s">
        <v>111</v>
      </c>
      <c r="C4235" s="33">
        <v>0</v>
      </c>
      <c r="D4235" s="34">
        <v>43328</v>
      </c>
      <c r="E4235" s="38">
        <v>-4279.59</v>
      </c>
      <c r="F4235" s="33" t="s">
        <v>12853</v>
      </c>
      <c r="G4235" s="33" t="s">
        <v>12854</v>
      </c>
      <c r="H4235" s="33" t="s">
        <v>106</v>
      </c>
    </row>
    <row r="4236" spans="1:8" x14ac:dyDescent="0.25">
      <c r="A4236" s="33" t="s">
        <v>216</v>
      </c>
      <c r="B4236" s="33" t="s">
        <v>111</v>
      </c>
      <c r="C4236" s="33">
        <v>0</v>
      </c>
      <c r="D4236" s="34">
        <v>43328</v>
      </c>
      <c r="E4236" s="38">
        <v>-1172.3599999999999</v>
      </c>
      <c r="F4236" s="33" t="s">
        <v>12855</v>
      </c>
      <c r="G4236" s="33" t="s">
        <v>12856</v>
      </c>
      <c r="H4236" s="33" t="s">
        <v>106</v>
      </c>
    </row>
    <row r="4237" spans="1:8" x14ac:dyDescent="0.25">
      <c r="A4237" s="33" t="s">
        <v>233</v>
      </c>
      <c r="B4237" s="33" t="s">
        <v>111</v>
      </c>
      <c r="C4237" s="33">
        <v>0</v>
      </c>
      <c r="D4237" s="34">
        <v>43328</v>
      </c>
      <c r="E4237" s="38">
        <v>-9216.84</v>
      </c>
      <c r="F4237" s="33" t="s">
        <v>12857</v>
      </c>
      <c r="G4237" s="33" t="s">
        <v>12858</v>
      </c>
      <c r="H4237" s="33" t="s">
        <v>106</v>
      </c>
    </row>
    <row r="4238" spans="1:8" x14ac:dyDescent="0.25">
      <c r="A4238" s="33" t="s">
        <v>345</v>
      </c>
      <c r="B4238" s="33" t="s">
        <v>111</v>
      </c>
      <c r="C4238" s="33">
        <v>0</v>
      </c>
      <c r="D4238" s="34">
        <v>43328</v>
      </c>
      <c r="E4238" s="38">
        <v>-125258.14</v>
      </c>
      <c r="F4238" s="33" t="s">
        <v>12859</v>
      </c>
      <c r="G4238" s="33" t="s">
        <v>12860</v>
      </c>
      <c r="H4238" s="33" t="s">
        <v>106</v>
      </c>
    </row>
    <row r="4239" spans="1:8" x14ac:dyDescent="0.25">
      <c r="A4239" s="33" t="s">
        <v>435</v>
      </c>
      <c r="B4239" s="33" t="s">
        <v>111</v>
      </c>
      <c r="C4239" s="33">
        <v>0</v>
      </c>
      <c r="D4239" s="34">
        <v>43328</v>
      </c>
      <c r="E4239" s="38">
        <v>-4826.8500000000004</v>
      </c>
      <c r="F4239" s="33" t="s">
        <v>12861</v>
      </c>
      <c r="G4239" s="33" t="s">
        <v>12862</v>
      </c>
      <c r="H4239" s="33" t="s">
        <v>106</v>
      </c>
    </row>
    <row r="4240" spans="1:8" x14ac:dyDescent="0.25">
      <c r="A4240" s="33" t="s">
        <v>534</v>
      </c>
      <c r="B4240" s="33" t="s">
        <v>111</v>
      </c>
      <c r="C4240" s="33">
        <v>0</v>
      </c>
      <c r="D4240" s="34">
        <v>43328</v>
      </c>
      <c r="E4240" s="38">
        <v>-3800.64</v>
      </c>
      <c r="F4240" s="33" t="s">
        <v>12863</v>
      </c>
      <c r="G4240" s="33" t="s">
        <v>12864</v>
      </c>
      <c r="H4240" s="33" t="s">
        <v>106</v>
      </c>
    </row>
    <row r="4241" spans="1:8" x14ac:dyDescent="0.25">
      <c r="A4241" s="33" t="s">
        <v>359</v>
      </c>
      <c r="B4241" s="33" t="s">
        <v>111</v>
      </c>
      <c r="C4241" s="33">
        <v>0</v>
      </c>
      <c r="D4241" s="34">
        <v>43328</v>
      </c>
      <c r="E4241" s="38">
        <v>-267672.76</v>
      </c>
      <c r="F4241" s="33" t="s">
        <v>12865</v>
      </c>
      <c r="G4241" s="33" t="s">
        <v>12866</v>
      </c>
      <c r="H4241" s="33" t="s">
        <v>106</v>
      </c>
    </row>
    <row r="4242" spans="1:8" x14ac:dyDescent="0.25">
      <c r="A4242" s="33" t="s">
        <v>1032</v>
      </c>
      <c r="B4242" s="33" t="s">
        <v>111</v>
      </c>
      <c r="C4242" s="33">
        <v>0</v>
      </c>
      <c r="D4242" s="34">
        <v>43333</v>
      </c>
      <c r="E4242" s="38">
        <v>34154.090000000004</v>
      </c>
      <c r="F4242" s="33" t="s">
        <v>12867</v>
      </c>
      <c r="G4242" s="33" t="s">
        <v>12868</v>
      </c>
      <c r="H4242" s="33" t="s">
        <v>106</v>
      </c>
    </row>
    <row r="4243" spans="1:8" x14ac:dyDescent="0.25">
      <c r="A4243" s="33" t="s">
        <v>439</v>
      </c>
      <c r="B4243" s="33" t="s">
        <v>111</v>
      </c>
      <c r="C4243" s="33">
        <v>0</v>
      </c>
      <c r="D4243" s="34">
        <v>43333</v>
      </c>
      <c r="E4243" s="38">
        <v>397.14</v>
      </c>
      <c r="F4243" s="33" t="s">
        <v>12869</v>
      </c>
      <c r="G4243" s="33" t="s">
        <v>12870</v>
      </c>
      <c r="H4243" s="33" t="s">
        <v>106</v>
      </c>
    </row>
    <row r="4244" spans="1:8" x14ac:dyDescent="0.25">
      <c r="A4244" s="33" t="s">
        <v>548</v>
      </c>
      <c r="B4244" s="33" t="s">
        <v>111</v>
      </c>
      <c r="C4244" s="33">
        <v>0</v>
      </c>
      <c r="D4244" s="34">
        <v>43333</v>
      </c>
      <c r="E4244" s="38">
        <v>16679.900000000001</v>
      </c>
      <c r="F4244" s="33" t="s">
        <v>12871</v>
      </c>
      <c r="G4244" s="33" t="s">
        <v>12872</v>
      </c>
      <c r="H4244" s="33" t="s">
        <v>106</v>
      </c>
    </row>
    <row r="4245" spans="1:8" x14ac:dyDescent="0.25">
      <c r="A4245" s="33" t="s">
        <v>573</v>
      </c>
      <c r="B4245" s="33" t="s">
        <v>111</v>
      </c>
      <c r="C4245" s="33">
        <v>0</v>
      </c>
      <c r="D4245" s="34">
        <v>43333</v>
      </c>
      <c r="E4245" s="38">
        <v>19857.03</v>
      </c>
      <c r="F4245" s="33" t="s">
        <v>12873</v>
      </c>
      <c r="G4245" s="33" t="s">
        <v>12874</v>
      </c>
      <c r="H4245" s="33" t="s">
        <v>106</v>
      </c>
    </row>
    <row r="4246" spans="1:8" x14ac:dyDescent="0.25">
      <c r="A4246" s="33" t="s">
        <v>806</v>
      </c>
      <c r="B4246" s="33" t="s">
        <v>111</v>
      </c>
      <c r="C4246" s="33">
        <v>0</v>
      </c>
      <c r="D4246" s="34">
        <v>43333</v>
      </c>
      <c r="E4246" s="38">
        <v>3971.41</v>
      </c>
      <c r="F4246" s="33" t="s">
        <v>12875</v>
      </c>
      <c r="G4246" s="33" t="s">
        <v>12876</v>
      </c>
      <c r="H4246" s="33" t="s">
        <v>106</v>
      </c>
    </row>
    <row r="4247" spans="1:8" x14ac:dyDescent="0.25">
      <c r="A4247" s="33" t="s">
        <v>262</v>
      </c>
      <c r="B4247" s="33" t="s">
        <v>111</v>
      </c>
      <c r="C4247" s="33">
        <v>0</v>
      </c>
      <c r="D4247" s="34">
        <v>43333</v>
      </c>
      <c r="E4247" s="38">
        <v>-100477.36</v>
      </c>
      <c r="F4247" s="33" t="s">
        <v>12877</v>
      </c>
      <c r="G4247" s="33" t="s">
        <v>12878</v>
      </c>
      <c r="H4247" s="33" t="s">
        <v>106</v>
      </c>
    </row>
    <row r="4248" spans="1:8" x14ac:dyDescent="0.25">
      <c r="A4248" s="33" t="s">
        <v>362</v>
      </c>
      <c r="B4248" s="33" t="s">
        <v>111</v>
      </c>
      <c r="C4248" s="33">
        <v>0</v>
      </c>
      <c r="D4248" s="34">
        <v>43333</v>
      </c>
      <c r="E4248" s="38">
        <v>-11429.71</v>
      </c>
      <c r="F4248" s="33" t="s">
        <v>12879</v>
      </c>
      <c r="G4248" s="33" t="s">
        <v>12880</v>
      </c>
      <c r="H4248" s="33" t="s">
        <v>106</v>
      </c>
    </row>
    <row r="4249" spans="1:8" x14ac:dyDescent="0.25">
      <c r="A4249" s="33" t="s">
        <v>326</v>
      </c>
      <c r="B4249" s="33" t="s">
        <v>111</v>
      </c>
      <c r="C4249" s="33">
        <v>0</v>
      </c>
      <c r="D4249" s="34">
        <v>43333</v>
      </c>
      <c r="E4249" s="38">
        <v>-986330.42</v>
      </c>
      <c r="F4249" s="33" t="s">
        <v>12881</v>
      </c>
      <c r="G4249" s="33" t="s">
        <v>12882</v>
      </c>
      <c r="H4249" s="33" t="s">
        <v>106</v>
      </c>
    </row>
    <row r="4250" spans="1:8" x14ac:dyDescent="0.25">
      <c r="A4250" s="33" t="s">
        <v>183</v>
      </c>
      <c r="B4250" s="33" t="s">
        <v>111</v>
      </c>
      <c r="C4250" s="33">
        <v>0</v>
      </c>
      <c r="D4250" s="34">
        <v>43333</v>
      </c>
      <c r="E4250" s="38">
        <v>-2945.19</v>
      </c>
      <c r="F4250" s="33" t="s">
        <v>12883</v>
      </c>
      <c r="G4250" s="33" t="s">
        <v>12884</v>
      </c>
      <c r="H4250" s="33" t="s">
        <v>106</v>
      </c>
    </row>
    <row r="4251" spans="1:8" x14ac:dyDescent="0.25">
      <c r="A4251" s="33" t="s">
        <v>384</v>
      </c>
      <c r="B4251" s="33" t="s">
        <v>111</v>
      </c>
      <c r="C4251" s="33">
        <v>0</v>
      </c>
      <c r="D4251" s="34">
        <v>43333</v>
      </c>
      <c r="E4251" s="38">
        <v>-5127.88</v>
      </c>
      <c r="F4251" s="33" t="s">
        <v>12885</v>
      </c>
      <c r="G4251" s="33" t="s">
        <v>12886</v>
      </c>
      <c r="H4251" s="33" t="s">
        <v>106</v>
      </c>
    </row>
    <row r="4252" spans="1:8" x14ac:dyDescent="0.25">
      <c r="A4252" s="33" t="s">
        <v>502</v>
      </c>
      <c r="B4252" s="33" t="s">
        <v>111</v>
      </c>
      <c r="C4252" s="33">
        <v>0</v>
      </c>
      <c r="D4252" s="34">
        <v>43333</v>
      </c>
      <c r="E4252" s="38">
        <v>-146389.99</v>
      </c>
      <c r="F4252" s="33" t="s">
        <v>12887</v>
      </c>
      <c r="G4252" s="33" t="s">
        <v>12888</v>
      </c>
      <c r="H4252" s="33" t="s">
        <v>106</v>
      </c>
    </row>
    <row r="4253" spans="1:8" x14ac:dyDescent="0.25">
      <c r="A4253" s="33" t="s">
        <v>459</v>
      </c>
      <c r="B4253" s="33" t="s">
        <v>111</v>
      </c>
      <c r="C4253" s="33">
        <v>0</v>
      </c>
      <c r="D4253" s="34">
        <v>43333</v>
      </c>
      <c r="E4253" s="38">
        <v>-72373.31</v>
      </c>
      <c r="F4253" s="33" t="s">
        <v>12889</v>
      </c>
      <c r="G4253" s="33" t="s">
        <v>12890</v>
      </c>
      <c r="H4253" s="33" t="s">
        <v>106</v>
      </c>
    </row>
    <row r="4254" spans="1:8" x14ac:dyDescent="0.25">
      <c r="A4254" s="33" t="s">
        <v>581</v>
      </c>
      <c r="B4254" s="33" t="s">
        <v>111</v>
      </c>
      <c r="C4254" s="33">
        <v>0</v>
      </c>
      <c r="D4254" s="34">
        <v>43333</v>
      </c>
      <c r="E4254" s="38">
        <v>-26617.16</v>
      </c>
      <c r="F4254" s="33" t="s">
        <v>12891</v>
      </c>
      <c r="G4254" s="33" t="s">
        <v>12892</v>
      </c>
      <c r="H4254" s="33" t="s">
        <v>106</v>
      </c>
    </row>
    <row r="4255" spans="1:8" x14ac:dyDescent="0.25">
      <c r="A4255" s="33" t="s">
        <v>609</v>
      </c>
      <c r="B4255" s="33" t="s">
        <v>111</v>
      </c>
      <c r="C4255" s="33">
        <v>0</v>
      </c>
      <c r="D4255" s="34">
        <v>43333</v>
      </c>
      <c r="E4255" s="38">
        <v>-99762.51</v>
      </c>
      <c r="F4255" s="33" t="s">
        <v>12893</v>
      </c>
      <c r="G4255" s="33" t="s">
        <v>12894</v>
      </c>
      <c r="H4255" s="33" t="s">
        <v>106</v>
      </c>
    </row>
    <row r="4256" spans="1:8" x14ac:dyDescent="0.25">
      <c r="A4256" s="33" t="s">
        <v>710</v>
      </c>
      <c r="B4256" s="33" t="s">
        <v>111</v>
      </c>
      <c r="C4256" s="33">
        <v>0</v>
      </c>
      <c r="D4256" s="34">
        <v>43333</v>
      </c>
      <c r="E4256" s="38">
        <v>-63128.67</v>
      </c>
      <c r="F4256" s="33" t="s">
        <v>12895</v>
      </c>
      <c r="G4256" s="33" t="s">
        <v>12896</v>
      </c>
      <c r="H4256" s="33" t="s">
        <v>106</v>
      </c>
    </row>
    <row r="4257" spans="1:8" x14ac:dyDescent="0.25">
      <c r="A4257" s="33" t="s">
        <v>848</v>
      </c>
      <c r="B4257" s="33" t="s">
        <v>111</v>
      </c>
      <c r="C4257" s="33">
        <v>0</v>
      </c>
      <c r="D4257" s="34">
        <v>43333</v>
      </c>
      <c r="E4257" s="38">
        <v>-343533.76</v>
      </c>
      <c r="F4257" s="33" t="s">
        <v>12897</v>
      </c>
      <c r="G4257" s="33" t="s">
        <v>12898</v>
      </c>
      <c r="H4257" s="33" t="s">
        <v>106</v>
      </c>
    </row>
    <row r="4258" spans="1:8" x14ac:dyDescent="0.25">
      <c r="A4258" s="33" t="s">
        <v>899</v>
      </c>
      <c r="B4258" s="33" t="s">
        <v>111</v>
      </c>
      <c r="C4258" s="33">
        <v>0</v>
      </c>
      <c r="D4258" s="34">
        <v>43333</v>
      </c>
      <c r="E4258" s="38">
        <v>-31930.1</v>
      </c>
      <c r="F4258" s="33" t="s">
        <v>12899</v>
      </c>
      <c r="G4258" s="33" t="s">
        <v>12900</v>
      </c>
      <c r="H4258" s="33" t="s">
        <v>106</v>
      </c>
    </row>
    <row r="4259" spans="1:8" x14ac:dyDescent="0.25">
      <c r="A4259" s="33" t="s">
        <v>909</v>
      </c>
      <c r="B4259" s="33" t="s">
        <v>111</v>
      </c>
      <c r="C4259" s="33">
        <v>0</v>
      </c>
      <c r="D4259" s="34">
        <v>43333</v>
      </c>
      <c r="E4259" s="38">
        <v>-480601.27</v>
      </c>
      <c r="F4259" s="33" t="s">
        <v>12901</v>
      </c>
      <c r="G4259" s="33" t="s">
        <v>12902</v>
      </c>
      <c r="H4259" s="33" t="s">
        <v>106</v>
      </c>
    </row>
    <row r="4260" spans="1:8" x14ac:dyDescent="0.25">
      <c r="A4260" s="33" t="s">
        <v>913</v>
      </c>
      <c r="B4260" s="33" t="s">
        <v>111</v>
      </c>
      <c r="C4260" s="33">
        <v>0</v>
      </c>
      <c r="D4260" s="34">
        <v>43333</v>
      </c>
      <c r="E4260" s="38">
        <v>-22362.99</v>
      </c>
      <c r="F4260" s="33" t="s">
        <v>12903</v>
      </c>
      <c r="G4260" s="33" t="s">
        <v>12904</v>
      </c>
      <c r="H4260" s="33" t="s">
        <v>106</v>
      </c>
    </row>
    <row r="4261" spans="1:8" x14ac:dyDescent="0.25">
      <c r="A4261" s="33" t="s">
        <v>918</v>
      </c>
      <c r="B4261" s="33" t="s">
        <v>111</v>
      </c>
      <c r="C4261" s="33">
        <v>0</v>
      </c>
      <c r="D4261" s="34">
        <v>43333</v>
      </c>
      <c r="E4261" s="38">
        <v>-7513.9</v>
      </c>
      <c r="F4261" s="33" t="s">
        <v>12905</v>
      </c>
      <c r="G4261" s="33" t="s">
        <v>12906</v>
      </c>
      <c r="H4261" s="33" t="s">
        <v>106</v>
      </c>
    </row>
    <row r="4262" spans="1:8" x14ac:dyDescent="0.25">
      <c r="A4262" s="33" t="s">
        <v>923</v>
      </c>
      <c r="B4262" s="33" t="s">
        <v>111</v>
      </c>
      <c r="C4262" s="33">
        <v>0</v>
      </c>
      <c r="D4262" s="34">
        <v>43333</v>
      </c>
      <c r="E4262" s="38">
        <v>-4976.97</v>
      </c>
      <c r="F4262" s="33" t="s">
        <v>12907</v>
      </c>
      <c r="G4262" s="33" t="s">
        <v>12908</v>
      </c>
      <c r="H4262" s="33" t="s">
        <v>106</v>
      </c>
    </row>
    <row r="4263" spans="1:8" x14ac:dyDescent="0.25">
      <c r="A4263" s="33" t="s">
        <v>943</v>
      </c>
      <c r="B4263" s="33" t="s">
        <v>111</v>
      </c>
      <c r="C4263" s="33">
        <v>0</v>
      </c>
      <c r="D4263" s="34">
        <v>43333</v>
      </c>
      <c r="E4263" s="38">
        <v>-46737.09</v>
      </c>
      <c r="F4263" s="33" t="s">
        <v>12909</v>
      </c>
      <c r="G4263" s="33" t="s">
        <v>12910</v>
      </c>
      <c r="H4263" s="33" t="s">
        <v>106</v>
      </c>
    </row>
    <row r="4264" spans="1:8" x14ac:dyDescent="0.25">
      <c r="A4264" s="33" t="s">
        <v>960</v>
      </c>
      <c r="B4264" s="33" t="s">
        <v>111</v>
      </c>
      <c r="C4264" s="33">
        <v>0</v>
      </c>
      <c r="D4264" s="34">
        <v>43333</v>
      </c>
      <c r="E4264" s="38">
        <v>-197084.19</v>
      </c>
      <c r="F4264" s="33" t="s">
        <v>12911</v>
      </c>
      <c r="G4264" s="33" t="s">
        <v>12912</v>
      </c>
      <c r="H4264" s="33" t="s">
        <v>106</v>
      </c>
    </row>
    <row r="4265" spans="1:8" x14ac:dyDescent="0.25">
      <c r="A4265" s="33" t="s">
        <v>972</v>
      </c>
      <c r="B4265" s="33" t="s">
        <v>111</v>
      </c>
      <c r="C4265" s="33">
        <v>0</v>
      </c>
      <c r="D4265" s="34">
        <v>43333</v>
      </c>
      <c r="E4265" s="38">
        <v>-3700.56</v>
      </c>
      <c r="F4265" s="33" t="s">
        <v>12913</v>
      </c>
      <c r="G4265" s="33" t="s">
        <v>12914</v>
      </c>
      <c r="H4265" s="33" t="s">
        <v>106</v>
      </c>
    </row>
    <row r="4266" spans="1:8" x14ac:dyDescent="0.25">
      <c r="A4266" s="33" t="s">
        <v>996</v>
      </c>
      <c r="B4266" s="33" t="s">
        <v>111</v>
      </c>
      <c r="C4266" s="33">
        <v>0</v>
      </c>
      <c r="D4266" s="34">
        <v>43333</v>
      </c>
      <c r="E4266" s="38">
        <v>-1305</v>
      </c>
      <c r="F4266" s="33" t="s">
        <v>12915</v>
      </c>
      <c r="G4266" s="33" t="s">
        <v>12916</v>
      </c>
      <c r="H4266" s="33" t="s">
        <v>106</v>
      </c>
    </row>
    <row r="4267" spans="1:8" x14ac:dyDescent="0.25">
      <c r="A4267" s="33" t="s">
        <v>323</v>
      </c>
      <c r="B4267" s="33" t="s">
        <v>111</v>
      </c>
      <c r="C4267" s="33">
        <v>0</v>
      </c>
      <c r="D4267" s="34">
        <v>43333</v>
      </c>
      <c r="E4267" s="38">
        <v>-135345.51</v>
      </c>
      <c r="F4267" s="33" t="s">
        <v>12917</v>
      </c>
      <c r="G4267" s="33" t="s">
        <v>12918</v>
      </c>
      <c r="H4267" s="33" t="s">
        <v>106</v>
      </c>
    </row>
    <row r="4268" spans="1:8" x14ac:dyDescent="0.25">
      <c r="A4268" s="33" t="s">
        <v>375</v>
      </c>
      <c r="B4268" s="33" t="s">
        <v>111</v>
      </c>
      <c r="C4268" s="33">
        <v>0</v>
      </c>
      <c r="D4268" s="34">
        <v>43333</v>
      </c>
      <c r="E4268" s="38">
        <v>-86179.51</v>
      </c>
      <c r="F4268" s="33" t="s">
        <v>12919</v>
      </c>
      <c r="G4268" s="33" t="s">
        <v>12920</v>
      </c>
      <c r="H4268" s="33" t="s">
        <v>106</v>
      </c>
    </row>
    <row r="4269" spans="1:8" x14ac:dyDescent="0.25">
      <c r="A4269" s="33" t="s">
        <v>463</v>
      </c>
      <c r="B4269" s="33" t="s">
        <v>111</v>
      </c>
      <c r="C4269" s="33">
        <v>0</v>
      </c>
      <c r="D4269" s="34">
        <v>43333</v>
      </c>
      <c r="E4269" s="38">
        <v>-75456.710000000006</v>
      </c>
      <c r="F4269" s="33" t="s">
        <v>12921</v>
      </c>
      <c r="G4269" s="33" t="s">
        <v>12922</v>
      </c>
      <c r="H4269" s="33" t="s">
        <v>106</v>
      </c>
    </row>
    <row r="4270" spans="1:8" x14ac:dyDescent="0.25">
      <c r="A4270" s="33" t="s">
        <v>758</v>
      </c>
      <c r="B4270" s="33" t="s">
        <v>111</v>
      </c>
      <c r="C4270" s="33">
        <v>0</v>
      </c>
      <c r="D4270" s="34">
        <v>43333</v>
      </c>
      <c r="E4270" s="38">
        <v>-2859.41</v>
      </c>
      <c r="F4270" s="33" t="s">
        <v>12923</v>
      </c>
      <c r="G4270" s="33" t="s">
        <v>12924</v>
      </c>
      <c r="H4270" s="33" t="s">
        <v>106</v>
      </c>
    </row>
    <row r="4271" spans="1:8" x14ac:dyDescent="0.25">
      <c r="A4271" s="33" t="s">
        <v>852</v>
      </c>
      <c r="B4271" s="33" t="s">
        <v>111</v>
      </c>
      <c r="C4271" s="33">
        <v>0</v>
      </c>
      <c r="D4271" s="34">
        <v>43333</v>
      </c>
      <c r="E4271" s="38">
        <v>-61159.65</v>
      </c>
      <c r="F4271" s="33" t="s">
        <v>12925</v>
      </c>
      <c r="G4271" s="33" t="s">
        <v>12926</v>
      </c>
      <c r="H4271" s="33" t="s">
        <v>106</v>
      </c>
    </row>
    <row r="4272" spans="1:8" x14ac:dyDescent="0.25">
      <c r="A4272" s="33" t="s">
        <v>902</v>
      </c>
      <c r="B4272" s="33" t="s">
        <v>111</v>
      </c>
      <c r="C4272" s="33">
        <v>0</v>
      </c>
      <c r="D4272" s="34">
        <v>43333</v>
      </c>
      <c r="E4272" s="38">
        <v>-19857.03</v>
      </c>
      <c r="F4272" s="33" t="s">
        <v>12927</v>
      </c>
      <c r="G4272" s="33" t="s">
        <v>12928</v>
      </c>
      <c r="H4272" s="33" t="s">
        <v>106</v>
      </c>
    </row>
    <row r="4273" spans="1:8" x14ac:dyDescent="0.25">
      <c r="A4273" s="33" t="s">
        <v>1000</v>
      </c>
      <c r="B4273" s="33" t="s">
        <v>111</v>
      </c>
      <c r="C4273" s="33">
        <v>0</v>
      </c>
      <c r="D4273" s="34">
        <v>43333</v>
      </c>
      <c r="E4273" s="38">
        <v>-32724.38</v>
      </c>
      <c r="F4273" s="33" t="s">
        <v>12929</v>
      </c>
      <c r="G4273" s="33" t="s">
        <v>12930</v>
      </c>
      <c r="H4273" s="33" t="s">
        <v>106</v>
      </c>
    </row>
    <row r="4274" spans="1:8" x14ac:dyDescent="0.25">
      <c r="A4274" s="33" t="s">
        <v>274</v>
      </c>
      <c r="B4274" s="33" t="s">
        <v>111</v>
      </c>
      <c r="C4274" s="33">
        <v>0</v>
      </c>
      <c r="D4274" s="34">
        <v>43333</v>
      </c>
      <c r="E4274" s="38">
        <v>-22239.87</v>
      </c>
      <c r="F4274" s="33" t="s">
        <v>12931</v>
      </c>
      <c r="G4274" s="33" t="s">
        <v>12932</v>
      </c>
      <c r="H4274" s="33" t="s">
        <v>106</v>
      </c>
    </row>
    <row r="4275" spans="1:8" x14ac:dyDescent="0.25">
      <c r="A4275" s="33" t="s">
        <v>778</v>
      </c>
      <c r="B4275" s="33" t="s">
        <v>111</v>
      </c>
      <c r="C4275" s="33">
        <v>0</v>
      </c>
      <c r="D4275" s="34">
        <v>43333</v>
      </c>
      <c r="E4275" s="38">
        <v>-77124.7</v>
      </c>
      <c r="F4275" s="33" t="s">
        <v>12933</v>
      </c>
      <c r="G4275" s="33" t="s">
        <v>12934</v>
      </c>
      <c r="H4275" s="33" t="s">
        <v>106</v>
      </c>
    </row>
    <row r="4276" spans="1:8" x14ac:dyDescent="0.25">
      <c r="A4276" s="33" t="s">
        <v>257</v>
      </c>
      <c r="B4276" s="33" t="s">
        <v>111</v>
      </c>
      <c r="C4276" s="33">
        <v>0</v>
      </c>
      <c r="D4276" s="34">
        <v>43333</v>
      </c>
      <c r="E4276" s="38">
        <v>-3018.27</v>
      </c>
      <c r="F4276" s="33" t="s">
        <v>12935</v>
      </c>
      <c r="G4276" s="33" t="s">
        <v>12936</v>
      </c>
      <c r="H4276" s="33" t="s">
        <v>106</v>
      </c>
    </row>
    <row r="4277" spans="1:8" x14ac:dyDescent="0.25">
      <c r="A4277" s="33" t="s">
        <v>675</v>
      </c>
      <c r="B4277" s="33" t="s">
        <v>111</v>
      </c>
      <c r="C4277" s="33">
        <v>0</v>
      </c>
      <c r="D4277" s="34">
        <v>43333</v>
      </c>
      <c r="E4277" s="38">
        <v>-79.430000000000007</v>
      </c>
      <c r="F4277" s="33" t="s">
        <v>12937</v>
      </c>
      <c r="G4277" s="33" t="s">
        <v>12938</v>
      </c>
      <c r="H4277" s="33" t="s">
        <v>106</v>
      </c>
    </row>
    <row r="4278" spans="1:8" x14ac:dyDescent="0.25">
      <c r="A4278" s="33" t="s">
        <v>856</v>
      </c>
      <c r="B4278" s="33" t="s">
        <v>111</v>
      </c>
      <c r="C4278" s="33">
        <v>0</v>
      </c>
      <c r="D4278" s="34">
        <v>43333</v>
      </c>
      <c r="E4278" s="38">
        <v>212073.07</v>
      </c>
      <c r="F4278" s="33" t="s">
        <v>12939</v>
      </c>
      <c r="G4278" s="33" t="s">
        <v>12940</v>
      </c>
      <c r="H4278" s="33" t="s">
        <v>106</v>
      </c>
    </row>
    <row r="4279" spans="1:8" x14ac:dyDescent="0.25">
      <c r="A4279" s="33" t="s">
        <v>392</v>
      </c>
      <c r="B4279" s="33" t="s">
        <v>111</v>
      </c>
      <c r="C4279" s="33">
        <v>0</v>
      </c>
      <c r="D4279" s="34">
        <v>43333</v>
      </c>
      <c r="E4279" s="38">
        <v>5559.97</v>
      </c>
      <c r="F4279" s="33" t="s">
        <v>12941</v>
      </c>
      <c r="G4279" s="33" t="s">
        <v>12942</v>
      </c>
      <c r="H4279" s="33" t="s">
        <v>106</v>
      </c>
    </row>
    <row r="4280" spans="1:8" x14ac:dyDescent="0.25">
      <c r="A4280" s="33" t="s">
        <v>162</v>
      </c>
      <c r="B4280" s="33" t="s">
        <v>111</v>
      </c>
      <c r="C4280" s="33">
        <v>0</v>
      </c>
      <c r="D4280" s="34">
        <v>43333</v>
      </c>
      <c r="E4280" s="38">
        <v>6354.25</v>
      </c>
      <c r="F4280" s="33" t="s">
        <v>12943</v>
      </c>
      <c r="G4280" s="33" t="s">
        <v>12944</v>
      </c>
      <c r="H4280" s="33" t="s">
        <v>106</v>
      </c>
    </row>
    <row r="4281" spans="1:8" x14ac:dyDescent="0.25">
      <c r="A4281" s="33" t="s">
        <v>253</v>
      </c>
      <c r="B4281" s="33" t="s">
        <v>111</v>
      </c>
      <c r="C4281" s="33">
        <v>0</v>
      </c>
      <c r="D4281" s="34">
        <v>43333</v>
      </c>
      <c r="E4281" s="38">
        <v>42096.9</v>
      </c>
      <c r="F4281" s="33" t="s">
        <v>12945</v>
      </c>
      <c r="G4281" s="33" t="s">
        <v>12946</v>
      </c>
      <c r="H4281" s="33" t="s">
        <v>106</v>
      </c>
    </row>
    <row r="4282" spans="1:8" x14ac:dyDescent="0.25">
      <c r="A4282" s="33" t="s">
        <v>795</v>
      </c>
      <c r="B4282" s="33" t="s">
        <v>111</v>
      </c>
      <c r="C4282" s="33">
        <v>0</v>
      </c>
      <c r="D4282" s="34">
        <v>43333</v>
      </c>
      <c r="E4282" s="38">
        <v>1588.56</v>
      </c>
      <c r="F4282" s="33" t="s">
        <v>12947</v>
      </c>
      <c r="G4282" s="33" t="s">
        <v>12948</v>
      </c>
      <c r="H4282" s="33" t="s">
        <v>106</v>
      </c>
    </row>
    <row r="4283" spans="1:8" x14ac:dyDescent="0.25">
      <c r="A4283" s="33" t="s">
        <v>649</v>
      </c>
      <c r="B4283" s="33" t="s">
        <v>111</v>
      </c>
      <c r="C4283" s="33">
        <v>0</v>
      </c>
      <c r="D4283" s="34">
        <v>43333</v>
      </c>
      <c r="E4283" s="38">
        <v>-9769.66</v>
      </c>
      <c r="F4283" s="33" t="s">
        <v>12949</v>
      </c>
      <c r="G4283" s="33" t="s">
        <v>12950</v>
      </c>
      <c r="H4283" s="33" t="s">
        <v>106</v>
      </c>
    </row>
    <row r="4284" spans="1:8" x14ac:dyDescent="0.25">
      <c r="A4284" s="33" t="s">
        <v>401</v>
      </c>
      <c r="B4284" s="33" t="s">
        <v>111</v>
      </c>
      <c r="C4284" s="33">
        <v>0</v>
      </c>
      <c r="D4284" s="34">
        <v>43333</v>
      </c>
      <c r="E4284" s="38">
        <v>-2621.13</v>
      </c>
      <c r="F4284" s="33" t="s">
        <v>12951</v>
      </c>
      <c r="G4284" s="33" t="s">
        <v>12952</v>
      </c>
      <c r="H4284" s="33" t="s">
        <v>106</v>
      </c>
    </row>
    <row r="4285" spans="1:8" x14ac:dyDescent="0.25">
      <c r="A4285" s="33" t="s">
        <v>653</v>
      </c>
      <c r="B4285" s="33" t="s">
        <v>111</v>
      </c>
      <c r="C4285" s="33">
        <v>0</v>
      </c>
      <c r="D4285" s="34">
        <v>43333</v>
      </c>
      <c r="E4285" s="38">
        <v>9769.66</v>
      </c>
      <c r="F4285" s="33" t="s">
        <v>12953</v>
      </c>
      <c r="G4285" s="33" t="s">
        <v>12954</v>
      </c>
      <c r="H4285" s="33" t="s">
        <v>106</v>
      </c>
    </row>
    <row r="4286" spans="1:8" x14ac:dyDescent="0.25">
      <c r="A4286" s="33" t="s">
        <v>406</v>
      </c>
      <c r="B4286" s="33" t="s">
        <v>111</v>
      </c>
      <c r="C4286" s="33">
        <v>0</v>
      </c>
      <c r="D4286" s="34">
        <v>43333</v>
      </c>
      <c r="E4286" s="38">
        <v>2621.13</v>
      </c>
      <c r="F4286" s="33" t="s">
        <v>12955</v>
      </c>
      <c r="G4286" s="33" t="s">
        <v>12956</v>
      </c>
      <c r="H4286" s="33" t="s">
        <v>106</v>
      </c>
    </row>
    <row r="4287" spans="1:8" x14ac:dyDescent="0.25">
      <c r="A4287" s="33" t="s">
        <v>932</v>
      </c>
      <c r="B4287" s="33" t="s">
        <v>111</v>
      </c>
      <c r="C4287" s="33">
        <v>0</v>
      </c>
      <c r="D4287" s="34">
        <v>43333</v>
      </c>
      <c r="E4287" s="38">
        <v>238.28</v>
      </c>
      <c r="F4287" s="33" t="s">
        <v>12957</v>
      </c>
      <c r="G4287" s="33" t="s">
        <v>12958</v>
      </c>
      <c r="H4287" s="33" t="s">
        <v>106</v>
      </c>
    </row>
    <row r="4288" spans="1:8" x14ac:dyDescent="0.25">
      <c r="A4288" s="33" t="s">
        <v>927</v>
      </c>
      <c r="B4288" s="33" t="s">
        <v>111</v>
      </c>
      <c r="C4288" s="33">
        <v>0</v>
      </c>
      <c r="D4288" s="34">
        <v>43333</v>
      </c>
      <c r="E4288" s="38">
        <v>-238.28</v>
      </c>
      <c r="F4288" s="33" t="s">
        <v>12959</v>
      </c>
      <c r="G4288" s="33" t="s">
        <v>12960</v>
      </c>
      <c r="H4288" s="33" t="s">
        <v>106</v>
      </c>
    </row>
    <row r="4289" spans="1:8" x14ac:dyDescent="0.25">
      <c r="A4289" s="33" t="s">
        <v>799</v>
      </c>
      <c r="B4289" s="33" t="s">
        <v>111</v>
      </c>
      <c r="C4289" s="33">
        <v>0</v>
      </c>
      <c r="D4289" s="34">
        <v>43333</v>
      </c>
      <c r="E4289" s="38">
        <v>-1588.56</v>
      </c>
      <c r="F4289" s="33" t="s">
        <v>12961</v>
      </c>
      <c r="G4289" s="33" t="s">
        <v>12962</v>
      </c>
      <c r="H4289" s="33" t="s">
        <v>106</v>
      </c>
    </row>
    <row r="4290" spans="1:8" x14ac:dyDescent="0.25">
      <c r="A4290" s="33" t="s">
        <v>544</v>
      </c>
      <c r="B4290" s="33" t="s">
        <v>111</v>
      </c>
      <c r="C4290" s="33">
        <v>0</v>
      </c>
      <c r="D4290" s="34">
        <v>43333</v>
      </c>
      <c r="E4290" s="38">
        <v>-158.86000000000001</v>
      </c>
      <c r="F4290" s="33" t="s">
        <v>12963</v>
      </c>
      <c r="G4290" s="33" t="s">
        <v>12964</v>
      </c>
      <c r="H4290" s="33" t="s">
        <v>106</v>
      </c>
    </row>
    <row r="4291" spans="1:8" x14ac:dyDescent="0.25">
      <c r="A4291" s="33" t="s">
        <v>885</v>
      </c>
      <c r="B4291" s="33" t="s">
        <v>111</v>
      </c>
      <c r="C4291" s="33">
        <v>0</v>
      </c>
      <c r="D4291" s="34">
        <v>43333</v>
      </c>
      <c r="E4291" s="38">
        <v>-68625.89</v>
      </c>
      <c r="F4291" s="33" t="s">
        <v>12965</v>
      </c>
      <c r="G4291" s="33" t="s">
        <v>12966</v>
      </c>
      <c r="H4291" s="33" t="s">
        <v>106</v>
      </c>
    </row>
    <row r="4292" spans="1:8" x14ac:dyDescent="0.25">
      <c r="A4292" s="33" t="s">
        <v>190</v>
      </c>
      <c r="B4292" s="33" t="s">
        <v>111</v>
      </c>
      <c r="C4292" s="33">
        <v>0</v>
      </c>
      <c r="D4292" s="34">
        <v>43333</v>
      </c>
      <c r="E4292" s="38">
        <v>-1168.3900000000001</v>
      </c>
      <c r="F4292" s="33" t="s">
        <v>12967</v>
      </c>
      <c r="G4292" s="33" t="s">
        <v>12968</v>
      </c>
      <c r="H4292" s="33" t="s">
        <v>106</v>
      </c>
    </row>
    <row r="4293" spans="1:8" x14ac:dyDescent="0.25">
      <c r="A4293" s="33" t="s">
        <v>637</v>
      </c>
      <c r="B4293" s="33" t="s">
        <v>111</v>
      </c>
      <c r="C4293" s="33">
        <v>0</v>
      </c>
      <c r="D4293" s="34">
        <v>43333</v>
      </c>
      <c r="E4293" s="38">
        <v>103256.55</v>
      </c>
      <c r="F4293" s="33" t="s">
        <v>12969</v>
      </c>
      <c r="G4293" s="33" t="s">
        <v>12970</v>
      </c>
      <c r="H4293" s="33" t="s">
        <v>106</v>
      </c>
    </row>
    <row r="4294" spans="1:8" x14ac:dyDescent="0.25">
      <c r="A4294" s="33" t="s">
        <v>770</v>
      </c>
      <c r="B4294" s="33" t="s">
        <v>111</v>
      </c>
      <c r="C4294" s="33">
        <v>0</v>
      </c>
      <c r="D4294" s="34">
        <v>43333</v>
      </c>
      <c r="E4294" s="38">
        <v>39714.06</v>
      </c>
      <c r="F4294" s="33" t="s">
        <v>12971</v>
      </c>
      <c r="G4294" s="33" t="s">
        <v>12972</v>
      </c>
      <c r="H4294" s="33" t="s">
        <v>106</v>
      </c>
    </row>
    <row r="4295" spans="1:8" x14ac:dyDescent="0.25">
      <c r="A4295" s="33" t="s">
        <v>418</v>
      </c>
      <c r="B4295" s="33" t="s">
        <v>111</v>
      </c>
      <c r="C4295" s="33">
        <v>0</v>
      </c>
      <c r="D4295" s="34">
        <v>43333</v>
      </c>
      <c r="E4295" s="38">
        <v>317.70999999999998</v>
      </c>
      <c r="F4295" s="33" t="s">
        <v>12973</v>
      </c>
      <c r="G4295" s="33" t="s">
        <v>12974</v>
      </c>
      <c r="H4295" s="33" t="s">
        <v>106</v>
      </c>
    </row>
    <row r="4296" spans="1:8" x14ac:dyDescent="0.25">
      <c r="A4296" s="33" t="s">
        <v>367</v>
      </c>
      <c r="B4296" s="33" t="s">
        <v>111</v>
      </c>
      <c r="C4296" s="33">
        <v>0</v>
      </c>
      <c r="D4296" s="34">
        <v>43333</v>
      </c>
      <c r="E4296" s="38">
        <v>-21553.61</v>
      </c>
      <c r="F4296" s="33" t="s">
        <v>12975</v>
      </c>
      <c r="G4296" s="33" t="s">
        <v>12976</v>
      </c>
      <c r="H4296" s="33" t="s">
        <v>106</v>
      </c>
    </row>
    <row r="4297" spans="1:8" x14ac:dyDescent="0.25">
      <c r="A4297" s="33" t="s">
        <v>680</v>
      </c>
      <c r="B4297" s="33" t="s">
        <v>111</v>
      </c>
      <c r="C4297" s="33">
        <v>0</v>
      </c>
      <c r="D4297" s="34">
        <v>43333</v>
      </c>
      <c r="E4297" s="38">
        <v>-24613.98</v>
      </c>
      <c r="F4297" s="33" t="s">
        <v>12977</v>
      </c>
      <c r="G4297" s="33" t="s">
        <v>12978</v>
      </c>
      <c r="H4297" s="33" t="s">
        <v>106</v>
      </c>
    </row>
    <row r="4298" spans="1:8" x14ac:dyDescent="0.25">
      <c r="A4298" s="33" t="s">
        <v>337</v>
      </c>
      <c r="B4298" s="33" t="s">
        <v>111</v>
      </c>
      <c r="C4298" s="33">
        <v>0</v>
      </c>
      <c r="D4298" s="34">
        <v>43333</v>
      </c>
      <c r="E4298" s="38">
        <v>-102444</v>
      </c>
      <c r="F4298" s="33" t="s">
        <v>12979</v>
      </c>
      <c r="G4298" s="33" t="s">
        <v>12980</v>
      </c>
      <c r="H4298" s="33" t="s">
        <v>106</v>
      </c>
    </row>
    <row r="4299" spans="1:8" x14ac:dyDescent="0.25">
      <c r="A4299" s="33" t="s">
        <v>665</v>
      </c>
      <c r="B4299" s="33" t="s">
        <v>111</v>
      </c>
      <c r="C4299" s="33">
        <v>0</v>
      </c>
      <c r="D4299" s="34">
        <v>43333</v>
      </c>
      <c r="E4299" s="38">
        <v>101270.85</v>
      </c>
      <c r="F4299" s="33" t="s">
        <v>12981</v>
      </c>
      <c r="G4299" s="33" t="s">
        <v>12982</v>
      </c>
      <c r="H4299" s="33" t="s">
        <v>106</v>
      </c>
    </row>
    <row r="4300" spans="1:8" x14ac:dyDescent="0.25">
      <c r="A4300" s="33" t="s">
        <v>616</v>
      </c>
      <c r="B4300" s="33" t="s">
        <v>111</v>
      </c>
      <c r="C4300" s="33">
        <v>0</v>
      </c>
      <c r="D4300" s="34">
        <v>43333</v>
      </c>
      <c r="E4300" s="38">
        <v>-14996.82</v>
      </c>
      <c r="F4300" s="33" t="s">
        <v>12983</v>
      </c>
      <c r="G4300" s="33" t="s">
        <v>12984</v>
      </c>
      <c r="H4300" s="33" t="s">
        <v>106</v>
      </c>
    </row>
    <row r="4301" spans="1:8" x14ac:dyDescent="0.25">
      <c r="A4301" s="33" t="s">
        <v>270</v>
      </c>
      <c r="B4301" s="33" t="s">
        <v>111</v>
      </c>
      <c r="C4301" s="33">
        <v>0</v>
      </c>
      <c r="D4301" s="34">
        <v>43333</v>
      </c>
      <c r="E4301" s="38">
        <v>-8760.1299999999992</v>
      </c>
      <c r="F4301" s="33" t="s">
        <v>12985</v>
      </c>
      <c r="G4301" s="33" t="s">
        <v>12986</v>
      </c>
      <c r="H4301" s="33" t="s">
        <v>106</v>
      </c>
    </row>
    <row r="4302" spans="1:8" x14ac:dyDescent="0.25">
      <c r="A4302" s="33" t="s">
        <v>1044</v>
      </c>
      <c r="B4302" s="33" t="s">
        <v>111</v>
      </c>
      <c r="C4302" s="33">
        <v>0</v>
      </c>
      <c r="D4302" s="34">
        <v>43333</v>
      </c>
      <c r="E4302" s="38">
        <v>-5826.05</v>
      </c>
      <c r="F4302" s="33" t="s">
        <v>12987</v>
      </c>
      <c r="G4302" s="33" t="s">
        <v>12988</v>
      </c>
      <c r="H4302" s="33" t="s">
        <v>106</v>
      </c>
    </row>
    <row r="4303" spans="1:8" x14ac:dyDescent="0.25">
      <c r="A4303" s="33" t="s">
        <v>216</v>
      </c>
      <c r="B4303" s="33" t="s">
        <v>111</v>
      </c>
      <c r="C4303" s="33">
        <v>0</v>
      </c>
      <c r="D4303" s="34">
        <v>43333</v>
      </c>
      <c r="E4303" s="38">
        <v>-887.21</v>
      </c>
      <c r="F4303" s="33" t="s">
        <v>12989</v>
      </c>
      <c r="G4303" s="33" t="s">
        <v>12990</v>
      </c>
      <c r="H4303" s="33" t="s">
        <v>106</v>
      </c>
    </row>
    <row r="4304" spans="1:8" x14ac:dyDescent="0.25">
      <c r="A4304" s="33" t="s">
        <v>435</v>
      </c>
      <c r="B4304" s="33" t="s">
        <v>111</v>
      </c>
      <c r="C4304" s="33">
        <v>0</v>
      </c>
      <c r="D4304" s="34">
        <v>43333</v>
      </c>
      <c r="E4304" s="38">
        <v>-6762.51</v>
      </c>
      <c r="F4304" s="33" t="s">
        <v>12991</v>
      </c>
      <c r="G4304" s="33" t="s">
        <v>12992</v>
      </c>
      <c r="H4304" s="33" t="s">
        <v>106</v>
      </c>
    </row>
    <row r="4305" spans="1:8" x14ac:dyDescent="0.25">
      <c r="A4305" s="33" t="s">
        <v>443</v>
      </c>
      <c r="B4305" s="33" t="s">
        <v>111</v>
      </c>
      <c r="C4305" s="33">
        <v>0</v>
      </c>
      <c r="D4305" s="34">
        <v>43333</v>
      </c>
      <c r="E4305" s="38">
        <v>-4142.97</v>
      </c>
      <c r="F4305" s="33" t="s">
        <v>12993</v>
      </c>
      <c r="G4305" s="33" t="s">
        <v>12994</v>
      </c>
      <c r="H4305" s="33" t="s">
        <v>106</v>
      </c>
    </row>
    <row r="4306" spans="1:8" x14ac:dyDescent="0.25">
      <c r="A4306" s="33" t="s">
        <v>534</v>
      </c>
      <c r="B4306" s="33" t="s">
        <v>111</v>
      </c>
      <c r="C4306" s="33">
        <v>0</v>
      </c>
      <c r="D4306" s="34">
        <v>43333</v>
      </c>
      <c r="E4306" s="38">
        <v>-962.67</v>
      </c>
      <c r="F4306" s="33" t="s">
        <v>12995</v>
      </c>
      <c r="G4306" s="33" t="s">
        <v>12996</v>
      </c>
      <c r="H4306" s="33" t="s">
        <v>106</v>
      </c>
    </row>
    <row r="4307" spans="1:8" x14ac:dyDescent="0.25">
      <c r="A4307" s="33" t="s">
        <v>802</v>
      </c>
      <c r="B4307" s="33" t="s">
        <v>111</v>
      </c>
      <c r="C4307" s="33">
        <v>0</v>
      </c>
      <c r="D4307" s="34">
        <v>43333</v>
      </c>
      <c r="E4307" s="38">
        <v>-2280.38</v>
      </c>
      <c r="F4307" s="33" t="s">
        <v>12997</v>
      </c>
      <c r="G4307" s="33" t="s">
        <v>12998</v>
      </c>
      <c r="H4307" s="33" t="s">
        <v>106</v>
      </c>
    </row>
    <row r="4308" spans="1:8" x14ac:dyDescent="0.25">
      <c r="A4308" s="33" t="s">
        <v>115</v>
      </c>
      <c r="B4308" s="33" t="s">
        <v>111</v>
      </c>
      <c r="C4308" s="33">
        <v>0</v>
      </c>
      <c r="D4308" s="34">
        <v>43334</v>
      </c>
      <c r="E4308" s="38">
        <v>79.429999999999836</v>
      </c>
      <c r="F4308" s="33" t="s">
        <v>12999</v>
      </c>
      <c r="G4308" s="33" t="s">
        <v>13000</v>
      </c>
      <c r="H4308" s="33" t="s">
        <v>106</v>
      </c>
    </row>
    <row r="4309" spans="1:8" x14ac:dyDescent="0.25">
      <c r="A4309" s="33" t="s">
        <v>117</v>
      </c>
      <c r="B4309" s="33" t="s">
        <v>111</v>
      </c>
      <c r="C4309" s="33">
        <v>0</v>
      </c>
      <c r="D4309" s="34">
        <v>43334</v>
      </c>
      <c r="E4309" s="38">
        <v>-10087.37000000001</v>
      </c>
      <c r="F4309" s="33" t="s">
        <v>13001</v>
      </c>
      <c r="G4309" s="33" t="s">
        <v>13002</v>
      </c>
      <c r="H4309" s="33" t="s">
        <v>106</v>
      </c>
    </row>
    <row r="4310" spans="1:8" x14ac:dyDescent="0.25">
      <c r="A4310" s="33" t="s">
        <v>118</v>
      </c>
      <c r="B4310" s="33" t="s">
        <v>111</v>
      </c>
      <c r="C4310" s="33">
        <v>0</v>
      </c>
      <c r="D4310" s="34">
        <v>43334</v>
      </c>
      <c r="E4310" s="38">
        <v>-476.56999999999971</v>
      </c>
      <c r="F4310" s="33" t="s">
        <v>13003</v>
      </c>
      <c r="G4310" s="33" t="s">
        <v>13004</v>
      </c>
      <c r="H4310" s="33" t="s">
        <v>106</v>
      </c>
    </row>
    <row r="4311" spans="1:8" x14ac:dyDescent="0.25">
      <c r="A4311" s="33" t="s">
        <v>122</v>
      </c>
      <c r="B4311" s="33" t="s">
        <v>111</v>
      </c>
      <c r="C4311" s="33">
        <v>0</v>
      </c>
      <c r="D4311" s="34">
        <v>43334</v>
      </c>
      <c r="E4311" s="38">
        <v>-5401.1100000000006</v>
      </c>
      <c r="F4311" s="33" t="s">
        <v>13005</v>
      </c>
      <c r="G4311" s="33" t="s">
        <v>13006</v>
      </c>
      <c r="H4311" s="33" t="s">
        <v>106</v>
      </c>
    </row>
    <row r="4312" spans="1:8" x14ac:dyDescent="0.25">
      <c r="A4312" s="33" t="s">
        <v>123</v>
      </c>
      <c r="B4312" s="33" t="s">
        <v>111</v>
      </c>
      <c r="C4312" s="33">
        <v>0</v>
      </c>
      <c r="D4312" s="34">
        <v>43334</v>
      </c>
      <c r="E4312" s="38">
        <v>714.85</v>
      </c>
      <c r="F4312" s="33" t="s">
        <v>13007</v>
      </c>
      <c r="G4312" s="33" t="s">
        <v>13008</v>
      </c>
      <c r="H4312" s="33" t="s">
        <v>106</v>
      </c>
    </row>
    <row r="4313" spans="1:8" x14ac:dyDescent="0.25">
      <c r="A4313" s="33" t="s">
        <v>127</v>
      </c>
      <c r="B4313" s="33" t="s">
        <v>111</v>
      </c>
      <c r="C4313" s="33">
        <v>0</v>
      </c>
      <c r="D4313" s="34">
        <v>43334</v>
      </c>
      <c r="E4313" s="38">
        <v>-397.14000000000033</v>
      </c>
      <c r="F4313" s="33" t="s">
        <v>13009</v>
      </c>
      <c r="G4313" s="33" t="s">
        <v>13010</v>
      </c>
      <c r="H4313" s="33" t="s">
        <v>106</v>
      </c>
    </row>
    <row r="4314" spans="1:8" x14ac:dyDescent="0.25">
      <c r="A4314" s="33" t="s">
        <v>1032</v>
      </c>
      <c r="B4314" s="33" t="s">
        <v>111</v>
      </c>
      <c r="C4314" s="33">
        <v>0</v>
      </c>
      <c r="D4314" s="34">
        <v>43334</v>
      </c>
      <c r="E4314" s="38">
        <v>10087.369999999999</v>
      </c>
      <c r="F4314" s="33" t="s">
        <v>13011</v>
      </c>
      <c r="G4314" s="33" t="s">
        <v>13012</v>
      </c>
      <c r="H4314" s="33" t="s">
        <v>106</v>
      </c>
    </row>
    <row r="4315" spans="1:8" x14ac:dyDescent="0.25">
      <c r="A4315" s="33" t="s">
        <v>152</v>
      </c>
      <c r="B4315" s="33" t="s">
        <v>111</v>
      </c>
      <c r="C4315" s="33">
        <v>0</v>
      </c>
      <c r="D4315" s="34">
        <v>43334</v>
      </c>
      <c r="E4315" s="38">
        <v>-9134.23</v>
      </c>
      <c r="F4315" s="33" t="s">
        <v>13013</v>
      </c>
      <c r="G4315" s="33" t="s">
        <v>13014</v>
      </c>
      <c r="H4315" s="33" t="s">
        <v>106</v>
      </c>
    </row>
    <row r="4316" spans="1:8" x14ac:dyDescent="0.25">
      <c r="A4316" s="33" t="s">
        <v>829</v>
      </c>
      <c r="B4316" s="33" t="s">
        <v>111</v>
      </c>
      <c r="C4316" s="33">
        <v>0</v>
      </c>
      <c r="D4316" s="34">
        <v>43334</v>
      </c>
      <c r="E4316" s="38">
        <v>6354.2499999999982</v>
      </c>
      <c r="F4316" s="33" t="s">
        <v>13015</v>
      </c>
      <c r="G4316" s="33" t="s">
        <v>13016</v>
      </c>
      <c r="H4316" s="33" t="s">
        <v>106</v>
      </c>
    </row>
    <row r="4317" spans="1:8" x14ac:dyDescent="0.25">
      <c r="A4317" s="33" t="s">
        <v>139</v>
      </c>
      <c r="B4317" s="33" t="s">
        <v>111</v>
      </c>
      <c r="C4317" s="33">
        <v>0</v>
      </c>
      <c r="D4317" s="34">
        <v>43334</v>
      </c>
      <c r="E4317" s="38">
        <v>13661.64</v>
      </c>
      <c r="F4317" s="33" t="s">
        <v>13017</v>
      </c>
      <c r="G4317" s="33" t="s">
        <v>13018</v>
      </c>
      <c r="H4317" s="33" t="s">
        <v>106</v>
      </c>
    </row>
    <row r="4318" spans="1:8" x14ac:dyDescent="0.25">
      <c r="A4318" s="33" t="s">
        <v>148</v>
      </c>
      <c r="B4318" s="33" t="s">
        <v>111</v>
      </c>
      <c r="C4318" s="33">
        <v>0</v>
      </c>
      <c r="D4318" s="34">
        <v>43334</v>
      </c>
      <c r="E4318" s="38">
        <v>158.86000000000001</v>
      </c>
      <c r="F4318" s="33" t="s">
        <v>13019</v>
      </c>
      <c r="G4318" s="33" t="s">
        <v>13020</v>
      </c>
      <c r="H4318" s="33" t="s">
        <v>106</v>
      </c>
    </row>
    <row r="4319" spans="1:8" x14ac:dyDescent="0.25">
      <c r="A4319" s="33" t="s">
        <v>229</v>
      </c>
      <c r="B4319" s="33" t="s">
        <v>111</v>
      </c>
      <c r="C4319" s="33">
        <v>0</v>
      </c>
      <c r="D4319" s="34">
        <v>43334</v>
      </c>
      <c r="E4319" s="38">
        <v>476.57</v>
      </c>
      <c r="F4319" s="33" t="s">
        <v>13021</v>
      </c>
      <c r="G4319" s="33" t="s">
        <v>13022</v>
      </c>
      <c r="H4319" s="33" t="s">
        <v>106</v>
      </c>
    </row>
    <row r="4320" spans="1:8" x14ac:dyDescent="0.25">
      <c r="A4320" s="33" t="s">
        <v>422</v>
      </c>
      <c r="B4320" s="33" t="s">
        <v>111</v>
      </c>
      <c r="C4320" s="33">
        <v>0</v>
      </c>
      <c r="D4320" s="34">
        <v>43334</v>
      </c>
      <c r="E4320" s="38">
        <v>794.28</v>
      </c>
      <c r="F4320" s="33" t="s">
        <v>13023</v>
      </c>
      <c r="G4320" s="33" t="s">
        <v>13024</v>
      </c>
      <c r="H4320" s="33" t="s">
        <v>106</v>
      </c>
    </row>
    <row r="4321" spans="1:8" x14ac:dyDescent="0.25">
      <c r="A4321" s="33" t="s">
        <v>548</v>
      </c>
      <c r="B4321" s="33" t="s">
        <v>111</v>
      </c>
      <c r="C4321" s="33">
        <v>0</v>
      </c>
      <c r="D4321" s="34">
        <v>43334</v>
      </c>
      <c r="E4321" s="38">
        <v>87.37</v>
      </c>
      <c r="F4321" s="33" t="s">
        <v>13025</v>
      </c>
      <c r="G4321" s="33" t="s">
        <v>13026</v>
      </c>
      <c r="H4321" s="33" t="s">
        <v>106</v>
      </c>
    </row>
    <row r="4322" spans="1:8" x14ac:dyDescent="0.25">
      <c r="A4322" s="33" t="s">
        <v>573</v>
      </c>
      <c r="B4322" s="33" t="s">
        <v>111</v>
      </c>
      <c r="C4322" s="33">
        <v>0</v>
      </c>
      <c r="D4322" s="34">
        <v>43334</v>
      </c>
      <c r="E4322" s="38">
        <v>21445.59</v>
      </c>
      <c r="F4322" s="33" t="s">
        <v>13027</v>
      </c>
      <c r="G4322" s="33" t="s">
        <v>13028</v>
      </c>
      <c r="H4322" s="33" t="s">
        <v>106</v>
      </c>
    </row>
    <row r="4323" spans="1:8" x14ac:dyDescent="0.25">
      <c r="A4323" s="33" t="s">
        <v>174</v>
      </c>
      <c r="B4323" s="33" t="s">
        <v>111</v>
      </c>
      <c r="C4323" s="33">
        <v>0</v>
      </c>
      <c r="D4323" s="34">
        <v>43334</v>
      </c>
      <c r="E4323" s="38">
        <v>-143800.64000000001</v>
      </c>
      <c r="F4323" s="33" t="s">
        <v>13029</v>
      </c>
      <c r="G4323" s="33" t="s">
        <v>13030</v>
      </c>
      <c r="H4323" s="33" t="s">
        <v>106</v>
      </c>
    </row>
    <row r="4324" spans="1:8" x14ac:dyDescent="0.25">
      <c r="A4324" s="33" t="s">
        <v>262</v>
      </c>
      <c r="B4324" s="33" t="s">
        <v>111</v>
      </c>
      <c r="C4324" s="33">
        <v>0</v>
      </c>
      <c r="D4324" s="34">
        <v>43334</v>
      </c>
      <c r="E4324" s="38">
        <v>-2455.92</v>
      </c>
      <c r="F4324" s="33" t="s">
        <v>13031</v>
      </c>
      <c r="G4324" s="33" t="s">
        <v>13032</v>
      </c>
      <c r="H4324" s="33" t="s">
        <v>106</v>
      </c>
    </row>
    <row r="4325" spans="1:8" x14ac:dyDescent="0.25">
      <c r="A4325" s="33" t="s">
        <v>362</v>
      </c>
      <c r="B4325" s="33" t="s">
        <v>111</v>
      </c>
      <c r="C4325" s="33">
        <v>0</v>
      </c>
      <c r="D4325" s="34">
        <v>43334</v>
      </c>
      <c r="E4325" s="38">
        <v>-342681.49</v>
      </c>
      <c r="F4325" s="33" t="s">
        <v>13033</v>
      </c>
      <c r="G4325" s="33" t="s">
        <v>13034</v>
      </c>
      <c r="H4325" s="33" t="s">
        <v>106</v>
      </c>
    </row>
    <row r="4326" spans="1:8" x14ac:dyDescent="0.25">
      <c r="A4326" s="33" t="s">
        <v>326</v>
      </c>
      <c r="B4326" s="33" t="s">
        <v>111</v>
      </c>
      <c r="C4326" s="33">
        <v>0</v>
      </c>
      <c r="D4326" s="34">
        <v>43334</v>
      </c>
      <c r="E4326" s="38">
        <v>-6073.87</v>
      </c>
      <c r="F4326" s="33" t="s">
        <v>13035</v>
      </c>
      <c r="G4326" s="33" t="s">
        <v>13036</v>
      </c>
      <c r="H4326" s="33" t="s">
        <v>106</v>
      </c>
    </row>
    <row r="4327" spans="1:8" x14ac:dyDescent="0.25">
      <c r="A4327" s="33" t="s">
        <v>183</v>
      </c>
      <c r="B4327" s="33" t="s">
        <v>111</v>
      </c>
      <c r="C4327" s="33">
        <v>0</v>
      </c>
      <c r="D4327" s="34">
        <v>43334</v>
      </c>
      <c r="E4327" s="38">
        <v>-8003.97</v>
      </c>
      <c r="F4327" s="33" t="s">
        <v>13037</v>
      </c>
      <c r="G4327" s="33" t="s">
        <v>13038</v>
      </c>
      <c r="H4327" s="33" t="s">
        <v>106</v>
      </c>
    </row>
    <row r="4328" spans="1:8" x14ac:dyDescent="0.25">
      <c r="A4328" s="33" t="s">
        <v>384</v>
      </c>
      <c r="B4328" s="33" t="s">
        <v>111</v>
      </c>
      <c r="C4328" s="33">
        <v>0</v>
      </c>
      <c r="D4328" s="34">
        <v>43334</v>
      </c>
      <c r="E4328" s="38">
        <v>-1071.49</v>
      </c>
      <c r="F4328" s="33" t="s">
        <v>13039</v>
      </c>
      <c r="G4328" s="33" t="s">
        <v>13040</v>
      </c>
      <c r="H4328" s="33" t="s">
        <v>106</v>
      </c>
    </row>
    <row r="4329" spans="1:8" x14ac:dyDescent="0.25">
      <c r="A4329" s="33" t="s">
        <v>459</v>
      </c>
      <c r="B4329" s="33" t="s">
        <v>111</v>
      </c>
      <c r="C4329" s="33">
        <v>0</v>
      </c>
      <c r="D4329" s="34">
        <v>43334</v>
      </c>
      <c r="E4329" s="38">
        <v>-120732.33</v>
      </c>
      <c r="F4329" s="33" t="s">
        <v>13041</v>
      </c>
      <c r="G4329" s="33" t="s">
        <v>13042</v>
      </c>
      <c r="H4329" s="33" t="s">
        <v>106</v>
      </c>
    </row>
    <row r="4330" spans="1:8" x14ac:dyDescent="0.25">
      <c r="A4330" s="33" t="s">
        <v>486</v>
      </c>
      <c r="B4330" s="33" t="s">
        <v>111</v>
      </c>
      <c r="C4330" s="33">
        <v>0</v>
      </c>
      <c r="D4330" s="34">
        <v>43334</v>
      </c>
      <c r="E4330" s="38">
        <v>-74416.2</v>
      </c>
      <c r="F4330" s="33" t="s">
        <v>13043</v>
      </c>
      <c r="G4330" s="33" t="s">
        <v>13044</v>
      </c>
      <c r="H4330" s="33" t="s">
        <v>106</v>
      </c>
    </row>
    <row r="4331" spans="1:8" x14ac:dyDescent="0.25">
      <c r="A4331" s="33" t="s">
        <v>609</v>
      </c>
      <c r="B4331" s="33" t="s">
        <v>111</v>
      </c>
      <c r="C4331" s="33">
        <v>0</v>
      </c>
      <c r="D4331" s="34">
        <v>43334</v>
      </c>
      <c r="E4331" s="38">
        <v>-8601.27</v>
      </c>
      <c r="F4331" s="33" t="s">
        <v>13045</v>
      </c>
      <c r="G4331" s="33" t="s">
        <v>13046</v>
      </c>
      <c r="H4331" s="33" t="s">
        <v>106</v>
      </c>
    </row>
    <row r="4332" spans="1:8" x14ac:dyDescent="0.25">
      <c r="A4332" s="33" t="s">
        <v>710</v>
      </c>
      <c r="B4332" s="33" t="s">
        <v>111</v>
      </c>
      <c r="C4332" s="33">
        <v>0</v>
      </c>
      <c r="D4332" s="34">
        <v>43334</v>
      </c>
      <c r="E4332" s="38">
        <v>-45803.02</v>
      </c>
      <c r="F4332" s="33" t="s">
        <v>13047</v>
      </c>
      <c r="G4332" s="33" t="s">
        <v>13048</v>
      </c>
      <c r="H4332" s="33" t="s">
        <v>106</v>
      </c>
    </row>
    <row r="4333" spans="1:8" x14ac:dyDescent="0.25">
      <c r="A4333" s="33" t="s">
        <v>899</v>
      </c>
      <c r="B4333" s="33" t="s">
        <v>111</v>
      </c>
      <c r="C4333" s="33">
        <v>0</v>
      </c>
      <c r="D4333" s="34">
        <v>43334</v>
      </c>
      <c r="E4333" s="38">
        <v>-21604.45</v>
      </c>
      <c r="F4333" s="33" t="s">
        <v>13049</v>
      </c>
      <c r="G4333" s="33" t="s">
        <v>13050</v>
      </c>
      <c r="H4333" s="33" t="s">
        <v>106</v>
      </c>
    </row>
    <row r="4334" spans="1:8" x14ac:dyDescent="0.25">
      <c r="A4334" s="33" t="s">
        <v>909</v>
      </c>
      <c r="B4334" s="33" t="s">
        <v>111</v>
      </c>
      <c r="C4334" s="33">
        <v>0</v>
      </c>
      <c r="D4334" s="34">
        <v>43334</v>
      </c>
      <c r="E4334" s="38">
        <v>-2870.53</v>
      </c>
      <c r="F4334" s="33" t="s">
        <v>13051</v>
      </c>
      <c r="G4334" s="33" t="s">
        <v>13052</v>
      </c>
      <c r="H4334" s="33" t="s">
        <v>106</v>
      </c>
    </row>
    <row r="4335" spans="1:8" x14ac:dyDescent="0.25">
      <c r="A4335" s="33" t="s">
        <v>913</v>
      </c>
      <c r="B4335" s="33" t="s">
        <v>111</v>
      </c>
      <c r="C4335" s="33">
        <v>0</v>
      </c>
      <c r="D4335" s="34">
        <v>43334</v>
      </c>
      <c r="E4335" s="38">
        <v>-192540.11</v>
      </c>
      <c r="F4335" s="33" t="s">
        <v>13053</v>
      </c>
      <c r="G4335" s="33" t="s">
        <v>13054</v>
      </c>
      <c r="H4335" s="33" t="s">
        <v>106</v>
      </c>
    </row>
    <row r="4336" spans="1:8" x14ac:dyDescent="0.25">
      <c r="A4336" s="33" t="s">
        <v>918</v>
      </c>
      <c r="B4336" s="33" t="s">
        <v>111</v>
      </c>
      <c r="C4336" s="33">
        <v>0</v>
      </c>
      <c r="D4336" s="34">
        <v>43334</v>
      </c>
      <c r="E4336" s="38">
        <v>-220022.24</v>
      </c>
      <c r="F4336" s="33" t="s">
        <v>13055</v>
      </c>
      <c r="G4336" s="33" t="s">
        <v>13056</v>
      </c>
      <c r="H4336" s="33" t="s">
        <v>106</v>
      </c>
    </row>
    <row r="4337" spans="1:8" x14ac:dyDescent="0.25">
      <c r="A4337" s="33" t="s">
        <v>923</v>
      </c>
      <c r="B4337" s="33" t="s">
        <v>111</v>
      </c>
      <c r="C4337" s="33">
        <v>0</v>
      </c>
      <c r="D4337" s="34">
        <v>43334</v>
      </c>
      <c r="E4337" s="38">
        <v>-6324.07</v>
      </c>
      <c r="F4337" s="33" t="s">
        <v>13057</v>
      </c>
      <c r="G4337" s="33" t="s">
        <v>13058</v>
      </c>
      <c r="H4337" s="33" t="s">
        <v>106</v>
      </c>
    </row>
    <row r="4338" spans="1:8" x14ac:dyDescent="0.25">
      <c r="A4338" s="33" t="s">
        <v>960</v>
      </c>
      <c r="B4338" s="33" t="s">
        <v>111</v>
      </c>
      <c r="C4338" s="33">
        <v>0</v>
      </c>
      <c r="D4338" s="34">
        <v>43334</v>
      </c>
      <c r="E4338" s="38">
        <v>-117002.38</v>
      </c>
      <c r="F4338" s="33" t="s">
        <v>13059</v>
      </c>
      <c r="G4338" s="33" t="s">
        <v>13060</v>
      </c>
      <c r="H4338" s="33" t="s">
        <v>106</v>
      </c>
    </row>
    <row r="4339" spans="1:8" x14ac:dyDescent="0.25">
      <c r="A4339" s="33" t="s">
        <v>972</v>
      </c>
      <c r="B4339" s="33" t="s">
        <v>111</v>
      </c>
      <c r="C4339" s="33">
        <v>0</v>
      </c>
      <c r="D4339" s="34">
        <v>43334</v>
      </c>
      <c r="E4339" s="38">
        <v>-19667.2</v>
      </c>
      <c r="F4339" s="33" t="s">
        <v>13061</v>
      </c>
      <c r="G4339" s="33" t="s">
        <v>13062</v>
      </c>
      <c r="H4339" s="33" t="s">
        <v>106</v>
      </c>
    </row>
    <row r="4340" spans="1:8" x14ac:dyDescent="0.25">
      <c r="A4340" s="33" t="s">
        <v>375</v>
      </c>
      <c r="B4340" s="33" t="s">
        <v>111</v>
      </c>
      <c r="C4340" s="33">
        <v>0</v>
      </c>
      <c r="D4340" s="34">
        <v>43334</v>
      </c>
      <c r="E4340" s="38">
        <v>-7704.53</v>
      </c>
      <c r="F4340" s="33" t="s">
        <v>13063</v>
      </c>
      <c r="G4340" s="33" t="s">
        <v>13064</v>
      </c>
      <c r="H4340" s="33" t="s">
        <v>106</v>
      </c>
    </row>
    <row r="4341" spans="1:8" x14ac:dyDescent="0.25">
      <c r="A4341" s="33" t="s">
        <v>463</v>
      </c>
      <c r="B4341" s="33" t="s">
        <v>111</v>
      </c>
      <c r="C4341" s="33">
        <v>0</v>
      </c>
      <c r="D4341" s="34">
        <v>43334</v>
      </c>
      <c r="E4341" s="38">
        <v>-75456.710000000006</v>
      </c>
      <c r="F4341" s="33" t="s">
        <v>13065</v>
      </c>
      <c r="G4341" s="33" t="s">
        <v>13066</v>
      </c>
      <c r="H4341" s="33" t="s">
        <v>106</v>
      </c>
    </row>
    <row r="4342" spans="1:8" x14ac:dyDescent="0.25">
      <c r="A4342" s="33" t="s">
        <v>621</v>
      </c>
      <c r="B4342" s="33" t="s">
        <v>111</v>
      </c>
      <c r="C4342" s="33">
        <v>0</v>
      </c>
      <c r="D4342" s="34">
        <v>43334</v>
      </c>
      <c r="E4342" s="38">
        <v>-8181.1</v>
      </c>
      <c r="F4342" s="33" t="s">
        <v>13067</v>
      </c>
      <c r="G4342" s="33" t="s">
        <v>13068</v>
      </c>
      <c r="H4342" s="33" t="s">
        <v>106</v>
      </c>
    </row>
    <row r="4343" spans="1:8" x14ac:dyDescent="0.25">
      <c r="A4343" s="33" t="s">
        <v>758</v>
      </c>
      <c r="B4343" s="33" t="s">
        <v>111</v>
      </c>
      <c r="C4343" s="33">
        <v>0</v>
      </c>
      <c r="D4343" s="34">
        <v>43334</v>
      </c>
      <c r="E4343" s="38">
        <v>-1985.7</v>
      </c>
      <c r="F4343" s="33" t="s">
        <v>13069</v>
      </c>
      <c r="G4343" s="33" t="s">
        <v>13070</v>
      </c>
      <c r="H4343" s="33" t="s">
        <v>106</v>
      </c>
    </row>
    <row r="4344" spans="1:8" x14ac:dyDescent="0.25">
      <c r="A4344" s="33" t="s">
        <v>818</v>
      </c>
      <c r="B4344" s="33" t="s">
        <v>111</v>
      </c>
      <c r="C4344" s="33">
        <v>0</v>
      </c>
      <c r="D4344" s="34">
        <v>43334</v>
      </c>
      <c r="E4344" s="38">
        <v>-5957.11</v>
      </c>
      <c r="F4344" s="33" t="s">
        <v>13071</v>
      </c>
      <c r="G4344" s="33" t="s">
        <v>13072</v>
      </c>
      <c r="H4344" s="33" t="s">
        <v>106</v>
      </c>
    </row>
    <row r="4345" spans="1:8" x14ac:dyDescent="0.25">
      <c r="A4345" s="33" t="s">
        <v>902</v>
      </c>
      <c r="B4345" s="33" t="s">
        <v>111</v>
      </c>
      <c r="C4345" s="33">
        <v>0</v>
      </c>
      <c r="D4345" s="34">
        <v>43334</v>
      </c>
      <c r="E4345" s="38">
        <v>-19857.03</v>
      </c>
      <c r="F4345" s="33" t="s">
        <v>13073</v>
      </c>
      <c r="G4345" s="33" t="s">
        <v>13074</v>
      </c>
      <c r="H4345" s="33" t="s">
        <v>106</v>
      </c>
    </row>
    <row r="4346" spans="1:8" x14ac:dyDescent="0.25">
      <c r="A4346" s="33" t="s">
        <v>1000</v>
      </c>
      <c r="B4346" s="33" t="s">
        <v>111</v>
      </c>
      <c r="C4346" s="33">
        <v>0</v>
      </c>
      <c r="D4346" s="34">
        <v>43334</v>
      </c>
      <c r="E4346" s="38">
        <v>-12867.36</v>
      </c>
      <c r="F4346" s="33" t="s">
        <v>13075</v>
      </c>
      <c r="G4346" s="33" t="s">
        <v>13076</v>
      </c>
      <c r="H4346" s="33" t="s">
        <v>106</v>
      </c>
    </row>
    <row r="4347" spans="1:8" x14ac:dyDescent="0.25">
      <c r="A4347" s="33" t="s">
        <v>274</v>
      </c>
      <c r="B4347" s="33" t="s">
        <v>111</v>
      </c>
      <c r="C4347" s="33">
        <v>0</v>
      </c>
      <c r="D4347" s="34">
        <v>43334</v>
      </c>
      <c r="E4347" s="38">
        <v>-27084.99</v>
      </c>
      <c r="F4347" s="33" t="s">
        <v>13077</v>
      </c>
      <c r="G4347" s="33" t="s">
        <v>13078</v>
      </c>
      <c r="H4347" s="33" t="s">
        <v>106</v>
      </c>
    </row>
    <row r="4348" spans="1:8" x14ac:dyDescent="0.25">
      <c r="A4348" s="33" t="s">
        <v>778</v>
      </c>
      <c r="B4348" s="33" t="s">
        <v>111</v>
      </c>
      <c r="C4348" s="33">
        <v>0</v>
      </c>
      <c r="D4348" s="34">
        <v>43334</v>
      </c>
      <c r="E4348" s="38">
        <v>-80698.97</v>
      </c>
      <c r="F4348" s="33" t="s">
        <v>13079</v>
      </c>
      <c r="G4348" s="33" t="s">
        <v>13080</v>
      </c>
      <c r="H4348" s="33" t="s">
        <v>106</v>
      </c>
    </row>
    <row r="4349" spans="1:8" x14ac:dyDescent="0.25">
      <c r="A4349" s="33" t="s">
        <v>257</v>
      </c>
      <c r="B4349" s="33" t="s">
        <v>111</v>
      </c>
      <c r="C4349" s="33">
        <v>0</v>
      </c>
      <c r="D4349" s="34">
        <v>43334</v>
      </c>
      <c r="E4349" s="38">
        <v>-2859.41</v>
      </c>
      <c r="F4349" s="33" t="s">
        <v>13081</v>
      </c>
      <c r="G4349" s="33" t="s">
        <v>13082</v>
      </c>
      <c r="H4349" s="33" t="s">
        <v>106</v>
      </c>
    </row>
    <row r="4350" spans="1:8" x14ac:dyDescent="0.25">
      <c r="A4350" s="33" t="s">
        <v>675</v>
      </c>
      <c r="B4350" s="33" t="s">
        <v>111</v>
      </c>
      <c r="C4350" s="33">
        <v>0</v>
      </c>
      <c r="D4350" s="34">
        <v>43334</v>
      </c>
      <c r="E4350" s="38">
        <v>-158.86000000000001</v>
      </c>
      <c r="F4350" s="33" t="s">
        <v>13083</v>
      </c>
      <c r="G4350" s="33" t="s">
        <v>13084</v>
      </c>
      <c r="H4350" s="33" t="s">
        <v>106</v>
      </c>
    </row>
    <row r="4351" spans="1:8" x14ac:dyDescent="0.25">
      <c r="A4351" s="33" t="s">
        <v>856</v>
      </c>
      <c r="B4351" s="33" t="s">
        <v>111</v>
      </c>
      <c r="C4351" s="33">
        <v>0</v>
      </c>
      <c r="D4351" s="34">
        <v>43334</v>
      </c>
      <c r="E4351" s="38">
        <v>12708.5</v>
      </c>
      <c r="F4351" s="33" t="s">
        <v>13085</v>
      </c>
      <c r="G4351" s="33" t="s">
        <v>13086</v>
      </c>
      <c r="H4351" s="33" t="s">
        <v>106</v>
      </c>
    </row>
    <row r="4352" spans="1:8" x14ac:dyDescent="0.25">
      <c r="A4352" s="33" t="s">
        <v>738</v>
      </c>
      <c r="B4352" s="33" t="s">
        <v>111</v>
      </c>
      <c r="C4352" s="33">
        <v>0</v>
      </c>
      <c r="D4352" s="34">
        <v>43334</v>
      </c>
      <c r="E4352" s="38">
        <v>51389.99</v>
      </c>
      <c r="F4352" s="33" t="s">
        <v>13087</v>
      </c>
      <c r="G4352" s="33" t="s">
        <v>13088</v>
      </c>
      <c r="H4352" s="33" t="s">
        <v>106</v>
      </c>
    </row>
    <row r="4353" spans="1:8" x14ac:dyDescent="0.25">
      <c r="A4353" s="33" t="s">
        <v>162</v>
      </c>
      <c r="B4353" s="33" t="s">
        <v>111</v>
      </c>
      <c r="C4353" s="33">
        <v>0</v>
      </c>
      <c r="D4353" s="34">
        <v>43334</v>
      </c>
      <c r="E4353" s="38">
        <v>6354.25</v>
      </c>
      <c r="F4353" s="33" t="s">
        <v>13089</v>
      </c>
      <c r="G4353" s="33" t="s">
        <v>13090</v>
      </c>
      <c r="H4353" s="33" t="s">
        <v>106</v>
      </c>
    </row>
    <row r="4354" spans="1:8" x14ac:dyDescent="0.25">
      <c r="A4354" s="33" t="s">
        <v>253</v>
      </c>
      <c r="B4354" s="33" t="s">
        <v>111</v>
      </c>
      <c r="C4354" s="33">
        <v>0</v>
      </c>
      <c r="D4354" s="34">
        <v>43334</v>
      </c>
      <c r="E4354" s="38">
        <v>127084.99</v>
      </c>
      <c r="F4354" s="33" t="s">
        <v>13091</v>
      </c>
      <c r="G4354" s="33" t="s">
        <v>13092</v>
      </c>
      <c r="H4354" s="33" t="s">
        <v>106</v>
      </c>
    </row>
    <row r="4355" spans="1:8" x14ac:dyDescent="0.25">
      <c r="A4355" s="33" t="s">
        <v>795</v>
      </c>
      <c r="B4355" s="33" t="s">
        <v>111</v>
      </c>
      <c r="C4355" s="33">
        <v>0</v>
      </c>
      <c r="D4355" s="34">
        <v>43334</v>
      </c>
      <c r="E4355" s="38">
        <v>1588.56</v>
      </c>
      <c r="F4355" s="33" t="s">
        <v>13093</v>
      </c>
      <c r="G4355" s="33" t="s">
        <v>13094</v>
      </c>
      <c r="H4355" s="33" t="s">
        <v>106</v>
      </c>
    </row>
    <row r="4356" spans="1:8" x14ac:dyDescent="0.25">
      <c r="A4356" s="33" t="s">
        <v>649</v>
      </c>
      <c r="B4356" s="33" t="s">
        <v>111</v>
      </c>
      <c r="C4356" s="33">
        <v>0</v>
      </c>
      <c r="D4356" s="34">
        <v>43334</v>
      </c>
      <c r="E4356" s="38">
        <v>-25814.14</v>
      </c>
      <c r="F4356" s="33" t="s">
        <v>13095</v>
      </c>
      <c r="G4356" s="33" t="s">
        <v>13096</v>
      </c>
      <c r="H4356" s="33" t="s">
        <v>106</v>
      </c>
    </row>
    <row r="4357" spans="1:8" x14ac:dyDescent="0.25">
      <c r="A4357" s="33" t="s">
        <v>301</v>
      </c>
      <c r="B4357" s="33" t="s">
        <v>111</v>
      </c>
      <c r="C4357" s="33">
        <v>0</v>
      </c>
      <c r="D4357" s="34">
        <v>43334</v>
      </c>
      <c r="E4357" s="38">
        <v>7545.67</v>
      </c>
      <c r="F4357" s="33" t="s">
        <v>13097</v>
      </c>
      <c r="G4357" s="33" t="s">
        <v>13098</v>
      </c>
      <c r="H4357" s="33" t="s">
        <v>106</v>
      </c>
    </row>
    <row r="4358" spans="1:8" x14ac:dyDescent="0.25">
      <c r="A4358" s="33" t="s">
        <v>401</v>
      </c>
      <c r="B4358" s="33" t="s">
        <v>111</v>
      </c>
      <c r="C4358" s="33">
        <v>0</v>
      </c>
      <c r="D4358" s="34">
        <v>43334</v>
      </c>
      <c r="E4358" s="38">
        <v>-6910.25</v>
      </c>
      <c r="F4358" s="33" t="s">
        <v>13099</v>
      </c>
      <c r="G4358" s="33" t="s">
        <v>13100</v>
      </c>
      <c r="H4358" s="33" t="s">
        <v>106</v>
      </c>
    </row>
    <row r="4359" spans="1:8" x14ac:dyDescent="0.25">
      <c r="A4359" s="33" t="s">
        <v>653</v>
      </c>
      <c r="B4359" s="33" t="s">
        <v>111</v>
      </c>
      <c r="C4359" s="33">
        <v>0</v>
      </c>
      <c r="D4359" s="34">
        <v>43334</v>
      </c>
      <c r="E4359" s="38">
        <v>25814.14</v>
      </c>
      <c r="F4359" s="33" t="s">
        <v>13101</v>
      </c>
      <c r="G4359" s="33" t="s">
        <v>13102</v>
      </c>
      <c r="H4359" s="33" t="s">
        <v>106</v>
      </c>
    </row>
    <row r="4360" spans="1:8" x14ac:dyDescent="0.25">
      <c r="A4360" s="33" t="s">
        <v>406</v>
      </c>
      <c r="B4360" s="33" t="s">
        <v>111</v>
      </c>
      <c r="C4360" s="33">
        <v>0</v>
      </c>
      <c r="D4360" s="34">
        <v>43334</v>
      </c>
      <c r="E4360" s="38">
        <v>6910.25</v>
      </c>
      <c r="F4360" s="33" t="s">
        <v>13103</v>
      </c>
      <c r="G4360" s="33" t="s">
        <v>13104</v>
      </c>
      <c r="H4360" s="33" t="s">
        <v>106</v>
      </c>
    </row>
    <row r="4361" spans="1:8" x14ac:dyDescent="0.25">
      <c r="A4361" s="33" t="s">
        <v>932</v>
      </c>
      <c r="B4361" s="33" t="s">
        <v>111</v>
      </c>
      <c r="C4361" s="33">
        <v>0</v>
      </c>
      <c r="D4361" s="34">
        <v>43334</v>
      </c>
      <c r="E4361" s="38">
        <v>714.85</v>
      </c>
      <c r="F4361" s="33" t="s">
        <v>13105</v>
      </c>
      <c r="G4361" s="33" t="s">
        <v>13106</v>
      </c>
      <c r="H4361" s="33" t="s">
        <v>106</v>
      </c>
    </row>
    <row r="4362" spans="1:8" x14ac:dyDescent="0.25">
      <c r="A4362" s="33" t="s">
        <v>684</v>
      </c>
      <c r="B4362" s="33" t="s">
        <v>111</v>
      </c>
      <c r="C4362" s="33">
        <v>0</v>
      </c>
      <c r="D4362" s="34">
        <v>43334</v>
      </c>
      <c r="E4362" s="38">
        <v>873.71</v>
      </c>
      <c r="F4362" s="33" t="s">
        <v>13107</v>
      </c>
      <c r="G4362" s="33" t="s">
        <v>13108</v>
      </c>
      <c r="H4362" s="33" t="s">
        <v>106</v>
      </c>
    </row>
    <row r="4363" spans="1:8" x14ac:dyDescent="0.25">
      <c r="A4363" s="33" t="s">
        <v>927</v>
      </c>
      <c r="B4363" s="33" t="s">
        <v>111</v>
      </c>
      <c r="C4363" s="33">
        <v>0</v>
      </c>
      <c r="D4363" s="34">
        <v>43334</v>
      </c>
      <c r="E4363" s="38">
        <v>-714.85</v>
      </c>
      <c r="F4363" s="33" t="s">
        <v>13109</v>
      </c>
      <c r="G4363" s="33" t="s">
        <v>13110</v>
      </c>
      <c r="H4363" s="33" t="s">
        <v>106</v>
      </c>
    </row>
    <row r="4364" spans="1:8" x14ac:dyDescent="0.25">
      <c r="A4364" s="33" t="s">
        <v>844</v>
      </c>
      <c r="B4364" s="33" t="s">
        <v>111</v>
      </c>
      <c r="C4364" s="33">
        <v>0</v>
      </c>
      <c r="D4364" s="34">
        <v>43334</v>
      </c>
      <c r="E4364" s="38">
        <v>794.28</v>
      </c>
      <c r="F4364" s="33" t="s">
        <v>13111</v>
      </c>
      <c r="G4364" s="33" t="s">
        <v>13112</v>
      </c>
      <c r="H4364" s="33" t="s">
        <v>106</v>
      </c>
    </row>
    <row r="4365" spans="1:8" x14ac:dyDescent="0.25">
      <c r="A4365" s="33" t="s">
        <v>799</v>
      </c>
      <c r="B4365" s="33" t="s">
        <v>111</v>
      </c>
      <c r="C4365" s="33">
        <v>0</v>
      </c>
      <c r="D4365" s="34">
        <v>43334</v>
      </c>
      <c r="E4365" s="38">
        <v>-1588.56</v>
      </c>
      <c r="F4365" s="33" t="s">
        <v>13113</v>
      </c>
      <c r="G4365" s="33" t="s">
        <v>13114</v>
      </c>
      <c r="H4365" s="33" t="s">
        <v>106</v>
      </c>
    </row>
    <row r="4366" spans="1:8" x14ac:dyDescent="0.25">
      <c r="A4366" s="33" t="s">
        <v>742</v>
      </c>
      <c r="B4366" s="33" t="s">
        <v>111</v>
      </c>
      <c r="C4366" s="33">
        <v>0</v>
      </c>
      <c r="D4366" s="34">
        <v>43334</v>
      </c>
      <c r="E4366" s="38">
        <v>-10961.08</v>
      </c>
      <c r="F4366" s="33" t="s">
        <v>13115</v>
      </c>
      <c r="G4366" s="33" t="s">
        <v>13116</v>
      </c>
      <c r="H4366" s="33" t="s">
        <v>106</v>
      </c>
    </row>
    <row r="4367" spans="1:8" x14ac:dyDescent="0.25">
      <c r="A4367" s="33" t="s">
        <v>297</v>
      </c>
      <c r="B4367" s="33" t="s">
        <v>111</v>
      </c>
      <c r="C4367" s="33">
        <v>0</v>
      </c>
      <c r="D4367" s="34">
        <v>43334</v>
      </c>
      <c r="E4367" s="38">
        <v>-7545.67</v>
      </c>
      <c r="F4367" s="33" t="s">
        <v>13117</v>
      </c>
      <c r="G4367" s="33" t="s">
        <v>13118</v>
      </c>
      <c r="H4367" s="33" t="s">
        <v>106</v>
      </c>
    </row>
    <row r="4368" spans="1:8" x14ac:dyDescent="0.25">
      <c r="A4368" s="33" t="s">
        <v>544</v>
      </c>
      <c r="B4368" s="33" t="s">
        <v>111</v>
      </c>
      <c r="C4368" s="33">
        <v>0</v>
      </c>
      <c r="D4368" s="34">
        <v>43334</v>
      </c>
      <c r="E4368" s="38">
        <v>-79.430000000000007</v>
      </c>
      <c r="F4368" s="33" t="s">
        <v>13119</v>
      </c>
      <c r="G4368" s="33" t="s">
        <v>13120</v>
      </c>
      <c r="H4368" s="33" t="s">
        <v>106</v>
      </c>
    </row>
    <row r="4369" spans="1:8" x14ac:dyDescent="0.25">
      <c r="A4369" s="33" t="s">
        <v>873</v>
      </c>
      <c r="B4369" s="33" t="s">
        <v>111</v>
      </c>
      <c r="C4369" s="33">
        <v>0</v>
      </c>
      <c r="D4369" s="34">
        <v>43334</v>
      </c>
      <c r="E4369" s="38">
        <v>-79.430000000000007</v>
      </c>
      <c r="F4369" s="33" t="s">
        <v>13121</v>
      </c>
      <c r="G4369" s="33" t="s">
        <v>13122</v>
      </c>
      <c r="H4369" s="33" t="s">
        <v>106</v>
      </c>
    </row>
    <row r="4370" spans="1:8" x14ac:dyDescent="0.25">
      <c r="A4370" s="33" t="s">
        <v>885</v>
      </c>
      <c r="B4370" s="33" t="s">
        <v>111</v>
      </c>
      <c r="C4370" s="33">
        <v>0</v>
      </c>
      <c r="D4370" s="34">
        <v>43334</v>
      </c>
      <c r="E4370" s="38">
        <v>-15885.62</v>
      </c>
      <c r="F4370" s="33" t="s">
        <v>13123</v>
      </c>
      <c r="G4370" s="33" t="s">
        <v>13124</v>
      </c>
      <c r="H4370" s="33" t="s">
        <v>106</v>
      </c>
    </row>
    <row r="4371" spans="1:8" x14ac:dyDescent="0.25">
      <c r="A4371" s="33" t="s">
        <v>992</v>
      </c>
      <c r="B4371" s="33" t="s">
        <v>111</v>
      </c>
      <c r="C4371" s="33">
        <v>0</v>
      </c>
      <c r="D4371" s="34">
        <v>43334</v>
      </c>
      <c r="E4371" s="38">
        <v>17474.189999999999</v>
      </c>
      <c r="F4371" s="33" t="s">
        <v>13125</v>
      </c>
      <c r="G4371" s="33" t="s">
        <v>13126</v>
      </c>
      <c r="H4371" s="33" t="s">
        <v>106</v>
      </c>
    </row>
    <row r="4372" spans="1:8" x14ac:dyDescent="0.25">
      <c r="A4372" s="33" t="s">
        <v>413</v>
      </c>
      <c r="B4372" s="33" t="s">
        <v>111</v>
      </c>
      <c r="C4372" s="33">
        <v>0</v>
      </c>
      <c r="D4372" s="34">
        <v>43334</v>
      </c>
      <c r="E4372" s="38">
        <v>-223987.29</v>
      </c>
      <c r="F4372" s="33" t="s">
        <v>13127</v>
      </c>
      <c r="G4372" s="33" t="s">
        <v>13128</v>
      </c>
      <c r="H4372" s="33" t="s">
        <v>106</v>
      </c>
    </row>
    <row r="4373" spans="1:8" x14ac:dyDescent="0.25">
      <c r="A4373" s="33" t="s">
        <v>860</v>
      </c>
      <c r="B4373" s="33" t="s">
        <v>111</v>
      </c>
      <c r="C4373" s="33">
        <v>0</v>
      </c>
      <c r="D4373" s="34">
        <v>43334</v>
      </c>
      <c r="E4373" s="38">
        <v>-115647.34</v>
      </c>
      <c r="F4373" s="33" t="s">
        <v>13129</v>
      </c>
      <c r="G4373" s="33" t="s">
        <v>13130</v>
      </c>
      <c r="H4373" s="33" t="s">
        <v>106</v>
      </c>
    </row>
    <row r="4374" spans="1:8" x14ac:dyDescent="0.25">
      <c r="A4374" s="33" t="s">
        <v>774</v>
      </c>
      <c r="B4374" s="33" t="s">
        <v>111</v>
      </c>
      <c r="C4374" s="33">
        <v>0</v>
      </c>
      <c r="D4374" s="34">
        <v>43334</v>
      </c>
      <c r="E4374" s="38">
        <v>15329.63</v>
      </c>
      <c r="F4374" s="33" t="s">
        <v>13131</v>
      </c>
      <c r="G4374" s="33" t="s">
        <v>13132</v>
      </c>
      <c r="H4374" s="33" t="s">
        <v>106</v>
      </c>
    </row>
    <row r="4375" spans="1:8" x14ac:dyDescent="0.25">
      <c r="A4375" s="33" t="s">
        <v>766</v>
      </c>
      <c r="B4375" s="33" t="s">
        <v>111</v>
      </c>
      <c r="C4375" s="33">
        <v>0</v>
      </c>
      <c r="D4375" s="34">
        <v>43334</v>
      </c>
      <c r="E4375" s="38">
        <v>56235.11</v>
      </c>
      <c r="F4375" s="33" t="s">
        <v>13133</v>
      </c>
      <c r="G4375" s="33" t="s">
        <v>13134</v>
      </c>
      <c r="H4375" s="33" t="s">
        <v>106</v>
      </c>
    </row>
    <row r="4376" spans="1:8" x14ac:dyDescent="0.25">
      <c r="A4376" s="33" t="s">
        <v>418</v>
      </c>
      <c r="B4376" s="33" t="s">
        <v>111</v>
      </c>
      <c r="C4376" s="33">
        <v>0</v>
      </c>
      <c r="D4376" s="34">
        <v>43334</v>
      </c>
      <c r="E4376" s="38">
        <v>158.86000000000001</v>
      </c>
      <c r="F4376" s="33" t="s">
        <v>13135</v>
      </c>
      <c r="G4376" s="33" t="s">
        <v>13136</v>
      </c>
      <c r="H4376" s="33" t="s">
        <v>106</v>
      </c>
    </row>
    <row r="4377" spans="1:8" x14ac:dyDescent="0.25">
      <c r="A4377" s="33" t="s">
        <v>367</v>
      </c>
      <c r="B4377" s="33" t="s">
        <v>111</v>
      </c>
      <c r="C4377" s="33">
        <v>0</v>
      </c>
      <c r="D4377" s="34">
        <v>43334</v>
      </c>
      <c r="E4377" s="38">
        <v>-5083.3999999999996</v>
      </c>
      <c r="F4377" s="33" t="s">
        <v>13137</v>
      </c>
      <c r="G4377" s="33" t="s">
        <v>13138</v>
      </c>
      <c r="H4377" s="33" t="s">
        <v>106</v>
      </c>
    </row>
    <row r="4378" spans="1:8" x14ac:dyDescent="0.25">
      <c r="A4378" s="33" t="s">
        <v>680</v>
      </c>
      <c r="B4378" s="33" t="s">
        <v>111</v>
      </c>
      <c r="C4378" s="33">
        <v>0</v>
      </c>
      <c r="D4378" s="34">
        <v>43334</v>
      </c>
      <c r="E4378" s="38">
        <v>-24018.27</v>
      </c>
      <c r="F4378" s="33" t="s">
        <v>13139</v>
      </c>
      <c r="G4378" s="33" t="s">
        <v>13140</v>
      </c>
      <c r="H4378" s="33" t="s">
        <v>106</v>
      </c>
    </row>
    <row r="4379" spans="1:8" x14ac:dyDescent="0.25">
      <c r="A4379" s="33" t="s">
        <v>337</v>
      </c>
      <c r="B4379" s="33" t="s">
        <v>111</v>
      </c>
      <c r="C4379" s="33">
        <v>0</v>
      </c>
      <c r="D4379" s="34">
        <v>43334</v>
      </c>
      <c r="E4379" s="38">
        <v>-5714.06</v>
      </c>
      <c r="F4379" s="33" t="s">
        <v>13141</v>
      </c>
      <c r="G4379" s="33" t="s">
        <v>13142</v>
      </c>
      <c r="H4379" s="33" t="s">
        <v>106</v>
      </c>
    </row>
    <row r="4380" spans="1:8" x14ac:dyDescent="0.25">
      <c r="A4380" s="33" t="s">
        <v>616</v>
      </c>
      <c r="B4380" s="33" t="s">
        <v>111</v>
      </c>
      <c r="C4380" s="33">
        <v>0</v>
      </c>
      <c r="D4380" s="34">
        <v>43334</v>
      </c>
      <c r="E4380" s="38">
        <v>-3351.07</v>
      </c>
      <c r="F4380" s="33" t="s">
        <v>13143</v>
      </c>
      <c r="G4380" s="33" t="s">
        <v>13144</v>
      </c>
      <c r="H4380" s="33" t="s">
        <v>106</v>
      </c>
    </row>
    <row r="4381" spans="1:8" x14ac:dyDescent="0.25">
      <c r="A4381" s="33" t="s">
        <v>629</v>
      </c>
      <c r="B4381" s="33" t="s">
        <v>111</v>
      </c>
      <c r="C4381" s="33">
        <v>0</v>
      </c>
      <c r="D4381" s="34">
        <v>43334</v>
      </c>
      <c r="E4381" s="38">
        <v>-5609.21</v>
      </c>
      <c r="F4381" s="33" t="s">
        <v>13145</v>
      </c>
      <c r="G4381" s="33" t="s">
        <v>13146</v>
      </c>
      <c r="H4381" s="33" t="s">
        <v>106</v>
      </c>
    </row>
    <row r="4382" spans="1:8" x14ac:dyDescent="0.25">
      <c r="A4382" s="33" t="s">
        <v>427</v>
      </c>
      <c r="B4382" s="33" t="s">
        <v>111</v>
      </c>
      <c r="C4382" s="33">
        <v>0</v>
      </c>
      <c r="D4382" s="34">
        <v>43334</v>
      </c>
      <c r="E4382" s="38">
        <v>-5492.45</v>
      </c>
      <c r="F4382" s="33" t="s">
        <v>13147</v>
      </c>
      <c r="G4382" s="33" t="s">
        <v>13148</v>
      </c>
      <c r="H4382" s="33" t="s">
        <v>106</v>
      </c>
    </row>
    <row r="4383" spans="1:8" x14ac:dyDescent="0.25">
      <c r="A4383" s="33" t="s">
        <v>471</v>
      </c>
      <c r="B4383" s="33" t="s">
        <v>111</v>
      </c>
      <c r="C4383" s="33">
        <v>0</v>
      </c>
      <c r="D4383" s="34">
        <v>43334</v>
      </c>
      <c r="E4383" s="38">
        <v>-16150.12</v>
      </c>
      <c r="F4383" s="33" t="s">
        <v>13149</v>
      </c>
      <c r="G4383" s="33" t="s">
        <v>13150</v>
      </c>
      <c r="H4383" s="33" t="s">
        <v>106</v>
      </c>
    </row>
    <row r="4384" spans="1:8" x14ac:dyDescent="0.25">
      <c r="A4384" s="33" t="s">
        <v>270</v>
      </c>
      <c r="B4384" s="33" t="s">
        <v>111</v>
      </c>
      <c r="C4384" s="33">
        <v>0</v>
      </c>
      <c r="D4384" s="34">
        <v>43334</v>
      </c>
      <c r="E4384" s="38">
        <v>-7149.32</v>
      </c>
      <c r="F4384" s="33" t="s">
        <v>13151</v>
      </c>
      <c r="G4384" s="33" t="s">
        <v>13152</v>
      </c>
      <c r="H4384" s="33" t="s">
        <v>106</v>
      </c>
    </row>
    <row r="4385" spans="1:8" x14ac:dyDescent="0.25">
      <c r="A4385" s="33" t="s">
        <v>669</v>
      </c>
      <c r="B4385" s="33" t="s">
        <v>111</v>
      </c>
      <c r="C4385" s="33">
        <v>0</v>
      </c>
      <c r="D4385" s="34">
        <v>43334</v>
      </c>
      <c r="E4385" s="38">
        <v>-1155.68</v>
      </c>
      <c r="F4385" s="33" t="s">
        <v>13153</v>
      </c>
      <c r="G4385" s="33" t="s">
        <v>13154</v>
      </c>
      <c r="H4385" s="33" t="s">
        <v>106</v>
      </c>
    </row>
    <row r="4386" spans="1:8" x14ac:dyDescent="0.25">
      <c r="A4386" s="33" t="s">
        <v>1044</v>
      </c>
      <c r="B4386" s="33" t="s">
        <v>111</v>
      </c>
      <c r="C4386" s="33">
        <v>0</v>
      </c>
      <c r="D4386" s="34">
        <v>43334</v>
      </c>
      <c r="E4386" s="38">
        <v>-2644.96</v>
      </c>
      <c r="F4386" s="33" t="s">
        <v>13155</v>
      </c>
      <c r="G4386" s="33" t="s">
        <v>13156</v>
      </c>
      <c r="H4386" s="33" t="s">
        <v>106</v>
      </c>
    </row>
    <row r="4387" spans="1:8" x14ac:dyDescent="0.25">
      <c r="A4387" s="33" t="s">
        <v>435</v>
      </c>
      <c r="B4387" s="33" t="s">
        <v>111</v>
      </c>
      <c r="C4387" s="33">
        <v>0</v>
      </c>
      <c r="D4387" s="34">
        <v>43334</v>
      </c>
      <c r="E4387" s="38">
        <v>-816.52</v>
      </c>
      <c r="F4387" s="33" t="s">
        <v>13157</v>
      </c>
      <c r="G4387" s="33" t="s">
        <v>13158</v>
      </c>
      <c r="H4387" s="33" t="s">
        <v>106</v>
      </c>
    </row>
    <row r="4388" spans="1:8" x14ac:dyDescent="0.25">
      <c r="A4388" s="33" t="s">
        <v>494</v>
      </c>
      <c r="B4388" s="33" t="s">
        <v>111</v>
      </c>
      <c r="C4388" s="33">
        <v>0</v>
      </c>
      <c r="D4388" s="34">
        <v>43334</v>
      </c>
      <c r="E4388" s="38">
        <v>-1756.16</v>
      </c>
      <c r="F4388" s="33" t="s">
        <v>13159</v>
      </c>
      <c r="G4388" s="33" t="s">
        <v>13160</v>
      </c>
      <c r="H4388" s="33" t="s">
        <v>106</v>
      </c>
    </row>
    <row r="4389" spans="1:8" x14ac:dyDescent="0.25">
      <c r="A4389" s="33" t="s">
        <v>534</v>
      </c>
      <c r="B4389" s="33" t="s">
        <v>111</v>
      </c>
      <c r="C4389" s="33">
        <v>0</v>
      </c>
      <c r="D4389" s="34">
        <v>43334</v>
      </c>
      <c r="E4389" s="38">
        <v>-958.7</v>
      </c>
      <c r="F4389" s="33" t="s">
        <v>13161</v>
      </c>
      <c r="G4389" s="33" t="s">
        <v>13162</v>
      </c>
      <c r="H4389" s="33" t="s">
        <v>106</v>
      </c>
    </row>
    <row r="4390" spans="1:8" x14ac:dyDescent="0.25">
      <c r="A4390" s="33" t="s">
        <v>1032</v>
      </c>
      <c r="B4390" s="33" t="s">
        <v>111</v>
      </c>
      <c r="C4390" s="33">
        <v>0</v>
      </c>
      <c r="D4390" s="34">
        <v>43335</v>
      </c>
      <c r="E4390" s="38">
        <v>1747.4199999999992</v>
      </c>
      <c r="F4390" s="33" t="s">
        <v>13163</v>
      </c>
      <c r="G4390" s="33" t="s">
        <v>13164</v>
      </c>
      <c r="H4390" s="33" t="s">
        <v>106</v>
      </c>
    </row>
    <row r="4391" spans="1:8" x14ac:dyDescent="0.25">
      <c r="A4391" s="33" t="s">
        <v>139</v>
      </c>
      <c r="B4391" s="33" t="s">
        <v>111</v>
      </c>
      <c r="C4391" s="33">
        <v>0</v>
      </c>
      <c r="D4391" s="34">
        <v>43335</v>
      </c>
      <c r="E4391" s="38">
        <v>79.430000000000007</v>
      </c>
      <c r="F4391" s="33" t="s">
        <v>13165</v>
      </c>
      <c r="G4391" s="33" t="s">
        <v>13166</v>
      </c>
      <c r="H4391" s="33" t="s">
        <v>106</v>
      </c>
    </row>
    <row r="4392" spans="1:8" x14ac:dyDescent="0.25">
      <c r="A4392" s="33" t="s">
        <v>439</v>
      </c>
      <c r="B4392" s="33" t="s">
        <v>111</v>
      </c>
      <c r="C4392" s="33">
        <v>0</v>
      </c>
      <c r="D4392" s="34">
        <v>43335</v>
      </c>
      <c r="E4392" s="38">
        <v>158.86000000000001</v>
      </c>
      <c r="F4392" s="33" t="s">
        <v>13167</v>
      </c>
      <c r="G4392" s="33" t="s">
        <v>13168</v>
      </c>
      <c r="H4392" s="33" t="s">
        <v>106</v>
      </c>
    </row>
    <row r="4393" spans="1:8" x14ac:dyDescent="0.25">
      <c r="A4393" s="33" t="s">
        <v>806</v>
      </c>
      <c r="B4393" s="33" t="s">
        <v>111</v>
      </c>
      <c r="C4393" s="33">
        <v>0</v>
      </c>
      <c r="D4393" s="34">
        <v>43335</v>
      </c>
      <c r="E4393" s="38">
        <v>3971.41</v>
      </c>
      <c r="F4393" s="33" t="s">
        <v>13169</v>
      </c>
      <c r="G4393" s="33" t="s">
        <v>13170</v>
      </c>
      <c r="H4393" s="33" t="s">
        <v>106</v>
      </c>
    </row>
    <row r="4394" spans="1:8" x14ac:dyDescent="0.25">
      <c r="A4394" s="33" t="s">
        <v>262</v>
      </c>
      <c r="B4394" s="33" t="s">
        <v>111</v>
      </c>
      <c r="C4394" s="33">
        <v>0</v>
      </c>
      <c r="D4394" s="34">
        <v>43335</v>
      </c>
      <c r="E4394" s="38">
        <v>-16679.900000000001</v>
      </c>
      <c r="F4394" s="33" t="s">
        <v>13171</v>
      </c>
      <c r="G4394" s="33" t="s">
        <v>13172</v>
      </c>
      <c r="H4394" s="33" t="s">
        <v>106</v>
      </c>
    </row>
    <row r="4395" spans="1:8" x14ac:dyDescent="0.25">
      <c r="A4395" s="33" t="s">
        <v>362</v>
      </c>
      <c r="B4395" s="33" t="s">
        <v>111</v>
      </c>
      <c r="C4395" s="33">
        <v>0</v>
      </c>
      <c r="D4395" s="34">
        <v>43335</v>
      </c>
      <c r="E4395" s="38">
        <v>-3097.7</v>
      </c>
      <c r="F4395" s="33" t="s">
        <v>13173</v>
      </c>
      <c r="G4395" s="33" t="s">
        <v>13174</v>
      </c>
      <c r="H4395" s="33" t="s">
        <v>106</v>
      </c>
    </row>
    <row r="4396" spans="1:8" x14ac:dyDescent="0.25">
      <c r="A4396" s="33" t="s">
        <v>326</v>
      </c>
      <c r="B4396" s="33" t="s">
        <v>111</v>
      </c>
      <c r="C4396" s="33">
        <v>0</v>
      </c>
      <c r="D4396" s="34">
        <v>43335</v>
      </c>
      <c r="E4396" s="38">
        <v>-2859.41</v>
      </c>
      <c r="F4396" s="33" t="s">
        <v>13175</v>
      </c>
      <c r="G4396" s="33" t="s">
        <v>13176</v>
      </c>
      <c r="H4396" s="33" t="s">
        <v>106</v>
      </c>
    </row>
    <row r="4397" spans="1:8" x14ac:dyDescent="0.25">
      <c r="A4397" s="33" t="s">
        <v>183</v>
      </c>
      <c r="B4397" s="33" t="s">
        <v>111</v>
      </c>
      <c r="C4397" s="33">
        <v>0</v>
      </c>
      <c r="D4397" s="34">
        <v>43335</v>
      </c>
      <c r="E4397" s="38">
        <v>-3971.41</v>
      </c>
      <c r="F4397" s="33" t="s">
        <v>13177</v>
      </c>
      <c r="G4397" s="33" t="s">
        <v>13178</v>
      </c>
      <c r="H4397" s="33" t="s">
        <v>106</v>
      </c>
    </row>
    <row r="4398" spans="1:8" x14ac:dyDescent="0.25">
      <c r="A4398" s="33" t="s">
        <v>384</v>
      </c>
      <c r="B4398" s="33" t="s">
        <v>111</v>
      </c>
      <c r="C4398" s="33">
        <v>0</v>
      </c>
      <c r="D4398" s="34">
        <v>43335</v>
      </c>
      <c r="E4398" s="38">
        <v>-2303.42</v>
      </c>
      <c r="F4398" s="33" t="s">
        <v>13179</v>
      </c>
      <c r="G4398" s="33" t="s">
        <v>13180</v>
      </c>
      <c r="H4398" s="33" t="s">
        <v>106</v>
      </c>
    </row>
    <row r="4399" spans="1:8" x14ac:dyDescent="0.25">
      <c r="A4399" s="33" t="s">
        <v>459</v>
      </c>
      <c r="B4399" s="33" t="s">
        <v>111</v>
      </c>
      <c r="C4399" s="33">
        <v>0</v>
      </c>
      <c r="D4399" s="34">
        <v>43335</v>
      </c>
      <c r="E4399" s="38">
        <v>-209690.23</v>
      </c>
      <c r="F4399" s="33" t="s">
        <v>13181</v>
      </c>
      <c r="G4399" s="33" t="s">
        <v>13182</v>
      </c>
      <c r="H4399" s="33" t="s">
        <v>106</v>
      </c>
    </row>
    <row r="4400" spans="1:8" x14ac:dyDescent="0.25">
      <c r="A4400" s="33" t="s">
        <v>609</v>
      </c>
      <c r="B4400" s="33" t="s">
        <v>111</v>
      </c>
      <c r="C4400" s="33">
        <v>0</v>
      </c>
      <c r="D4400" s="34">
        <v>43335</v>
      </c>
      <c r="E4400" s="38">
        <v>-7386.81</v>
      </c>
      <c r="F4400" s="33" t="s">
        <v>13183</v>
      </c>
      <c r="G4400" s="33" t="s">
        <v>13184</v>
      </c>
      <c r="H4400" s="33" t="s">
        <v>106</v>
      </c>
    </row>
    <row r="4401" spans="1:8" x14ac:dyDescent="0.25">
      <c r="A4401" s="33" t="s">
        <v>710</v>
      </c>
      <c r="B4401" s="33" t="s">
        <v>111</v>
      </c>
      <c r="C4401" s="33">
        <v>0</v>
      </c>
      <c r="D4401" s="34">
        <v>43335</v>
      </c>
      <c r="E4401" s="38">
        <v>-47736.3</v>
      </c>
      <c r="F4401" s="33" t="s">
        <v>13185</v>
      </c>
      <c r="G4401" s="33" t="s">
        <v>13186</v>
      </c>
      <c r="H4401" s="33" t="s">
        <v>106</v>
      </c>
    </row>
    <row r="4402" spans="1:8" x14ac:dyDescent="0.25">
      <c r="A4402" s="33" t="s">
        <v>899</v>
      </c>
      <c r="B4402" s="33" t="s">
        <v>111</v>
      </c>
      <c r="C4402" s="33">
        <v>0</v>
      </c>
      <c r="D4402" s="34">
        <v>43335</v>
      </c>
      <c r="E4402" s="38">
        <v>-17077.05</v>
      </c>
      <c r="F4402" s="33" t="s">
        <v>13187</v>
      </c>
      <c r="G4402" s="33" t="s">
        <v>13188</v>
      </c>
      <c r="H4402" s="33" t="s">
        <v>106</v>
      </c>
    </row>
    <row r="4403" spans="1:8" x14ac:dyDescent="0.25">
      <c r="A4403" s="33" t="s">
        <v>909</v>
      </c>
      <c r="B4403" s="33" t="s">
        <v>111</v>
      </c>
      <c r="C4403" s="33">
        <v>0</v>
      </c>
      <c r="D4403" s="34">
        <v>43335</v>
      </c>
      <c r="E4403" s="38">
        <v>-9372.52</v>
      </c>
      <c r="F4403" s="33" t="s">
        <v>13189</v>
      </c>
      <c r="G4403" s="33" t="s">
        <v>13190</v>
      </c>
      <c r="H4403" s="33" t="s">
        <v>106</v>
      </c>
    </row>
    <row r="4404" spans="1:8" x14ac:dyDescent="0.25">
      <c r="A4404" s="33" t="s">
        <v>913</v>
      </c>
      <c r="B4404" s="33" t="s">
        <v>111</v>
      </c>
      <c r="C4404" s="33">
        <v>0</v>
      </c>
      <c r="D4404" s="34">
        <v>43335</v>
      </c>
      <c r="E4404" s="38">
        <v>-67037.33</v>
      </c>
      <c r="F4404" s="33" t="s">
        <v>13191</v>
      </c>
      <c r="G4404" s="33" t="s">
        <v>13192</v>
      </c>
      <c r="H4404" s="33" t="s">
        <v>106</v>
      </c>
    </row>
    <row r="4405" spans="1:8" x14ac:dyDescent="0.25">
      <c r="A4405" s="33" t="s">
        <v>918</v>
      </c>
      <c r="B4405" s="33" t="s">
        <v>111</v>
      </c>
      <c r="C4405" s="33">
        <v>0</v>
      </c>
      <c r="D4405" s="34">
        <v>43335</v>
      </c>
      <c r="E4405" s="38">
        <v>-10881.65</v>
      </c>
      <c r="F4405" s="33" t="s">
        <v>13193</v>
      </c>
      <c r="G4405" s="33" t="s">
        <v>13194</v>
      </c>
      <c r="H4405" s="33" t="s">
        <v>106</v>
      </c>
    </row>
    <row r="4406" spans="1:8" x14ac:dyDescent="0.25">
      <c r="A4406" s="33" t="s">
        <v>923</v>
      </c>
      <c r="B4406" s="33" t="s">
        <v>111</v>
      </c>
      <c r="C4406" s="33">
        <v>0</v>
      </c>
      <c r="D4406" s="34">
        <v>43335</v>
      </c>
      <c r="E4406" s="38">
        <v>-9769.66</v>
      </c>
      <c r="F4406" s="33" t="s">
        <v>13195</v>
      </c>
      <c r="G4406" s="33" t="s">
        <v>13196</v>
      </c>
      <c r="H4406" s="33" t="s">
        <v>106</v>
      </c>
    </row>
    <row r="4407" spans="1:8" x14ac:dyDescent="0.25">
      <c r="A4407" s="33" t="s">
        <v>956</v>
      </c>
      <c r="B4407" s="33" t="s">
        <v>111</v>
      </c>
      <c r="C4407" s="33">
        <v>0</v>
      </c>
      <c r="D4407" s="34">
        <v>43335</v>
      </c>
      <c r="E4407" s="38">
        <v>-2541.6999999999998</v>
      </c>
      <c r="F4407" s="33" t="s">
        <v>13197</v>
      </c>
      <c r="G4407" s="33" t="s">
        <v>13198</v>
      </c>
      <c r="H4407" s="33" t="s">
        <v>106</v>
      </c>
    </row>
    <row r="4408" spans="1:8" x14ac:dyDescent="0.25">
      <c r="A4408" s="33" t="s">
        <v>960</v>
      </c>
      <c r="B4408" s="33" t="s">
        <v>111</v>
      </c>
      <c r="C4408" s="33">
        <v>0</v>
      </c>
      <c r="D4408" s="34">
        <v>43335</v>
      </c>
      <c r="E4408" s="38">
        <v>-86576.65</v>
      </c>
      <c r="F4408" s="33" t="s">
        <v>13199</v>
      </c>
      <c r="G4408" s="33" t="s">
        <v>13200</v>
      </c>
      <c r="H4408" s="33" t="s">
        <v>106</v>
      </c>
    </row>
    <row r="4409" spans="1:8" x14ac:dyDescent="0.25">
      <c r="A4409" s="33" t="s">
        <v>372</v>
      </c>
      <c r="B4409" s="33" t="s">
        <v>111</v>
      </c>
      <c r="C4409" s="33">
        <v>0</v>
      </c>
      <c r="D4409" s="34">
        <v>43335</v>
      </c>
      <c r="E4409" s="38">
        <v>-63145.35</v>
      </c>
      <c r="F4409" s="33" t="s">
        <v>13201</v>
      </c>
      <c r="G4409" s="33" t="s">
        <v>13202</v>
      </c>
      <c r="H4409" s="33" t="s">
        <v>106</v>
      </c>
    </row>
    <row r="4410" spans="1:8" x14ac:dyDescent="0.25">
      <c r="A4410" s="33" t="s">
        <v>187</v>
      </c>
      <c r="B4410" s="33" t="s">
        <v>111</v>
      </c>
      <c r="C4410" s="33">
        <v>0</v>
      </c>
      <c r="D4410" s="34">
        <v>43335</v>
      </c>
      <c r="E4410" s="38">
        <v>-10722.8</v>
      </c>
      <c r="F4410" s="33" t="s">
        <v>13203</v>
      </c>
      <c r="G4410" s="33" t="s">
        <v>13204</v>
      </c>
      <c r="H4410" s="33" t="s">
        <v>106</v>
      </c>
    </row>
    <row r="4411" spans="1:8" x14ac:dyDescent="0.25">
      <c r="A4411" s="33" t="s">
        <v>388</v>
      </c>
      <c r="B4411" s="33" t="s">
        <v>111</v>
      </c>
      <c r="C4411" s="33">
        <v>0</v>
      </c>
      <c r="D4411" s="34">
        <v>43335</v>
      </c>
      <c r="E4411" s="38">
        <v>-27640.98</v>
      </c>
      <c r="F4411" s="33" t="s">
        <v>13205</v>
      </c>
      <c r="G4411" s="33" t="s">
        <v>13206</v>
      </c>
      <c r="H4411" s="33" t="s">
        <v>106</v>
      </c>
    </row>
    <row r="4412" spans="1:8" x14ac:dyDescent="0.25">
      <c r="A4412" s="33" t="s">
        <v>463</v>
      </c>
      <c r="B4412" s="33" t="s">
        <v>111</v>
      </c>
      <c r="C4412" s="33">
        <v>0</v>
      </c>
      <c r="D4412" s="34">
        <v>43335</v>
      </c>
      <c r="E4412" s="38">
        <v>-67513.899999999994</v>
      </c>
      <c r="F4412" s="33" t="s">
        <v>13207</v>
      </c>
      <c r="G4412" s="33" t="s">
        <v>13208</v>
      </c>
      <c r="H4412" s="33" t="s">
        <v>106</v>
      </c>
    </row>
    <row r="4413" spans="1:8" x14ac:dyDescent="0.25">
      <c r="A4413" s="33" t="s">
        <v>621</v>
      </c>
      <c r="B4413" s="33" t="s">
        <v>111</v>
      </c>
      <c r="C4413" s="33">
        <v>0</v>
      </c>
      <c r="D4413" s="34">
        <v>43335</v>
      </c>
      <c r="E4413" s="38">
        <v>-69896.740000000005</v>
      </c>
      <c r="F4413" s="33" t="s">
        <v>13209</v>
      </c>
      <c r="G4413" s="33" t="s">
        <v>13210</v>
      </c>
      <c r="H4413" s="33" t="s">
        <v>106</v>
      </c>
    </row>
    <row r="4414" spans="1:8" x14ac:dyDescent="0.25">
      <c r="A4414" s="33" t="s">
        <v>758</v>
      </c>
      <c r="B4414" s="33" t="s">
        <v>111</v>
      </c>
      <c r="C4414" s="33">
        <v>0</v>
      </c>
      <c r="D4414" s="34">
        <v>43335</v>
      </c>
      <c r="E4414" s="38">
        <v>-19142.18</v>
      </c>
      <c r="F4414" s="33" t="s">
        <v>13211</v>
      </c>
      <c r="G4414" s="33" t="s">
        <v>13212</v>
      </c>
      <c r="H4414" s="33" t="s">
        <v>106</v>
      </c>
    </row>
    <row r="4415" spans="1:8" x14ac:dyDescent="0.25">
      <c r="A4415" s="33" t="s">
        <v>902</v>
      </c>
      <c r="B4415" s="33" t="s">
        <v>111</v>
      </c>
      <c r="C4415" s="33">
        <v>0</v>
      </c>
      <c r="D4415" s="34">
        <v>43335</v>
      </c>
      <c r="E4415" s="38">
        <v>-19857.03</v>
      </c>
      <c r="F4415" s="33" t="s">
        <v>13213</v>
      </c>
      <c r="G4415" s="33" t="s">
        <v>13214</v>
      </c>
      <c r="H4415" s="33" t="s">
        <v>106</v>
      </c>
    </row>
    <row r="4416" spans="1:8" x14ac:dyDescent="0.25">
      <c r="A4416" s="33" t="s">
        <v>1000</v>
      </c>
      <c r="B4416" s="33" t="s">
        <v>111</v>
      </c>
      <c r="C4416" s="33">
        <v>0</v>
      </c>
      <c r="D4416" s="34">
        <v>43335</v>
      </c>
      <c r="E4416" s="38">
        <v>-19380.46</v>
      </c>
      <c r="F4416" s="33" t="s">
        <v>13215</v>
      </c>
      <c r="G4416" s="33" t="s">
        <v>13216</v>
      </c>
      <c r="H4416" s="33" t="s">
        <v>106</v>
      </c>
    </row>
    <row r="4417" spans="1:8" x14ac:dyDescent="0.25">
      <c r="A4417" s="33" t="s">
        <v>274</v>
      </c>
      <c r="B4417" s="33" t="s">
        <v>111</v>
      </c>
      <c r="C4417" s="33">
        <v>0</v>
      </c>
      <c r="D4417" s="34">
        <v>43335</v>
      </c>
      <c r="E4417" s="38">
        <v>-19459.89</v>
      </c>
      <c r="F4417" s="33" t="s">
        <v>13217</v>
      </c>
      <c r="G4417" s="33" t="s">
        <v>13218</v>
      </c>
      <c r="H4417" s="33" t="s">
        <v>106</v>
      </c>
    </row>
    <row r="4418" spans="1:8" x14ac:dyDescent="0.25">
      <c r="A4418" s="33" t="s">
        <v>778</v>
      </c>
      <c r="B4418" s="33" t="s">
        <v>111</v>
      </c>
      <c r="C4418" s="33">
        <v>0</v>
      </c>
      <c r="D4418" s="34">
        <v>43335</v>
      </c>
      <c r="E4418" s="38">
        <v>-81493.25</v>
      </c>
      <c r="F4418" s="33" t="s">
        <v>13219</v>
      </c>
      <c r="G4418" s="33" t="s">
        <v>13220</v>
      </c>
      <c r="H4418" s="33" t="s">
        <v>106</v>
      </c>
    </row>
    <row r="4419" spans="1:8" x14ac:dyDescent="0.25">
      <c r="A4419" s="33" t="s">
        <v>257</v>
      </c>
      <c r="B4419" s="33" t="s">
        <v>111</v>
      </c>
      <c r="C4419" s="33">
        <v>0</v>
      </c>
      <c r="D4419" s="34">
        <v>43335</v>
      </c>
      <c r="E4419" s="38">
        <v>-8022.24</v>
      </c>
      <c r="F4419" s="33" t="s">
        <v>13221</v>
      </c>
      <c r="G4419" s="33" t="s">
        <v>13222</v>
      </c>
      <c r="H4419" s="33" t="s">
        <v>106</v>
      </c>
    </row>
    <row r="4420" spans="1:8" x14ac:dyDescent="0.25">
      <c r="A4420" s="33" t="s">
        <v>675</v>
      </c>
      <c r="B4420" s="33" t="s">
        <v>111</v>
      </c>
      <c r="C4420" s="33">
        <v>0</v>
      </c>
      <c r="D4420" s="34">
        <v>43335</v>
      </c>
      <c r="E4420" s="38">
        <v>-635.41999999999996</v>
      </c>
      <c r="F4420" s="33" t="s">
        <v>13223</v>
      </c>
      <c r="G4420" s="33" t="s">
        <v>13224</v>
      </c>
      <c r="H4420" s="33" t="s">
        <v>106</v>
      </c>
    </row>
    <row r="4421" spans="1:8" x14ac:dyDescent="0.25">
      <c r="A4421" s="33" t="s">
        <v>856</v>
      </c>
      <c r="B4421" s="33" t="s">
        <v>111</v>
      </c>
      <c r="C4421" s="33">
        <v>0</v>
      </c>
      <c r="D4421" s="34">
        <v>43335</v>
      </c>
      <c r="E4421" s="38">
        <v>50834</v>
      </c>
      <c r="F4421" s="33" t="s">
        <v>13225</v>
      </c>
      <c r="G4421" s="33" t="s">
        <v>13226</v>
      </c>
      <c r="H4421" s="33" t="s">
        <v>106</v>
      </c>
    </row>
    <row r="4422" spans="1:8" x14ac:dyDescent="0.25">
      <c r="A4422" s="33" t="s">
        <v>976</v>
      </c>
      <c r="B4422" s="33" t="s">
        <v>111</v>
      </c>
      <c r="C4422" s="33">
        <v>0</v>
      </c>
      <c r="D4422" s="34">
        <v>43335</v>
      </c>
      <c r="E4422" s="38">
        <v>714.85</v>
      </c>
      <c r="F4422" s="33" t="s">
        <v>13227</v>
      </c>
      <c r="G4422" s="33" t="s">
        <v>13228</v>
      </c>
      <c r="H4422" s="33" t="s">
        <v>106</v>
      </c>
    </row>
    <row r="4423" spans="1:8" x14ac:dyDescent="0.25">
      <c r="A4423" s="33" t="s">
        <v>162</v>
      </c>
      <c r="B4423" s="33" t="s">
        <v>111</v>
      </c>
      <c r="C4423" s="33">
        <v>0</v>
      </c>
      <c r="D4423" s="34">
        <v>43335</v>
      </c>
      <c r="E4423" s="38">
        <v>6354.25</v>
      </c>
      <c r="F4423" s="33" t="s">
        <v>13229</v>
      </c>
      <c r="G4423" s="33" t="s">
        <v>13230</v>
      </c>
      <c r="H4423" s="33" t="s">
        <v>106</v>
      </c>
    </row>
    <row r="4424" spans="1:8" x14ac:dyDescent="0.25">
      <c r="A4424" s="33" t="s">
        <v>253</v>
      </c>
      <c r="B4424" s="33" t="s">
        <v>111</v>
      </c>
      <c r="C4424" s="33">
        <v>0</v>
      </c>
      <c r="D4424" s="34">
        <v>43335</v>
      </c>
      <c r="E4424" s="38">
        <v>104845.12</v>
      </c>
      <c r="F4424" s="33" t="s">
        <v>13231</v>
      </c>
      <c r="G4424" s="33" t="s">
        <v>13232</v>
      </c>
      <c r="H4424" s="33" t="s">
        <v>106</v>
      </c>
    </row>
    <row r="4425" spans="1:8" x14ac:dyDescent="0.25">
      <c r="A4425" s="33" t="s">
        <v>795</v>
      </c>
      <c r="B4425" s="33" t="s">
        <v>111</v>
      </c>
      <c r="C4425" s="33">
        <v>0</v>
      </c>
      <c r="D4425" s="34">
        <v>43335</v>
      </c>
      <c r="E4425" s="38">
        <v>4765.6899999999996</v>
      </c>
      <c r="F4425" s="33" t="s">
        <v>13233</v>
      </c>
      <c r="G4425" s="33" t="s">
        <v>13234</v>
      </c>
      <c r="H4425" s="33" t="s">
        <v>106</v>
      </c>
    </row>
    <row r="4426" spans="1:8" x14ac:dyDescent="0.25">
      <c r="A4426" s="33" t="s">
        <v>649</v>
      </c>
      <c r="B4426" s="33" t="s">
        <v>111</v>
      </c>
      <c r="C4426" s="33">
        <v>0</v>
      </c>
      <c r="D4426" s="34">
        <v>43335</v>
      </c>
      <c r="E4426" s="38">
        <v>-31215.25</v>
      </c>
      <c r="F4426" s="33" t="s">
        <v>13235</v>
      </c>
      <c r="G4426" s="33" t="s">
        <v>13236</v>
      </c>
      <c r="H4426" s="33" t="s">
        <v>106</v>
      </c>
    </row>
    <row r="4427" spans="1:8" x14ac:dyDescent="0.25">
      <c r="A4427" s="33" t="s">
        <v>301</v>
      </c>
      <c r="B4427" s="33" t="s">
        <v>111</v>
      </c>
      <c r="C4427" s="33">
        <v>0</v>
      </c>
      <c r="D4427" s="34">
        <v>43335</v>
      </c>
      <c r="E4427" s="38">
        <v>317.70999999999998</v>
      </c>
      <c r="F4427" s="33" t="s">
        <v>13237</v>
      </c>
      <c r="G4427" s="33" t="s">
        <v>13238</v>
      </c>
      <c r="H4427" s="33" t="s">
        <v>106</v>
      </c>
    </row>
    <row r="4428" spans="1:8" x14ac:dyDescent="0.25">
      <c r="A4428" s="33" t="s">
        <v>401</v>
      </c>
      <c r="B4428" s="33" t="s">
        <v>111</v>
      </c>
      <c r="C4428" s="33">
        <v>0</v>
      </c>
      <c r="D4428" s="34">
        <v>43335</v>
      </c>
      <c r="E4428" s="38">
        <v>-8419.3799999999992</v>
      </c>
      <c r="F4428" s="33" t="s">
        <v>13239</v>
      </c>
      <c r="G4428" s="33" t="s">
        <v>13240</v>
      </c>
      <c r="H4428" s="33" t="s">
        <v>106</v>
      </c>
    </row>
    <row r="4429" spans="1:8" x14ac:dyDescent="0.25">
      <c r="A4429" s="33" t="s">
        <v>653</v>
      </c>
      <c r="B4429" s="33" t="s">
        <v>111</v>
      </c>
      <c r="C4429" s="33">
        <v>0</v>
      </c>
      <c r="D4429" s="34">
        <v>43335</v>
      </c>
      <c r="E4429" s="38">
        <v>31215.25</v>
      </c>
      <c r="F4429" s="33" t="s">
        <v>13241</v>
      </c>
      <c r="G4429" s="33" t="s">
        <v>13242</v>
      </c>
      <c r="H4429" s="33" t="s">
        <v>106</v>
      </c>
    </row>
    <row r="4430" spans="1:8" x14ac:dyDescent="0.25">
      <c r="A4430" s="33" t="s">
        <v>406</v>
      </c>
      <c r="B4430" s="33" t="s">
        <v>111</v>
      </c>
      <c r="C4430" s="33">
        <v>0</v>
      </c>
      <c r="D4430" s="34">
        <v>43335</v>
      </c>
      <c r="E4430" s="38">
        <v>8419.3799999999992</v>
      </c>
      <c r="F4430" s="33" t="s">
        <v>13243</v>
      </c>
      <c r="G4430" s="33" t="s">
        <v>13244</v>
      </c>
      <c r="H4430" s="33" t="s">
        <v>106</v>
      </c>
    </row>
    <row r="4431" spans="1:8" x14ac:dyDescent="0.25">
      <c r="A4431" s="33" t="s">
        <v>932</v>
      </c>
      <c r="B4431" s="33" t="s">
        <v>111</v>
      </c>
      <c r="C4431" s="33">
        <v>0</v>
      </c>
      <c r="D4431" s="34">
        <v>43335</v>
      </c>
      <c r="E4431" s="38">
        <v>873.71</v>
      </c>
      <c r="F4431" s="33" t="s">
        <v>13245</v>
      </c>
      <c r="G4431" s="33" t="s">
        <v>13246</v>
      </c>
      <c r="H4431" s="33" t="s">
        <v>106</v>
      </c>
    </row>
    <row r="4432" spans="1:8" x14ac:dyDescent="0.25">
      <c r="A4432" s="33" t="s">
        <v>927</v>
      </c>
      <c r="B4432" s="33" t="s">
        <v>111</v>
      </c>
      <c r="C4432" s="33">
        <v>0</v>
      </c>
      <c r="D4432" s="34">
        <v>43335</v>
      </c>
      <c r="E4432" s="38">
        <v>-873.71</v>
      </c>
      <c r="F4432" s="33" t="s">
        <v>13247</v>
      </c>
      <c r="G4432" s="33" t="s">
        <v>13248</v>
      </c>
      <c r="H4432" s="33" t="s">
        <v>106</v>
      </c>
    </row>
    <row r="4433" spans="1:8" x14ac:dyDescent="0.25">
      <c r="A4433" s="33" t="s">
        <v>799</v>
      </c>
      <c r="B4433" s="33" t="s">
        <v>111</v>
      </c>
      <c r="C4433" s="33">
        <v>0</v>
      </c>
      <c r="D4433" s="34">
        <v>43335</v>
      </c>
      <c r="E4433" s="38">
        <v>-4765.6899999999996</v>
      </c>
      <c r="F4433" s="33" t="s">
        <v>13249</v>
      </c>
      <c r="G4433" s="33" t="s">
        <v>13250</v>
      </c>
      <c r="H4433" s="33" t="s">
        <v>106</v>
      </c>
    </row>
    <row r="4434" spans="1:8" x14ac:dyDescent="0.25">
      <c r="A4434" s="33" t="s">
        <v>742</v>
      </c>
      <c r="B4434" s="33" t="s">
        <v>111</v>
      </c>
      <c r="C4434" s="33">
        <v>0</v>
      </c>
      <c r="D4434" s="34">
        <v>43335</v>
      </c>
      <c r="E4434" s="38">
        <v>-873.71</v>
      </c>
      <c r="F4434" s="33" t="s">
        <v>13251</v>
      </c>
      <c r="G4434" s="33" t="s">
        <v>13252</v>
      </c>
      <c r="H4434" s="33" t="s">
        <v>106</v>
      </c>
    </row>
    <row r="4435" spans="1:8" x14ac:dyDescent="0.25">
      <c r="A4435" s="33" t="s">
        <v>750</v>
      </c>
      <c r="B4435" s="33" t="s">
        <v>111</v>
      </c>
      <c r="C4435" s="33">
        <v>0</v>
      </c>
      <c r="D4435" s="34">
        <v>43335</v>
      </c>
      <c r="E4435" s="38">
        <v>-79.430000000000007</v>
      </c>
      <c r="F4435" s="33" t="s">
        <v>13253</v>
      </c>
      <c r="G4435" s="33" t="s">
        <v>13254</v>
      </c>
      <c r="H4435" s="33" t="s">
        <v>106</v>
      </c>
    </row>
    <row r="4436" spans="1:8" x14ac:dyDescent="0.25">
      <c r="A4436" s="33" t="s">
        <v>297</v>
      </c>
      <c r="B4436" s="33" t="s">
        <v>111</v>
      </c>
      <c r="C4436" s="33">
        <v>0</v>
      </c>
      <c r="D4436" s="34">
        <v>43335</v>
      </c>
      <c r="E4436" s="38">
        <v>-317.70999999999998</v>
      </c>
      <c r="F4436" s="33" t="s">
        <v>13255</v>
      </c>
      <c r="G4436" s="33" t="s">
        <v>13256</v>
      </c>
      <c r="H4436" s="33" t="s">
        <v>106</v>
      </c>
    </row>
    <row r="4437" spans="1:8" x14ac:dyDescent="0.25">
      <c r="A4437" s="33" t="s">
        <v>873</v>
      </c>
      <c r="B4437" s="33" t="s">
        <v>111</v>
      </c>
      <c r="C4437" s="33">
        <v>0</v>
      </c>
      <c r="D4437" s="34">
        <v>43335</v>
      </c>
      <c r="E4437" s="38">
        <v>-79.430000000000007</v>
      </c>
      <c r="F4437" s="33" t="s">
        <v>13257</v>
      </c>
      <c r="G4437" s="33" t="s">
        <v>13258</v>
      </c>
      <c r="H4437" s="33" t="s">
        <v>106</v>
      </c>
    </row>
    <row r="4438" spans="1:8" x14ac:dyDescent="0.25">
      <c r="A4438" s="33" t="s">
        <v>885</v>
      </c>
      <c r="B4438" s="33" t="s">
        <v>111</v>
      </c>
      <c r="C4438" s="33">
        <v>0</v>
      </c>
      <c r="D4438" s="34">
        <v>43335</v>
      </c>
      <c r="E4438" s="38">
        <v>-31374.11</v>
      </c>
      <c r="F4438" s="33" t="s">
        <v>13259</v>
      </c>
      <c r="G4438" s="33" t="s">
        <v>13260</v>
      </c>
      <c r="H4438" s="33" t="s">
        <v>106</v>
      </c>
    </row>
    <row r="4439" spans="1:8" x14ac:dyDescent="0.25">
      <c r="A4439" s="33" t="s">
        <v>637</v>
      </c>
      <c r="B4439" s="33" t="s">
        <v>111</v>
      </c>
      <c r="C4439" s="33">
        <v>0</v>
      </c>
      <c r="D4439" s="34">
        <v>43335</v>
      </c>
      <c r="E4439" s="38">
        <v>5559.97</v>
      </c>
      <c r="F4439" s="33" t="s">
        <v>13261</v>
      </c>
      <c r="G4439" s="33" t="s">
        <v>13262</v>
      </c>
      <c r="H4439" s="33" t="s">
        <v>106</v>
      </c>
    </row>
    <row r="4440" spans="1:8" x14ac:dyDescent="0.25">
      <c r="A4440" s="33" t="s">
        <v>770</v>
      </c>
      <c r="B4440" s="33" t="s">
        <v>111</v>
      </c>
      <c r="C4440" s="33">
        <v>0</v>
      </c>
      <c r="D4440" s="34">
        <v>43335</v>
      </c>
      <c r="E4440" s="38">
        <v>23828.44</v>
      </c>
      <c r="F4440" s="33" t="s">
        <v>13263</v>
      </c>
      <c r="G4440" s="33" t="s">
        <v>13264</v>
      </c>
      <c r="H4440" s="33" t="s">
        <v>106</v>
      </c>
    </row>
    <row r="4441" spans="1:8" x14ac:dyDescent="0.25">
      <c r="A4441" s="33" t="s">
        <v>418</v>
      </c>
      <c r="B4441" s="33" t="s">
        <v>111</v>
      </c>
      <c r="C4441" s="33">
        <v>0</v>
      </c>
      <c r="D4441" s="34">
        <v>43335</v>
      </c>
      <c r="E4441" s="38">
        <v>5321.68</v>
      </c>
      <c r="F4441" s="33" t="s">
        <v>13265</v>
      </c>
      <c r="G4441" s="33" t="s">
        <v>13266</v>
      </c>
      <c r="H4441" s="33" t="s">
        <v>106</v>
      </c>
    </row>
    <row r="4442" spans="1:8" x14ac:dyDescent="0.25">
      <c r="A4442" s="33" t="s">
        <v>680</v>
      </c>
      <c r="B4442" s="33" t="s">
        <v>111</v>
      </c>
      <c r="C4442" s="33">
        <v>0</v>
      </c>
      <c r="D4442" s="34">
        <v>43335</v>
      </c>
      <c r="E4442" s="38">
        <v>-10484.51</v>
      </c>
      <c r="F4442" s="33" t="s">
        <v>13267</v>
      </c>
      <c r="G4442" s="33" t="s">
        <v>13268</v>
      </c>
      <c r="H4442" s="33" t="s">
        <v>106</v>
      </c>
    </row>
    <row r="4443" spans="1:8" x14ac:dyDescent="0.25">
      <c r="A4443" s="33" t="s">
        <v>337</v>
      </c>
      <c r="B4443" s="33" t="s">
        <v>111</v>
      </c>
      <c r="C4443" s="33">
        <v>0</v>
      </c>
      <c r="D4443" s="34">
        <v>43335</v>
      </c>
      <c r="E4443" s="38">
        <v>-12708.5</v>
      </c>
      <c r="F4443" s="33" t="s">
        <v>13269</v>
      </c>
      <c r="G4443" s="33" t="s">
        <v>13270</v>
      </c>
      <c r="H4443" s="33" t="s">
        <v>106</v>
      </c>
    </row>
    <row r="4444" spans="1:8" x14ac:dyDescent="0.25">
      <c r="A4444" s="33" t="s">
        <v>616</v>
      </c>
      <c r="B4444" s="33" t="s">
        <v>111</v>
      </c>
      <c r="C4444" s="33">
        <v>0</v>
      </c>
      <c r="D4444" s="34">
        <v>43335</v>
      </c>
      <c r="E4444" s="38">
        <v>-1906.27</v>
      </c>
      <c r="F4444" s="33" t="s">
        <v>13271</v>
      </c>
      <c r="G4444" s="33" t="s">
        <v>13272</v>
      </c>
      <c r="H4444" s="33" t="s">
        <v>106</v>
      </c>
    </row>
    <row r="4445" spans="1:8" x14ac:dyDescent="0.25">
      <c r="A4445" s="33" t="s">
        <v>672</v>
      </c>
      <c r="B4445" s="33" t="s">
        <v>111</v>
      </c>
      <c r="C4445" s="33">
        <v>0</v>
      </c>
      <c r="D4445" s="34">
        <v>43335</v>
      </c>
      <c r="E4445" s="38">
        <v>-11358.22</v>
      </c>
      <c r="F4445" s="33" t="s">
        <v>13273</v>
      </c>
      <c r="G4445" s="33" t="s">
        <v>13274</v>
      </c>
      <c r="H4445" s="33" t="s">
        <v>106</v>
      </c>
    </row>
    <row r="4446" spans="1:8" x14ac:dyDescent="0.25">
      <c r="A4446" s="33" t="s">
        <v>629</v>
      </c>
      <c r="B4446" s="33" t="s">
        <v>111</v>
      </c>
      <c r="C4446" s="33">
        <v>0</v>
      </c>
      <c r="D4446" s="34">
        <v>43335</v>
      </c>
      <c r="E4446" s="38">
        <v>-4527.3999999999996</v>
      </c>
      <c r="F4446" s="33" t="s">
        <v>13275</v>
      </c>
      <c r="G4446" s="33" t="s">
        <v>13276</v>
      </c>
      <c r="H4446" s="33" t="s">
        <v>106</v>
      </c>
    </row>
    <row r="4447" spans="1:8" x14ac:dyDescent="0.25">
      <c r="A4447" s="33" t="s">
        <v>427</v>
      </c>
      <c r="B4447" s="33" t="s">
        <v>111</v>
      </c>
      <c r="C4447" s="33">
        <v>0</v>
      </c>
      <c r="D4447" s="34">
        <v>43335</v>
      </c>
      <c r="E4447" s="38">
        <v>-19539.32</v>
      </c>
      <c r="F4447" s="33" t="s">
        <v>13277</v>
      </c>
      <c r="G4447" s="33" t="s">
        <v>13278</v>
      </c>
      <c r="H4447" s="33" t="s">
        <v>106</v>
      </c>
    </row>
    <row r="4448" spans="1:8" x14ac:dyDescent="0.25">
      <c r="A4448" s="33" t="s">
        <v>471</v>
      </c>
      <c r="B4448" s="33" t="s">
        <v>111</v>
      </c>
      <c r="C4448" s="33">
        <v>0</v>
      </c>
      <c r="D4448" s="34">
        <v>43335</v>
      </c>
      <c r="E4448" s="38">
        <v>-15567.91</v>
      </c>
      <c r="F4448" s="33" t="s">
        <v>13279</v>
      </c>
      <c r="G4448" s="33" t="s">
        <v>13280</v>
      </c>
      <c r="H4448" s="33" t="s">
        <v>106</v>
      </c>
    </row>
    <row r="4449" spans="1:8" x14ac:dyDescent="0.25">
      <c r="A4449" s="33" t="s">
        <v>270</v>
      </c>
      <c r="B4449" s="33" t="s">
        <v>111</v>
      </c>
      <c r="C4449" s="33">
        <v>0</v>
      </c>
      <c r="D4449" s="34">
        <v>43335</v>
      </c>
      <c r="E4449" s="38">
        <v>-6910.25</v>
      </c>
      <c r="F4449" s="33" t="s">
        <v>13281</v>
      </c>
      <c r="G4449" s="33" t="s">
        <v>13282</v>
      </c>
      <c r="H4449" s="33" t="s">
        <v>106</v>
      </c>
    </row>
    <row r="4450" spans="1:8" x14ac:dyDescent="0.25">
      <c r="A4450" s="33" t="s">
        <v>350</v>
      </c>
      <c r="B4450" s="33" t="s">
        <v>111</v>
      </c>
      <c r="C4450" s="33">
        <v>0</v>
      </c>
      <c r="D4450" s="34">
        <v>43335</v>
      </c>
      <c r="E4450" s="38">
        <v>-8737.09</v>
      </c>
      <c r="F4450" s="33" t="s">
        <v>13283</v>
      </c>
      <c r="G4450" s="33" t="s">
        <v>13284</v>
      </c>
      <c r="H4450" s="33" t="s">
        <v>106</v>
      </c>
    </row>
    <row r="4451" spans="1:8" x14ac:dyDescent="0.25">
      <c r="A4451" s="33" t="s">
        <v>435</v>
      </c>
      <c r="B4451" s="33" t="s">
        <v>111</v>
      </c>
      <c r="C4451" s="33">
        <v>0</v>
      </c>
      <c r="D4451" s="34">
        <v>43335</v>
      </c>
      <c r="E4451" s="38">
        <v>-1032.57</v>
      </c>
      <c r="F4451" s="33" t="s">
        <v>13285</v>
      </c>
      <c r="G4451" s="33" t="s">
        <v>13286</v>
      </c>
      <c r="H4451" s="33" t="s">
        <v>106</v>
      </c>
    </row>
    <row r="4452" spans="1:8" x14ac:dyDescent="0.25">
      <c r="A4452" s="33" t="s">
        <v>534</v>
      </c>
      <c r="B4452" s="33" t="s">
        <v>111</v>
      </c>
      <c r="C4452" s="33">
        <v>0</v>
      </c>
      <c r="D4452" s="34">
        <v>43335</v>
      </c>
      <c r="E4452" s="38">
        <v>-2621.13</v>
      </c>
      <c r="F4452" s="33" t="s">
        <v>13287</v>
      </c>
      <c r="G4452" s="33" t="s">
        <v>13288</v>
      </c>
      <c r="H4452" s="33" t="s">
        <v>106</v>
      </c>
    </row>
    <row r="4453" spans="1:8" x14ac:dyDescent="0.25">
      <c r="A4453" s="33" t="s">
        <v>118</v>
      </c>
      <c r="B4453" s="33" t="s">
        <v>111</v>
      </c>
      <c r="C4453" s="33">
        <v>0</v>
      </c>
      <c r="D4453" s="34">
        <v>43336</v>
      </c>
      <c r="E4453" s="38">
        <v>-3971.4000000000015</v>
      </c>
      <c r="F4453" s="33" t="s">
        <v>13289</v>
      </c>
      <c r="G4453" s="33" t="s">
        <v>13290</v>
      </c>
      <c r="H4453" s="33" t="s">
        <v>106</v>
      </c>
    </row>
    <row r="4454" spans="1:8" x14ac:dyDescent="0.25">
      <c r="A4454" s="33" t="s">
        <v>127</v>
      </c>
      <c r="B4454" s="33" t="s">
        <v>111</v>
      </c>
      <c r="C4454" s="33">
        <v>0</v>
      </c>
      <c r="D4454" s="34">
        <v>43336</v>
      </c>
      <c r="E4454" s="38">
        <v>-7148.5300000000007</v>
      </c>
      <c r="F4454" s="33" t="s">
        <v>13291</v>
      </c>
      <c r="G4454" s="33" t="s">
        <v>13292</v>
      </c>
      <c r="H4454" s="33" t="s">
        <v>106</v>
      </c>
    </row>
    <row r="4455" spans="1:8" x14ac:dyDescent="0.25">
      <c r="A4455" s="33" t="s">
        <v>514</v>
      </c>
      <c r="B4455" s="33" t="s">
        <v>111</v>
      </c>
      <c r="C4455" s="33">
        <v>0</v>
      </c>
      <c r="D4455" s="34">
        <v>43336</v>
      </c>
      <c r="E4455" s="38">
        <v>-238.27999999999997</v>
      </c>
      <c r="F4455" s="33" t="s">
        <v>13293</v>
      </c>
      <c r="G4455" s="33" t="s">
        <v>13294</v>
      </c>
      <c r="H4455" s="33" t="s">
        <v>106</v>
      </c>
    </row>
    <row r="4456" spans="1:8" x14ac:dyDescent="0.25">
      <c r="A4456" s="33" t="s">
        <v>439</v>
      </c>
      <c r="B4456" s="33" t="s">
        <v>111</v>
      </c>
      <c r="C4456" s="33">
        <v>0</v>
      </c>
      <c r="D4456" s="34">
        <v>43336</v>
      </c>
      <c r="E4456" s="38">
        <v>238.28</v>
      </c>
      <c r="F4456" s="33" t="s">
        <v>13295</v>
      </c>
      <c r="G4456" s="33" t="s">
        <v>13296</v>
      </c>
      <c r="H4456" s="33" t="s">
        <v>106</v>
      </c>
    </row>
    <row r="4457" spans="1:8" x14ac:dyDescent="0.25">
      <c r="A4457" s="33" t="s">
        <v>585</v>
      </c>
      <c r="B4457" s="33" t="s">
        <v>111</v>
      </c>
      <c r="C4457" s="33">
        <v>0</v>
      </c>
      <c r="D4457" s="34">
        <v>43336</v>
      </c>
      <c r="E4457" s="38">
        <v>42891.18</v>
      </c>
      <c r="F4457" s="33" t="s">
        <v>13297</v>
      </c>
      <c r="G4457" s="33" t="s">
        <v>13298</v>
      </c>
      <c r="H4457" s="33" t="s">
        <v>106</v>
      </c>
    </row>
    <row r="4458" spans="1:8" x14ac:dyDescent="0.25">
      <c r="A4458" s="33" t="s">
        <v>806</v>
      </c>
      <c r="B4458" s="33" t="s">
        <v>111</v>
      </c>
      <c r="C4458" s="33">
        <v>0</v>
      </c>
      <c r="D4458" s="34">
        <v>43336</v>
      </c>
      <c r="E4458" s="38">
        <v>3971.41</v>
      </c>
      <c r="F4458" s="33" t="s">
        <v>13299</v>
      </c>
      <c r="G4458" s="33" t="s">
        <v>13300</v>
      </c>
      <c r="H4458" s="33" t="s">
        <v>106</v>
      </c>
    </row>
    <row r="4459" spans="1:8" x14ac:dyDescent="0.25">
      <c r="A4459" s="33" t="s">
        <v>174</v>
      </c>
      <c r="B4459" s="33" t="s">
        <v>111</v>
      </c>
      <c r="C4459" s="33">
        <v>0</v>
      </c>
      <c r="D4459" s="34">
        <v>43336</v>
      </c>
      <c r="E4459" s="38">
        <v>-27876.09</v>
      </c>
      <c r="F4459" s="33" t="s">
        <v>13301</v>
      </c>
      <c r="G4459" s="33" t="s">
        <v>13302</v>
      </c>
      <c r="H4459" s="33" t="s">
        <v>106</v>
      </c>
    </row>
    <row r="4460" spans="1:8" x14ac:dyDescent="0.25">
      <c r="A4460" s="33" t="s">
        <v>262</v>
      </c>
      <c r="B4460" s="33" t="s">
        <v>111</v>
      </c>
      <c r="C4460" s="33">
        <v>0</v>
      </c>
      <c r="D4460" s="34">
        <v>43336</v>
      </c>
      <c r="E4460" s="38">
        <v>-1925.34</v>
      </c>
      <c r="F4460" s="33" t="s">
        <v>13303</v>
      </c>
      <c r="G4460" s="33" t="s">
        <v>13304</v>
      </c>
      <c r="H4460" s="33" t="s">
        <v>106</v>
      </c>
    </row>
    <row r="4461" spans="1:8" x14ac:dyDescent="0.25">
      <c r="A4461" s="33" t="s">
        <v>362</v>
      </c>
      <c r="B4461" s="33" t="s">
        <v>111</v>
      </c>
      <c r="C4461" s="33">
        <v>0</v>
      </c>
      <c r="D4461" s="34">
        <v>43336</v>
      </c>
      <c r="E4461" s="38">
        <v>-3752.98</v>
      </c>
      <c r="F4461" s="33" t="s">
        <v>13305</v>
      </c>
      <c r="G4461" s="33" t="s">
        <v>13306</v>
      </c>
      <c r="H4461" s="33" t="s">
        <v>106</v>
      </c>
    </row>
    <row r="4462" spans="1:8" x14ac:dyDescent="0.25">
      <c r="A4462" s="33" t="s">
        <v>326</v>
      </c>
      <c r="B4462" s="33" t="s">
        <v>111</v>
      </c>
      <c r="C4462" s="33">
        <v>0</v>
      </c>
      <c r="D4462" s="34">
        <v>43336</v>
      </c>
      <c r="E4462" s="38">
        <v>-9171.56</v>
      </c>
      <c r="F4462" s="33" t="s">
        <v>13307</v>
      </c>
      <c r="G4462" s="33" t="s">
        <v>13308</v>
      </c>
      <c r="H4462" s="33" t="s">
        <v>106</v>
      </c>
    </row>
    <row r="4463" spans="1:8" x14ac:dyDescent="0.25">
      <c r="A4463" s="33" t="s">
        <v>183</v>
      </c>
      <c r="B4463" s="33" t="s">
        <v>111</v>
      </c>
      <c r="C4463" s="33">
        <v>0</v>
      </c>
      <c r="D4463" s="34">
        <v>43336</v>
      </c>
      <c r="E4463" s="38">
        <v>-19106.43</v>
      </c>
      <c r="F4463" s="33" t="s">
        <v>13309</v>
      </c>
      <c r="G4463" s="33" t="s">
        <v>13310</v>
      </c>
      <c r="H4463" s="33" t="s">
        <v>106</v>
      </c>
    </row>
    <row r="4464" spans="1:8" x14ac:dyDescent="0.25">
      <c r="A4464" s="33" t="s">
        <v>384</v>
      </c>
      <c r="B4464" s="33" t="s">
        <v>111</v>
      </c>
      <c r="C4464" s="33">
        <v>0</v>
      </c>
      <c r="D4464" s="34">
        <v>43336</v>
      </c>
      <c r="E4464" s="38">
        <v>-1071.49</v>
      </c>
      <c r="F4464" s="33" t="s">
        <v>13311</v>
      </c>
      <c r="G4464" s="33" t="s">
        <v>13312</v>
      </c>
      <c r="H4464" s="33" t="s">
        <v>106</v>
      </c>
    </row>
    <row r="4465" spans="1:8" x14ac:dyDescent="0.25">
      <c r="A4465" s="33" t="s">
        <v>502</v>
      </c>
      <c r="B4465" s="33" t="s">
        <v>111</v>
      </c>
      <c r="C4465" s="33">
        <v>0</v>
      </c>
      <c r="D4465" s="34">
        <v>43336</v>
      </c>
      <c r="E4465" s="38">
        <v>-1134.23</v>
      </c>
      <c r="F4465" s="33" t="s">
        <v>13313</v>
      </c>
      <c r="G4465" s="33" t="s">
        <v>13314</v>
      </c>
      <c r="H4465" s="33" t="s">
        <v>106</v>
      </c>
    </row>
    <row r="4466" spans="1:8" x14ac:dyDescent="0.25">
      <c r="A4466" s="33" t="s">
        <v>459</v>
      </c>
      <c r="B4466" s="33" t="s">
        <v>111</v>
      </c>
      <c r="C4466" s="33">
        <v>0</v>
      </c>
      <c r="D4466" s="34">
        <v>43336</v>
      </c>
      <c r="E4466" s="38">
        <v>-292212.87</v>
      </c>
      <c r="F4466" s="33" t="s">
        <v>13315</v>
      </c>
      <c r="G4466" s="33" t="s">
        <v>13316</v>
      </c>
      <c r="H4466" s="33" t="s">
        <v>106</v>
      </c>
    </row>
    <row r="4467" spans="1:8" x14ac:dyDescent="0.25">
      <c r="A4467" s="33" t="s">
        <v>486</v>
      </c>
      <c r="B4467" s="33" t="s">
        <v>111</v>
      </c>
      <c r="C4467" s="33">
        <v>0</v>
      </c>
      <c r="D4467" s="34">
        <v>43336</v>
      </c>
      <c r="E4467" s="38">
        <v>-11243.84</v>
      </c>
      <c r="F4467" s="33" t="s">
        <v>13317</v>
      </c>
      <c r="G4467" s="33" t="s">
        <v>13318</v>
      </c>
      <c r="H4467" s="33" t="s">
        <v>106</v>
      </c>
    </row>
    <row r="4468" spans="1:8" x14ac:dyDescent="0.25">
      <c r="A4468" s="33" t="s">
        <v>609</v>
      </c>
      <c r="B4468" s="33" t="s">
        <v>111</v>
      </c>
      <c r="C4468" s="33">
        <v>0</v>
      </c>
      <c r="D4468" s="34">
        <v>43336</v>
      </c>
      <c r="E4468" s="38">
        <v>-153257.35</v>
      </c>
      <c r="F4468" s="33" t="s">
        <v>13319</v>
      </c>
      <c r="G4468" s="33" t="s">
        <v>13320</v>
      </c>
      <c r="H4468" s="33" t="s">
        <v>106</v>
      </c>
    </row>
    <row r="4469" spans="1:8" x14ac:dyDescent="0.25">
      <c r="A4469" s="33" t="s">
        <v>710</v>
      </c>
      <c r="B4469" s="33" t="s">
        <v>111</v>
      </c>
      <c r="C4469" s="33">
        <v>0</v>
      </c>
      <c r="D4469" s="34">
        <v>43336</v>
      </c>
      <c r="E4469" s="38">
        <v>-514592.53</v>
      </c>
      <c r="F4469" s="33" t="s">
        <v>13321</v>
      </c>
      <c r="G4469" s="33" t="s">
        <v>13322</v>
      </c>
      <c r="H4469" s="33" t="s">
        <v>106</v>
      </c>
    </row>
    <row r="4470" spans="1:8" x14ac:dyDescent="0.25">
      <c r="A4470" s="33" t="s">
        <v>899</v>
      </c>
      <c r="B4470" s="33" t="s">
        <v>111</v>
      </c>
      <c r="C4470" s="33">
        <v>0</v>
      </c>
      <c r="D4470" s="34">
        <v>43336</v>
      </c>
      <c r="E4470" s="38">
        <v>-16759.330000000002</v>
      </c>
      <c r="F4470" s="33" t="s">
        <v>13323</v>
      </c>
      <c r="G4470" s="33" t="s">
        <v>13324</v>
      </c>
      <c r="H4470" s="33" t="s">
        <v>106</v>
      </c>
    </row>
    <row r="4471" spans="1:8" x14ac:dyDescent="0.25">
      <c r="A4471" s="33" t="s">
        <v>909</v>
      </c>
      <c r="B4471" s="33" t="s">
        <v>111</v>
      </c>
      <c r="C4471" s="33">
        <v>0</v>
      </c>
      <c r="D4471" s="34">
        <v>43336</v>
      </c>
      <c r="E4471" s="38">
        <v>-6071.49</v>
      </c>
      <c r="F4471" s="33" t="s">
        <v>13325</v>
      </c>
      <c r="G4471" s="33" t="s">
        <v>13326</v>
      </c>
      <c r="H4471" s="33" t="s">
        <v>106</v>
      </c>
    </row>
    <row r="4472" spans="1:8" x14ac:dyDescent="0.25">
      <c r="A4472" s="33" t="s">
        <v>913</v>
      </c>
      <c r="B4472" s="33" t="s">
        <v>111</v>
      </c>
      <c r="C4472" s="33">
        <v>0</v>
      </c>
      <c r="D4472" s="34">
        <v>43336</v>
      </c>
      <c r="E4472" s="38">
        <v>-9722.7999999999993</v>
      </c>
      <c r="F4472" s="33" t="s">
        <v>13327</v>
      </c>
      <c r="G4472" s="33" t="s">
        <v>13328</v>
      </c>
      <c r="H4472" s="33" t="s">
        <v>106</v>
      </c>
    </row>
    <row r="4473" spans="1:8" x14ac:dyDescent="0.25">
      <c r="A4473" s="33" t="s">
        <v>918</v>
      </c>
      <c r="B4473" s="33" t="s">
        <v>111</v>
      </c>
      <c r="C4473" s="33">
        <v>0</v>
      </c>
      <c r="D4473" s="34">
        <v>43336</v>
      </c>
      <c r="E4473" s="38">
        <v>-35901.51</v>
      </c>
      <c r="F4473" s="33" t="s">
        <v>13329</v>
      </c>
      <c r="G4473" s="33" t="s">
        <v>13330</v>
      </c>
      <c r="H4473" s="33" t="s">
        <v>106</v>
      </c>
    </row>
    <row r="4474" spans="1:8" x14ac:dyDescent="0.25">
      <c r="A4474" s="33" t="s">
        <v>923</v>
      </c>
      <c r="B4474" s="33" t="s">
        <v>111</v>
      </c>
      <c r="C4474" s="33">
        <v>0</v>
      </c>
      <c r="D4474" s="34">
        <v>43336</v>
      </c>
      <c r="E4474" s="38">
        <v>-3043.69</v>
      </c>
      <c r="F4474" s="33" t="s">
        <v>13331</v>
      </c>
      <c r="G4474" s="33" t="s">
        <v>13332</v>
      </c>
      <c r="H4474" s="33" t="s">
        <v>106</v>
      </c>
    </row>
    <row r="4475" spans="1:8" x14ac:dyDescent="0.25">
      <c r="A4475" s="33" t="s">
        <v>960</v>
      </c>
      <c r="B4475" s="33" t="s">
        <v>111</v>
      </c>
      <c r="C4475" s="33">
        <v>0</v>
      </c>
      <c r="D4475" s="34">
        <v>43336</v>
      </c>
      <c r="E4475" s="38">
        <v>-57534.55</v>
      </c>
      <c r="F4475" s="33" t="s">
        <v>13333</v>
      </c>
      <c r="G4475" s="33" t="s">
        <v>13334</v>
      </c>
      <c r="H4475" s="33" t="s">
        <v>106</v>
      </c>
    </row>
    <row r="4476" spans="1:8" x14ac:dyDescent="0.25">
      <c r="A4476" s="33" t="s">
        <v>972</v>
      </c>
      <c r="B4476" s="33" t="s">
        <v>111</v>
      </c>
      <c r="C4476" s="33">
        <v>0</v>
      </c>
      <c r="D4476" s="34">
        <v>43336</v>
      </c>
      <c r="E4476" s="38">
        <v>-29863.38</v>
      </c>
      <c r="F4476" s="33" t="s">
        <v>13335</v>
      </c>
      <c r="G4476" s="33" t="s">
        <v>13336</v>
      </c>
      <c r="H4476" s="33" t="s">
        <v>106</v>
      </c>
    </row>
    <row r="4477" spans="1:8" x14ac:dyDescent="0.25">
      <c r="A4477" s="33" t="s">
        <v>187</v>
      </c>
      <c r="B4477" s="33" t="s">
        <v>111</v>
      </c>
      <c r="C4477" s="33">
        <v>0</v>
      </c>
      <c r="D4477" s="34">
        <v>43336</v>
      </c>
      <c r="E4477" s="38">
        <v>-31771.25</v>
      </c>
      <c r="F4477" s="33" t="s">
        <v>13337</v>
      </c>
      <c r="G4477" s="33" t="s">
        <v>13338</v>
      </c>
      <c r="H4477" s="33" t="s">
        <v>106</v>
      </c>
    </row>
    <row r="4478" spans="1:8" x14ac:dyDescent="0.25">
      <c r="A4478" s="33" t="s">
        <v>463</v>
      </c>
      <c r="B4478" s="33" t="s">
        <v>111</v>
      </c>
      <c r="C4478" s="33">
        <v>0</v>
      </c>
      <c r="D4478" s="34">
        <v>43336</v>
      </c>
      <c r="E4478" s="38">
        <v>-59571.09</v>
      </c>
      <c r="F4478" s="33" t="s">
        <v>13339</v>
      </c>
      <c r="G4478" s="33" t="s">
        <v>13340</v>
      </c>
      <c r="H4478" s="33" t="s">
        <v>106</v>
      </c>
    </row>
    <row r="4479" spans="1:8" x14ac:dyDescent="0.25">
      <c r="A4479" s="33" t="s">
        <v>621</v>
      </c>
      <c r="B4479" s="33" t="s">
        <v>111</v>
      </c>
      <c r="C4479" s="33">
        <v>0</v>
      </c>
      <c r="D4479" s="34">
        <v>43336</v>
      </c>
      <c r="E4479" s="38">
        <v>-16282.76</v>
      </c>
      <c r="F4479" s="33" t="s">
        <v>13341</v>
      </c>
      <c r="G4479" s="33" t="s">
        <v>13342</v>
      </c>
      <c r="H4479" s="33" t="s">
        <v>106</v>
      </c>
    </row>
    <row r="4480" spans="1:8" x14ac:dyDescent="0.25">
      <c r="A4480" s="33" t="s">
        <v>758</v>
      </c>
      <c r="B4480" s="33" t="s">
        <v>111</v>
      </c>
      <c r="C4480" s="33">
        <v>0</v>
      </c>
      <c r="D4480" s="34">
        <v>43336</v>
      </c>
      <c r="E4480" s="38">
        <v>-17315.330000000002</v>
      </c>
      <c r="F4480" s="33" t="s">
        <v>13343</v>
      </c>
      <c r="G4480" s="33" t="s">
        <v>13344</v>
      </c>
      <c r="H4480" s="33" t="s">
        <v>106</v>
      </c>
    </row>
    <row r="4481" spans="1:8" x14ac:dyDescent="0.25">
      <c r="A4481" s="33" t="s">
        <v>852</v>
      </c>
      <c r="B4481" s="33" t="s">
        <v>111</v>
      </c>
      <c r="C4481" s="33">
        <v>0</v>
      </c>
      <c r="D4481" s="34">
        <v>43336</v>
      </c>
      <c r="E4481" s="38">
        <v>-38125.5</v>
      </c>
      <c r="F4481" s="33" t="s">
        <v>13345</v>
      </c>
      <c r="G4481" s="33" t="s">
        <v>13346</v>
      </c>
      <c r="H4481" s="33" t="s">
        <v>106</v>
      </c>
    </row>
    <row r="4482" spans="1:8" x14ac:dyDescent="0.25">
      <c r="A4482" s="33" t="s">
        <v>902</v>
      </c>
      <c r="B4482" s="33" t="s">
        <v>111</v>
      </c>
      <c r="C4482" s="33">
        <v>0</v>
      </c>
      <c r="D4482" s="34">
        <v>43336</v>
      </c>
      <c r="E4482" s="38">
        <v>-19857.03</v>
      </c>
      <c r="F4482" s="33" t="s">
        <v>13347</v>
      </c>
      <c r="G4482" s="33" t="s">
        <v>13348</v>
      </c>
      <c r="H4482" s="33" t="s">
        <v>106</v>
      </c>
    </row>
    <row r="4483" spans="1:8" x14ac:dyDescent="0.25">
      <c r="A4483" s="33" t="s">
        <v>1000</v>
      </c>
      <c r="B4483" s="33" t="s">
        <v>111</v>
      </c>
      <c r="C4483" s="33">
        <v>0</v>
      </c>
      <c r="D4483" s="34">
        <v>43336</v>
      </c>
      <c r="E4483" s="38">
        <v>-31930.1</v>
      </c>
      <c r="F4483" s="33" t="s">
        <v>13349</v>
      </c>
      <c r="G4483" s="33" t="s">
        <v>13350</v>
      </c>
      <c r="H4483" s="33" t="s">
        <v>106</v>
      </c>
    </row>
    <row r="4484" spans="1:8" x14ac:dyDescent="0.25">
      <c r="A4484" s="33" t="s">
        <v>274</v>
      </c>
      <c r="B4484" s="33" t="s">
        <v>111</v>
      </c>
      <c r="C4484" s="33">
        <v>0</v>
      </c>
      <c r="D4484" s="34">
        <v>43336</v>
      </c>
      <c r="E4484" s="38">
        <v>-28117.55</v>
      </c>
      <c r="F4484" s="33" t="s">
        <v>13351</v>
      </c>
      <c r="G4484" s="33" t="s">
        <v>13352</v>
      </c>
      <c r="H4484" s="33" t="s">
        <v>106</v>
      </c>
    </row>
    <row r="4485" spans="1:8" x14ac:dyDescent="0.25">
      <c r="A4485" s="33" t="s">
        <v>778</v>
      </c>
      <c r="B4485" s="33" t="s">
        <v>111</v>
      </c>
      <c r="C4485" s="33">
        <v>0</v>
      </c>
      <c r="D4485" s="34">
        <v>43336</v>
      </c>
      <c r="E4485" s="38">
        <v>-74662.429999999993</v>
      </c>
      <c r="F4485" s="33" t="s">
        <v>13353</v>
      </c>
      <c r="G4485" s="33" t="s">
        <v>13354</v>
      </c>
      <c r="H4485" s="33" t="s">
        <v>106</v>
      </c>
    </row>
    <row r="4486" spans="1:8" x14ac:dyDescent="0.25">
      <c r="A4486" s="33" t="s">
        <v>257</v>
      </c>
      <c r="B4486" s="33" t="s">
        <v>111</v>
      </c>
      <c r="C4486" s="33">
        <v>0</v>
      </c>
      <c r="D4486" s="34">
        <v>43336</v>
      </c>
      <c r="E4486" s="38">
        <v>-1985.7</v>
      </c>
      <c r="F4486" s="33" t="s">
        <v>13355</v>
      </c>
      <c r="G4486" s="33" t="s">
        <v>13356</v>
      </c>
      <c r="H4486" s="33" t="s">
        <v>106</v>
      </c>
    </row>
    <row r="4487" spans="1:8" x14ac:dyDescent="0.25">
      <c r="A4487" s="33" t="s">
        <v>675</v>
      </c>
      <c r="B4487" s="33" t="s">
        <v>111</v>
      </c>
      <c r="C4487" s="33">
        <v>0</v>
      </c>
      <c r="D4487" s="34">
        <v>43336</v>
      </c>
      <c r="E4487" s="38">
        <v>-317.70999999999998</v>
      </c>
      <c r="F4487" s="33" t="s">
        <v>13357</v>
      </c>
      <c r="G4487" s="33" t="s">
        <v>13358</v>
      </c>
      <c r="H4487" s="33" t="s">
        <v>106</v>
      </c>
    </row>
    <row r="4488" spans="1:8" x14ac:dyDescent="0.25">
      <c r="A4488" s="33" t="s">
        <v>162</v>
      </c>
      <c r="B4488" s="33" t="s">
        <v>111</v>
      </c>
      <c r="C4488" s="33">
        <v>0</v>
      </c>
      <c r="D4488" s="34">
        <v>43336</v>
      </c>
      <c r="E4488" s="38">
        <v>6354.25</v>
      </c>
      <c r="F4488" s="33" t="s">
        <v>13359</v>
      </c>
      <c r="G4488" s="33" t="s">
        <v>13360</v>
      </c>
      <c r="H4488" s="33" t="s">
        <v>106</v>
      </c>
    </row>
    <row r="4489" spans="1:8" x14ac:dyDescent="0.25">
      <c r="A4489" s="33" t="s">
        <v>253</v>
      </c>
      <c r="B4489" s="33" t="s">
        <v>111</v>
      </c>
      <c r="C4489" s="33">
        <v>0</v>
      </c>
      <c r="D4489" s="34">
        <v>43336</v>
      </c>
      <c r="E4489" s="38">
        <v>95313.74</v>
      </c>
      <c r="F4489" s="33" t="s">
        <v>13361</v>
      </c>
      <c r="G4489" s="33" t="s">
        <v>13362</v>
      </c>
      <c r="H4489" s="33" t="s">
        <v>106</v>
      </c>
    </row>
    <row r="4490" spans="1:8" x14ac:dyDescent="0.25">
      <c r="A4490" s="33" t="s">
        <v>166</v>
      </c>
      <c r="B4490" s="33" t="s">
        <v>111</v>
      </c>
      <c r="C4490" s="33">
        <v>0</v>
      </c>
      <c r="D4490" s="34">
        <v>43336</v>
      </c>
      <c r="E4490" s="38">
        <v>-3971.41</v>
      </c>
      <c r="F4490" s="33" t="s">
        <v>13363</v>
      </c>
      <c r="G4490" s="33" t="s">
        <v>13364</v>
      </c>
      <c r="H4490" s="33" t="s">
        <v>106</v>
      </c>
    </row>
    <row r="4491" spans="1:8" x14ac:dyDescent="0.25">
      <c r="A4491" s="33" t="s">
        <v>795</v>
      </c>
      <c r="B4491" s="33" t="s">
        <v>111</v>
      </c>
      <c r="C4491" s="33">
        <v>0</v>
      </c>
      <c r="D4491" s="34">
        <v>43336</v>
      </c>
      <c r="E4491" s="38">
        <v>3971.41</v>
      </c>
      <c r="F4491" s="33" t="s">
        <v>13365</v>
      </c>
      <c r="G4491" s="33" t="s">
        <v>13366</v>
      </c>
      <c r="H4491" s="33" t="s">
        <v>106</v>
      </c>
    </row>
    <row r="4492" spans="1:8" x14ac:dyDescent="0.25">
      <c r="A4492" s="33" t="s">
        <v>649</v>
      </c>
      <c r="B4492" s="33" t="s">
        <v>111</v>
      </c>
      <c r="C4492" s="33">
        <v>0</v>
      </c>
      <c r="D4492" s="34">
        <v>43336</v>
      </c>
      <c r="E4492" s="38">
        <v>-47815.73</v>
      </c>
      <c r="F4492" s="33" t="s">
        <v>13367</v>
      </c>
      <c r="G4492" s="33" t="s">
        <v>13368</v>
      </c>
      <c r="H4492" s="33" t="s">
        <v>106</v>
      </c>
    </row>
    <row r="4493" spans="1:8" x14ac:dyDescent="0.25">
      <c r="A4493" s="33" t="s">
        <v>401</v>
      </c>
      <c r="B4493" s="33" t="s">
        <v>111</v>
      </c>
      <c r="C4493" s="33">
        <v>0</v>
      </c>
      <c r="D4493" s="34">
        <v>43336</v>
      </c>
      <c r="E4493" s="38">
        <v>-13264.5</v>
      </c>
      <c r="F4493" s="33" t="s">
        <v>13369</v>
      </c>
      <c r="G4493" s="33" t="s">
        <v>13370</v>
      </c>
      <c r="H4493" s="33" t="s">
        <v>106</v>
      </c>
    </row>
    <row r="4494" spans="1:8" x14ac:dyDescent="0.25">
      <c r="A4494" s="33" t="s">
        <v>653</v>
      </c>
      <c r="B4494" s="33" t="s">
        <v>111</v>
      </c>
      <c r="C4494" s="33">
        <v>0</v>
      </c>
      <c r="D4494" s="34">
        <v>43336</v>
      </c>
      <c r="E4494" s="38">
        <v>47815.73</v>
      </c>
      <c r="F4494" s="33" t="s">
        <v>13371</v>
      </c>
      <c r="G4494" s="33" t="s">
        <v>13372</v>
      </c>
      <c r="H4494" s="33" t="s">
        <v>106</v>
      </c>
    </row>
    <row r="4495" spans="1:8" x14ac:dyDescent="0.25">
      <c r="A4495" s="33" t="s">
        <v>406</v>
      </c>
      <c r="B4495" s="33" t="s">
        <v>111</v>
      </c>
      <c r="C4495" s="33">
        <v>0</v>
      </c>
      <c r="D4495" s="34">
        <v>43336</v>
      </c>
      <c r="E4495" s="38">
        <v>13264.5</v>
      </c>
      <c r="F4495" s="33" t="s">
        <v>13373</v>
      </c>
      <c r="G4495" s="33" t="s">
        <v>13374</v>
      </c>
      <c r="H4495" s="33" t="s">
        <v>106</v>
      </c>
    </row>
    <row r="4496" spans="1:8" x14ac:dyDescent="0.25">
      <c r="A4496" s="33" t="s">
        <v>932</v>
      </c>
      <c r="B4496" s="33" t="s">
        <v>111</v>
      </c>
      <c r="C4496" s="33">
        <v>0</v>
      </c>
      <c r="D4496" s="34">
        <v>43336</v>
      </c>
      <c r="E4496" s="38">
        <v>1429.71</v>
      </c>
      <c r="F4496" s="33" t="s">
        <v>13375</v>
      </c>
      <c r="G4496" s="33" t="s">
        <v>13376</v>
      </c>
      <c r="H4496" s="33" t="s">
        <v>106</v>
      </c>
    </row>
    <row r="4497" spans="1:8" x14ac:dyDescent="0.25">
      <c r="A4497" s="33" t="s">
        <v>1041</v>
      </c>
      <c r="B4497" s="33" t="s">
        <v>111</v>
      </c>
      <c r="C4497" s="33">
        <v>0</v>
      </c>
      <c r="D4497" s="34">
        <v>43336</v>
      </c>
      <c r="E4497" s="38">
        <v>1588.56</v>
      </c>
      <c r="F4497" s="33" t="s">
        <v>13377</v>
      </c>
      <c r="G4497" s="33" t="s">
        <v>13378</v>
      </c>
      <c r="H4497" s="33" t="s">
        <v>106</v>
      </c>
    </row>
    <row r="4498" spans="1:8" x14ac:dyDescent="0.25">
      <c r="A4498" s="33" t="s">
        <v>927</v>
      </c>
      <c r="B4498" s="33" t="s">
        <v>111</v>
      </c>
      <c r="C4498" s="33">
        <v>0</v>
      </c>
      <c r="D4498" s="34">
        <v>43336</v>
      </c>
      <c r="E4498" s="38">
        <v>-1429.71</v>
      </c>
      <c r="F4498" s="33" t="s">
        <v>13379</v>
      </c>
      <c r="G4498" s="33" t="s">
        <v>13380</v>
      </c>
      <c r="H4498" s="33" t="s">
        <v>106</v>
      </c>
    </row>
    <row r="4499" spans="1:8" x14ac:dyDescent="0.25">
      <c r="A4499" s="33" t="s">
        <v>1036</v>
      </c>
      <c r="B4499" s="33" t="s">
        <v>111</v>
      </c>
      <c r="C4499" s="33">
        <v>0</v>
      </c>
      <c r="D4499" s="34">
        <v>43336</v>
      </c>
      <c r="E4499" s="38">
        <v>-1588.56</v>
      </c>
      <c r="F4499" s="33" t="s">
        <v>13381</v>
      </c>
      <c r="G4499" s="33" t="s">
        <v>13382</v>
      </c>
      <c r="H4499" s="33" t="s">
        <v>106</v>
      </c>
    </row>
    <row r="4500" spans="1:8" x14ac:dyDescent="0.25">
      <c r="A4500" s="33" t="s">
        <v>799</v>
      </c>
      <c r="B4500" s="33" t="s">
        <v>111</v>
      </c>
      <c r="C4500" s="33">
        <v>0</v>
      </c>
      <c r="D4500" s="34">
        <v>43336</v>
      </c>
      <c r="E4500" s="38">
        <v>-3971.41</v>
      </c>
      <c r="F4500" s="33" t="s">
        <v>13383</v>
      </c>
      <c r="G4500" s="33" t="s">
        <v>13384</v>
      </c>
      <c r="H4500" s="33" t="s">
        <v>106</v>
      </c>
    </row>
    <row r="4501" spans="1:8" x14ac:dyDescent="0.25">
      <c r="A4501" s="33" t="s">
        <v>742</v>
      </c>
      <c r="B4501" s="33" t="s">
        <v>111</v>
      </c>
      <c r="C4501" s="33">
        <v>0</v>
      </c>
      <c r="D4501" s="34">
        <v>43336</v>
      </c>
      <c r="E4501" s="38">
        <v>-8022.24</v>
      </c>
      <c r="F4501" s="33" t="s">
        <v>13385</v>
      </c>
      <c r="G4501" s="33" t="s">
        <v>13386</v>
      </c>
      <c r="H4501" s="33" t="s">
        <v>106</v>
      </c>
    </row>
    <row r="4502" spans="1:8" x14ac:dyDescent="0.25">
      <c r="A4502" s="33" t="s">
        <v>544</v>
      </c>
      <c r="B4502" s="33" t="s">
        <v>111</v>
      </c>
      <c r="C4502" s="33">
        <v>0</v>
      </c>
      <c r="D4502" s="34">
        <v>43336</v>
      </c>
      <c r="E4502" s="38">
        <v>-79.430000000000007</v>
      </c>
      <c r="F4502" s="33" t="s">
        <v>13387</v>
      </c>
      <c r="G4502" s="33" t="s">
        <v>13388</v>
      </c>
      <c r="H4502" s="33" t="s">
        <v>106</v>
      </c>
    </row>
    <row r="4503" spans="1:8" x14ac:dyDescent="0.25">
      <c r="A4503" s="33" t="s">
        <v>873</v>
      </c>
      <c r="B4503" s="33" t="s">
        <v>111</v>
      </c>
      <c r="C4503" s="33">
        <v>0</v>
      </c>
      <c r="D4503" s="34">
        <v>43336</v>
      </c>
      <c r="E4503" s="38">
        <v>-79.430000000000007</v>
      </c>
      <c r="F4503" s="33" t="s">
        <v>13389</v>
      </c>
      <c r="G4503" s="33" t="s">
        <v>13390</v>
      </c>
      <c r="H4503" s="33" t="s">
        <v>106</v>
      </c>
    </row>
    <row r="4504" spans="1:8" x14ac:dyDescent="0.25">
      <c r="A4504" s="33" t="s">
        <v>885</v>
      </c>
      <c r="B4504" s="33" t="s">
        <v>111</v>
      </c>
      <c r="C4504" s="33">
        <v>0</v>
      </c>
      <c r="D4504" s="34">
        <v>43336</v>
      </c>
      <c r="E4504" s="38">
        <v>-55361.4</v>
      </c>
      <c r="F4504" s="33" t="s">
        <v>13391</v>
      </c>
      <c r="G4504" s="33" t="s">
        <v>13392</v>
      </c>
      <c r="H4504" s="33" t="s">
        <v>106</v>
      </c>
    </row>
    <row r="4505" spans="1:8" x14ac:dyDescent="0.25">
      <c r="A4505" s="33" t="s">
        <v>637</v>
      </c>
      <c r="B4505" s="33" t="s">
        <v>111</v>
      </c>
      <c r="C4505" s="33">
        <v>0</v>
      </c>
      <c r="D4505" s="34">
        <v>43336</v>
      </c>
      <c r="E4505" s="38">
        <v>45035.74</v>
      </c>
      <c r="F4505" s="33" t="s">
        <v>13393</v>
      </c>
      <c r="G4505" s="33" t="s">
        <v>13394</v>
      </c>
      <c r="H4505" s="33" t="s">
        <v>106</v>
      </c>
    </row>
    <row r="4506" spans="1:8" x14ac:dyDescent="0.25">
      <c r="A4506" s="33" t="s">
        <v>770</v>
      </c>
      <c r="B4506" s="33" t="s">
        <v>111</v>
      </c>
      <c r="C4506" s="33">
        <v>0</v>
      </c>
      <c r="D4506" s="34">
        <v>43336</v>
      </c>
      <c r="E4506" s="38">
        <v>-11914.22</v>
      </c>
      <c r="F4506" s="33" t="s">
        <v>13395</v>
      </c>
      <c r="G4506" s="33" t="s">
        <v>13396</v>
      </c>
      <c r="H4506" s="33" t="s">
        <v>106</v>
      </c>
    </row>
    <row r="4507" spans="1:8" x14ac:dyDescent="0.25">
      <c r="A4507" s="33" t="s">
        <v>418</v>
      </c>
      <c r="B4507" s="33" t="s">
        <v>111</v>
      </c>
      <c r="C4507" s="33">
        <v>0</v>
      </c>
      <c r="D4507" s="34">
        <v>43336</v>
      </c>
      <c r="E4507" s="38">
        <v>238.28</v>
      </c>
      <c r="F4507" s="33" t="s">
        <v>13397</v>
      </c>
      <c r="G4507" s="33" t="s">
        <v>13398</v>
      </c>
      <c r="H4507" s="33" t="s">
        <v>106</v>
      </c>
    </row>
    <row r="4508" spans="1:8" x14ac:dyDescent="0.25">
      <c r="A4508" s="33" t="s">
        <v>367</v>
      </c>
      <c r="B4508" s="33" t="s">
        <v>111</v>
      </c>
      <c r="C4508" s="33">
        <v>0</v>
      </c>
      <c r="D4508" s="34">
        <v>43336</v>
      </c>
      <c r="E4508" s="38">
        <v>-14610.8</v>
      </c>
      <c r="F4508" s="33" t="s">
        <v>13399</v>
      </c>
      <c r="G4508" s="33" t="s">
        <v>13400</v>
      </c>
      <c r="H4508" s="33" t="s">
        <v>106</v>
      </c>
    </row>
    <row r="4509" spans="1:8" x14ac:dyDescent="0.25">
      <c r="A4509" s="33" t="s">
        <v>680</v>
      </c>
      <c r="B4509" s="33" t="s">
        <v>111</v>
      </c>
      <c r="C4509" s="33">
        <v>0</v>
      </c>
      <c r="D4509" s="34">
        <v>43336</v>
      </c>
      <c r="E4509" s="38">
        <v>-29810.17</v>
      </c>
      <c r="F4509" s="33" t="s">
        <v>13401</v>
      </c>
      <c r="G4509" s="33" t="s">
        <v>13402</v>
      </c>
      <c r="H4509" s="33" t="s">
        <v>106</v>
      </c>
    </row>
    <row r="4510" spans="1:8" x14ac:dyDescent="0.25">
      <c r="A4510" s="33" t="s">
        <v>337</v>
      </c>
      <c r="B4510" s="33" t="s">
        <v>111</v>
      </c>
      <c r="C4510" s="33">
        <v>0</v>
      </c>
      <c r="D4510" s="34">
        <v>43336</v>
      </c>
      <c r="E4510" s="38">
        <v>-9236.7000000000007</v>
      </c>
      <c r="F4510" s="33" t="s">
        <v>13403</v>
      </c>
      <c r="G4510" s="33" t="s">
        <v>13404</v>
      </c>
      <c r="H4510" s="33" t="s">
        <v>106</v>
      </c>
    </row>
    <row r="4511" spans="1:8" x14ac:dyDescent="0.25">
      <c r="A4511" s="33" t="s">
        <v>616</v>
      </c>
      <c r="B4511" s="33" t="s">
        <v>111</v>
      </c>
      <c r="C4511" s="33">
        <v>0</v>
      </c>
      <c r="D4511" s="34">
        <v>43336</v>
      </c>
      <c r="E4511" s="38">
        <v>-10767.28</v>
      </c>
      <c r="F4511" s="33" t="s">
        <v>13405</v>
      </c>
      <c r="G4511" s="33" t="s">
        <v>13406</v>
      </c>
      <c r="H4511" s="33" t="s">
        <v>106</v>
      </c>
    </row>
    <row r="4512" spans="1:8" x14ac:dyDescent="0.25">
      <c r="A4512" s="33" t="s">
        <v>427</v>
      </c>
      <c r="B4512" s="33" t="s">
        <v>111</v>
      </c>
      <c r="C4512" s="33">
        <v>0</v>
      </c>
      <c r="D4512" s="34">
        <v>43336</v>
      </c>
      <c r="E4512" s="38">
        <v>-1190.6300000000001</v>
      </c>
      <c r="F4512" s="33" t="s">
        <v>13407</v>
      </c>
      <c r="G4512" s="33" t="s">
        <v>13408</v>
      </c>
      <c r="H4512" s="33" t="s">
        <v>106</v>
      </c>
    </row>
    <row r="4513" spans="1:8" x14ac:dyDescent="0.25">
      <c r="A4513" s="33" t="s">
        <v>471</v>
      </c>
      <c r="B4513" s="33" t="s">
        <v>111</v>
      </c>
      <c r="C4513" s="33">
        <v>0</v>
      </c>
      <c r="D4513" s="34">
        <v>43336</v>
      </c>
      <c r="E4513" s="38">
        <v>-12305.8</v>
      </c>
      <c r="F4513" s="33" t="s">
        <v>13409</v>
      </c>
      <c r="G4513" s="33" t="s">
        <v>13410</v>
      </c>
      <c r="H4513" s="33" t="s">
        <v>106</v>
      </c>
    </row>
    <row r="4514" spans="1:8" x14ac:dyDescent="0.25">
      <c r="A4514" s="33" t="s">
        <v>270</v>
      </c>
      <c r="B4514" s="33" t="s">
        <v>111</v>
      </c>
      <c r="C4514" s="33">
        <v>0</v>
      </c>
      <c r="D4514" s="34">
        <v>43336</v>
      </c>
      <c r="E4514" s="38">
        <v>-25172.36</v>
      </c>
      <c r="F4514" s="33" t="s">
        <v>13411</v>
      </c>
      <c r="G4514" s="33" t="s">
        <v>13412</v>
      </c>
      <c r="H4514" s="33" t="s">
        <v>106</v>
      </c>
    </row>
    <row r="4515" spans="1:8" x14ac:dyDescent="0.25">
      <c r="A4515" s="33" t="s">
        <v>1044</v>
      </c>
      <c r="B4515" s="33" t="s">
        <v>111</v>
      </c>
      <c r="C4515" s="33">
        <v>0</v>
      </c>
      <c r="D4515" s="34">
        <v>43336</v>
      </c>
      <c r="E4515" s="38">
        <v>-3962.67</v>
      </c>
      <c r="F4515" s="33" t="s">
        <v>13413</v>
      </c>
      <c r="G4515" s="33" t="s">
        <v>13414</v>
      </c>
      <c r="H4515" s="33" t="s">
        <v>106</v>
      </c>
    </row>
    <row r="4516" spans="1:8" x14ac:dyDescent="0.25">
      <c r="A4516" s="33" t="s">
        <v>216</v>
      </c>
      <c r="B4516" s="33" t="s">
        <v>111</v>
      </c>
      <c r="C4516" s="33">
        <v>0</v>
      </c>
      <c r="D4516" s="34">
        <v>43336</v>
      </c>
      <c r="E4516" s="38">
        <v>-3389.99</v>
      </c>
      <c r="F4516" s="33" t="s">
        <v>13415</v>
      </c>
      <c r="G4516" s="33" t="s">
        <v>13416</v>
      </c>
      <c r="H4516" s="33" t="s">
        <v>106</v>
      </c>
    </row>
    <row r="4517" spans="1:8" x14ac:dyDescent="0.25">
      <c r="A4517" s="33" t="s">
        <v>443</v>
      </c>
      <c r="B4517" s="33" t="s">
        <v>111</v>
      </c>
      <c r="C4517" s="33">
        <v>0</v>
      </c>
      <c r="D4517" s="34">
        <v>43336</v>
      </c>
      <c r="E4517" s="38">
        <v>-5729.15</v>
      </c>
      <c r="F4517" s="33" t="s">
        <v>13417</v>
      </c>
      <c r="G4517" s="33" t="s">
        <v>13418</v>
      </c>
      <c r="H4517" s="33" t="s">
        <v>106</v>
      </c>
    </row>
    <row r="4518" spans="1:8" x14ac:dyDescent="0.25">
      <c r="A4518" s="33" t="s">
        <v>494</v>
      </c>
      <c r="B4518" s="33" t="s">
        <v>111</v>
      </c>
      <c r="C4518" s="33">
        <v>0</v>
      </c>
      <c r="D4518" s="34">
        <v>43336</v>
      </c>
      <c r="E4518" s="38">
        <v>-2651.31</v>
      </c>
      <c r="F4518" s="33" t="s">
        <v>13419</v>
      </c>
      <c r="G4518" s="33" t="s">
        <v>13420</v>
      </c>
      <c r="H4518" s="33" t="s">
        <v>106</v>
      </c>
    </row>
    <row r="4519" spans="1:8" x14ac:dyDescent="0.25">
      <c r="A4519" s="33" t="s">
        <v>534</v>
      </c>
      <c r="B4519" s="33" t="s">
        <v>111</v>
      </c>
      <c r="C4519" s="33">
        <v>0</v>
      </c>
      <c r="D4519" s="34">
        <v>43336</v>
      </c>
      <c r="E4519" s="38">
        <v>-1894.36</v>
      </c>
      <c r="F4519" s="33" t="s">
        <v>13421</v>
      </c>
      <c r="G4519" s="33" t="s">
        <v>13422</v>
      </c>
      <c r="H4519" s="33" t="s">
        <v>106</v>
      </c>
    </row>
    <row r="4520" spans="1:8" x14ac:dyDescent="0.25">
      <c r="A4520" s="33" t="s">
        <v>229</v>
      </c>
      <c r="B4520" s="33" t="s">
        <v>111</v>
      </c>
      <c r="C4520" s="33">
        <v>0</v>
      </c>
      <c r="D4520" s="34">
        <v>43339</v>
      </c>
      <c r="E4520" s="38">
        <v>79.430000000000007</v>
      </c>
      <c r="F4520" s="33" t="s">
        <v>13423</v>
      </c>
      <c r="G4520" s="33" t="s">
        <v>13424</v>
      </c>
      <c r="H4520" s="33" t="s">
        <v>106</v>
      </c>
    </row>
    <row r="4521" spans="1:8" x14ac:dyDescent="0.25">
      <c r="A4521" s="33" t="s">
        <v>806</v>
      </c>
      <c r="B4521" s="33" t="s">
        <v>111</v>
      </c>
      <c r="C4521" s="33">
        <v>0</v>
      </c>
      <c r="D4521" s="34">
        <v>43339</v>
      </c>
      <c r="E4521" s="38">
        <v>3971.41</v>
      </c>
      <c r="F4521" s="33" t="s">
        <v>13425</v>
      </c>
      <c r="G4521" s="33" t="s">
        <v>13426</v>
      </c>
      <c r="H4521" s="33" t="s">
        <v>106</v>
      </c>
    </row>
    <row r="4522" spans="1:8" x14ac:dyDescent="0.25">
      <c r="A4522" s="33" t="s">
        <v>262</v>
      </c>
      <c r="B4522" s="33" t="s">
        <v>111</v>
      </c>
      <c r="C4522" s="33">
        <v>0</v>
      </c>
      <c r="D4522" s="34">
        <v>43339</v>
      </c>
      <c r="E4522" s="38">
        <v>-89030.98</v>
      </c>
      <c r="F4522" s="33" t="s">
        <v>13427</v>
      </c>
      <c r="G4522" s="33" t="s">
        <v>13428</v>
      </c>
      <c r="H4522" s="33" t="s">
        <v>106</v>
      </c>
    </row>
    <row r="4523" spans="1:8" x14ac:dyDescent="0.25">
      <c r="A4523" s="33" t="s">
        <v>319</v>
      </c>
      <c r="B4523" s="33" t="s">
        <v>111</v>
      </c>
      <c r="C4523" s="33">
        <v>0</v>
      </c>
      <c r="D4523" s="34">
        <v>43339</v>
      </c>
      <c r="E4523" s="38">
        <v>-1403.49</v>
      </c>
      <c r="F4523" s="33" t="s">
        <v>13429</v>
      </c>
      <c r="G4523" s="33" t="s">
        <v>13430</v>
      </c>
      <c r="H4523" s="33" t="s">
        <v>106</v>
      </c>
    </row>
    <row r="4524" spans="1:8" x14ac:dyDescent="0.25">
      <c r="A4524" s="33" t="s">
        <v>362</v>
      </c>
      <c r="B4524" s="33" t="s">
        <v>111</v>
      </c>
      <c r="C4524" s="33">
        <v>0</v>
      </c>
      <c r="D4524" s="34">
        <v>43339</v>
      </c>
      <c r="E4524" s="38">
        <v>-3814.14</v>
      </c>
      <c r="F4524" s="33" t="s">
        <v>13431</v>
      </c>
      <c r="G4524" s="33" t="s">
        <v>13432</v>
      </c>
      <c r="H4524" s="33" t="s">
        <v>106</v>
      </c>
    </row>
    <row r="4525" spans="1:8" x14ac:dyDescent="0.25">
      <c r="A4525" s="33" t="s">
        <v>326</v>
      </c>
      <c r="B4525" s="33" t="s">
        <v>111</v>
      </c>
      <c r="C4525" s="33">
        <v>0</v>
      </c>
      <c r="D4525" s="34">
        <v>43339</v>
      </c>
      <c r="E4525" s="38">
        <v>-1076.25</v>
      </c>
      <c r="F4525" s="33" t="s">
        <v>13433</v>
      </c>
      <c r="G4525" s="33" t="s">
        <v>13434</v>
      </c>
      <c r="H4525" s="33" t="s">
        <v>106</v>
      </c>
    </row>
    <row r="4526" spans="1:8" x14ac:dyDescent="0.25">
      <c r="A4526" s="33" t="s">
        <v>183</v>
      </c>
      <c r="B4526" s="33" t="s">
        <v>111</v>
      </c>
      <c r="C4526" s="33">
        <v>0</v>
      </c>
      <c r="D4526" s="34">
        <v>43339</v>
      </c>
      <c r="E4526" s="38">
        <v>-3928.51</v>
      </c>
      <c r="F4526" s="33" t="s">
        <v>13435</v>
      </c>
      <c r="G4526" s="33" t="s">
        <v>13436</v>
      </c>
      <c r="H4526" s="33" t="s">
        <v>106</v>
      </c>
    </row>
    <row r="4527" spans="1:8" x14ac:dyDescent="0.25">
      <c r="A4527" s="33" t="s">
        <v>459</v>
      </c>
      <c r="B4527" s="33" t="s">
        <v>111</v>
      </c>
      <c r="C4527" s="33">
        <v>0</v>
      </c>
      <c r="D4527" s="34">
        <v>43339</v>
      </c>
      <c r="E4527" s="38">
        <v>-146279.59</v>
      </c>
      <c r="F4527" s="33" t="s">
        <v>13437</v>
      </c>
      <c r="G4527" s="33" t="s">
        <v>13438</v>
      </c>
      <c r="H4527" s="33" t="s">
        <v>106</v>
      </c>
    </row>
    <row r="4528" spans="1:8" x14ac:dyDescent="0.25">
      <c r="A4528" s="33" t="s">
        <v>486</v>
      </c>
      <c r="B4528" s="33" t="s">
        <v>111</v>
      </c>
      <c r="C4528" s="33">
        <v>0</v>
      </c>
      <c r="D4528" s="34">
        <v>43339</v>
      </c>
      <c r="E4528" s="38">
        <v>-13393.96</v>
      </c>
      <c r="F4528" s="33" t="s">
        <v>13439</v>
      </c>
      <c r="G4528" s="33" t="s">
        <v>13440</v>
      </c>
      <c r="H4528" s="33" t="s">
        <v>106</v>
      </c>
    </row>
    <row r="4529" spans="1:8" x14ac:dyDescent="0.25">
      <c r="A4529" s="33" t="s">
        <v>609</v>
      </c>
      <c r="B4529" s="33" t="s">
        <v>111</v>
      </c>
      <c r="C4529" s="33">
        <v>0</v>
      </c>
      <c r="D4529" s="34">
        <v>43339</v>
      </c>
      <c r="E4529" s="38">
        <v>-99701.35</v>
      </c>
      <c r="F4529" s="33" t="s">
        <v>13441</v>
      </c>
      <c r="G4529" s="33" t="s">
        <v>13442</v>
      </c>
      <c r="H4529" s="33" t="s">
        <v>106</v>
      </c>
    </row>
    <row r="4530" spans="1:8" x14ac:dyDescent="0.25">
      <c r="A4530" s="33" t="s">
        <v>710</v>
      </c>
      <c r="B4530" s="33" t="s">
        <v>111</v>
      </c>
      <c r="C4530" s="33">
        <v>0</v>
      </c>
      <c r="D4530" s="34">
        <v>43339</v>
      </c>
      <c r="E4530" s="38">
        <v>-409236.7</v>
      </c>
      <c r="F4530" s="33" t="s">
        <v>13443</v>
      </c>
      <c r="G4530" s="33" t="s">
        <v>13444</v>
      </c>
      <c r="H4530" s="33" t="s">
        <v>106</v>
      </c>
    </row>
    <row r="4531" spans="1:8" x14ac:dyDescent="0.25">
      <c r="A4531" s="33" t="s">
        <v>899</v>
      </c>
      <c r="B4531" s="33" t="s">
        <v>111</v>
      </c>
      <c r="C4531" s="33">
        <v>0</v>
      </c>
      <c r="D4531" s="34">
        <v>43339</v>
      </c>
      <c r="E4531" s="38">
        <v>-29547.26</v>
      </c>
      <c r="F4531" s="33" t="s">
        <v>13445</v>
      </c>
      <c r="G4531" s="33" t="s">
        <v>13446</v>
      </c>
      <c r="H4531" s="33" t="s">
        <v>106</v>
      </c>
    </row>
    <row r="4532" spans="1:8" x14ac:dyDescent="0.25">
      <c r="A4532" s="33" t="s">
        <v>909</v>
      </c>
      <c r="B4532" s="33" t="s">
        <v>111</v>
      </c>
      <c r="C4532" s="33">
        <v>0</v>
      </c>
      <c r="D4532" s="34">
        <v>43339</v>
      </c>
      <c r="E4532" s="38">
        <v>-2316.12</v>
      </c>
      <c r="F4532" s="33" t="s">
        <v>13447</v>
      </c>
      <c r="G4532" s="33" t="s">
        <v>13448</v>
      </c>
      <c r="H4532" s="33" t="s">
        <v>106</v>
      </c>
    </row>
    <row r="4533" spans="1:8" x14ac:dyDescent="0.25">
      <c r="A4533" s="33" t="s">
        <v>913</v>
      </c>
      <c r="B4533" s="33" t="s">
        <v>111</v>
      </c>
      <c r="C4533" s="33">
        <v>0</v>
      </c>
      <c r="D4533" s="34">
        <v>43339</v>
      </c>
      <c r="E4533" s="38">
        <v>-41083.4</v>
      </c>
      <c r="F4533" s="33" t="s">
        <v>13449</v>
      </c>
      <c r="G4533" s="33" t="s">
        <v>13450</v>
      </c>
      <c r="H4533" s="33" t="s">
        <v>106</v>
      </c>
    </row>
    <row r="4534" spans="1:8" x14ac:dyDescent="0.25">
      <c r="A4534" s="33" t="s">
        <v>918</v>
      </c>
      <c r="B4534" s="33" t="s">
        <v>111</v>
      </c>
      <c r="C4534" s="33">
        <v>0</v>
      </c>
      <c r="D4534" s="34">
        <v>43339</v>
      </c>
      <c r="E4534" s="38">
        <v>-9332.01</v>
      </c>
      <c r="F4534" s="33" t="s">
        <v>13451</v>
      </c>
      <c r="G4534" s="33" t="s">
        <v>13452</v>
      </c>
      <c r="H4534" s="33" t="s">
        <v>106</v>
      </c>
    </row>
    <row r="4535" spans="1:8" x14ac:dyDescent="0.25">
      <c r="A4535" s="33" t="s">
        <v>923</v>
      </c>
      <c r="B4535" s="33" t="s">
        <v>111</v>
      </c>
      <c r="C4535" s="33">
        <v>0</v>
      </c>
      <c r="D4535" s="34">
        <v>43339</v>
      </c>
      <c r="E4535" s="38">
        <v>-2447.9699999999998</v>
      </c>
      <c r="F4535" s="33" t="s">
        <v>13453</v>
      </c>
      <c r="G4535" s="33" t="s">
        <v>13454</v>
      </c>
      <c r="H4535" s="33" t="s">
        <v>106</v>
      </c>
    </row>
    <row r="4536" spans="1:8" x14ac:dyDescent="0.25">
      <c r="A4536" s="33" t="s">
        <v>960</v>
      </c>
      <c r="B4536" s="33" t="s">
        <v>111</v>
      </c>
      <c r="C4536" s="33">
        <v>0</v>
      </c>
      <c r="D4536" s="34">
        <v>43339</v>
      </c>
      <c r="E4536" s="38">
        <v>-276174.74</v>
      </c>
      <c r="F4536" s="33" t="s">
        <v>13455</v>
      </c>
      <c r="G4536" s="33" t="s">
        <v>13456</v>
      </c>
      <c r="H4536" s="33" t="s">
        <v>106</v>
      </c>
    </row>
    <row r="4537" spans="1:8" x14ac:dyDescent="0.25">
      <c r="A4537" s="33" t="s">
        <v>972</v>
      </c>
      <c r="B4537" s="33" t="s">
        <v>111</v>
      </c>
      <c r="C4537" s="33">
        <v>0</v>
      </c>
      <c r="D4537" s="34">
        <v>43339</v>
      </c>
      <c r="E4537" s="38">
        <v>-380031.77</v>
      </c>
      <c r="F4537" s="33" t="s">
        <v>13457</v>
      </c>
      <c r="G4537" s="33" t="s">
        <v>13458</v>
      </c>
      <c r="H4537" s="33" t="s">
        <v>106</v>
      </c>
    </row>
    <row r="4538" spans="1:8" x14ac:dyDescent="0.25">
      <c r="A4538" s="33" t="s">
        <v>996</v>
      </c>
      <c r="B4538" s="33" t="s">
        <v>111</v>
      </c>
      <c r="C4538" s="33">
        <v>0</v>
      </c>
      <c r="D4538" s="34">
        <v>43339</v>
      </c>
      <c r="E4538" s="38">
        <v>-37958.699999999997</v>
      </c>
      <c r="F4538" s="33" t="s">
        <v>13459</v>
      </c>
      <c r="G4538" s="33" t="s">
        <v>13460</v>
      </c>
      <c r="H4538" s="33" t="s">
        <v>106</v>
      </c>
    </row>
    <row r="4539" spans="1:8" x14ac:dyDescent="0.25">
      <c r="A4539" s="33" t="s">
        <v>463</v>
      </c>
      <c r="B4539" s="33" t="s">
        <v>111</v>
      </c>
      <c r="C4539" s="33">
        <v>0</v>
      </c>
      <c r="D4539" s="34">
        <v>43339</v>
      </c>
      <c r="E4539" s="38">
        <v>-31771.25</v>
      </c>
      <c r="F4539" s="33" t="s">
        <v>13461</v>
      </c>
      <c r="G4539" s="33" t="s">
        <v>13462</v>
      </c>
      <c r="H4539" s="33" t="s">
        <v>106</v>
      </c>
    </row>
    <row r="4540" spans="1:8" x14ac:dyDescent="0.25">
      <c r="A4540" s="33" t="s">
        <v>758</v>
      </c>
      <c r="B4540" s="33" t="s">
        <v>111</v>
      </c>
      <c r="C4540" s="33">
        <v>0</v>
      </c>
      <c r="D4540" s="34">
        <v>43339</v>
      </c>
      <c r="E4540" s="38">
        <v>-58776.81</v>
      </c>
      <c r="F4540" s="33" t="s">
        <v>13463</v>
      </c>
      <c r="G4540" s="33" t="s">
        <v>13464</v>
      </c>
      <c r="H4540" s="33" t="s">
        <v>106</v>
      </c>
    </row>
    <row r="4541" spans="1:8" x14ac:dyDescent="0.25">
      <c r="A4541" s="33" t="s">
        <v>902</v>
      </c>
      <c r="B4541" s="33" t="s">
        <v>111</v>
      </c>
      <c r="C4541" s="33">
        <v>0</v>
      </c>
      <c r="D4541" s="34">
        <v>43339</v>
      </c>
      <c r="E4541" s="38">
        <v>-19857.03</v>
      </c>
      <c r="F4541" s="33" t="s">
        <v>13465</v>
      </c>
      <c r="G4541" s="33" t="s">
        <v>13466</v>
      </c>
      <c r="H4541" s="33" t="s">
        <v>106</v>
      </c>
    </row>
    <row r="4542" spans="1:8" x14ac:dyDescent="0.25">
      <c r="A4542" s="33" t="s">
        <v>1000</v>
      </c>
      <c r="B4542" s="33" t="s">
        <v>111</v>
      </c>
      <c r="C4542" s="33">
        <v>0</v>
      </c>
      <c r="D4542" s="34">
        <v>43339</v>
      </c>
      <c r="E4542" s="38">
        <v>-12867.36</v>
      </c>
      <c r="F4542" s="33" t="s">
        <v>13467</v>
      </c>
      <c r="G4542" s="33" t="s">
        <v>13468</v>
      </c>
      <c r="H4542" s="33" t="s">
        <v>106</v>
      </c>
    </row>
    <row r="4543" spans="1:8" x14ac:dyDescent="0.25">
      <c r="A4543" s="33" t="s">
        <v>274</v>
      </c>
      <c r="B4543" s="33" t="s">
        <v>111</v>
      </c>
      <c r="C4543" s="33">
        <v>0</v>
      </c>
      <c r="D4543" s="34">
        <v>43339</v>
      </c>
      <c r="E4543" s="38">
        <v>-14614.77</v>
      </c>
      <c r="F4543" s="33" t="s">
        <v>13469</v>
      </c>
      <c r="G4543" s="33" t="s">
        <v>13470</v>
      </c>
      <c r="H4543" s="33" t="s">
        <v>106</v>
      </c>
    </row>
    <row r="4544" spans="1:8" x14ac:dyDescent="0.25">
      <c r="A4544" s="33" t="s">
        <v>778</v>
      </c>
      <c r="B4544" s="33" t="s">
        <v>111</v>
      </c>
      <c r="C4544" s="33">
        <v>0</v>
      </c>
      <c r="D4544" s="34">
        <v>43339</v>
      </c>
      <c r="E4544" s="38">
        <v>-73868.149999999994</v>
      </c>
      <c r="F4544" s="33" t="s">
        <v>13471</v>
      </c>
      <c r="G4544" s="33" t="s">
        <v>13472</v>
      </c>
      <c r="H4544" s="33" t="s">
        <v>106</v>
      </c>
    </row>
    <row r="4545" spans="1:8" x14ac:dyDescent="0.25">
      <c r="A4545" s="33" t="s">
        <v>257</v>
      </c>
      <c r="B4545" s="33" t="s">
        <v>111</v>
      </c>
      <c r="C4545" s="33">
        <v>0</v>
      </c>
      <c r="D4545" s="34">
        <v>43339</v>
      </c>
      <c r="E4545" s="38">
        <v>-1985.7</v>
      </c>
      <c r="F4545" s="33" t="s">
        <v>13473</v>
      </c>
      <c r="G4545" s="33" t="s">
        <v>13474</v>
      </c>
      <c r="H4545" s="33" t="s">
        <v>106</v>
      </c>
    </row>
    <row r="4546" spans="1:8" x14ac:dyDescent="0.25">
      <c r="A4546" s="33" t="s">
        <v>675</v>
      </c>
      <c r="B4546" s="33" t="s">
        <v>111</v>
      </c>
      <c r="C4546" s="33">
        <v>0</v>
      </c>
      <c r="D4546" s="34">
        <v>43339</v>
      </c>
      <c r="E4546" s="38">
        <v>-238.28</v>
      </c>
      <c r="F4546" s="33" t="s">
        <v>13475</v>
      </c>
      <c r="G4546" s="33" t="s">
        <v>13476</v>
      </c>
      <c r="H4546" s="33" t="s">
        <v>106</v>
      </c>
    </row>
    <row r="4547" spans="1:8" x14ac:dyDescent="0.25">
      <c r="A4547" s="33" t="s">
        <v>856</v>
      </c>
      <c r="B4547" s="33" t="s">
        <v>111</v>
      </c>
      <c r="C4547" s="33">
        <v>0</v>
      </c>
      <c r="D4547" s="34">
        <v>43339</v>
      </c>
      <c r="E4547" s="38">
        <v>40508.339999999997</v>
      </c>
      <c r="F4547" s="33" t="s">
        <v>13477</v>
      </c>
      <c r="G4547" s="33" t="s">
        <v>13478</v>
      </c>
      <c r="H4547" s="33" t="s">
        <v>106</v>
      </c>
    </row>
    <row r="4548" spans="1:8" x14ac:dyDescent="0.25">
      <c r="A4548" s="33" t="s">
        <v>162</v>
      </c>
      <c r="B4548" s="33" t="s">
        <v>111</v>
      </c>
      <c r="C4548" s="33">
        <v>0</v>
      </c>
      <c r="D4548" s="34">
        <v>43339</v>
      </c>
      <c r="E4548" s="38">
        <v>6354.25</v>
      </c>
      <c r="F4548" s="33" t="s">
        <v>13479</v>
      </c>
      <c r="G4548" s="33" t="s">
        <v>13480</v>
      </c>
      <c r="H4548" s="33" t="s">
        <v>106</v>
      </c>
    </row>
    <row r="4549" spans="1:8" x14ac:dyDescent="0.25">
      <c r="A4549" s="33" t="s">
        <v>253</v>
      </c>
      <c r="B4549" s="33" t="s">
        <v>111</v>
      </c>
      <c r="C4549" s="33">
        <v>0</v>
      </c>
      <c r="D4549" s="34">
        <v>43339</v>
      </c>
      <c r="E4549" s="38">
        <v>103256.55</v>
      </c>
      <c r="F4549" s="33" t="s">
        <v>13481</v>
      </c>
      <c r="G4549" s="33" t="s">
        <v>13482</v>
      </c>
      <c r="H4549" s="33" t="s">
        <v>106</v>
      </c>
    </row>
    <row r="4550" spans="1:8" x14ac:dyDescent="0.25">
      <c r="A4550" s="33" t="s">
        <v>795</v>
      </c>
      <c r="B4550" s="33" t="s">
        <v>111</v>
      </c>
      <c r="C4550" s="33">
        <v>0</v>
      </c>
      <c r="D4550" s="34">
        <v>43339</v>
      </c>
      <c r="E4550" s="38">
        <v>11914.22</v>
      </c>
      <c r="F4550" s="33" t="s">
        <v>13483</v>
      </c>
      <c r="G4550" s="33" t="s">
        <v>13484</v>
      </c>
      <c r="H4550" s="33" t="s">
        <v>106</v>
      </c>
    </row>
    <row r="4551" spans="1:8" x14ac:dyDescent="0.25">
      <c r="A4551" s="33" t="s">
        <v>649</v>
      </c>
      <c r="B4551" s="33" t="s">
        <v>111</v>
      </c>
      <c r="C4551" s="33">
        <v>0</v>
      </c>
      <c r="D4551" s="34">
        <v>43339</v>
      </c>
      <c r="E4551" s="38">
        <v>-44241.46</v>
      </c>
      <c r="F4551" s="33" t="s">
        <v>13485</v>
      </c>
      <c r="G4551" s="33" t="s">
        <v>13486</v>
      </c>
      <c r="H4551" s="33" t="s">
        <v>106</v>
      </c>
    </row>
    <row r="4552" spans="1:8" x14ac:dyDescent="0.25">
      <c r="A4552" s="33" t="s">
        <v>401</v>
      </c>
      <c r="B4552" s="33" t="s">
        <v>111</v>
      </c>
      <c r="C4552" s="33">
        <v>0</v>
      </c>
      <c r="D4552" s="34">
        <v>43339</v>
      </c>
      <c r="E4552" s="38">
        <v>-11914.22</v>
      </c>
      <c r="F4552" s="33" t="s">
        <v>13487</v>
      </c>
      <c r="G4552" s="33" t="s">
        <v>13488</v>
      </c>
      <c r="H4552" s="33" t="s">
        <v>106</v>
      </c>
    </row>
    <row r="4553" spans="1:8" x14ac:dyDescent="0.25">
      <c r="A4553" s="33" t="s">
        <v>653</v>
      </c>
      <c r="B4553" s="33" t="s">
        <v>111</v>
      </c>
      <c r="C4553" s="33">
        <v>0</v>
      </c>
      <c r="D4553" s="34">
        <v>43339</v>
      </c>
      <c r="E4553" s="38">
        <v>44241.46</v>
      </c>
      <c r="F4553" s="33" t="s">
        <v>13489</v>
      </c>
      <c r="G4553" s="33" t="s">
        <v>13490</v>
      </c>
      <c r="H4553" s="33" t="s">
        <v>106</v>
      </c>
    </row>
    <row r="4554" spans="1:8" x14ac:dyDescent="0.25">
      <c r="A4554" s="33" t="s">
        <v>406</v>
      </c>
      <c r="B4554" s="33" t="s">
        <v>111</v>
      </c>
      <c r="C4554" s="33">
        <v>0</v>
      </c>
      <c r="D4554" s="34">
        <v>43339</v>
      </c>
      <c r="E4554" s="38">
        <v>11914.22</v>
      </c>
      <c r="F4554" s="33" t="s">
        <v>13491</v>
      </c>
      <c r="G4554" s="33" t="s">
        <v>13492</v>
      </c>
      <c r="H4554" s="33" t="s">
        <v>106</v>
      </c>
    </row>
    <row r="4555" spans="1:8" x14ac:dyDescent="0.25">
      <c r="A4555" s="33" t="s">
        <v>932</v>
      </c>
      <c r="B4555" s="33" t="s">
        <v>111</v>
      </c>
      <c r="C4555" s="33">
        <v>0</v>
      </c>
      <c r="D4555" s="34">
        <v>43339</v>
      </c>
      <c r="E4555" s="38">
        <v>1270.8499999999999</v>
      </c>
      <c r="F4555" s="33" t="s">
        <v>13493</v>
      </c>
      <c r="G4555" s="33" t="s">
        <v>13494</v>
      </c>
      <c r="H4555" s="33" t="s">
        <v>106</v>
      </c>
    </row>
    <row r="4556" spans="1:8" x14ac:dyDescent="0.25">
      <c r="A4556" s="33" t="s">
        <v>927</v>
      </c>
      <c r="B4556" s="33" t="s">
        <v>111</v>
      </c>
      <c r="C4556" s="33">
        <v>0</v>
      </c>
      <c r="D4556" s="34">
        <v>43339</v>
      </c>
      <c r="E4556" s="38">
        <v>-1270.8499999999999</v>
      </c>
      <c r="F4556" s="33" t="s">
        <v>13495</v>
      </c>
      <c r="G4556" s="33" t="s">
        <v>13496</v>
      </c>
      <c r="H4556" s="33" t="s">
        <v>106</v>
      </c>
    </row>
    <row r="4557" spans="1:8" x14ac:dyDescent="0.25">
      <c r="A4557" s="33" t="s">
        <v>799</v>
      </c>
      <c r="B4557" s="33" t="s">
        <v>111</v>
      </c>
      <c r="C4557" s="33">
        <v>0</v>
      </c>
      <c r="D4557" s="34">
        <v>43339</v>
      </c>
      <c r="E4557" s="38">
        <v>-11914.22</v>
      </c>
      <c r="F4557" s="33" t="s">
        <v>13497</v>
      </c>
      <c r="G4557" s="33" t="s">
        <v>13498</v>
      </c>
      <c r="H4557" s="33" t="s">
        <v>106</v>
      </c>
    </row>
    <row r="4558" spans="1:8" x14ac:dyDescent="0.25">
      <c r="A4558" s="33" t="s">
        <v>742</v>
      </c>
      <c r="B4558" s="33" t="s">
        <v>111</v>
      </c>
      <c r="C4558" s="33">
        <v>0</v>
      </c>
      <c r="D4558" s="34">
        <v>43339</v>
      </c>
      <c r="E4558" s="38">
        <v>-476.57</v>
      </c>
      <c r="F4558" s="33" t="s">
        <v>13499</v>
      </c>
      <c r="G4558" s="33" t="s">
        <v>13500</v>
      </c>
      <c r="H4558" s="33" t="s">
        <v>106</v>
      </c>
    </row>
    <row r="4559" spans="1:8" x14ac:dyDescent="0.25">
      <c r="A4559" s="33" t="s">
        <v>750</v>
      </c>
      <c r="B4559" s="33" t="s">
        <v>111</v>
      </c>
      <c r="C4559" s="33">
        <v>0</v>
      </c>
      <c r="D4559" s="34">
        <v>43339</v>
      </c>
      <c r="E4559" s="38">
        <v>-2779.98</v>
      </c>
      <c r="F4559" s="33" t="s">
        <v>13501</v>
      </c>
      <c r="G4559" s="33" t="s">
        <v>13502</v>
      </c>
      <c r="H4559" s="33" t="s">
        <v>106</v>
      </c>
    </row>
    <row r="4560" spans="1:8" x14ac:dyDescent="0.25">
      <c r="A4560" s="33" t="s">
        <v>544</v>
      </c>
      <c r="B4560" s="33" t="s">
        <v>111</v>
      </c>
      <c r="C4560" s="33">
        <v>0</v>
      </c>
      <c r="D4560" s="34">
        <v>43339</v>
      </c>
      <c r="E4560" s="38">
        <v>-79.430000000000007</v>
      </c>
      <c r="F4560" s="33" t="s">
        <v>13503</v>
      </c>
      <c r="G4560" s="33" t="s">
        <v>13504</v>
      </c>
      <c r="H4560" s="33" t="s">
        <v>106</v>
      </c>
    </row>
    <row r="4561" spans="1:8" x14ac:dyDescent="0.25">
      <c r="A4561" s="33" t="s">
        <v>885</v>
      </c>
      <c r="B4561" s="33" t="s">
        <v>111</v>
      </c>
      <c r="C4561" s="33">
        <v>0</v>
      </c>
      <c r="D4561" s="34">
        <v>43339</v>
      </c>
      <c r="E4561" s="38">
        <v>-794.28</v>
      </c>
      <c r="F4561" s="33" t="s">
        <v>13505</v>
      </c>
      <c r="G4561" s="33" t="s">
        <v>13506</v>
      </c>
      <c r="H4561" s="33" t="s">
        <v>106</v>
      </c>
    </row>
    <row r="4562" spans="1:8" x14ac:dyDescent="0.25">
      <c r="A4562" s="33" t="s">
        <v>413</v>
      </c>
      <c r="B4562" s="33" t="s">
        <v>111</v>
      </c>
      <c r="C4562" s="33">
        <v>0</v>
      </c>
      <c r="D4562" s="34">
        <v>43339</v>
      </c>
      <c r="E4562" s="38">
        <v>-1111.99</v>
      </c>
      <c r="F4562" s="33" t="s">
        <v>13507</v>
      </c>
      <c r="G4562" s="33" t="s">
        <v>13508</v>
      </c>
      <c r="H4562" s="33" t="s">
        <v>106</v>
      </c>
    </row>
    <row r="4563" spans="1:8" x14ac:dyDescent="0.25">
      <c r="A4563" s="33" t="s">
        <v>770</v>
      </c>
      <c r="B4563" s="33" t="s">
        <v>111</v>
      </c>
      <c r="C4563" s="33">
        <v>0</v>
      </c>
      <c r="D4563" s="34">
        <v>43339</v>
      </c>
      <c r="E4563" s="38">
        <v>-19857.03</v>
      </c>
      <c r="F4563" s="33" t="s">
        <v>13509</v>
      </c>
      <c r="G4563" s="33" t="s">
        <v>13510</v>
      </c>
      <c r="H4563" s="33" t="s">
        <v>106</v>
      </c>
    </row>
    <row r="4564" spans="1:8" x14ac:dyDescent="0.25">
      <c r="A4564" s="33" t="s">
        <v>418</v>
      </c>
      <c r="B4564" s="33" t="s">
        <v>111</v>
      </c>
      <c r="C4564" s="33">
        <v>0</v>
      </c>
      <c r="D4564" s="34">
        <v>43339</v>
      </c>
      <c r="E4564" s="38">
        <v>376806.99</v>
      </c>
      <c r="F4564" s="33" t="s">
        <v>13511</v>
      </c>
      <c r="G4564" s="33" t="s">
        <v>13512</v>
      </c>
      <c r="H4564" s="33" t="s">
        <v>106</v>
      </c>
    </row>
    <row r="4565" spans="1:8" x14ac:dyDescent="0.25">
      <c r="A4565" s="33" t="s">
        <v>367</v>
      </c>
      <c r="B4565" s="33" t="s">
        <v>111</v>
      </c>
      <c r="C4565" s="33">
        <v>0</v>
      </c>
      <c r="D4565" s="34">
        <v>43339</v>
      </c>
      <c r="E4565" s="38">
        <v>-5525.81</v>
      </c>
      <c r="F4565" s="33" t="s">
        <v>13513</v>
      </c>
      <c r="G4565" s="33" t="s">
        <v>13514</v>
      </c>
      <c r="H4565" s="33" t="s">
        <v>106</v>
      </c>
    </row>
    <row r="4566" spans="1:8" x14ac:dyDescent="0.25">
      <c r="A4566" s="33" t="s">
        <v>680</v>
      </c>
      <c r="B4566" s="33" t="s">
        <v>111</v>
      </c>
      <c r="C4566" s="33">
        <v>0</v>
      </c>
      <c r="D4566" s="34">
        <v>43339</v>
      </c>
      <c r="E4566" s="38">
        <v>-21158.86</v>
      </c>
      <c r="F4566" s="33" t="s">
        <v>13515</v>
      </c>
      <c r="G4566" s="33" t="s">
        <v>13516</v>
      </c>
      <c r="H4566" s="33" t="s">
        <v>106</v>
      </c>
    </row>
    <row r="4567" spans="1:8" x14ac:dyDescent="0.25">
      <c r="A4567" s="33" t="s">
        <v>616</v>
      </c>
      <c r="B4567" s="33" t="s">
        <v>111</v>
      </c>
      <c r="C4567" s="33">
        <v>0</v>
      </c>
      <c r="D4567" s="34">
        <v>43339</v>
      </c>
      <c r="E4567" s="38">
        <v>-8181.89</v>
      </c>
      <c r="F4567" s="33" t="s">
        <v>13517</v>
      </c>
      <c r="G4567" s="33" t="s">
        <v>13518</v>
      </c>
      <c r="H4567" s="33" t="s">
        <v>106</v>
      </c>
    </row>
    <row r="4568" spans="1:8" x14ac:dyDescent="0.25">
      <c r="A4568" s="33" t="s">
        <v>427</v>
      </c>
      <c r="B4568" s="33" t="s">
        <v>111</v>
      </c>
      <c r="C4568" s="33">
        <v>0</v>
      </c>
      <c r="D4568" s="34">
        <v>43339</v>
      </c>
      <c r="E4568" s="38">
        <v>-2062.75</v>
      </c>
      <c r="F4568" s="33" t="s">
        <v>13519</v>
      </c>
      <c r="G4568" s="33" t="s">
        <v>13520</v>
      </c>
      <c r="H4568" s="33" t="s">
        <v>106</v>
      </c>
    </row>
    <row r="4569" spans="1:8" x14ac:dyDescent="0.25">
      <c r="A4569" s="33" t="s">
        <v>471</v>
      </c>
      <c r="B4569" s="33" t="s">
        <v>111</v>
      </c>
      <c r="C4569" s="33">
        <v>0</v>
      </c>
      <c r="D4569" s="34">
        <v>43339</v>
      </c>
      <c r="E4569" s="38">
        <v>-16763.3</v>
      </c>
      <c r="F4569" s="33" t="s">
        <v>13521</v>
      </c>
      <c r="G4569" s="33" t="s">
        <v>13522</v>
      </c>
      <c r="H4569" s="33" t="s">
        <v>106</v>
      </c>
    </row>
    <row r="4570" spans="1:8" x14ac:dyDescent="0.25">
      <c r="A4570" s="33" t="s">
        <v>270</v>
      </c>
      <c r="B4570" s="33" t="s">
        <v>111</v>
      </c>
      <c r="C4570" s="33">
        <v>0</v>
      </c>
      <c r="D4570" s="34">
        <v>43339</v>
      </c>
      <c r="E4570" s="38">
        <v>-26219.22</v>
      </c>
      <c r="F4570" s="33" t="s">
        <v>13523</v>
      </c>
      <c r="G4570" s="33" t="s">
        <v>13524</v>
      </c>
      <c r="H4570" s="33" t="s">
        <v>106</v>
      </c>
    </row>
    <row r="4571" spans="1:8" x14ac:dyDescent="0.25">
      <c r="A4571" s="33" t="s">
        <v>1044</v>
      </c>
      <c r="B4571" s="33" t="s">
        <v>111</v>
      </c>
      <c r="C4571" s="33">
        <v>0</v>
      </c>
      <c r="D4571" s="34">
        <v>43339</v>
      </c>
      <c r="E4571" s="38">
        <v>-2337.5700000000002</v>
      </c>
      <c r="F4571" s="33" t="s">
        <v>13525</v>
      </c>
      <c r="G4571" s="33" t="s">
        <v>13526</v>
      </c>
      <c r="H4571" s="33" t="s">
        <v>106</v>
      </c>
    </row>
    <row r="4572" spans="1:8" x14ac:dyDescent="0.25">
      <c r="A4572" s="33" t="s">
        <v>435</v>
      </c>
      <c r="B4572" s="33" t="s">
        <v>111</v>
      </c>
      <c r="C4572" s="33">
        <v>0</v>
      </c>
      <c r="D4572" s="34">
        <v>43339</v>
      </c>
      <c r="E4572" s="38">
        <v>-1780.78</v>
      </c>
      <c r="F4572" s="33" t="s">
        <v>13527</v>
      </c>
      <c r="G4572" s="33" t="s">
        <v>13528</v>
      </c>
      <c r="H4572" s="33" t="s">
        <v>106</v>
      </c>
    </row>
    <row r="4573" spans="1:8" x14ac:dyDescent="0.25">
      <c r="A4573" s="33" t="s">
        <v>534</v>
      </c>
      <c r="B4573" s="33" t="s">
        <v>111</v>
      </c>
      <c r="C4573" s="33">
        <v>0</v>
      </c>
      <c r="D4573" s="34">
        <v>43339</v>
      </c>
      <c r="E4573" s="38">
        <v>-1229.55</v>
      </c>
      <c r="F4573" s="33" t="s">
        <v>13529</v>
      </c>
      <c r="G4573" s="33" t="s">
        <v>13530</v>
      </c>
      <c r="H4573" s="33" t="s">
        <v>106</v>
      </c>
    </row>
    <row r="4574" spans="1:8" x14ac:dyDescent="0.25">
      <c r="A4574" s="33" t="s">
        <v>802</v>
      </c>
      <c r="B4574" s="33" t="s">
        <v>111</v>
      </c>
      <c r="C4574" s="33">
        <v>0</v>
      </c>
      <c r="D4574" s="34">
        <v>43339</v>
      </c>
      <c r="E4574" s="38">
        <v>-799.84</v>
      </c>
      <c r="F4574" s="33" t="s">
        <v>13531</v>
      </c>
      <c r="G4574" s="33" t="s">
        <v>13532</v>
      </c>
      <c r="H4574" s="33" t="s">
        <v>106</v>
      </c>
    </row>
    <row r="4575" spans="1:8" x14ac:dyDescent="0.25">
      <c r="A4575" s="33" t="s">
        <v>1032</v>
      </c>
      <c r="B4575" s="33" t="s">
        <v>111</v>
      </c>
      <c r="C4575" s="33">
        <v>0</v>
      </c>
      <c r="D4575" s="34">
        <v>43340</v>
      </c>
      <c r="E4575" s="38">
        <v>-8737.1</v>
      </c>
      <c r="F4575" s="33" t="s">
        <v>13533</v>
      </c>
      <c r="G4575" s="33" t="s">
        <v>13534</v>
      </c>
      <c r="H4575" s="33" t="s">
        <v>106</v>
      </c>
    </row>
    <row r="4576" spans="1:8" x14ac:dyDescent="0.25">
      <c r="A4576" s="33" t="s">
        <v>439</v>
      </c>
      <c r="B4576" s="33" t="s">
        <v>111</v>
      </c>
      <c r="C4576" s="33">
        <v>0</v>
      </c>
      <c r="D4576" s="34">
        <v>43340</v>
      </c>
      <c r="E4576" s="38">
        <v>1747.42</v>
      </c>
      <c r="F4576" s="33" t="s">
        <v>13535</v>
      </c>
      <c r="G4576" s="33" t="s">
        <v>13536</v>
      </c>
      <c r="H4576" s="33" t="s">
        <v>106</v>
      </c>
    </row>
    <row r="4577" spans="1:8" x14ac:dyDescent="0.25">
      <c r="A4577" s="33" t="s">
        <v>806</v>
      </c>
      <c r="B4577" s="33" t="s">
        <v>111</v>
      </c>
      <c r="C4577" s="33">
        <v>0</v>
      </c>
      <c r="D4577" s="34">
        <v>43340</v>
      </c>
      <c r="E4577" s="38">
        <v>3971.41</v>
      </c>
      <c r="F4577" s="33" t="s">
        <v>13537</v>
      </c>
      <c r="G4577" s="33" t="s">
        <v>13538</v>
      </c>
      <c r="H4577" s="33" t="s">
        <v>106</v>
      </c>
    </row>
    <row r="4578" spans="1:8" x14ac:dyDescent="0.25">
      <c r="A4578" s="33" t="s">
        <v>262</v>
      </c>
      <c r="B4578" s="33" t="s">
        <v>111</v>
      </c>
      <c r="C4578" s="33">
        <v>0</v>
      </c>
      <c r="D4578" s="34">
        <v>43340</v>
      </c>
      <c r="E4578" s="38">
        <v>-93589.36</v>
      </c>
      <c r="F4578" s="33" t="s">
        <v>13539</v>
      </c>
      <c r="G4578" s="33" t="s">
        <v>13540</v>
      </c>
      <c r="H4578" s="33" t="s">
        <v>106</v>
      </c>
    </row>
    <row r="4579" spans="1:8" x14ac:dyDescent="0.25">
      <c r="A4579" s="33" t="s">
        <v>362</v>
      </c>
      <c r="B4579" s="33" t="s">
        <v>111</v>
      </c>
      <c r="C4579" s="33">
        <v>0</v>
      </c>
      <c r="D4579" s="34">
        <v>43340</v>
      </c>
      <c r="E4579" s="38">
        <v>-4196.9799999999996</v>
      </c>
      <c r="F4579" s="33" t="s">
        <v>13541</v>
      </c>
      <c r="G4579" s="33" t="s">
        <v>13542</v>
      </c>
      <c r="H4579" s="33" t="s">
        <v>106</v>
      </c>
    </row>
    <row r="4580" spans="1:8" x14ac:dyDescent="0.25">
      <c r="A4580" s="33" t="s">
        <v>183</v>
      </c>
      <c r="B4580" s="33" t="s">
        <v>111</v>
      </c>
      <c r="C4580" s="33">
        <v>0</v>
      </c>
      <c r="D4580" s="34">
        <v>43340</v>
      </c>
      <c r="E4580" s="38">
        <v>-9831.61</v>
      </c>
      <c r="F4580" s="33" t="s">
        <v>13543</v>
      </c>
      <c r="G4580" s="33" t="s">
        <v>13544</v>
      </c>
      <c r="H4580" s="33" t="s">
        <v>106</v>
      </c>
    </row>
    <row r="4581" spans="1:8" x14ac:dyDescent="0.25">
      <c r="A4581" s="33" t="s">
        <v>502</v>
      </c>
      <c r="B4581" s="33" t="s">
        <v>111</v>
      </c>
      <c r="C4581" s="33">
        <v>0</v>
      </c>
      <c r="D4581" s="34">
        <v>43340</v>
      </c>
      <c r="E4581" s="38">
        <v>-3059.57</v>
      </c>
      <c r="F4581" s="33" t="s">
        <v>13545</v>
      </c>
      <c r="G4581" s="33" t="s">
        <v>13546</v>
      </c>
      <c r="H4581" s="33" t="s">
        <v>106</v>
      </c>
    </row>
    <row r="4582" spans="1:8" x14ac:dyDescent="0.25">
      <c r="A4582" s="33" t="s">
        <v>459</v>
      </c>
      <c r="B4582" s="33" t="s">
        <v>111</v>
      </c>
      <c r="C4582" s="33">
        <v>0</v>
      </c>
      <c r="D4582" s="34">
        <v>43340</v>
      </c>
      <c r="E4582" s="38">
        <v>-137878.47</v>
      </c>
      <c r="F4582" s="33" t="s">
        <v>13547</v>
      </c>
      <c r="G4582" s="33" t="s">
        <v>13548</v>
      </c>
      <c r="H4582" s="33" t="s">
        <v>106</v>
      </c>
    </row>
    <row r="4583" spans="1:8" x14ac:dyDescent="0.25">
      <c r="A4583" s="33" t="s">
        <v>609</v>
      </c>
      <c r="B4583" s="33" t="s">
        <v>111</v>
      </c>
      <c r="C4583" s="33">
        <v>0</v>
      </c>
      <c r="D4583" s="34">
        <v>43340</v>
      </c>
      <c r="E4583" s="38">
        <v>-81653.69</v>
      </c>
      <c r="F4583" s="33" t="s">
        <v>13549</v>
      </c>
      <c r="G4583" s="33" t="s">
        <v>13550</v>
      </c>
      <c r="H4583" s="33" t="s">
        <v>106</v>
      </c>
    </row>
    <row r="4584" spans="1:8" x14ac:dyDescent="0.25">
      <c r="A4584" s="33" t="s">
        <v>710</v>
      </c>
      <c r="B4584" s="33" t="s">
        <v>111</v>
      </c>
      <c r="C4584" s="33">
        <v>0</v>
      </c>
      <c r="D4584" s="34">
        <v>43340</v>
      </c>
      <c r="E4584" s="38">
        <v>-63473.39</v>
      </c>
      <c r="F4584" s="33" t="s">
        <v>13551</v>
      </c>
      <c r="G4584" s="33" t="s">
        <v>13552</v>
      </c>
      <c r="H4584" s="33" t="s">
        <v>106</v>
      </c>
    </row>
    <row r="4585" spans="1:8" x14ac:dyDescent="0.25">
      <c r="A4585" s="33" t="s">
        <v>899</v>
      </c>
      <c r="B4585" s="33" t="s">
        <v>111</v>
      </c>
      <c r="C4585" s="33">
        <v>0</v>
      </c>
      <c r="D4585" s="34">
        <v>43340</v>
      </c>
      <c r="E4585" s="38">
        <v>-32088.959999999999</v>
      </c>
      <c r="F4585" s="33" t="s">
        <v>13553</v>
      </c>
      <c r="G4585" s="33" t="s">
        <v>13554</v>
      </c>
      <c r="H4585" s="33" t="s">
        <v>106</v>
      </c>
    </row>
    <row r="4586" spans="1:8" x14ac:dyDescent="0.25">
      <c r="A4586" s="33" t="s">
        <v>909</v>
      </c>
      <c r="B4586" s="33" t="s">
        <v>111</v>
      </c>
      <c r="C4586" s="33">
        <v>0</v>
      </c>
      <c r="D4586" s="34">
        <v>43340</v>
      </c>
      <c r="E4586" s="38">
        <v>-6062.75</v>
      </c>
      <c r="F4586" s="33" t="s">
        <v>13555</v>
      </c>
      <c r="G4586" s="33" t="s">
        <v>13556</v>
      </c>
      <c r="H4586" s="33" t="s">
        <v>106</v>
      </c>
    </row>
    <row r="4587" spans="1:8" x14ac:dyDescent="0.25">
      <c r="A4587" s="33" t="s">
        <v>913</v>
      </c>
      <c r="B4587" s="33" t="s">
        <v>111</v>
      </c>
      <c r="C4587" s="33">
        <v>0</v>
      </c>
      <c r="D4587" s="34">
        <v>43340</v>
      </c>
      <c r="E4587" s="38">
        <v>-22898.33</v>
      </c>
      <c r="F4587" s="33" t="s">
        <v>13557</v>
      </c>
      <c r="G4587" s="33" t="s">
        <v>13558</v>
      </c>
      <c r="H4587" s="33" t="s">
        <v>106</v>
      </c>
    </row>
    <row r="4588" spans="1:8" x14ac:dyDescent="0.25">
      <c r="A4588" s="33" t="s">
        <v>918</v>
      </c>
      <c r="B4588" s="33" t="s">
        <v>111</v>
      </c>
      <c r="C4588" s="33">
        <v>0</v>
      </c>
      <c r="D4588" s="34">
        <v>43340</v>
      </c>
      <c r="E4588" s="38">
        <v>-10553.61</v>
      </c>
      <c r="F4588" s="33" t="s">
        <v>13559</v>
      </c>
      <c r="G4588" s="33" t="s">
        <v>13560</v>
      </c>
      <c r="H4588" s="33" t="s">
        <v>106</v>
      </c>
    </row>
    <row r="4589" spans="1:8" x14ac:dyDescent="0.25">
      <c r="A4589" s="33" t="s">
        <v>923</v>
      </c>
      <c r="B4589" s="33" t="s">
        <v>111</v>
      </c>
      <c r="C4589" s="33">
        <v>0</v>
      </c>
      <c r="D4589" s="34">
        <v>43340</v>
      </c>
      <c r="E4589" s="38">
        <v>-6076.25</v>
      </c>
      <c r="F4589" s="33" t="s">
        <v>13561</v>
      </c>
      <c r="G4589" s="33" t="s">
        <v>13562</v>
      </c>
      <c r="H4589" s="33" t="s">
        <v>106</v>
      </c>
    </row>
    <row r="4590" spans="1:8" x14ac:dyDescent="0.25">
      <c r="A4590" s="33" t="s">
        <v>960</v>
      </c>
      <c r="B4590" s="33" t="s">
        <v>111</v>
      </c>
      <c r="C4590" s="33">
        <v>0</v>
      </c>
      <c r="D4590" s="34">
        <v>43340</v>
      </c>
      <c r="E4590" s="38">
        <v>-200031.77</v>
      </c>
      <c r="F4590" s="33" t="s">
        <v>13563</v>
      </c>
      <c r="G4590" s="33" t="s">
        <v>13564</v>
      </c>
      <c r="H4590" s="33" t="s">
        <v>106</v>
      </c>
    </row>
    <row r="4591" spans="1:8" x14ac:dyDescent="0.25">
      <c r="A4591" s="33" t="s">
        <v>972</v>
      </c>
      <c r="B4591" s="33" t="s">
        <v>111</v>
      </c>
      <c r="C4591" s="33">
        <v>0</v>
      </c>
      <c r="D4591" s="34">
        <v>43340</v>
      </c>
      <c r="E4591" s="38">
        <v>-1879.27</v>
      </c>
      <c r="F4591" s="33" t="s">
        <v>13565</v>
      </c>
      <c r="G4591" s="33" t="s">
        <v>13566</v>
      </c>
      <c r="H4591" s="33" t="s">
        <v>106</v>
      </c>
    </row>
    <row r="4592" spans="1:8" x14ac:dyDescent="0.25">
      <c r="A4592" s="33" t="s">
        <v>463</v>
      </c>
      <c r="B4592" s="33" t="s">
        <v>111</v>
      </c>
      <c r="C4592" s="33">
        <v>0</v>
      </c>
      <c r="D4592" s="34">
        <v>43340</v>
      </c>
      <c r="E4592" s="38">
        <v>-45274.03</v>
      </c>
      <c r="F4592" s="33" t="s">
        <v>13567</v>
      </c>
      <c r="G4592" s="33" t="s">
        <v>13568</v>
      </c>
      <c r="H4592" s="33" t="s">
        <v>106</v>
      </c>
    </row>
    <row r="4593" spans="1:8" x14ac:dyDescent="0.25">
      <c r="A4593" s="33" t="s">
        <v>758</v>
      </c>
      <c r="B4593" s="33" t="s">
        <v>111</v>
      </c>
      <c r="C4593" s="33">
        <v>0</v>
      </c>
      <c r="D4593" s="34">
        <v>43340</v>
      </c>
      <c r="E4593" s="38">
        <v>-44479.75</v>
      </c>
      <c r="F4593" s="33" t="s">
        <v>13569</v>
      </c>
      <c r="G4593" s="33" t="s">
        <v>13570</v>
      </c>
      <c r="H4593" s="33" t="s">
        <v>106</v>
      </c>
    </row>
    <row r="4594" spans="1:8" x14ac:dyDescent="0.25">
      <c r="A4594" s="33" t="s">
        <v>902</v>
      </c>
      <c r="B4594" s="33" t="s">
        <v>111</v>
      </c>
      <c r="C4594" s="33">
        <v>0</v>
      </c>
      <c r="D4594" s="34">
        <v>43340</v>
      </c>
      <c r="E4594" s="38">
        <v>-19857.03</v>
      </c>
      <c r="F4594" s="33" t="s">
        <v>13571</v>
      </c>
      <c r="G4594" s="33" t="s">
        <v>13572</v>
      </c>
      <c r="H4594" s="33" t="s">
        <v>106</v>
      </c>
    </row>
    <row r="4595" spans="1:8" x14ac:dyDescent="0.25">
      <c r="A4595" s="33" t="s">
        <v>1000</v>
      </c>
      <c r="B4595" s="33" t="s">
        <v>111</v>
      </c>
      <c r="C4595" s="33">
        <v>0</v>
      </c>
      <c r="D4595" s="34">
        <v>43340</v>
      </c>
      <c r="E4595" s="38">
        <v>-12867.36</v>
      </c>
      <c r="F4595" s="33" t="s">
        <v>13573</v>
      </c>
      <c r="G4595" s="33" t="s">
        <v>13574</v>
      </c>
      <c r="H4595" s="33" t="s">
        <v>106</v>
      </c>
    </row>
    <row r="4596" spans="1:8" x14ac:dyDescent="0.25">
      <c r="A4596" s="33" t="s">
        <v>274</v>
      </c>
      <c r="B4596" s="33" t="s">
        <v>111</v>
      </c>
      <c r="C4596" s="33">
        <v>0</v>
      </c>
      <c r="D4596" s="34">
        <v>43340</v>
      </c>
      <c r="E4596" s="38">
        <v>-13820.49</v>
      </c>
      <c r="F4596" s="33" t="s">
        <v>13575</v>
      </c>
      <c r="G4596" s="33" t="s">
        <v>13576</v>
      </c>
      <c r="H4596" s="33" t="s">
        <v>106</v>
      </c>
    </row>
    <row r="4597" spans="1:8" x14ac:dyDescent="0.25">
      <c r="A4597" s="33" t="s">
        <v>778</v>
      </c>
      <c r="B4597" s="33" t="s">
        <v>111</v>
      </c>
      <c r="C4597" s="33">
        <v>0</v>
      </c>
      <c r="D4597" s="34">
        <v>43340</v>
      </c>
      <c r="E4597" s="38">
        <v>-80698.97</v>
      </c>
      <c r="F4597" s="33" t="s">
        <v>13577</v>
      </c>
      <c r="G4597" s="33" t="s">
        <v>13578</v>
      </c>
      <c r="H4597" s="33" t="s">
        <v>106</v>
      </c>
    </row>
    <row r="4598" spans="1:8" x14ac:dyDescent="0.25">
      <c r="A4598" s="33" t="s">
        <v>257</v>
      </c>
      <c r="B4598" s="33" t="s">
        <v>111</v>
      </c>
      <c r="C4598" s="33">
        <v>0</v>
      </c>
      <c r="D4598" s="34">
        <v>43340</v>
      </c>
      <c r="E4598" s="38">
        <v>-1985.7</v>
      </c>
      <c r="F4598" s="33" t="s">
        <v>13579</v>
      </c>
      <c r="G4598" s="33" t="s">
        <v>13580</v>
      </c>
      <c r="H4598" s="33" t="s">
        <v>106</v>
      </c>
    </row>
    <row r="4599" spans="1:8" x14ac:dyDescent="0.25">
      <c r="A4599" s="33" t="s">
        <v>675</v>
      </c>
      <c r="B4599" s="33" t="s">
        <v>111</v>
      </c>
      <c r="C4599" s="33">
        <v>0</v>
      </c>
      <c r="D4599" s="34">
        <v>43340</v>
      </c>
      <c r="E4599" s="38">
        <v>-556</v>
      </c>
      <c r="F4599" s="33" t="s">
        <v>13581</v>
      </c>
      <c r="G4599" s="33" t="s">
        <v>13582</v>
      </c>
      <c r="H4599" s="33" t="s">
        <v>106</v>
      </c>
    </row>
    <row r="4600" spans="1:8" x14ac:dyDescent="0.25">
      <c r="A4600" s="33" t="s">
        <v>856</v>
      </c>
      <c r="B4600" s="33" t="s">
        <v>111</v>
      </c>
      <c r="C4600" s="33">
        <v>0</v>
      </c>
      <c r="D4600" s="34">
        <v>43340</v>
      </c>
      <c r="E4600" s="38">
        <v>27799.84</v>
      </c>
      <c r="F4600" s="33" t="s">
        <v>13583</v>
      </c>
      <c r="G4600" s="33" t="s">
        <v>13584</v>
      </c>
      <c r="H4600" s="33" t="s">
        <v>106</v>
      </c>
    </row>
    <row r="4601" spans="1:8" x14ac:dyDescent="0.25">
      <c r="A4601" s="33" t="s">
        <v>162</v>
      </c>
      <c r="B4601" s="33" t="s">
        <v>111</v>
      </c>
      <c r="C4601" s="33">
        <v>0</v>
      </c>
      <c r="D4601" s="34">
        <v>43340</v>
      </c>
      <c r="E4601" s="38">
        <v>6354.25</v>
      </c>
      <c r="F4601" s="33" t="s">
        <v>13585</v>
      </c>
      <c r="G4601" s="33" t="s">
        <v>13586</v>
      </c>
      <c r="H4601" s="33" t="s">
        <v>106</v>
      </c>
    </row>
    <row r="4602" spans="1:8" x14ac:dyDescent="0.25">
      <c r="A4602" s="33" t="s">
        <v>253</v>
      </c>
      <c r="B4602" s="33" t="s">
        <v>111</v>
      </c>
      <c r="C4602" s="33">
        <v>0</v>
      </c>
      <c r="D4602" s="34">
        <v>43340</v>
      </c>
      <c r="E4602" s="38">
        <v>93725.18</v>
      </c>
      <c r="F4602" s="33" t="s">
        <v>13587</v>
      </c>
      <c r="G4602" s="33" t="s">
        <v>13588</v>
      </c>
      <c r="H4602" s="33" t="s">
        <v>106</v>
      </c>
    </row>
    <row r="4603" spans="1:8" x14ac:dyDescent="0.25">
      <c r="A4603" s="33" t="s">
        <v>795</v>
      </c>
      <c r="B4603" s="33" t="s">
        <v>111</v>
      </c>
      <c r="C4603" s="33">
        <v>0</v>
      </c>
      <c r="D4603" s="34">
        <v>43340</v>
      </c>
      <c r="E4603" s="38">
        <v>11914.22</v>
      </c>
      <c r="F4603" s="33" t="s">
        <v>13589</v>
      </c>
      <c r="G4603" s="33" t="s">
        <v>13590</v>
      </c>
      <c r="H4603" s="33" t="s">
        <v>106</v>
      </c>
    </row>
    <row r="4604" spans="1:8" x14ac:dyDescent="0.25">
      <c r="A4604" s="33" t="s">
        <v>799</v>
      </c>
      <c r="B4604" s="33" t="s">
        <v>111</v>
      </c>
      <c r="C4604" s="33">
        <v>0</v>
      </c>
      <c r="D4604" s="34">
        <v>43340</v>
      </c>
      <c r="E4604" s="38">
        <v>-11914.22</v>
      </c>
      <c r="F4604" s="33" t="s">
        <v>13591</v>
      </c>
      <c r="G4604" s="33" t="s">
        <v>13592</v>
      </c>
      <c r="H4604" s="33" t="s">
        <v>106</v>
      </c>
    </row>
    <row r="4605" spans="1:8" x14ac:dyDescent="0.25">
      <c r="A4605" s="33" t="s">
        <v>742</v>
      </c>
      <c r="B4605" s="33" t="s">
        <v>111</v>
      </c>
      <c r="C4605" s="33">
        <v>0</v>
      </c>
      <c r="D4605" s="34">
        <v>43340</v>
      </c>
      <c r="E4605" s="38">
        <v>-2859.41</v>
      </c>
      <c r="F4605" s="33" t="s">
        <v>13593</v>
      </c>
      <c r="G4605" s="33" t="s">
        <v>13594</v>
      </c>
      <c r="H4605" s="33" t="s">
        <v>106</v>
      </c>
    </row>
    <row r="4606" spans="1:8" x14ac:dyDescent="0.25">
      <c r="A4606" s="33" t="s">
        <v>544</v>
      </c>
      <c r="B4606" s="33" t="s">
        <v>111</v>
      </c>
      <c r="C4606" s="33">
        <v>0</v>
      </c>
      <c r="D4606" s="34">
        <v>43340</v>
      </c>
      <c r="E4606" s="38">
        <v>-79.430000000000007</v>
      </c>
      <c r="F4606" s="33" t="s">
        <v>13595</v>
      </c>
      <c r="G4606" s="33" t="s">
        <v>13596</v>
      </c>
      <c r="H4606" s="33" t="s">
        <v>106</v>
      </c>
    </row>
    <row r="4607" spans="1:8" x14ac:dyDescent="0.25">
      <c r="A4607" s="33" t="s">
        <v>885</v>
      </c>
      <c r="B4607" s="33" t="s">
        <v>111</v>
      </c>
      <c r="C4607" s="33">
        <v>0</v>
      </c>
      <c r="D4607" s="34">
        <v>43340</v>
      </c>
      <c r="E4607" s="38">
        <v>-69817.320000000007</v>
      </c>
      <c r="F4607" s="33" t="s">
        <v>13597</v>
      </c>
      <c r="G4607" s="33" t="s">
        <v>13598</v>
      </c>
      <c r="H4607" s="33" t="s">
        <v>106</v>
      </c>
    </row>
    <row r="4608" spans="1:8" x14ac:dyDescent="0.25">
      <c r="A4608" s="33" t="s">
        <v>770</v>
      </c>
      <c r="B4608" s="33" t="s">
        <v>111</v>
      </c>
      <c r="C4608" s="33">
        <v>0</v>
      </c>
      <c r="D4608" s="34">
        <v>43340</v>
      </c>
      <c r="E4608" s="38">
        <v>-3971.41</v>
      </c>
      <c r="F4608" s="33" t="s">
        <v>13599</v>
      </c>
      <c r="G4608" s="33" t="s">
        <v>13600</v>
      </c>
      <c r="H4608" s="33" t="s">
        <v>106</v>
      </c>
    </row>
    <row r="4609" spans="1:8" x14ac:dyDescent="0.25">
      <c r="A4609" s="33" t="s">
        <v>418</v>
      </c>
      <c r="B4609" s="33" t="s">
        <v>111</v>
      </c>
      <c r="C4609" s="33">
        <v>0</v>
      </c>
      <c r="D4609" s="34">
        <v>43340</v>
      </c>
      <c r="E4609" s="38">
        <v>1826.85</v>
      </c>
      <c r="F4609" s="33" t="s">
        <v>13601</v>
      </c>
      <c r="G4609" s="33" t="s">
        <v>13602</v>
      </c>
      <c r="H4609" s="33" t="s">
        <v>106</v>
      </c>
    </row>
    <row r="4610" spans="1:8" x14ac:dyDescent="0.25">
      <c r="A4610" s="33" t="s">
        <v>367</v>
      </c>
      <c r="B4610" s="33" t="s">
        <v>111</v>
      </c>
      <c r="C4610" s="33">
        <v>0</v>
      </c>
      <c r="D4610" s="34">
        <v>43340</v>
      </c>
      <c r="E4610" s="38">
        <v>-7786.34</v>
      </c>
      <c r="F4610" s="33" t="s">
        <v>13603</v>
      </c>
      <c r="G4610" s="33" t="s">
        <v>13604</v>
      </c>
      <c r="H4610" s="33" t="s">
        <v>106</v>
      </c>
    </row>
    <row r="4611" spans="1:8" x14ac:dyDescent="0.25">
      <c r="A4611" s="33" t="s">
        <v>680</v>
      </c>
      <c r="B4611" s="33" t="s">
        <v>111</v>
      </c>
      <c r="C4611" s="33">
        <v>0</v>
      </c>
      <c r="D4611" s="34">
        <v>43340</v>
      </c>
      <c r="E4611" s="38">
        <v>-10553.61</v>
      </c>
      <c r="F4611" s="33" t="s">
        <v>13605</v>
      </c>
      <c r="G4611" s="33" t="s">
        <v>13606</v>
      </c>
      <c r="H4611" s="33" t="s">
        <v>106</v>
      </c>
    </row>
    <row r="4612" spans="1:8" x14ac:dyDescent="0.25">
      <c r="A4612" s="33" t="s">
        <v>337</v>
      </c>
      <c r="B4612" s="33" t="s">
        <v>111</v>
      </c>
      <c r="C4612" s="33">
        <v>0</v>
      </c>
      <c r="D4612" s="34">
        <v>43340</v>
      </c>
      <c r="E4612" s="38">
        <v>-2562.35</v>
      </c>
      <c r="F4612" s="33" t="s">
        <v>13607</v>
      </c>
      <c r="G4612" s="33" t="s">
        <v>13608</v>
      </c>
      <c r="H4612" s="33" t="s">
        <v>106</v>
      </c>
    </row>
    <row r="4613" spans="1:8" x14ac:dyDescent="0.25">
      <c r="A4613" s="33" t="s">
        <v>616</v>
      </c>
      <c r="B4613" s="33" t="s">
        <v>111</v>
      </c>
      <c r="C4613" s="33">
        <v>0</v>
      </c>
      <c r="D4613" s="34">
        <v>43340</v>
      </c>
      <c r="E4613" s="38">
        <v>-2523.4299999999998</v>
      </c>
      <c r="F4613" s="33" t="s">
        <v>13609</v>
      </c>
      <c r="G4613" s="33" t="s">
        <v>13610</v>
      </c>
      <c r="H4613" s="33" t="s">
        <v>106</v>
      </c>
    </row>
    <row r="4614" spans="1:8" x14ac:dyDescent="0.25">
      <c r="A4614" s="33" t="s">
        <v>672</v>
      </c>
      <c r="B4614" s="33" t="s">
        <v>111</v>
      </c>
      <c r="C4614" s="33">
        <v>0</v>
      </c>
      <c r="D4614" s="34">
        <v>43340</v>
      </c>
      <c r="E4614" s="38">
        <v>-15329.63</v>
      </c>
      <c r="F4614" s="33" t="s">
        <v>13611</v>
      </c>
      <c r="G4614" s="33" t="s">
        <v>13612</v>
      </c>
      <c r="H4614" s="33" t="s">
        <v>106</v>
      </c>
    </row>
    <row r="4615" spans="1:8" x14ac:dyDescent="0.25">
      <c r="A4615" s="33" t="s">
        <v>629</v>
      </c>
      <c r="B4615" s="33" t="s">
        <v>111</v>
      </c>
      <c r="C4615" s="33">
        <v>0</v>
      </c>
      <c r="D4615" s="34">
        <v>43340</v>
      </c>
      <c r="E4615" s="38">
        <v>-4130.26</v>
      </c>
      <c r="F4615" s="33" t="s">
        <v>13613</v>
      </c>
      <c r="G4615" s="33" t="s">
        <v>13614</v>
      </c>
      <c r="H4615" s="33" t="s">
        <v>106</v>
      </c>
    </row>
    <row r="4616" spans="1:8" x14ac:dyDescent="0.25">
      <c r="A4616" s="33" t="s">
        <v>427</v>
      </c>
      <c r="B4616" s="33" t="s">
        <v>111</v>
      </c>
      <c r="C4616" s="33">
        <v>0</v>
      </c>
      <c r="D4616" s="34">
        <v>43340</v>
      </c>
      <c r="E4616" s="38">
        <v>-6273.23</v>
      </c>
      <c r="F4616" s="33" t="s">
        <v>13615</v>
      </c>
      <c r="G4616" s="33" t="s">
        <v>13616</v>
      </c>
      <c r="H4616" s="33" t="s">
        <v>106</v>
      </c>
    </row>
    <row r="4617" spans="1:8" x14ac:dyDescent="0.25">
      <c r="A4617" s="33" t="s">
        <v>471</v>
      </c>
      <c r="B4617" s="33" t="s">
        <v>111</v>
      </c>
      <c r="C4617" s="33">
        <v>0</v>
      </c>
      <c r="D4617" s="34">
        <v>43340</v>
      </c>
      <c r="E4617" s="38">
        <v>-13027.8</v>
      </c>
      <c r="F4617" s="33" t="s">
        <v>13617</v>
      </c>
      <c r="G4617" s="33" t="s">
        <v>13618</v>
      </c>
      <c r="H4617" s="33" t="s">
        <v>106</v>
      </c>
    </row>
    <row r="4618" spans="1:8" x14ac:dyDescent="0.25">
      <c r="A4618" s="33" t="s">
        <v>312</v>
      </c>
      <c r="B4618" s="33" t="s">
        <v>111</v>
      </c>
      <c r="C4618" s="33">
        <v>0</v>
      </c>
      <c r="D4618" s="34">
        <v>43340</v>
      </c>
      <c r="E4618" s="38">
        <v>-2663.22</v>
      </c>
      <c r="F4618" s="33" t="s">
        <v>13619</v>
      </c>
      <c r="G4618" s="33" t="s">
        <v>13620</v>
      </c>
      <c r="H4618" s="33" t="s">
        <v>106</v>
      </c>
    </row>
    <row r="4619" spans="1:8" x14ac:dyDescent="0.25">
      <c r="A4619" s="33" t="s">
        <v>270</v>
      </c>
      <c r="B4619" s="33" t="s">
        <v>111</v>
      </c>
      <c r="C4619" s="33">
        <v>0</v>
      </c>
      <c r="D4619" s="34">
        <v>43340</v>
      </c>
      <c r="E4619" s="38">
        <v>-11081.02</v>
      </c>
      <c r="F4619" s="33" t="s">
        <v>13621</v>
      </c>
      <c r="G4619" s="33" t="s">
        <v>13622</v>
      </c>
      <c r="H4619" s="33" t="s">
        <v>106</v>
      </c>
    </row>
    <row r="4620" spans="1:8" x14ac:dyDescent="0.25">
      <c r="A4620" s="33" t="s">
        <v>1044</v>
      </c>
      <c r="B4620" s="33" t="s">
        <v>111</v>
      </c>
      <c r="C4620" s="33">
        <v>0</v>
      </c>
      <c r="D4620" s="34">
        <v>43340</v>
      </c>
      <c r="E4620" s="38">
        <v>-5307.39</v>
      </c>
      <c r="F4620" s="33" t="s">
        <v>13623</v>
      </c>
      <c r="G4620" s="33" t="s">
        <v>13624</v>
      </c>
      <c r="H4620" s="33" t="s">
        <v>106</v>
      </c>
    </row>
    <row r="4621" spans="1:8" x14ac:dyDescent="0.25">
      <c r="A4621" s="33" t="s">
        <v>216</v>
      </c>
      <c r="B4621" s="33" t="s">
        <v>111</v>
      </c>
      <c r="C4621" s="33">
        <v>0</v>
      </c>
      <c r="D4621" s="34">
        <v>43340</v>
      </c>
      <c r="E4621" s="38">
        <v>-3875.3</v>
      </c>
      <c r="F4621" s="33" t="s">
        <v>13625</v>
      </c>
      <c r="G4621" s="33" t="s">
        <v>13626</v>
      </c>
      <c r="H4621" s="33" t="s">
        <v>106</v>
      </c>
    </row>
    <row r="4622" spans="1:8" x14ac:dyDescent="0.25">
      <c r="A4622" s="33" t="s">
        <v>443</v>
      </c>
      <c r="B4622" s="33" t="s">
        <v>111</v>
      </c>
      <c r="C4622" s="33">
        <v>0</v>
      </c>
      <c r="D4622" s="34">
        <v>43340</v>
      </c>
      <c r="E4622" s="38">
        <v>-8830.82</v>
      </c>
      <c r="F4622" s="33" t="s">
        <v>13627</v>
      </c>
      <c r="G4622" s="33" t="s">
        <v>13628</v>
      </c>
      <c r="H4622" s="33" t="s">
        <v>106</v>
      </c>
    </row>
    <row r="4623" spans="1:8" x14ac:dyDescent="0.25">
      <c r="A4623" s="33" t="s">
        <v>494</v>
      </c>
      <c r="B4623" s="33" t="s">
        <v>111</v>
      </c>
      <c r="C4623" s="33">
        <v>0</v>
      </c>
      <c r="D4623" s="34">
        <v>43340</v>
      </c>
      <c r="E4623" s="38">
        <v>-3297.06</v>
      </c>
      <c r="F4623" s="33" t="s">
        <v>13629</v>
      </c>
      <c r="G4623" s="33" t="s">
        <v>13630</v>
      </c>
      <c r="H4623" s="33" t="s">
        <v>106</v>
      </c>
    </row>
    <row r="4624" spans="1:8" x14ac:dyDescent="0.25">
      <c r="A4624" s="33" t="s">
        <v>534</v>
      </c>
      <c r="B4624" s="33" t="s">
        <v>111</v>
      </c>
      <c r="C4624" s="33">
        <v>0</v>
      </c>
      <c r="D4624" s="34">
        <v>43340</v>
      </c>
      <c r="E4624" s="38">
        <v>-1374.9</v>
      </c>
      <c r="F4624" s="33" t="s">
        <v>13631</v>
      </c>
      <c r="G4624" s="33" t="s">
        <v>13632</v>
      </c>
      <c r="H4624" s="33" t="s">
        <v>106</v>
      </c>
    </row>
    <row r="4625" spans="1:8" x14ac:dyDescent="0.25">
      <c r="A4625" s="33" t="s">
        <v>1032</v>
      </c>
      <c r="B4625" s="33" t="s">
        <v>111</v>
      </c>
      <c r="C4625" s="33">
        <v>0</v>
      </c>
      <c r="D4625" s="34">
        <v>43341</v>
      </c>
      <c r="E4625" s="38">
        <v>-7386.82</v>
      </c>
      <c r="F4625" s="33" t="s">
        <v>13633</v>
      </c>
      <c r="G4625" s="33" t="s">
        <v>13634</v>
      </c>
      <c r="H4625" s="33" t="s">
        <v>106</v>
      </c>
    </row>
    <row r="4626" spans="1:8" x14ac:dyDescent="0.25">
      <c r="A4626" s="33" t="s">
        <v>829</v>
      </c>
      <c r="B4626" s="33" t="s">
        <v>111</v>
      </c>
      <c r="C4626" s="33">
        <v>0</v>
      </c>
      <c r="D4626" s="34">
        <v>43341</v>
      </c>
      <c r="E4626" s="38">
        <v>6354.2499999999982</v>
      </c>
      <c r="F4626" s="33" t="s">
        <v>13635</v>
      </c>
      <c r="G4626" s="33" t="s">
        <v>13636</v>
      </c>
      <c r="H4626" s="33" t="s">
        <v>106</v>
      </c>
    </row>
    <row r="4627" spans="1:8" x14ac:dyDescent="0.25">
      <c r="A4627" s="33" t="s">
        <v>333</v>
      </c>
      <c r="B4627" s="33" t="s">
        <v>111</v>
      </c>
      <c r="C4627" s="33">
        <v>0</v>
      </c>
      <c r="D4627" s="34">
        <v>43341</v>
      </c>
      <c r="E4627" s="38">
        <v>1032.57</v>
      </c>
      <c r="F4627" s="33" t="s">
        <v>13637</v>
      </c>
      <c r="G4627" s="33" t="s">
        <v>13638</v>
      </c>
      <c r="H4627" s="33" t="s">
        <v>106</v>
      </c>
    </row>
    <row r="4628" spans="1:8" x14ac:dyDescent="0.25">
      <c r="A4628" s="33" t="s">
        <v>439</v>
      </c>
      <c r="B4628" s="33" t="s">
        <v>111</v>
      </c>
      <c r="C4628" s="33">
        <v>0</v>
      </c>
      <c r="D4628" s="34">
        <v>43341</v>
      </c>
      <c r="E4628" s="38">
        <v>397.14</v>
      </c>
      <c r="F4628" s="33" t="s">
        <v>13639</v>
      </c>
      <c r="G4628" s="33" t="s">
        <v>13640</v>
      </c>
      <c r="H4628" s="33" t="s">
        <v>106</v>
      </c>
    </row>
    <row r="4629" spans="1:8" x14ac:dyDescent="0.25">
      <c r="A4629" s="33" t="s">
        <v>806</v>
      </c>
      <c r="B4629" s="33" t="s">
        <v>111</v>
      </c>
      <c r="C4629" s="33">
        <v>0</v>
      </c>
      <c r="D4629" s="34">
        <v>43341</v>
      </c>
      <c r="E4629" s="38">
        <v>3971.41</v>
      </c>
      <c r="F4629" s="33" t="s">
        <v>13641</v>
      </c>
      <c r="G4629" s="33" t="s">
        <v>13642</v>
      </c>
      <c r="H4629" s="33" t="s">
        <v>106</v>
      </c>
    </row>
    <row r="4630" spans="1:8" x14ac:dyDescent="0.25">
      <c r="A4630" s="33" t="s">
        <v>262</v>
      </c>
      <c r="B4630" s="33" t="s">
        <v>111</v>
      </c>
      <c r="C4630" s="33">
        <v>0</v>
      </c>
      <c r="D4630" s="34">
        <v>43341</v>
      </c>
      <c r="E4630" s="38">
        <v>-873.71</v>
      </c>
      <c r="F4630" s="33" t="s">
        <v>13643</v>
      </c>
      <c r="G4630" s="33" t="s">
        <v>13644</v>
      </c>
      <c r="H4630" s="33" t="s">
        <v>106</v>
      </c>
    </row>
    <row r="4631" spans="1:8" x14ac:dyDescent="0.25">
      <c r="A4631" s="33" t="s">
        <v>362</v>
      </c>
      <c r="B4631" s="33" t="s">
        <v>111</v>
      </c>
      <c r="C4631" s="33">
        <v>0</v>
      </c>
      <c r="D4631" s="34">
        <v>43341</v>
      </c>
      <c r="E4631" s="38">
        <v>-3018.27</v>
      </c>
      <c r="F4631" s="33" t="s">
        <v>13645</v>
      </c>
      <c r="G4631" s="33" t="s">
        <v>13646</v>
      </c>
      <c r="H4631" s="33" t="s">
        <v>106</v>
      </c>
    </row>
    <row r="4632" spans="1:8" x14ac:dyDescent="0.25">
      <c r="A4632" s="33" t="s">
        <v>326</v>
      </c>
      <c r="B4632" s="33" t="s">
        <v>111</v>
      </c>
      <c r="C4632" s="33">
        <v>0</v>
      </c>
      <c r="D4632" s="34">
        <v>43341</v>
      </c>
      <c r="E4632" s="38">
        <v>-392930.9</v>
      </c>
      <c r="F4632" s="33" t="s">
        <v>13647</v>
      </c>
      <c r="G4632" s="33" t="s">
        <v>13648</v>
      </c>
      <c r="H4632" s="33" t="s">
        <v>106</v>
      </c>
    </row>
    <row r="4633" spans="1:8" x14ac:dyDescent="0.25">
      <c r="A4633" s="33" t="s">
        <v>183</v>
      </c>
      <c r="B4633" s="33" t="s">
        <v>111</v>
      </c>
      <c r="C4633" s="33">
        <v>0</v>
      </c>
      <c r="D4633" s="34">
        <v>43341</v>
      </c>
      <c r="E4633" s="38">
        <v>-2700.56</v>
      </c>
      <c r="F4633" s="33" t="s">
        <v>13649</v>
      </c>
      <c r="G4633" s="33" t="s">
        <v>13650</v>
      </c>
      <c r="H4633" s="33" t="s">
        <v>106</v>
      </c>
    </row>
    <row r="4634" spans="1:8" x14ac:dyDescent="0.25">
      <c r="A4634" s="33" t="s">
        <v>384</v>
      </c>
      <c r="B4634" s="33" t="s">
        <v>111</v>
      </c>
      <c r="C4634" s="33">
        <v>0</v>
      </c>
      <c r="D4634" s="34">
        <v>43341</v>
      </c>
      <c r="E4634" s="38">
        <v>-1429.71</v>
      </c>
      <c r="F4634" s="33" t="s">
        <v>13651</v>
      </c>
      <c r="G4634" s="33" t="s">
        <v>13652</v>
      </c>
      <c r="H4634" s="33" t="s">
        <v>106</v>
      </c>
    </row>
    <row r="4635" spans="1:8" x14ac:dyDescent="0.25">
      <c r="A4635" s="33" t="s">
        <v>455</v>
      </c>
      <c r="B4635" s="33" t="s">
        <v>111</v>
      </c>
      <c r="C4635" s="33">
        <v>0</v>
      </c>
      <c r="D4635" s="34">
        <v>43341</v>
      </c>
      <c r="E4635" s="38">
        <v>-2700.56</v>
      </c>
      <c r="F4635" s="33" t="s">
        <v>13653</v>
      </c>
      <c r="G4635" s="33" t="s">
        <v>13654</v>
      </c>
      <c r="H4635" s="33" t="s">
        <v>106</v>
      </c>
    </row>
    <row r="4636" spans="1:8" x14ac:dyDescent="0.25">
      <c r="A4636" s="33" t="s">
        <v>502</v>
      </c>
      <c r="B4636" s="33" t="s">
        <v>111</v>
      </c>
      <c r="C4636" s="33">
        <v>0</v>
      </c>
      <c r="D4636" s="34">
        <v>43341</v>
      </c>
      <c r="E4636" s="38">
        <v>-2859.41</v>
      </c>
      <c r="F4636" s="33" t="s">
        <v>13655</v>
      </c>
      <c r="G4636" s="33" t="s">
        <v>13656</v>
      </c>
      <c r="H4636" s="33" t="s">
        <v>106</v>
      </c>
    </row>
    <row r="4637" spans="1:8" x14ac:dyDescent="0.25">
      <c r="A4637" s="33" t="s">
        <v>459</v>
      </c>
      <c r="B4637" s="33" t="s">
        <v>111</v>
      </c>
      <c r="C4637" s="33">
        <v>0</v>
      </c>
      <c r="D4637" s="34">
        <v>43341</v>
      </c>
      <c r="E4637" s="38">
        <v>-138840.35</v>
      </c>
      <c r="F4637" s="33" t="s">
        <v>13657</v>
      </c>
      <c r="G4637" s="33" t="s">
        <v>13658</v>
      </c>
      <c r="H4637" s="33" t="s">
        <v>106</v>
      </c>
    </row>
    <row r="4638" spans="1:8" x14ac:dyDescent="0.25">
      <c r="A4638" s="33" t="s">
        <v>486</v>
      </c>
      <c r="B4638" s="33" t="s">
        <v>111</v>
      </c>
      <c r="C4638" s="33">
        <v>0</v>
      </c>
      <c r="D4638" s="34">
        <v>43341</v>
      </c>
      <c r="E4638" s="38">
        <v>-30420.97</v>
      </c>
      <c r="F4638" s="33" t="s">
        <v>13659</v>
      </c>
      <c r="G4638" s="33" t="s">
        <v>13660</v>
      </c>
      <c r="H4638" s="33" t="s">
        <v>106</v>
      </c>
    </row>
    <row r="4639" spans="1:8" x14ac:dyDescent="0.25">
      <c r="A4639" s="33" t="s">
        <v>609</v>
      </c>
      <c r="B4639" s="33" t="s">
        <v>111</v>
      </c>
      <c r="C4639" s="33">
        <v>0</v>
      </c>
      <c r="D4639" s="34">
        <v>43341</v>
      </c>
      <c r="E4639" s="38">
        <v>-76012.710000000006</v>
      </c>
      <c r="F4639" s="33" t="s">
        <v>13661</v>
      </c>
      <c r="G4639" s="33" t="s">
        <v>13662</v>
      </c>
      <c r="H4639" s="33" t="s">
        <v>106</v>
      </c>
    </row>
    <row r="4640" spans="1:8" x14ac:dyDescent="0.25">
      <c r="A4640" s="33" t="s">
        <v>710</v>
      </c>
      <c r="B4640" s="33" t="s">
        <v>111</v>
      </c>
      <c r="C4640" s="33">
        <v>0</v>
      </c>
      <c r="D4640" s="34">
        <v>43341</v>
      </c>
      <c r="E4640" s="38">
        <v>-47895.15</v>
      </c>
      <c r="F4640" s="33" t="s">
        <v>13663</v>
      </c>
      <c r="G4640" s="33" t="s">
        <v>13664</v>
      </c>
      <c r="H4640" s="33" t="s">
        <v>106</v>
      </c>
    </row>
    <row r="4641" spans="1:8" x14ac:dyDescent="0.25">
      <c r="A4641" s="33" t="s">
        <v>814</v>
      </c>
      <c r="B4641" s="33" t="s">
        <v>111</v>
      </c>
      <c r="C4641" s="33">
        <v>0</v>
      </c>
      <c r="D4641" s="34">
        <v>43341</v>
      </c>
      <c r="E4641" s="38">
        <v>-37569.5</v>
      </c>
      <c r="F4641" s="33" t="s">
        <v>13665</v>
      </c>
      <c r="G4641" s="33" t="s">
        <v>13666</v>
      </c>
      <c r="H4641" s="33" t="s">
        <v>106</v>
      </c>
    </row>
    <row r="4642" spans="1:8" x14ac:dyDescent="0.25">
      <c r="A4642" s="33" t="s">
        <v>899</v>
      </c>
      <c r="B4642" s="33" t="s">
        <v>111</v>
      </c>
      <c r="C4642" s="33">
        <v>0</v>
      </c>
      <c r="D4642" s="34">
        <v>43341</v>
      </c>
      <c r="E4642" s="38">
        <v>-10484.51</v>
      </c>
      <c r="F4642" s="33" t="s">
        <v>13667</v>
      </c>
      <c r="G4642" s="33" t="s">
        <v>13668</v>
      </c>
      <c r="H4642" s="33" t="s">
        <v>106</v>
      </c>
    </row>
    <row r="4643" spans="1:8" x14ac:dyDescent="0.25">
      <c r="A4643" s="33" t="s">
        <v>909</v>
      </c>
      <c r="B4643" s="33" t="s">
        <v>111</v>
      </c>
      <c r="C4643" s="33">
        <v>0</v>
      </c>
      <c r="D4643" s="34">
        <v>43341</v>
      </c>
      <c r="E4643" s="38">
        <v>-3494.84</v>
      </c>
      <c r="F4643" s="33" t="s">
        <v>13669</v>
      </c>
      <c r="G4643" s="33" t="s">
        <v>13670</v>
      </c>
      <c r="H4643" s="33" t="s">
        <v>106</v>
      </c>
    </row>
    <row r="4644" spans="1:8" x14ac:dyDescent="0.25">
      <c r="A4644" s="33" t="s">
        <v>913</v>
      </c>
      <c r="B4644" s="33" t="s">
        <v>111</v>
      </c>
      <c r="C4644" s="33">
        <v>0</v>
      </c>
      <c r="D4644" s="34">
        <v>43341</v>
      </c>
      <c r="E4644" s="38">
        <v>-183558.38</v>
      </c>
      <c r="F4644" s="33" t="s">
        <v>13671</v>
      </c>
      <c r="G4644" s="33" t="s">
        <v>13672</v>
      </c>
      <c r="H4644" s="33" t="s">
        <v>106</v>
      </c>
    </row>
    <row r="4645" spans="1:8" x14ac:dyDescent="0.25">
      <c r="A4645" s="33" t="s">
        <v>918</v>
      </c>
      <c r="B4645" s="33" t="s">
        <v>111</v>
      </c>
      <c r="C4645" s="33">
        <v>0</v>
      </c>
      <c r="D4645" s="34">
        <v>43341</v>
      </c>
      <c r="E4645" s="38">
        <v>-215885.62</v>
      </c>
      <c r="F4645" s="33" t="s">
        <v>13673</v>
      </c>
      <c r="G4645" s="33" t="s">
        <v>13674</v>
      </c>
      <c r="H4645" s="33" t="s">
        <v>106</v>
      </c>
    </row>
    <row r="4646" spans="1:8" x14ac:dyDescent="0.25">
      <c r="A4646" s="33" t="s">
        <v>923</v>
      </c>
      <c r="B4646" s="33" t="s">
        <v>111</v>
      </c>
      <c r="C4646" s="33">
        <v>0</v>
      </c>
      <c r="D4646" s="34">
        <v>43341</v>
      </c>
      <c r="E4646" s="38">
        <v>-4765.6899999999996</v>
      </c>
      <c r="F4646" s="33" t="s">
        <v>13675</v>
      </c>
      <c r="G4646" s="33" t="s">
        <v>13676</v>
      </c>
      <c r="H4646" s="33" t="s">
        <v>106</v>
      </c>
    </row>
    <row r="4647" spans="1:8" x14ac:dyDescent="0.25">
      <c r="A4647" s="33" t="s">
        <v>947</v>
      </c>
      <c r="B4647" s="33" t="s">
        <v>111</v>
      </c>
      <c r="C4647" s="33">
        <v>0</v>
      </c>
      <c r="D4647" s="34">
        <v>43341</v>
      </c>
      <c r="E4647" s="38">
        <v>-81096.11</v>
      </c>
      <c r="F4647" s="33" t="s">
        <v>13677</v>
      </c>
      <c r="G4647" s="33" t="s">
        <v>13678</v>
      </c>
      <c r="H4647" s="33" t="s">
        <v>106</v>
      </c>
    </row>
    <row r="4648" spans="1:8" x14ac:dyDescent="0.25">
      <c r="A4648" s="33" t="s">
        <v>960</v>
      </c>
      <c r="B4648" s="33" t="s">
        <v>111</v>
      </c>
      <c r="C4648" s="33">
        <v>0</v>
      </c>
      <c r="D4648" s="34">
        <v>43341</v>
      </c>
      <c r="E4648" s="38">
        <v>-147259.73000000001</v>
      </c>
      <c r="F4648" s="33" t="s">
        <v>13679</v>
      </c>
      <c r="G4648" s="33" t="s">
        <v>13680</v>
      </c>
      <c r="H4648" s="33" t="s">
        <v>106</v>
      </c>
    </row>
    <row r="4649" spans="1:8" x14ac:dyDescent="0.25">
      <c r="A4649" s="33" t="s">
        <v>972</v>
      </c>
      <c r="B4649" s="33" t="s">
        <v>111</v>
      </c>
      <c r="C4649" s="33">
        <v>0</v>
      </c>
      <c r="D4649" s="34">
        <v>43341</v>
      </c>
      <c r="E4649" s="38">
        <v>-12152.5</v>
      </c>
      <c r="F4649" s="33" t="s">
        <v>13681</v>
      </c>
      <c r="G4649" s="33" t="s">
        <v>13682</v>
      </c>
      <c r="H4649" s="33" t="s">
        <v>106</v>
      </c>
    </row>
    <row r="4650" spans="1:8" x14ac:dyDescent="0.25">
      <c r="A4650" s="33" t="s">
        <v>463</v>
      </c>
      <c r="B4650" s="33" t="s">
        <v>111</v>
      </c>
      <c r="C4650" s="33">
        <v>0</v>
      </c>
      <c r="D4650" s="34">
        <v>43341</v>
      </c>
      <c r="E4650" s="38">
        <v>-83399.520000000004</v>
      </c>
      <c r="F4650" s="33" t="s">
        <v>13683</v>
      </c>
      <c r="G4650" s="33" t="s">
        <v>13684</v>
      </c>
      <c r="H4650" s="33" t="s">
        <v>106</v>
      </c>
    </row>
    <row r="4651" spans="1:8" x14ac:dyDescent="0.25">
      <c r="A4651" s="33" t="s">
        <v>758</v>
      </c>
      <c r="B4651" s="33" t="s">
        <v>111</v>
      </c>
      <c r="C4651" s="33">
        <v>0</v>
      </c>
      <c r="D4651" s="34">
        <v>43341</v>
      </c>
      <c r="E4651" s="38">
        <v>-3177.12</v>
      </c>
      <c r="F4651" s="33" t="s">
        <v>13685</v>
      </c>
      <c r="G4651" s="33" t="s">
        <v>13686</v>
      </c>
      <c r="H4651" s="33" t="s">
        <v>106</v>
      </c>
    </row>
    <row r="4652" spans="1:8" x14ac:dyDescent="0.25">
      <c r="A4652" s="33" t="s">
        <v>818</v>
      </c>
      <c r="B4652" s="33" t="s">
        <v>111</v>
      </c>
      <c r="C4652" s="33">
        <v>0</v>
      </c>
      <c r="D4652" s="34">
        <v>43341</v>
      </c>
      <c r="E4652" s="38">
        <v>-5957.11</v>
      </c>
      <c r="F4652" s="33" t="s">
        <v>13687</v>
      </c>
      <c r="G4652" s="33" t="s">
        <v>13688</v>
      </c>
      <c r="H4652" s="33" t="s">
        <v>106</v>
      </c>
    </row>
    <row r="4653" spans="1:8" x14ac:dyDescent="0.25">
      <c r="A4653" s="33" t="s">
        <v>902</v>
      </c>
      <c r="B4653" s="33" t="s">
        <v>111</v>
      </c>
      <c r="C4653" s="33">
        <v>0</v>
      </c>
      <c r="D4653" s="34">
        <v>43341</v>
      </c>
      <c r="E4653" s="38">
        <v>-19857.03</v>
      </c>
      <c r="F4653" s="33" t="s">
        <v>13689</v>
      </c>
      <c r="G4653" s="33" t="s">
        <v>13690</v>
      </c>
      <c r="H4653" s="33" t="s">
        <v>106</v>
      </c>
    </row>
    <row r="4654" spans="1:8" x14ac:dyDescent="0.25">
      <c r="A4654" s="33" t="s">
        <v>1000</v>
      </c>
      <c r="B4654" s="33" t="s">
        <v>111</v>
      </c>
      <c r="C4654" s="33">
        <v>0</v>
      </c>
      <c r="D4654" s="34">
        <v>43341</v>
      </c>
      <c r="E4654" s="38">
        <v>-12867.36</v>
      </c>
      <c r="F4654" s="33" t="s">
        <v>13691</v>
      </c>
      <c r="G4654" s="33" t="s">
        <v>13692</v>
      </c>
      <c r="H4654" s="33" t="s">
        <v>106</v>
      </c>
    </row>
    <row r="4655" spans="1:8" x14ac:dyDescent="0.25">
      <c r="A4655" s="33" t="s">
        <v>274</v>
      </c>
      <c r="B4655" s="33" t="s">
        <v>111</v>
      </c>
      <c r="C4655" s="33">
        <v>0</v>
      </c>
      <c r="D4655" s="34">
        <v>43341</v>
      </c>
      <c r="E4655" s="38">
        <v>-26052.42</v>
      </c>
      <c r="F4655" s="33" t="s">
        <v>13693</v>
      </c>
      <c r="G4655" s="33" t="s">
        <v>13694</v>
      </c>
      <c r="H4655" s="33" t="s">
        <v>106</v>
      </c>
    </row>
    <row r="4656" spans="1:8" x14ac:dyDescent="0.25">
      <c r="A4656" s="33" t="s">
        <v>778</v>
      </c>
      <c r="B4656" s="33" t="s">
        <v>111</v>
      </c>
      <c r="C4656" s="33">
        <v>0</v>
      </c>
      <c r="D4656" s="34">
        <v>43341</v>
      </c>
      <c r="E4656" s="38">
        <v>-78395.55</v>
      </c>
      <c r="F4656" s="33" t="s">
        <v>13695</v>
      </c>
      <c r="G4656" s="33" t="s">
        <v>13696</v>
      </c>
      <c r="H4656" s="33" t="s">
        <v>106</v>
      </c>
    </row>
    <row r="4657" spans="1:8" x14ac:dyDescent="0.25">
      <c r="A4657" s="33" t="s">
        <v>257</v>
      </c>
      <c r="B4657" s="33" t="s">
        <v>111</v>
      </c>
      <c r="C4657" s="33">
        <v>0</v>
      </c>
      <c r="D4657" s="34">
        <v>43341</v>
      </c>
      <c r="E4657" s="38">
        <v>-1032.57</v>
      </c>
      <c r="F4657" s="33" t="s">
        <v>13697</v>
      </c>
      <c r="G4657" s="33" t="s">
        <v>13698</v>
      </c>
      <c r="H4657" s="33" t="s">
        <v>106</v>
      </c>
    </row>
    <row r="4658" spans="1:8" x14ac:dyDescent="0.25">
      <c r="A4658" s="33" t="s">
        <v>675</v>
      </c>
      <c r="B4658" s="33" t="s">
        <v>111</v>
      </c>
      <c r="C4658" s="33">
        <v>0</v>
      </c>
      <c r="D4658" s="34">
        <v>43341</v>
      </c>
      <c r="E4658" s="38">
        <v>-3177.12</v>
      </c>
      <c r="F4658" s="33" t="s">
        <v>13699</v>
      </c>
      <c r="G4658" s="33" t="s">
        <v>13700</v>
      </c>
      <c r="H4658" s="33" t="s">
        <v>106</v>
      </c>
    </row>
    <row r="4659" spans="1:8" x14ac:dyDescent="0.25">
      <c r="A4659" s="33" t="s">
        <v>856</v>
      </c>
      <c r="B4659" s="33" t="s">
        <v>111</v>
      </c>
      <c r="C4659" s="33">
        <v>0</v>
      </c>
      <c r="D4659" s="34">
        <v>43341</v>
      </c>
      <c r="E4659" s="38">
        <v>72279.59</v>
      </c>
      <c r="F4659" s="33" t="s">
        <v>13701</v>
      </c>
      <c r="G4659" s="33" t="s">
        <v>13702</v>
      </c>
      <c r="H4659" s="33" t="s">
        <v>106</v>
      </c>
    </row>
    <row r="4660" spans="1:8" x14ac:dyDescent="0.25">
      <c r="A4660" s="33" t="s">
        <v>162</v>
      </c>
      <c r="B4660" s="33" t="s">
        <v>111</v>
      </c>
      <c r="C4660" s="33">
        <v>0</v>
      </c>
      <c r="D4660" s="34">
        <v>43341</v>
      </c>
      <c r="E4660" s="38">
        <v>6354.25</v>
      </c>
      <c r="F4660" s="33" t="s">
        <v>13703</v>
      </c>
      <c r="G4660" s="33" t="s">
        <v>13704</v>
      </c>
      <c r="H4660" s="33" t="s">
        <v>106</v>
      </c>
    </row>
    <row r="4661" spans="1:8" x14ac:dyDescent="0.25">
      <c r="A4661" s="33" t="s">
        <v>253</v>
      </c>
      <c r="B4661" s="33" t="s">
        <v>111</v>
      </c>
      <c r="C4661" s="33">
        <v>0</v>
      </c>
      <c r="D4661" s="34">
        <v>43341</v>
      </c>
      <c r="E4661" s="38">
        <v>1667990.47</v>
      </c>
      <c r="F4661" s="33" t="s">
        <v>13705</v>
      </c>
      <c r="G4661" s="33" t="s">
        <v>13706</v>
      </c>
      <c r="H4661" s="33" t="s">
        <v>106</v>
      </c>
    </row>
    <row r="4662" spans="1:8" x14ac:dyDescent="0.25">
      <c r="A4662" s="33" t="s">
        <v>795</v>
      </c>
      <c r="B4662" s="33" t="s">
        <v>111</v>
      </c>
      <c r="C4662" s="33">
        <v>0</v>
      </c>
      <c r="D4662" s="34">
        <v>43341</v>
      </c>
      <c r="E4662" s="38">
        <v>11119.94</v>
      </c>
      <c r="F4662" s="33" t="s">
        <v>13707</v>
      </c>
      <c r="G4662" s="33" t="s">
        <v>13708</v>
      </c>
      <c r="H4662" s="33" t="s">
        <v>106</v>
      </c>
    </row>
    <row r="4663" spans="1:8" x14ac:dyDescent="0.25">
      <c r="A4663" s="33" t="s">
        <v>649</v>
      </c>
      <c r="B4663" s="33" t="s">
        <v>111</v>
      </c>
      <c r="C4663" s="33">
        <v>0</v>
      </c>
      <c r="D4663" s="34">
        <v>43341</v>
      </c>
      <c r="E4663" s="38">
        <v>-542494.04</v>
      </c>
      <c r="F4663" s="33" t="s">
        <v>13709</v>
      </c>
      <c r="G4663" s="33" t="s">
        <v>13710</v>
      </c>
      <c r="H4663" s="33" t="s">
        <v>106</v>
      </c>
    </row>
    <row r="4664" spans="1:8" x14ac:dyDescent="0.25">
      <c r="A4664" s="33" t="s">
        <v>401</v>
      </c>
      <c r="B4664" s="33" t="s">
        <v>111</v>
      </c>
      <c r="C4664" s="33">
        <v>0</v>
      </c>
      <c r="D4664" s="34">
        <v>43341</v>
      </c>
      <c r="E4664" s="38">
        <v>-145750.6</v>
      </c>
      <c r="F4664" s="33" t="s">
        <v>13711</v>
      </c>
      <c r="G4664" s="33" t="s">
        <v>13712</v>
      </c>
      <c r="H4664" s="33" t="s">
        <v>106</v>
      </c>
    </row>
    <row r="4665" spans="1:8" x14ac:dyDescent="0.25">
      <c r="A4665" s="33" t="s">
        <v>653</v>
      </c>
      <c r="B4665" s="33" t="s">
        <v>111</v>
      </c>
      <c r="C4665" s="33">
        <v>0</v>
      </c>
      <c r="D4665" s="34">
        <v>43341</v>
      </c>
      <c r="E4665" s="38">
        <v>542494.04</v>
      </c>
      <c r="F4665" s="33" t="s">
        <v>13713</v>
      </c>
      <c r="G4665" s="33" t="s">
        <v>13714</v>
      </c>
      <c r="H4665" s="33" t="s">
        <v>106</v>
      </c>
    </row>
    <row r="4666" spans="1:8" x14ac:dyDescent="0.25">
      <c r="A4666" s="33" t="s">
        <v>406</v>
      </c>
      <c r="B4666" s="33" t="s">
        <v>111</v>
      </c>
      <c r="C4666" s="33">
        <v>0</v>
      </c>
      <c r="D4666" s="34">
        <v>43341</v>
      </c>
      <c r="E4666" s="38">
        <v>145750.6</v>
      </c>
      <c r="F4666" s="33" t="s">
        <v>13715</v>
      </c>
      <c r="G4666" s="33" t="s">
        <v>13716</v>
      </c>
      <c r="H4666" s="33" t="s">
        <v>106</v>
      </c>
    </row>
    <row r="4667" spans="1:8" x14ac:dyDescent="0.25">
      <c r="A4667" s="33" t="s">
        <v>932</v>
      </c>
      <c r="B4667" s="33" t="s">
        <v>111</v>
      </c>
      <c r="C4667" s="33">
        <v>0</v>
      </c>
      <c r="D4667" s="34">
        <v>43341</v>
      </c>
      <c r="E4667" s="38">
        <v>15329.63</v>
      </c>
      <c r="F4667" s="33" t="s">
        <v>13717</v>
      </c>
      <c r="G4667" s="33" t="s">
        <v>13718</v>
      </c>
      <c r="H4667" s="33" t="s">
        <v>106</v>
      </c>
    </row>
    <row r="4668" spans="1:8" x14ac:dyDescent="0.25">
      <c r="A4668" s="33" t="s">
        <v>927</v>
      </c>
      <c r="B4668" s="33" t="s">
        <v>111</v>
      </c>
      <c r="C4668" s="33">
        <v>0</v>
      </c>
      <c r="D4668" s="34">
        <v>43341</v>
      </c>
      <c r="E4668" s="38">
        <v>-15329.63</v>
      </c>
      <c r="F4668" s="33" t="s">
        <v>13719</v>
      </c>
      <c r="G4668" s="33" t="s">
        <v>13720</v>
      </c>
      <c r="H4668" s="33" t="s">
        <v>106</v>
      </c>
    </row>
    <row r="4669" spans="1:8" x14ac:dyDescent="0.25">
      <c r="A4669" s="33" t="s">
        <v>799</v>
      </c>
      <c r="B4669" s="33" t="s">
        <v>111</v>
      </c>
      <c r="C4669" s="33">
        <v>0</v>
      </c>
      <c r="D4669" s="34">
        <v>43341</v>
      </c>
      <c r="E4669" s="38">
        <v>-11119.94</v>
      </c>
      <c r="F4669" s="33" t="s">
        <v>13721</v>
      </c>
      <c r="G4669" s="33" t="s">
        <v>13722</v>
      </c>
      <c r="H4669" s="33" t="s">
        <v>106</v>
      </c>
    </row>
    <row r="4670" spans="1:8" x14ac:dyDescent="0.25">
      <c r="A4670" s="33" t="s">
        <v>742</v>
      </c>
      <c r="B4670" s="33" t="s">
        <v>111</v>
      </c>
      <c r="C4670" s="33">
        <v>0</v>
      </c>
      <c r="D4670" s="34">
        <v>43341</v>
      </c>
      <c r="E4670" s="38">
        <v>-873.71</v>
      </c>
      <c r="F4670" s="33" t="s">
        <v>13723</v>
      </c>
      <c r="G4670" s="33" t="s">
        <v>13724</v>
      </c>
      <c r="H4670" s="33" t="s">
        <v>106</v>
      </c>
    </row>
    <row r="4671" spans="1:8" x14ac:dyDescent="0.25">
      <c r="A4671" s="33" t="s">
        <v>544</v>
      </c>
      <c r="B4671" s="33" t="s">
        <v>111</v>
      </c>
      <c r="C4671" s="33">
        <v>0</v>
      </c>
      <c r="D4671" s="34">
        <v>43341</v>
      </c>
      <c r="E4671" s="38">
        <v>-79.430000000000007</v>
      </c>
      <c r="F4671" s="33" t="s">
        <v>13725</v>
      </c>
      <c r="G4671" s="33" t="s">
        <v>13726</v>
      </c>
      <c r="H4671" s="33" t="s">
        <v>106</v>
      </c>
    </row>
    <row r="4672" spans="1:8" x14ac:dyDescent="0.25">
      <c r="A4672" s="33" t="s">
        <v>885</v>
      </c>
      <c r="B4672" s="33" t="s">
        <v>111</v>
      </c>
      <c r="C4672" s="33">
        <v>0</v>
      </c>
      <c r="D4672" s="34">
        <v>43341</v>
      </c>
      <c r="E4672" s="38">
        <v>-12311.36</v>
      </c>
      <c r="F4672" s="33" t="s">
        <v>13727</v>
      </c>
      <c r="G4672" s="33" t="s">
        <v>13728</v>
      </c>
      <c r="H4672" s="33" t="s">
        <v>106</v>
      </c>
    </row>
    <row r="4673" spans="1:8" x14ac:dyDescent="0.25">
      <c r="A4673" s="33" t="s">
        <v>418</v>
      </c>
      <c r="B4673" s="33" t="s">
        <v>111</v>
      </c>
      <c r="C4673" s="33">
        <v>0</v>
      </c>
      <c r="D4673" s="34">
        <v>43341</v>
      </c>
      <c r="E4673" s="38">
        <v>-5401.11</v>
      </c>
      <c r="F4673" s="33" t="s">
        <v>13729</v>
      </c>
      <c r="G4673" s="33" t="s">
        <v>13730</v>
      </c>
      <c r="H4673" s="33" t="s">
        <v>106</v>
      </c>
    </row>
    <row r="4674" spans="1:8" x14ac:dyDescent="0.25">
      <c r="A4674" s="33" t="s">
        <v>367</v>
      </c>
      <c r="B4674" s="33" t="s">
        <v>111</v>
      </c>
      <c r="C4674" s="33">
        <v>0</v>
      </c>
      <c r="D4674" s="34">
        <v>43341</v>
      </c>
      <c r="E4674" s="38">
        <v>-5162.83</v>
      </c>
      <c r="F4674" s="33" t="s">
        <v>13731</v>
      </c>
      <c r="G4674" s="33" t="s">
        <v>13732</v>
      </c>
      <c r="H4674" s="33" t="s">
        <v>106</v>
      </c>
    </row>
    <row r="4675" spans="1:8" x14ac:dyDescent="0.25">
      <c r="A4675" s="33" t="s">
        <v>680</v>
      </c>
      <c r="B4675" s="33" t="s">
        <v>111</v>
      </c>
      <c r="C4675" s="33">
        <v>0</v>
      </c>
      <c r="D4675" s="34">
        <v>43341</v>
      </c>
      <c r="E4675" s="38">
        <v>-8419.3799999999992</v>
      </c>
      <c r="F4675" s="33" t="s">
        <v>13733</v>
      </c>
      <c r="G4675" s="33" t="s">
        <v>13734</v>
      </c>
      <c r="H4675" s="33" t="s">
        <v>106</v>
      </c>
    </row>
    <row r="4676" spans="1:8" x14ac:dyDescent="0.25">
      <c r="A4676" s="33" t="s">
        <v>616</v>
      </c>
      <c r="B4676" s="33" t="s">
        <v>111</v>
      </c>
      <c r="C4676" s="33">
        <v>0</v>
      </c>
      <c r="D4676" s="34">
        <v>43341</v>
      </c>
      <c r="E4676" s="38">
        <v>-2541.6999999999998</v>
      </c>
      <c r="F4676" s="33" t="s">
        <v>13735</v>
      </c>
      <c r="G4676" s="33" t="s">
        <v>13736</v>
      </c>
      <c r="H4676" s="33" t="s">
        <v>106</v>
      </c>
    </row>
    <row r="4677" spans="1:8" x14ac:dyDescent="0.25">
      <c r="A4677" s="33" t="s">
        <v>632</v>
      </c>
      <c r="B4677" s="33" t="s">
        <v>111</v>
      </c>
      <c r="C4677" s="33">
        <v>0</v>
      </c>
      <c r="D4677" s="34">
        <v>43341</v>
      </c>
      <c r="E4677" s="38">
        <v>-13502.78</v>
      </c>
      <c r="F4677" s="33" t="s">
        <v>13737</v>
      </c>
      <c r="G4677" s="33" t="s">
        <v>13738</v>
      </c>
      <c r="H4677" s="33" t="s">
        <v>106</v>
      </c>
    </row>
    <row r="4678" spans="1:8" x14ac:dyDescent="0.25">
      <c r="A4678" s="33" t="s">
        <v>672</v>
      </c>
      <c r="B4678" s="33" t="s">
        <v>111</v>
      </c>
      <c r="C4678" s="33">
        <v>0</v>
      </c>
      <c r="D4678" s="34">
        <v>43341</v>
      </c>
      <c r="E4678" s="38">
        <v>-11119.94</v>
      </c>
      <c r="F4678" s="33" t="s">
        <v>13739</v>
      </c>
      <c r="G4678" s="33" t="s">
        <v>13740</v>
      </c>
      <c r="H4678" s="33" t="s">
        <v>106</v>
      </c>
    </row>
    <row r="4679" spans="1:8" x14ac:dyDescent="0.25">
      <c r="A4679" s="33" t="s">
        <v>427</v>
      </c>
      <c r="B4679" s="33" t="s">
        <v>111</v>
      </c>
      <c r="C4679" s="33">
        <v>0</v>
      </c>
      <c r="D4679" s="34">
        <v>43341</v>
      </c>
      <c r="E4679" s="38">
        <v>-2065.13</v>
      </c>
      <c r="F4679" s="33" t="s">
        <v>13741</v>
      </c>
      <c r="G4679" s="33" t="s">
        <v>13742</v>
      </c>
      <c r="H4679" s="33" t="s">
        <v>106</v>
      </c>
    </row>
    <row r="4680" spans="1:8" x14ac:dyDescent="0.25">
      <c r="A4680" s="33" t="s">
        <v>471</v>
      </c>
      <c r="B4680" s="33" t="s">
        <v>111</v>
      </c>
      <c r="C4680" s="33">
        <v>0</v>
      </c>
      <c r="D4680" s="34">
        <v>43341</v>
      </c>
      <c r="E4680" s="38">
        <v>-15409.05</v>
      </c>
      <c r="F4680" s="33" t="s">
        <v>13743</v>
      </c>
      <c r="G4680" s="33" t="s">
        <v>13744</v>
      </c>
      <c r="H4680" s="33" t="s">
        <v>106</v>
      </c>
    </row>
    <row r="4681" spans="1:8" x14ac:dyDescent="0.25">
      <c r="A4681" s="33" t="s">
        <v>270</v>
      </c>
      <c r="B4681" s="33" t="s">
        <v>111</v>
      </c>
      <c r="C4681" s="33">
        <v>0</v>
      </c>
      <c r="D4681" s="34">
        <v>43341</v>
      </c>
      <c r="E4681" s="38">
        <v>-17156.47</v>
      </c>
      <c r="F4681" s="33" t="s">
        <v>13745</v>
      </c>
      <c r="G4681" s="33" t="s">
        <v>13746</v>
      </c>
      <c r="H4681" s="33" t="s">
        <v>106</v>
      </c>
    </row>
    <row r="4682" spans="1:8" x14ac:dyDescent="0.25">
      <c r="A4682" s="33" t="s">
        <v>1044</v>
      </c>
      <c r="B4682" s="33" t="s">
        <v>111</v>
      </c>
      <c r="C4682" s="33">
        <v>0</v>
      </c>
      <c r="D4682" s="34">
        <v>43341</v>
      </c>
      <c r="E4682" s="38">
        <v>-2779.98</v>
      </c>
      <c r="F4682" s="33" t="s">
        <v>13747</v>
      </c>
      <c r="G4682" s="33" t="s">
        <v>13748</v>
      </c>
      <c r="H4682" s="33" t="s">
        <v>106</v>
      </c>
    </row>
    <row r="4683" spans="1:8" x14ac:dyDescent="0.25">
      <c r="A4683" s="33" t="s">
        <v>216</v>
      </c>
      <c r="B4683" s="33" t="s">
        <v>111</v>
      </c>
      <c r="C4683" s="33">
        <v>0</v>
      </c>
      <c r="D4683" s="34">
        <v>43341</v>
      </c>
      <c r="E4683" s="38">
        <v>-2223.9899999999998</v>
      </c>
      <c r="F4683" s="33" t="s">
        <v>13749</v>
      </c>
      <c r="G4683" s="33" t="s">
        <v>13750</v>
      </c>
      <c r="H4683" s="33" t="s">
        <v>106</v>
      </c>
    </row>
    <row r="4684" spans="1:8" x14ac:dyDescent="0.25">
      <c r="A4684" s="33" t="s">
        <v>534</v>
      </c>
      <c r="B4684" s="33" t="s">
        <v>111</v>
      </c>
      <c r="C4684" s="33">
        <v>0</v>
      </c>
      <c r="D4684" s="34">
        <v>43341</v>
      </c>
      <c r="E4684" s="38">
        <v>-1350.28</v>
      </c>
      <c r="F4684" s="33" t="s">
        <v>13751</v>
      </c>
      <c r="G4684" s="33" t="s">
        <v>13752</v>
      </c>
      <c r="H4684" s="33" t="s">
        <v>106</v>
      </c>
    </row>
    <row r="4685" spans="1:8" x14ac:dyDescent="0.25">
      <c r="A4685" s="33" t="s">
        <v>1032</v>
      </c>
      <c r="B4685" s="33" t="s">
        <v>111</v>
      </c>
      <c r="C4685" s="33">
        <v>0</v>
      </c>
      <c r="D4685" s="34">
        <v>43342</v>
      </c>
      <c r="E4685" s="38">
        <v>-278</v>
      </c>
      <c r="F4685" s="33" t="s">
        <v>13753</v>
      </c>
      <c r="G4685" s="33" t="s">
        <v>13754</v>
      </c>
      <c r="H4685" s="33" t="s">
        <v>106</v>
      </c>
    </row>
    <row r="4686" spans="1:8" x14ac:dyDescent="0.25">
      <c r="A4686" s="33" t="s">
        <v>286</v>
      </c>
      <c r="B4686" s="33" t="s">
        <v>111</v>
      </c>
      <c r="C4686" s="33">
        <v>0</v>
      </c>
      <c r="D4686" s="34">
        <v>43342</v>
      </c>
      <c r="E4686" s="38">
        <v>150675.14000000001</v>
      </c>
      <c r="F4686" s="33" t="s">
        <v>13755</v>
      </c>
      <c r="G4686" s="33" t="s">
        <v>13756</v>
      </c>
      <c r="H4686" s="33" t="s">
        <v>106</v>
      </c>
    </row>
    <row r="4687" spans="1:8" x14ac:dyDescent="0.25">
      <c r="A4687" s="33" t="s">
        <v>439</v>
      </c>
      <c r="B4687" s="33" t="s">
        <v>111</v>
      </c>
      <c r="C4687" s="33">
        <v>0</v>
      </c>
      <c r="D4687" s="34">
        <v>43342</v>
      </c>
      <c r="E4687" s="38">
        <v>238.28</v>
      </c>
      <c r="F4687" s="33" t="s">
        <v>13757</v>
      </c>
      <c r="G4687" s="33" t="s">
        <v>13758</v>
      </c>
      <c r="H4687" s="33" t="s">
        <v>106</v>
      </c>
    </row>
    <row r="4688" spans="1:8" x14ac:dyDescent="0.25">
      <c r="A4688" s="33" t="s">
        <v>605</v>
      </c>
      <c r="B4688" s="33" t="s">
        <v>111</v>
      </c>
      <c r="C4688" s="33">
        <v>0</v>
      </c>
      <c r="D4688" s="34">
        <v>43342</v>
      </c>
      <c r="E4688" s="38">
        <v>27879.27</v>
      </c>
      <c r="F4688" s="33" t="s">
        <v>13759</v>
      </c>
      <c r="G4688" s="33" t="s">
        <v>13760</v>
      </c>
      <c r="H4688" s="33" t="s">
        <v>106</v>
      </c>
    </row>
    <row r="4689" spans="1:8" x14ac:dyDescent="0.25">
      <c r="A4689" s="33" t="s">
        <v>806</v>
      </c>
      <c r="B4689" s="33" t="s">
        <v>111</v>
      </c>
      <c r="C4689" s="33">
        <v>0</v>
      </c>
      <c r="D4689" s="34">
        <v>43342</v>
      </c>
      <c r="E4689" s="38">
        <v>3971.41</v>
      </c>
      <c r="F4689" s="33" t="s">
        <v>13761</v>
      </c>
      <c r="G4689" s="33" t="s">
        <v>13762</v>
      </c>
      <c r="H4689" s="33" t="s">
        <v>106</v>
      </c>
    </row>
    <row r="4690" spans="1:8" x14ac:dyDescent="0.25">
      <c r="A4690" s="33" t="s">
        <v>1008</v>
      </c>
      <c r="B4690" s="33" t="s">
        <v>111</v>
      </c>
      <c r="C4690" s="33">
        <v>0</v>
      </c>
      <c r="D4690" s="34">
        <v>43342</v>
      </c>
      <c r="E4690" s="38">
        <v>1053613.98</v>
      </c>
      <c r="F4690" s="33" t="s">
        <v>13763</v>
      </c>
      <c r="G4690" s="33" t="s">
        <v>13764</v>
      </c>
      <c r="H4690" s="33" t="s">
        <v>106</v>
      </c>
    </row>
    <row r="4691" spans="1:8" x14ac:dyDescent="0.25">
      <c r="A4691" s="33" t="s">
        <v>1028</v>
      </c>
      <c r="B4691" s="33" t="s">
        <v>111</v>
      </c>
      <c r="C4691" s="33">
        <v>0</v>
      </c>
      <c r="D4691" s="34">
        <v>43342</v>
      </c>
      <c r="E4691" s="38">
        <v>1410325.66</v>
      </c>
      <c r="F4691" s="33" t="s">
        <v>13765</v>
      </c>
      <c r="G4691" s="33" t="s">
        <v>13766</v>
      </c>
      <c r="H4691" s="33" t="s">
        <v>106</v>
      </c>
    </row>
    <row r="4692" spans="1:8" x14ac:dyDescent="0.25">
      <c r="A4692" s="33" t="s">
        <v>1052</v>
      </c>
      <c r="B4692" s="33" t="s">
        <v>111</v>
      </c>
      <c r="C4692" s="33">
        <v>0</v>
      </c>
      <c r="D4692" s="34">
        <v>43342</v>
      </c>
      <c r="E4692" s="38">
        <v>63939.63</v>
      </c>
      <c r="F4692" s="33" t="s">
        <v>13767</v>
      </c>
      <c r="G4692" s="33" t="s">
        <v>13768</v>
      </c>
      <c r="H4692" s="33" t="s">
        <v>106</v>
      </c>
    </row>
    <row r="4693" spans="1:8" x14ac:dyDescent="0.25">
      <c r="A4693" s="33" t="s">
        <v>174</v>
      </c>
      <c r="B4693" s="33" t="s">
        <v>111</v>
      </c>
      <c r="C4693" s="33">
        <v>0</v>
      </c>
      <c r="D4693" s="34">
        <v>43342</v>
      </c>
      <c r="E4693" s="38">
        <v>-111199.36</v>
      </c>
      <c r="F4693" s="33" t="s">
        <v>13769</v>
      </c>
      <c r="G4693" s="33" t="s">
        <v>13770</v>
      </c>
      <c r="H4693" s="33" t="s">
        <v>106</v>
      </c>
    </row>
    <row r="4694" spans="1:8" x14ac:dyDescent="0.25">
      <c r="A4694" s="33" t="s">
        <v>262</v>
      </c>
      <c r="B4694" s="33" t="s">
        <v>111</v>
      </c>
      <c r="C4694" s="33">
        <v>0</v>
      </c>
      <c r="D4694" s="34">
        <v>43342</v>
      </c>
      <c r="E4694" s="38">
        <v>-794.28</v>
      </c>
      <c r="F4694" s="33" t="s">
        <v>13771</v>
      </c>
      <c r="G4694" s="33" t="s">
        <v>13772</v>
      </c>
      <c r="H4694" s="33" t="s">
        <v>106</v>
      </c>
    </row>
    <row r="4695" spans="1:8" x14ac:dyDescent="0.25">
      <c r="A4695" s="33" t="s">
        <v>362</v>
      </c>
      <c r="B4695" s="33" t="s">
        <v>111</v>
      </c>
      <c r="C4695" s="33">
        <v>0</v>
      </c>
      <c r="D4695" s="34">
        <v>43342</v>
      </c>
      <c r="E4695" s="38">
        <v>-2144.56</v>
      </c>
      <c r="F4695" s="33" t="s">
        <v>13773</v>
      </c>
      <c r="G4695" s="33" t="s">
        <v>13774</v>
      </c>
      <c r="H4695" s="33" t="s">
        <v>106</v>
      </c>
    </row>
    <row r="4696" spans="1:8" x14ac:dyDescent="0.25">
      <c r="A4696" s="33" t="s">
        <v>326</v>
      </c>
      <c r="B4696" s="33" t="s">
        <v>111</v>
      </c>
      <c r="C4696" s="33">
        <v>0</v>
      </c>
      <c r="D4696" s="34">
        <v>43342</v>
      </c>
      <c r="E4696" s="38">
        <v>-1000000</v>
      </c>
      <c r="F4696" s="33" t="s">
        <v>13775</v>
      </c>
      <c r="G4696" s="33" t="s">
        <v>13776</v>
      </c>
      <c r="H4696" s="33" t="s">
        <v>106</v>
      </c>
    </row>
    <row r="4697" spans="1:8" x14ac:dyDescent="0.25">
      <c r="A4697" s="33" t="s">
        <v>459</v>
      </c>
      <c r="B4697" s="33" t="s">
        <v>111</v>
      </c>
      <c r="C4697" s="33">
        <v>0</v>
      </c>
      <c r="D4697" s="34">
        <v>43342</v>
      </c>
      <c r="E4697" s="38">
        <v>-624305</v>
      </c>
      <c r="F4697" s="33" t="s">
        <v>13777</v>
      </c>
      <c r="G4697" s="33" t="s">
        <v>13778</v>
      </c>
      <c r="H4697" s="33" t="s">
        <v>106</v>
      </c>
    </row>
    <row r="4698" spans="1:8" x14ac:dyDescent="0.25">
      <c r="A4698" s="33" t="s">
        <v>467</v>
      </c>
      <c r="B4698" s="33" t="s">
        <v>111</v>
      </c>
      <c r="C4698" s="33">
        <v>0</v>
      </c>
      <c r="D4698" s="34">
        <v>43342</v>
      </c>
      <c r="E4698" s="38">
        <v>-543288.31999999995</v>
      </c>
      <c r="F4698" s="33" t="s">
        <v>13779</v>
      </c>
      <c r="G4698" s="33" t="s">
        <v>13780</v>
      </c>
      <c r="H4698" s="33" t="s">
        <v>106</v>
      </c>
    </row>
    <row r="4699" spans="1:8" x14ac:dyDescent="0.25">
      <c r="A4699" s="33" t="s">
        <v>486</v>
      </c>
      <c r="B4699" s="33" t="s">
        <v>111</v>
      </c>
      <c r="C4699" s="33">
        <v>0</v>
      </c>
      <c r="D4699" s="34">
        <v>43342</v>
      </c>
      <c r="E4699" s="38">
        <v>-11517.08</v>
      </c>
      <c r="F4699" s="33" t="s">
        <v>13781</v>
      </c>
      <c r="G4699" s="33" t="s">
        <v>13782</v>
      </c>
      <c r="H4699" s="33" t="s">
        <v>106</v>
      </c>
    </row>
    <row r="4700" spans="1:8" x14ac:dyDescent="0.25">
      <c r="A4700" s="33" t="s">
        <v>498</v>
      </c>
      <c r="B4700" s="33" t="s">
        <v>111</v>
      </c>
      <c r="C4700" s="33">
        <v>0</v>
      </c>
      <c r="D4700" s="34">
        <v>43342</v>
      </c>
      <c r="E4700" s="38">
        <v>-1743844.32</v>
      </c>
      <c r="F4700" s="33" t="s">
        <v>13783</v>
      </c>
      <c r="G4700" s="33" t="s">
        <v>13784</v>
      </c>
      <c r="H4700" s="33" t="s">
        <v>106</v>
      </c>
    </row>
    <row r="4701" spans="1:8" x14ac:dyDescent="0.25">
      <c r="A4701" s="33" t="s">
        <v>609</v>
      </c>
      <c r="B4701" s="33" t="s">
        <v>111</v>
      </c>
      <c r="C4701" s="33">
        <v>0</v>
      </c>
      <c r="D4701" s="34">
        <v>43342</v>
      </c>
      <c r="E4701" s="38">
        <v>-91104.05</v>
      </c>
      <c r="F4701" s="33" t="s">
        <v>13785</v>
      </c>
      <c r="G4701" s="33" t="s">
        <v>13786</v>
      </c>
      <c r="H4701" s="33" t="s">
        <v>106</v>
      </c>
    </row>
    <row r="4702" spans="1:8" x14ac:dyDescent="0.25">
      <c r="A4702" s="33" t="s">
        <v>710</v>
      </c>
      <c r="B4702" s="33" t="s">
        <v>111</v>
      </c>
      <c r="C4702" s="33">
        <v>0</v>
      </c>
      <c r="D4702" s="34">
        <v>43342</v>
      </c>
      <c r="E4702" s="38">
        <v>-48451.15</v>
      </c>
      <c r="F4702" s="33" t="s">
        <v>13787</v>
      </c>
      <c r="G4702" s="33" t="s">
        <v>13788</v>
      </c>
      <c r="H4702" s="33" t="s">
        <v>106</v>
      </c>
    </row>
    <row r="4703" spans="1:8" x14ac:dyDescent="0.25">
      <c r="A4703" s="33" t="s">
        <v>899</v>
      </c>
      <c r="B4703" s="33" t="s">
        <v>111</v>
      </c>
      <c r="C4703" s="33">
        <v>0</v>
      </c>
      <c r="D4703" s="34">
        <v>43342</v>
      </c>
      <c r="E4703" s="38">
        <v>-22557.59</v>
      </c>
      <c r="F4703" s="33" t="s">
        <v>13789</v>
      </c>
      <c r="G4703" s="33" t="s">
        <v>13790</v>
      </c>
      <c r="H4703" s="33" t="s">
        <v>106</v>
      </c>
    </row>
    <row r="4704" spans="1:8" x14ac:dyDescent="0.25">
      <c r="A4704" s="33" t="s">
        <v>909</v>
      </c>
      <c r="B4704" s="33" t="s">
        <v>111</v>
      </c>
      <c r="C4704" s="33">
        <v>0</v>
      </c>
      <c r="D4704" s="34">
        <v>43342</v>
      </c>
      <c r="E4704" s="38">
        <v>-1288324.07</v>
      </c>
      <c r="F4704" s="33" t="s">
        <v>13791</v>
      </c>
      <c r="G4704" s="33" t="s">
        <v>13792</v>
      </c>
      <c r="H4704" s="33" t="s">
        <v>106</v>
      </c>
    </row>
    <row r="4705" spans="1:8" x14ac:dyDescent="0.25">
      <c r="A4705" s="33" t="s">
        <v>913</v>
      </c>
      <c r="B4705" s="33" t="s">
        <v>111</v>
      </c>
      <c r="C4705" s="33">
        <v>0</v>
      </c>
      <c r="D4705" s="34">
        <v>43342</v>
      </c>
      <c r="E4705" s="38">
        <v>-92454.33</v>
      </c>
      <c r="F4705" s="33" t="s">
        <v>13793</v>
      </c>
      <c r="G4705" s="33" t="s">
        <v>13794</v>
      </c>
      <c r="H4705" s="33" t="s">
        <v>106</v>
      </c>
    </row>
    <row r="4706" spans="1:8" x14ac:dyDescent="0.25">
      <c r="A4706" s="33" t="s">
        <v>918</v>
      </c>
      <c r="B4706" s="33" t="s">
        <v>111</v>
      </c>
      <c r="C4706" s="33">
        <v>0</v>
      </c>
      <c r="D4706" s="34">
        <v>43342</v>
      </c>
      <c r="E4706" s="38">
        <v>-7307.39</v>
      </c>
      <c r="F4706" s="33" t="s">
        <v>13795</v>
      </c>
      <c r="G4706" s="33" t="s">
        <v>13796</v>
      </c>
      <c r="H4706" s="33" t="s">
        <v>106</v>
      </c>
    </row>
    <row r="4707" spans="1:8" x14ac:dyDescent="0.25">
      <c r="A4707" s="33" t="s">
        <v>923</v>
      </c>
      <c r="B4707" s="33" t="s">
        <v>111</v>
      </c>
      <c r="C4707" s="33">
        <v>0</v>
      </c>
      <c r="D4707" s="34">
        <v>43342</v>
      </c>
      <c r="E4707" s="38">
        <v>-7386.81</v>
      </c>
      <c r="F4707" s="33" t="s">
        <v>13797</v>
      </c>
      <c r="G4707" s="33" t="s">
        <v>13798</v>
      </c>
      <c r="H4707" s="33" t="s">
        <v>106</v>
      </c>
    </row>
    <row r="4708" spans="1:8" x14ac:dyDescent="0.25">
      <c r="A4708" s="33" t="s">
        <v>960</v>
      </c>
      <c r="B4708" s="33" t="s">
        <v>111</v>
      </c>
      <c r="C4708" s="33">
        <v>0</v>
      </c>
      <c r="D4708" s="34">
        <v>43342</v>
      </c>
      <c r="E4708" s="38">
        <v>-80698.97</v>
      </c>
      <c r="F4708" s="33" t="s">
        <v>13799</v>
      </c>
      <c r="G4708" s="33" t="s">
        <v>13800</v>
      </c>
      <c r="H4708" s="33" t="s">
        <v>106</v>
      </c>
    </row>
    <row r="4709" spans="1:8" x14ac:dyDescent="0.25">
      <c r="A4709" s="33" t="s">
        <v>972</v>
      </c>
      <c r="B4709" s="33" t="s">
        <v>111</v>
      </c>
      <c r="C4709" s="33">
        <v>0</v>
      </c>
      <c r="D4709" s="34">
        <v>43342</v>
      </c>
      <c r="E4709" s="38">
        <v>-2859.41</v>
      </c>
      <c r="F4709" s="33" t="s">
        <v>13801</v>
      </c>
      <c r="G4709" s="33" t="s">
        <v>13802</v>
      </c>
      <c r="H4709" s="33" t="s">
        <v>106</v>
      </c>
    </row>
    <row r="4710" spans="1:8" x14ac:dyDescent="0.25">
      <c r="A4710" s="33" t="s">
        <v>187</v>
      </c>
      <c r="B4710" s="33" t="s">
        <v>111</v>
      </c>
      <c r="C4710" s="33">
        <v>0</v>
      </c>
      <c r="D4710" s="34">
        <v>43342</v>
      </c>
      <c r="E4710" s="38">
        <v>-11278.79</v>
      </c>
      <c r="F4710" s="33" t="s">
        <v>13803</v>
      </c>
      <c r="G4710" s="33" t="s">
        <v>13804</v>
      </c>
      <c r="H4710" s="33" t="s">
        <v>106</v>
      </c>
    </row>
    <row r="4711" spans="1:8" x14ac:dyDescent="0.25">
      <c r="A4711" s="33" t="s">
        <v>388</v>
      </c>
      <c r="B4711" s="33" t="s">
        <v>111</v>
      </c>
      <c r="C4711" s="33">
        <v>0</v>
      </c>
      <c r="D4711" s="34">
        <v>43342</v>
      </c>
      <c r="E4711" s="38">
        <v>-35742.65</v>
      </c>
      <c r="F4711" s="33" t="s">
        <v>13805</v>
      </c>
      <c r="G4711" s="33" t="s">
        <v>13806</v>
      </c>
      <c r="H4711" s="33" t="s">
        <v>106</v>
      </c>
    </row>
    <row r="4712" spans="1:8" x14ac:dyDescent="0.25">
      <c r="A4712" s="33" t="s">
        <v>463</v>
      </c>
      <c r="B4712" s="33" t="s">
        <v>111</v>
      </c>
      <c r="C4712" s="33">
        <v>0</v>
      </c>
      <c r="D4712" s="34">
        <v>43342</v>
      </c>
      <c r="E4712" s="38">
        <v>-55599.68</v>
      </c>
      <c r="F4712" s="33" t="s">
        <v>13807</v>
      </c>
      <c r="G4712" s="33" t="s">
        <v>13808</v>
      </c>
      <c r="H4712" s="33" t="s">
        <v>106</v>
      </c>
    </row>
    <row r="4713" spans="1:8" x14ac:dyDescent="0.25">
      <c r="A4713" s="33" t="s">
        <v>621</v>
      </c>
      <c r="B4713" s="33" t="s">
        <v>111</v>
      </c>
      <c r="C4713" s="33">
        <v>0</v>
      </c>
      <c r="D4713" s="34">
        <v>43342</v>
      </c>
      <c r="E4713" s="38">
        <v>-11755.36</v>
      </c>
      <c r="F4713" s="33" t="s">
        <v>13809</v>
      </c>
      <c r="G4713" s="33" t="s">
        <v>13810</v>
      </c>
      <c r="H4713" s="33" t="s">
        <v>106</v>
      </c>
    </row>
    <row r="4714" spans="1:8" x14ac:dyDescent="0.25">
      <c r="A4714" s="33" t="s">
        <v>758</v>
      </c>
      <c r="B4714" s="33" t="s">
        <v>111</v>
      </c>
      <c r="C4714" s="33">
        <v>0</v>
      </c>
      <c r="D4714" s="34">
        <v>43342</v>
      </c>
      <c r="E4714" s="38">
        <v>-119142.18</v>
      </c>
      <c r="F4714" s="33" t="s">
        <v>13811</v>
      </c>
      <c r="G4714" s="33" t="s">
        <v>13812</v>
      </c>
      <c r="H4714" s="33" t="s">
        <v>106</v>
      </c>
    </row>
    <row r="4715" spans="1:8" x14ac:dyDescent="0.25">
      <c r="A4715" s="33" t="s">
        <v>902</v>
      </c>
      <c r="B4715" s="33" t="s">
        <v>111</v>
      </c>
      <c r="C4715" s="33">
        <v>0</v>
      </c>
      <c r="D4715" s="34">
        <v>43342</v>
      </c>
      <c r="E4715" s="38">
        <v>-19857.03</v>
      </c>
      <c r="F4715" s="33" t="s">
        <v>13813</v>
      </c>
      <c r="G4715" s="33" t="s">
        <v>13814</v>
      </c>
      <c r="H4715" s="33" t="s">
        <v>106</v>
      </c>
    </row>
    <row r="4716" spans="1:8" x14ac:dyDescent="0.25">
      <c r="A4716" s="33" t="s">
        <v>1000</v>
      </c>
      <c r="B4716" s="33" t="s">
        <v>111</v>
      </c>
      <c r="C4716" s="33">
        <v>0</v>
      </c>
      <c r="D4716" s="34">
        <v>43342</v>
      </c>
      <c r="E4716" s="38">
        <v>-18427.32</v>
      </c>
      <c r="F4716" s="33" t="s">
        <v>13815</v>
      </c>
      <c r="G4716" s="33" t="s">
        <v>13816</v>
      </c>
      <c r="H4716" s="33" t="s">
        <v>106</v>
      </c>
    </row>
    <row r="4717" spans="1:8" x14ac:dyDescent="0.25">
      <c r="A4717" s="33" t="s">
        <v>274</v>
      </c>
      <c r="B4717" s="33" t="s">
        <v>111</v>
      </c>
      <c r="C4717" s="33">
        <v>0</v>
      </c>
      <c r="D4717" s="34">
        <v>43342</v>
      </c>
      <c r="E4717" s="38">
        <v>-8816.52</v>
      </c>
      <c r="F4717" s="33" t="s">
        <v>13817</v>
      </c>
      <c r="G4717" s="33" t="s">
        <v>13818</v>
      </c>
      <c r="H4717" s="33" t="s">
        <v>106</v>
      </c>
    </row>
    <row r="4718" spans="1:8" x14ac:dyDescent="0.25">
      <c r="A4718" s="33" t="s">
        <v>778</v>
      </c>
      <c r="B4718" s="33" t="s">
        <v>111</v>
      </c>
      <c r="C4718" s="33">
        <v>0</v>
      </c>
      <c r="D4718" s="34">
        <v>43342</v>
      </c>
      <c r="E4718" s="38">
        <v>-81731.53</v>
      </c>
      <c r="F4718" s="33" t="s">
        <v>13819</v>
      </c>
      <c r="G4718" s="33" t="s">
        <v>13820</v>
      </c>
      <c r="H4718" s="33" t="s">
        <v>106</v>
      </c>
    </row>
    <row r="4719" spans="1:8" x14ac:dyDescent="0.25">
      <c r="A4719" s="33" t="s">
        <v>257</v>
      </c>
      <c r="B4719" s="33" t="s">
        <v>111</v>
      </c>
      <c r="C4719" s="33">
        <v>0</v>
      </c>
      <c r="D4719" s="34">
        <v>43342</v>
      </c>
      <c r="E4719" s="38">
        <v>-2700.56</v>
      </c>
      <c r="F4719" s="33" t="s">
        <v>13821</v>
      </c>
      <c r="G4719" s="33" t="s">
        <v>13822</v>
      </c>
      <c r="H4719" s="33" t="s">
        <v>106</v>
      </c>
    </row>
    <row r="4720" spans="1:8" x14ac:dyDescent="0.25">
      <c r="A4720" s="33" t="s">
        <v>675</v>
      </c>
      <c r="B4720" s="33" t="s">
        <v>111</v>
      </c>
      <c r="C4720" s="33">
        <v>0</v>
      </c>
      <c r="D4720" s="34">
        <v>43342</v>
      </c>
      <c r="E4720" s="38">
        <v>-2144.56</v>
      </c>
      <c r="F4720" s="33" t="s">
        <v>13823</v>
      </c>
      <c r="G4720" s="33" t="s">
        <v>13824</v>
      </c>
      <c r="H4720" s="33" t="s">
        <v>106</v>
      </c>
    </row>
    <row r="4721" spans="1:8" x14ac:dyDescent="0.25">
      <c r="A4721" s="33" t="s">
        <v>597</v>
      </c>
      <c r="B4721" s="33" t="s">
        <v>111</v>
      </c>
      <c r="C4721" s="33">
        <v>0</v>
      </c>
      <c r="D4721" s="34">
        <v>43342</v>
      </c>
      <c r="E4721" s="38">
        <v>-79.430000000000007</v>
      </c>
      <c r="F4721" s="33" t="s">
        <v>13825</v>
      </c>
      <c r="G4721" s="33" t="s">
        <v>13826</v>
      </c>
      <c r="H4721" s="33" t="s">
        <v>106</v>
      </c>
    </row>
    <row r="4722" spans="1:8" x14ac:dyDescent="0.25">
      <c r="A4722" s="33" t="s">
        <v>738</v>
      </c>
      <c r="B4722" s="33" t="s">
        <v>111</v>
      </c>
      <c r="C4722" s="33">
        <v>0</v>
      </c>
      <c r="D4722" s="34">
        <v>43342</v>
      </c>
      <c r="E4722" s="38">
        <v>160762.51</v>
      </c>
      <c r="F4722" s="33" t="s">
        <v>13827</v>
      </c>
      <c r="G4722" s="33" t="s">
        <v>13828</v>
      </c>
      <c r="H4722" s="33" t="s">
        <v>106</v>
      </c>
    </row>
    <row r="4723" spans="1:8" x14ac:dyDescent="0.25">
      <c r="A4723" s="33" t="s">
        <v>162</v>
      </c>
      <c r="B4723" s="33" t="s">
        <v>111</v>
      </c>
      <c r="C4723" s="33">
        <v>0</v>
      </c>
      <c r="D4723" s="34">
        <v>43342</v>
      </c>
      <c r="E4723" s="38">
        <v>6354.25</v>
      </c>
      <c r="F4723" s="33" t="s">
        <v>13829</v>
      </c>
      <c r="G4723" s="33" t="s">
        <v>13830</v>
      </c>
      <c r="H4723" s="33" t="s">
        <v>106</v>
      </c>
    </row>
    <row r="4724" spans="1:8" x14ac:dyDescent="0.25">
      <c r="A4724" s="33" t="s">
        <v>266</v>
      </c>
      <c r="B4724" s="33" t="s">
        <v>111</v>
      </c>
      <c r="C4724" s="33">
        <v>0</v>
      </c>
      <c r="D4724" s="34">
        <v>43342</v>
      </c>
      <c r="E4724" s="38">
        <v>3415.41</v>
      </c>
      <c r="F4724" s="33" t="s">
        <v>13831</v>
      </c>
      <c r="G4724" s="33" t="s">
        <v>13832</v>
      </c>
      <c r="H4724" s="33" t="s">
        <v>106</v>
      </c>
    </row>
    <row r="4725" spans="1:8" x14ac:dyDescent="0.25">
      <c r="A4725" s="33" t="s">
        <v>506</v>
      </c>
      <c r="B4725" s="33" t="s">
        <v>111</v>
      </c>
      <c r="C4725" s="33">
        <v>0</v>
      </c>
      <c r="D4725" s="34">
        <v>43342</v>
      </c>
      <c r="E4725" s="38">
        <v>24146.15</v>
      </c>
      <c r="F4725" s="33" t="s">
        <v>13833</v>
      </c>
      <c r="G4725" s="33" t="s">
        <v>13834</v>
      </c>
      <c r="H4725" s="33" t="s">
        <v>106</v>
      </c>
    </row>
    <row r="4726" spans="1:8" x14ac:dyDescent="0.25">
      <c r="A4726" s="33" t="s">
        <v>253</v>
      </c>
      <c r="B4726" s="33" t="s">
        <v>111</v>
      </c>
      <c r="C4726" s="33">
        <v>0</v>
      </c>
      <c r="D4726" s="34">
        <v>43342</v>
      </c>
      <c r="E4726" s="38">
        <v>953137.41</v>
      </c>
      <c r="F4726" s="33" t="s">
        <v>13835</v>
      </c>
      <c r="G4726" s="33" t="s">
        <v>13836</v>
      </c>
      <c r="H4726" s="33" t="s">
        <v>106</v>
      </c>
    </row>
    <row r="4727" spans="1:8" x14ac:dyDescent="0.25">
      <c r="A4727" s="33" t="s">
        <v>795</v>
      </c>
      <c r="B4727" s="33" t="s">
        <v>111</v>
      </c>
      <c r="C4727" s="33">
        <v>0</v>
      </c>
      <c r="D4727" s="34">
        <v>43342</v>
      </c>
      <c r="E4727" s="38">
        <v>18268.47</v>
      </c>
      <c r="F4727" s="33" t="s">
        <v>13837</v>
      </c>
      <c r="G4727" s="33" t="s">
        <v>13838</v>
      </c>
      <c r="H4727" s="33" t="s">
        <v>106</v>
      </c>
    </row>
    <row r="4728" spans="1:8" x14ac:dyDescent="0.25">
      <c r="A4728" s="33" t="s">
        <v>649</v>
      </c>
      <c r="B4728" s="33" t="s">
        <v>111</v>
      </c>
      <c r="C4728" s="33">
        <v>0</v>
      </c>
      <c r="D4728" s="34">
        <v>43342</v>
      </c>
      <c r="E4728" s="38">
        <v>-354408.26</v>
      </c>
      <c r="F4728" s="33" t="s">
        <v>13839</v>
      </c>
      <c r="G4728" s="33" t="s">
        <v>13840</v>
      </c>
      <c r="H4728" s="33" t="s">
        <v>106</v>
      </c>
    </row>
    <row r="4729" spans="1:8" x14ac:dyDescent="0.25">
      <c r="A4729" s="33" t="s">
        <v>401</v>
      </c>
      <c r="B4729" s="33" t="s">
        <v>111</v>
      </c>
      <c r="C4729" s="33">
        <v>0</v>
      </c>
      <c r="D4729" s="34">
        <v>43342</v>
      </c>
      <c r="E4729" s="38">
        <v>-96505.16</v>
      </c>
      <c r="F4729" s="33" t="s">
        <v>13841</v>
      </c>
      <c r="G4729" s="33" t="s">
        <v>13842</v>
      </c>
      <c r="H4729" s="33" t="s">
        <v>106</v>
      </c>
    </row>
    <row r="4730" spans="1:8" x14ac:dyDescent="0.25">
      <c r="A4730" s="33" t="s">
        <v>653</v>
      </c>
      <c r="B4730" s="33" t="s">
        <v>111</v>
      </c>
      <c r="C4730" s="33">
        <v>0</v>
      </c>
      <c r="D4730" s="34">
        <v>43342</v>
      </c>
      <c r="E4730" s="38">
        <v>354408.26</v>
      </c>
      <c r="F4730" s="33" t="s">
        <v>13843</v>
      </c>
      <c r="G4730" s="33" t="s">
        <v>13844</v>
      </c>
      <c r="H4730" s="33" t="s">
        <v>106</v>
      </c>
    </row>
    <row r="4731" spans="1:8" x14ac:dyDescent="0.25">
      <c r="A4731" s="33" t="s">
        <v>406</v>
      </c>
      <c r="B4731" s="33" t="s">
        <v>111</v>
      </c>
      <c r="C4731" s="33">
        <v>0</v>
      </c>
      <c r="D4731" s="34">
        <v>43342</v>
      </c>
      <c r="E4731" s="38">
        <v>96505.16</v>
      </c>
      <c r="F4731" s="33" t="s">
        <v>13845</v>
      </c>
      <c r="G4731" s="33" t="s">
        <v>13846</v>
      </c>
      <c r="H4731" s="33" t="s">
        <v>106</v>
      </c>
    </row>
    <row r="4732" spans="1:8" x14ac:dyDescent="0.25">
      <c r="A4732" s="33" t="s">
        <v>932</v>
      </c>
      <c r="B4732" s="33" t="s">
        <v>111</v>
      </c>
      <c r="C4732" s="33">
        <v>0</v>
      </c>
      <c r="D4732" s="34">
        <v>43342</v>
      </c>
      <c r="E4732" s="38">
        <v>10166.799999999999</v>
      </c>
      <c r="F4732" s="33" t="s">
        <v>13847</v>
      </c>
      <c r="G4732" s="33" t="s">
        <v>13848</v>
      </c>
      <c r="H4732" s="33" t="s">
        <v>106</v>
      </c>
    </row>
    <row r="4733" spans="1:8" x14ac:dyDescent="0.25">
      <c r="A4733" s="33" t="s">
        <v>927</v>
      </c>
      <c r="B4733" s="33" t="s">
        <v>111</v>
      </c>
      <c r="C4733" s="33">
        <v>0</v>
      </c>
      <c r="D4733" s="34">
        <v>43342</v>
      </c>
      <c r="E4733" s="38">
        <v>-10166.799999999999</v>
      </c>
      <c r="F4733" s="33" t="s">
        <v>13849</v>
      </c>
      <c r="G4733" s="33" t="s">
        <v>13850</v>
      </c>
      <c r="H4733" s="33" t="s">
        <v>106</v>
      </c>
    </row>
    <row r="4734" spans="1:8" x14ac:dyDescent="0.25">
      <c r="A4734" s="33" t="s">
        <v>799</v>
      </c>
      <c r="B4734" s="33" t="s">
        <v>111</v>
      </c>
      <c r="C4734" s="33">
        <v>0</v>
      </c>
      <c r="D4734" s="34">
        <v>43342</v>
      </c>
      <c r="E4734" s="38">
        <v>-18268.47</v>
      </c>
      <c r="F4734" s="33" t="s">
        <v>13851</v>
      </c>
      <c r="G4734" s="33" t="s">
        <v>13852</v>
      </c>
      <c r="H4734" s="33" t="s">
        <v>106</v>
      </c>
    </row>
    <row r="4735" spans="1:8" x14ac:dyDescent="0.25">
      <c r="A4735" s="33" t="s">
        <v>742</v>
      </c>
      <c r="B4735" s="33" t="s">
        <v>111</v>
      </c>
      <c r="C4735" s="33">
        <v>0</v>
      </c>
      <c r="D4735" s="34">
        <v>43342</v>
      </c>
      <c r="E4735" s="38">
        <v>-6433.68</v>
      </c>
      <c r="F4735" s="33" t="s">
        <v>13853</v>
      </c>
      <c r="G4735" s="33" t="s">
        <v>13854</v>
      </c>
      <c r="H4735" s="33" t="s">
        <v>106</v>
      </c>
    </row>
    <row r="4736" spans="1:8" x14ac:dyDescent="0.25">
      <c r="A4736" s="33" t="s">
        <v>885</v>
      </c>
      <c r="B4736" s="33" t="s">
        <v>111</v>
      </c>
      <c r="C4736" s="33">
        <v>0</v>
      </c>
      <c r="D4736" s="34">
        <v>43342</v>
      </c>
      <c r="E4736" s="38">
        <v>-70611.600000000006</v>
      </c>
      <c r="F4736" s="33" t="s">
        <v>13855</v>
      </c>
      <c r="G4736" s="33" t="s">
        <v>13856</v>
      </c>
      <c r="H4736" s="33" t="s">
        <v>106</v>
      </c>
    </row>
    <row r="4737" spans="1:8" x14ac:dyDescent="0.25">
      <c r="A4737" s="33" t="s">
        <v>418</v>
      </c>
      <c r="B4737" s="33" t="s">
        <v>111</v>
      </c>
      <c r="C4737" s="33">
        <v>0</v>
      </c>
      <c r="D4737" s="34">
        <v>43342</v>
      </c>
      <c r="E4737" s="38">
        <v>79.430000000000007</v>
      </c>
      <c r="F4737" s="33" t="s">
        <v>13857</v>
      </c>
      <c r="G4737" s="33" t="s">
        <v>13858</v>
      </c>
      <c r="H4737" s="33" t="s">
        <v>106</v>
      </c>
    </row>
    <row r="4738" spans="1:8" x14ac:dyDescent="0.25">
      <c r="A4738" s="33" t="s">
        <v>367</v>
      </c>
      <c r="B4738" s="33" t="s">
        <v>111</v>
      </c>
      <c r="C4738" s="33">
        <v>0</v>
      </c>
      <c r="D4738" s="34">
        <v>43342</v>
      </c>
      <c r="E4738" s="38">
        <v>-8022.24</v>
      </c>
      <c r="F4738" s="33" t="s">
        <v>13859</v>
      </c>
      <c r="G4738" s="33" t="s">
        <v>13860</v>
      </c>
      <c r="H4738" s="33" t="s">
        <v>106</v>
      </c>
    </row>
    <row r="4739" spans="1:8" x14ac:dyDescent="0.25">
      <c r="A4739" s="33" t="s">
        <v>680</v>
      </c>
      <c r="B4739" s="33" t="s">
        <v>111</v>
      </c>
      <c r="C4739" s="33">
        <v>0</v>
      </c>
      <c r="D4739" s="34">
        <v>43342</v>
      </c>
      <c r="E4739" s="38">
        <v>-7942.81</v>
      </c>
      <c r="F4739" s="33" t="s">
        <v>13861</v>
      </c>
      <c r="G4739" s="33" t="s">
        <v>13862</v>
      </c>
      <c r="H4739" s="33" t="s">
        <v>106</v>
      </c>
    </row>
    <row r="4740" spans="1:8" x14ac:dyDescent="0.25">
      <c r="A4740" s="33" t="s">
        <v>337</v>
      </c>
      <c r="B4740" s="33" t="s">
        <v>111</v>
      </c>
      <c r="C4740" s="33">
        <v>0</v>
      </c>
      <c r="D4740" s="34">
        <v>43342</v>
      </c>
      <c r="E4740" s="38">
        <v>-1270.8499999999999</v>
      </c>
      <c r="F4740" s="33" t="s">
        <v>13863</v>
      </c>
      <c r="G4740" s="33" t="s">
        <v>13864</v>
      </c>
      <c r="H4740" s="33" t="s">
        <v>106</v>
      </c>
    </row>
    <row r="4741" spans="1:8" x14ac:dyDescent="0.25">
      <c r="A4741" s="33" t="s">
        <v>616</v>
      </c>
      <c r="B4741" s="33" t="s">
        <v>111</v>
      </c>
      <c r="C4741" s="33">
        <v>0</v>
      </c>
      <c r="D4741" s="34">
        <v>43342</v>
      </c>
      <c r="E4741" s="38">
        <v>-7148.53</v>
      </c>
      <c r="F4741" s="33" t="s">
        <v>13865</v>
      </c>
      <c r="G4741" s="33" t="s">
        <v>13866</v>
      </c>
      <c r="H4741" s="33" t="s">
        <v>106</v>
      </c>
    </row>
    <row r="4742" spans="1:8" x14ac:dyDescent="0.25">
      <c r="A4742" s="33" t="s">
        <v>672</v>
      </c>
      <c r="B4742" s="33" t="s">
        <v>111</v>
      </c>
      <c r="C4742" s="33">
        <v>0</v>
      </c>
      <c r="D4742" s="34">
        <v>43342</v>
      </c>
      <c r="E4742" s="38">
        <v>-18824.46</v>
      </c>
      <c r="F4742" s="33" t="s">
        <v>13867</v>
      </c>
      <c r="G4742" s="33" t="s">
        <v>13868</v>
      </c>
      <c r="H4742" s="33" t="s">
        <v>106</v>
      </c>
    </row>
    <row r="4743" spans="1:8" x14ac:dyDescent="0.25">
      <c r="A4743" s="33" t="s">
        <v>427</v>
      </c>
      <c r="B4743" s="33" t="s">
        <v>111</v>
      </c>
      <c r="C4743" s="33">
        <v>0</v>
      </c>
      <c r="D4743" s="34">
        <v>43342</v>
      </c>
      <c r="E4743" s="38">
        <v>-953.14</v>
      </c>
      <c r="F4743" s="33" t="s">
        <v>13869</v>
      </c>
      <c r="G4743" s="33" t="s">
        <v>13870</v>
      </c>
      <c r="H4743" s="33" t="s">
        <v>106</v>
      </c>
    </row>
    <row r="4744" spans="1:8" x14ac:dyDescent="0.25">
      <c r="A4744" s="33" t="s">
        <v>471</v>
      </c>
      <c r="B4744" s="33" t="s">
        <v>111</v>
      </c>
      <c r="C4744" s="33">
        <v>0</v>
      </c>
      <c r="D4744" s="34">
        <v>43342</v>
      </c>
      <c r="E4744" s="38">
        <v>-13185.07</v>
      </c>
      <c r="F4744" s="33" t="s">
        <v>13871</v>
      </c>
      <c r="G4744" s="33" t="s">
        <v>13872</v>
      </c>
      <c r="H4744" s="33" t="s">
        <v>106</v>
      </c>
    </row>
    <row r="4745" spans="1:8" x14ac:dyDescent="0.25">
      <c r="A4745" s="33" t="s">
        <v>312</v>
      </c>
      <c r="B4745" s="33" t="s">
        <v>111</v>
      </c>
      <c r="C4745" s="33">
        <v>0</v>
      </c>
      <c r="D4745" s="34">
        <v>43342</v>
      </c>
      <c r="E4745" s="38">
        <v>-5639.4</v>
      </c>
      <c r="F4745" s="33" t="s">
        <v>13873</v>
      </c>
      <c r="G4745" s="33" t="s">
        <v>13874</v>
      </c>
      <c r="H4745" s="33" t="s">
        <v>106</v>
      </c>
    </row>
    <row r="4746" spans="1:8" x14ac:dyDescent="0.25">
      <c r="A4746" s="33" t="s">
        <v>270</v>
      </c>
      <c r="B4746" s="33" t="s">
        <v>111</v>
      </c>
      <c r="C4746" s="33">
        <v>0</v>
      </c>
      <c r="D4746" s="34">
        <v>43342</v>
      </c>
      <c r="E4746" s="38">
        <v>-16521.05</v>
      </c>
      <c r="F4746" s="33" t="s">
        <v>13875</v>
      </c>
      <c r="G4746" s="33" t="s">
        <v>13876</v>
      </c>
      <c r="H4746" s="33" t="s">
        <v>106</v>
      </c>
    </row>
    <row r="4747" spans="1:8" x14ac:dyDescent="0.25">
      <c r="A4747" s="33" t="s">
        <v>350</v>
      </c>
      <c r="B4747" s="33" t="s">
        <v>111</v>
      </c>
      <c r="C4747" s="33">
        <v>0</v>
      </c>
      <c r="D4747" s="34">
        <v>43342</v>
      </c>
      <c r="E4747" s="38">
        <v>-7942.81</v>
      </c>
      <c r="F4747" s="33" t="s">
        <v>13877</v>
      </c>
      <c r="G4747" s="33" t="s">
        <v>13878</v>
      </c>
      <c r="H4747" s="33" t="s">
        <v>106</v>
      </c>
    </row>
    <row r="4748" spans="1:8" x14ac:dyDescent="0.25">
      <c r="A4748" s="33" t="s">
        <v>435</v>
      </c>
      <c r="B4748" s="33" t="s">
        <v>111</v>
      </c>
      <c r="C4748" s="33">
        <v>0</v>
      </c>
      <c r="D4748" s="34">
        <v>43342</v>
      </c>
      <c r="E4748" s="38">
        <v>-1985.7</v>
      </c>
      <c r="F4748" s="33" t="s">
        <v>13879</v>
      </c>
      <c r="G4748" s="33" t="s">
        <v>13880</v>
      </c>
      <c r="H4748" s="33" t="s">
        <v>106</v>
      </c>
    </row>
    <row r="4749" spans="1:8" x14ac:dyDescent="0.25">
      <c r="A4749" s="33" t="s">
        <v>443</v>
      </c>
      <c r="B4749" s="33" t="s">
        <v>111</v>
      </c>
      <c r="C4749" s="33">
        <v>0</v>
      </c>
      <c r="D4749" s="34">
        <v>43342</v>
      </c>
      <c r="E4749" s="38">
        <v>-3494.84</v>
      </c>
      <c r="F4749" s="33" t="s">
        <v>13881</v>
      </c>
      <c r="G4749" s="33" t="s">
        <v>13882</v>
      </c>
      <c r="H4749" s="33" t="s">
        <v>106</v>
      </c>
    </row>
    <row r="4750" spans="1:8" x14ac:dyDescent="0.25">
      <c r="A4750" s="33" t="s">
        <v>534</v>
      </c>
      <c r="B4750" s="33" t="s">
        <v>111</v>
      </c>
      <c r="C4750" s="33">
        <v>0</v>
      </c>
      <c r="D4750" s="34">
        <v>43342</v>
      </c>
      <c r="E4750" s="38">
        <v>-3415.41</v>
      </c>
      <c r="F4750" s="33" t="s">
        <v>13883</v>
      </c>
      <c r="G4750" s="33" t="s">
        <v>13884</v>
      </c>
      <c r="H4750" s="33" t="s">
        <v>106</v>
      </c>
    </row>
    <row r="4751" spans="1:8" x14ac:dyDescent="0.25">
      <c r="A4751" s="33" t="s">
        <v>1032</v>
      </c>
      <c r="B4751" s="33" t="s">
        <v>111</v>
      </c>
      <c r="C4751" s="33">
        <v>0</v>
      </c>
      <c r="D4751" s="34">
        <v>43343</v>
      </c>
      <c r="E4751" s="38">
        <v>-2144.5600000000004</v>
      </c>
      <c r="F4751" s="33" t="s">
        <v>13885</v>
      </c>
      <c r="G4751" s="33" t="s">
        <v>13886</v>
      </c>
      <c r="H4751" s="33" t="s">
        <v>106</v>
      </c>
    </row>
    <row r="4752" spans="1:8" x14ac:dyDescent="0.25">
      <c r="A4752" s="33" t="s">
        <v>439</v>
      </c>
      <c r="B4752" s="33" t="s">
        <v>111</v>
      </c>
      <c r="C4752" s="33">
        <v>0</v>
      </c>
      <c r="D4752" s="34">
        <v>43343</v>
      </c>
      <c r="E4752" s="38">
        <v>4686.26</v>
      </c>
      <c r="F4752" s="33" t="s">
        <v>13887</v>
      </c>
      <c r="G4752" s="33" t="s">
        <v>13888</v>
      </c>
      <c r="H4752" s="33" t="s">
        <v>106</v>
      </c>
    </row>
    <row r="4753" spans="1:8" x14ac:dyDescent="0.25">
      <c r="A4753" s="33" t="s">
        <v>806</v>
      </c>
      <c r="B4753" s="33" t="s">
        <v>111</v>
      </c>
      <c r="C4753" s="33">
        <v>0</v>
      </c>
      <c r="D4753" s="34">
        <v>43343</v>
      </c>
      <c r="E4753" s="38">
        <v>3971.41</v>
      </c>
      <c r="F4753" s="33" t="s">
        <v>13889</v>
      </c>
      <c r="G4753" s="33" t="s">
        <v>13890</v>
      </c>
      <c r="H4753" s="33" t="s">
        <v>106</v>
      </c>
    </row>
    <row r="4754" spans="1:8" x14ac:dyDescent="0.25">
      <c r="A4754" s="33" t="s">
        <v>262</v>
      </c>
      <c r="B4754" s="33" t="s">
        <v>111</v>
      </c>
      <c r="C4754" s="33">
        <v>0</v>
      </c>
      <c r="D4754" s="34">
        <v>43343</v>
      </c>
      <c r="E4754" s="38">
        <v>-873.71</v>
      </c>
      <c r="F4754" s="33" t="s">
        <v>13891</v>
      </c>
      <c r="G4754" s="33" t="s">
        <v>13892</v>
      </c>
      <c r="H4754" s="33" t="s">
        <v>106</v>
      </c>
    </row>
    <row r="4755" spans="1:8" x14ac:dyDescent="0.25">
      <c r="A4755" s="33" t="s">
        <v>319</v>
      </c>
      <c r="B4755" s="33" t="s">
        <v>111</v>
      </c>
      <c r="C4755" s="33">
        <v>0</v>
      </c>
      <c r="D4755" s="34">
        <v>43343</v>
      </c>
      <c r="E4755" s="38">
        <v>-2382.84</v>
      </c>
      <c r="F4755" s="33" t="s">
        <v>13893</v>
      </c>
      <c r="G4755" s="33" t="s">
        <v>13894</v>
      </c>
      <c r="H4755" s="33" t="s">
        <v>106</v>
      </c>
    </row>
    <row r="4756" spans="1:8" x14ac:dyDescent="0.25">
      <c r="A4756" s="33" t="s">
        <v>362</v>
      </c>
      <c r="B4756" s="33" t="s">
        <v>111</v>
      </c>
      <c r="C4756" s="33">
        <v>0</v>
      </c>
      <c r="D4756" s="34">
        <v>43343</v>
      </c>
      <c r="E4756" s="38">
        <v>-1747.42</v>
      </c>
      <c r="F4756" s="33" t="s">
        <v>13895</v>
      </c>
      <c r="G4756" s="33" t="s">
        <v>13896</v>
      </c>
      <c r="H4756" s="33" t="s">
        <v>106</v>
      </c>
    </row>
    <row r="4757" spans="1:8" x14ac:dyDescent="0.25">
      <c r="A4757" s="33" t="s">
        <v>326</v>
      </c>
      <c r="B4757" s="33" t="s">
        <v>111</v>
      </c>
      <c r="C4757" s="33">
        <v>0</v>
      </c>
      <c r="D4757" s="34">
        <v>43343</v>
      </c>
      <c r="E4757" s="38">
        <v>-137648.93</v>
      </c>
      <c r="F4757" s="33" t="s">
        <v>13897</v>
      </c>
      <c r="G4757" s="33" t="s">
        <v>13898</v>
      </c>
      <c r="H4757" s="33" t="s">
        <v>106</v>
      </c>
    </row>
    <row r="4758" spans="1:8" x14ac:dyDescent="0.25">
      <c r="A4758" s="33" t="s">
        <v>183</v>
      </c>
      <c r="B4758" s="33" t="s">
        <v>111</v>
      </c>
      <c r="C4758" s="33">
        <v>0</v>
      </c>
      <c r="D4758" s="34">
        <v>43343</v>
      </c>
      <c r="E4758" s="38">
        <v>-16203.34</v>
      </c>
      <c r="F4758" s="33" t="s">
        <v>13899</v>
      </c>
      <c r="G4758" s="33" t="s">
        <v>13900</v>
      </c>
      <c r="H4758" s="33" t="s">
        <v>106</v>
      </c>
    </row>
    <row r="4759" spans="1:8" x14ac:dyDescent="0.25">
      <c r="A4759" s="33" t="s">
        <v>384</v>
      </c>
      <c r="B4759" s="33" t="s">
        <v>111</v>
      </c>
      <c r="C4759" s="33">
        <v>0</v>
      </c>
      <c r="D4759" s="34">
        <v>43343</v>
      </c>
      <c r="E4759" s="38">
        <v>-1588.56</v>
      </c>
      <c r="F4759" s="33" t="s">
        <v>13901</v>
      </c>
      <c r="G4759" s="33" t="s">
        <v>13902</v>
      </c>
      <c r="H4759" s="33" t="s">
        <v>106</v>
      </c>
    </row>
    <row r="4760" spans="1:8" x14ac:dyDescent="0.25">
      <c r="A4760" s="33" t="s">
        <v>455</v>
      </c>
      <c r="B4760" s="33" t="s">
        <v>111</v>
      </c>
      <c r="C4760" s="33">
        <v>0</v>
      </c>
      <c r="D4760" s="34">
        <v>43343</v>
      </c>
      <c r="E4760" s="38">
        <v>-2144.56</v>
      </c>
      <c r="F4760" s="33" t="s">
        <v>13903</v>
      </c>
      <c r="G4760" s="33" t="s">
        <v>13904</v>
      </c>
      <c r="H4760" s="33" t="s">
        <v>106</v>
      </c>
    </row>
    <row r="4761" spans="1:8" x14ac:dyDescent="0.25">
      <c r="A4761" s="33" t="s">
        <v>502</v>
      </c>
      <c r="B4761" s="33" t="s">
        <v>111</v>
      </c>
      <c r="C4761" s="33">
        <v>0</v>
      </c>
      <c r="D4761" s="34">
        <v>43343</v>
      </c>
      <c r="E4761" s="38">
        <v>-2303.42</v>
      </c>
      <c r="F4761" s="33" t="s">
        <v>13905</v>
      </c>
      <c r="G4761" s="33" t="s">
        <v>13906</v>
      </c>
      <c r="H4761" s="33" t="s">
        <v>106</v>
      </c>
    </row>
    <row r="4762" spans="1:8" x14ac:dyDescent="0.25">
      <c r="A4762" s="33" t="s">
        <v>459</v>
      </c>
      <c r="B4762" s="33" t="s">
        <v>111</v>
      </c>
      <c r="C4762" s="33">
        <v>0</v>
      </c>
      <c r="D4762" s="34">
        <v>43343</v>
      </c>
      <c r="E4762" s="38">
        <v>-251151.71</v>
      </c>
      <c r="F4762" s="33" t="s">
        <v>13907</v>
      </c>
      <c r="G4762" s="33" t="s">
        <v>13908</v>
      </c>
      <c r="H4762" s="33" t="s">
        <v>106</v>
      </c>
    </row>
    <row r="4763" spans="1:8" x14ac:dyDescent="0.25">
      <c r="A4763" s="33" t="s">
        <v>467</v>
      </c>
      <c r="B4763" s="33" t="s">
        <v>111</v>
      </c>
      <c r="C4763" s="33">
        <v>0</v>
      </c>
      <c r="D4763" s="34">
        <v>43343</v>
      </c>
      <c r="E4763" s="38">
        <v>-7942.81</v>
      </c>
      <c r="F4763" s="33" t="s">
        <v>13909</v>
      </c>
      <c r="G4763" s="33" t="s">
        <v>13910</v>
      </c>
      <c r="H4763" s="33" t="s">
        <v>106</v>
      </c>
    </row>
    <row r="4764" spans="1:8" x14ac:dyDescent="0.25">
      <c r="A4764" s="33" t="s">
        <v>486</v>
      </c>
      <c r="B4764" s="33" t="s">
        <v>111</v>
      </c>
      <c r="C4764" s="33">
        <v>0</v>
      </c>
      <c r="D4764" s="34">
        <v>43343</v>
      </c>
      <c r="E4764" s="38">
        <v>-24463.86</v>
      </c>
      <c r="F4764" s="33" t="s">
        <v>13911</v>
      </c>
      <c r="G4764" s="33" t="s">
        <v>13912</v>
      </c>
      <c r="H4764" s="33" t="s">
        <v>106</v>
      </c>
    </row>
    <row r="4765" spans="1:8" x14ac:dyDescent="0.25">
      <c r="A4765" s="33" t="s">
        <v>609</v>
      </c>
      <c r="B4765" s="33" t="s">
        <v>111</v>
      </c>
      <c r="C4765" s="33">
        <v>0</v>
      </c>
      <c r="D4765" s="34">
        <v>43343</v>
      </c>
      <c r="E4765" s="38">
        <v>-91660.05</v>
      </c>
      <c r="F4765" s="33" t="s">
        <v>13913</v>
      </c>
      <c r="G4765" s="33" t="s">
        <v>13914</v>
      </c>
      <c r="H4765" s="33" t="s">
        <v>106</v>
      </c>
    </row>
    <row r="4766" spans="1:8" x14ac:dyDescent="0.25">
      <c r="A4766" s="33" t="s">
        <v>710</v>
      </c>
      <c r="B4766" s="33" t="s">
        <v>111</v>
      </c>
      <c r="C4766" s="33">
        <v>0</v>
      </c>
      <c r="D4766" s="34">
        <v>43343</v>
      </c>
      <c r="E4766" s="38">
        <v>-522795.87</v>
      </c>
      <c r="F4766" s="33" t="s">
        <v>13915</v>
      </c>
      <c r="G4766" s="33" t="s">
        <v>13916</v>
      </c>
      <c r="H4766" s="33" t="s">
        <v>106</v>
      </c>
    </row>
    <row r="4767" spans="1:8" x14ac:dyDescent="0.25">
      <c r="A4767" s="33" t="s">
        <v>814</v>
      </c>
      <c r="B4767" s="33" t="s">
        <v>111</v>
      </c>
      <c r="C4767" s="33">
        <v>0</v>
      </c>
      <c r="D4767" s="34">
        <v>43343</v>
      </c>
      <c r="E4767" s="38">
        <v>-16918.189999999999</v>
      </c>
      <c r="F4767" s="33" t="s">
        <v>13917</v>
      </c>
      <c r="G4767" s="33" t="s">
        <v>13918</v>
      </c>
      <c r="H4767" s="33" t="s">
        <v>106</v>
      </c>
    </row>
    <row r="4768" spans="1:8" x14ac:dyDescent="0.25">
      <c r="A4768" s="33" t="s">
        <v>899</v>
      </c>
      <c r="B4768" s="33" t="s">
        <v>111</v>
      </c>
      <c r="C4768" s="33">
        <v>0</v>
      </c>
      <c r="D4768" s="34">
        <v>43343</v>
      </c>
      <c r="E4768" s="38">
        <v>-11437.65</v>
      </c>
      <c r="F4768" s="33" t="s">
        <v>13919</v>
      </c>
      <c r="G4768" s="33" t="s">
        <v>13920</v>
      </c>
      <c r="H4768" s="33" t="s">
        <v>106</v>
      </c>
    </row>
    <row r="4769" spans="1:8" x14ac:dyDescent="0.25">
      <c r="A4769" s="33" t="s">
        <v>909</v>
      </c>
      <c r="B4769" s="33" t="s">
        <v>111</v>
      </c>
      <c r="C4769" s="33">
        <v>0</v>
      </c>
      <c r="D4769" s="34">
        <v>43343</v>
      </c>
      <c r="E4769" s="38">
        <v>-54805.4</v>
      </c>
      <c r="F4769" s="33" t="s">
        <v>13921</v>
      </c>
      <c r="G4769" s="33" t="s">
        <v>13922</v>
      </c>
      <c r="H4769" s="33" t="s">
        <v>106</v>
      </c>
    </row>
    <row r="4770" spans="1:8" x14ac:dyDescent="0.25">
      <c r="A4770" s="33" t="s">
        <v>913</v>
      </c>
      <c r="B4770" s="33" t="s">
        <v>111</v>
      </c>
      <c r="C4770" s="33">
        <v>0</v>
      </c>
      <c r="D4770" s="34">
        <v>43343</v>
      </c>
      <c r="E4770" s="38">
        <v>-21683.88</v>
      </c>
      <c r="F4770" s="33" t="s">
        <v>13923</v>
      </c>
      <c r="G4770" s="33" t="s">
        <v>13924</v>
      </c>
      <c r="H4770" s="33" t="s">
        <v>106</v>
      </c>
    </row>
    <row r="4771" spans="1:8" x14ac:dyDescent="0.25">
      <c r="A4771" s="33" t="s">
        <v>918</v>
      </c>
      <c r="B4771" s="33" t="s">
        <v>111</v>
      </c>
      <c r="C4771" s="33">
        <v>0</v>
      </c>
      <c r="D4771" s="34">
        <v>43343</v>
      </c>
      <c r="E4771" s="38">
        <v>-3812.55</v>
      </c>
      <c r="F4771" s="33" t="s">
        <v>13925</v>
      </c>
      <c r="G4771" s="33" t="s">
        <v>13926</v>
      </c>
      <c r="H4771" s="33" t="s">
        <v>106</v>
      </c>
    </row>
    <row r="4772" spans="1:8" x14ac:dyDescent="0.25">
      <c r="A4772" s="33" t="s">
        <v>923</v>
      </c>
      <c r="B4772" s="33" t="s">
        <v>111</v>
      </c>
      <c r="C4772" s="33">
        <v>0</v>
      </c>
      <c r="D4772" s="34">
        <v>43343</v>
      </c>
      <c r="E4772" s="38">
        <v>-9690.23</v>
      </c>
      <c r="F4772" s="33" t="s">
        <v>13927</v>
      </c>
      <c r="G4772" s="33" t="s">
        <v>13928</v>
      </c>
      <c r="H4772" s="33" t="s">
        <v>106</v>
      </c>
    </row>
    <row r="4773" spans="1:8" x14ac:dyDescent="0.25">
      <c r="A4773" s="33" t="s">
        <v>947</v>
      </c>
      <c r="B4773" s="33" t="s">
        <v>111</v>
      </c>
      <c r="C4773" s="33">
        <v>0</v>
      </c>
      <c r="D4773" s="34">
        <v>43343</v>
      </c>
      <c r="E4773" s="38">
        <v>-57267.67</v>
      </c>
      <c r="F4773" s="33" t="s">
        <v>13929</v>
      </c>
      <c r="G4773" s="33" t="s">
        <v>13930</v>
      </c>
      <c r="H4773" s="33" t="s">
        <v>106</v>
      </c>
    </row>
    <row r="4774" spans="1:8" x14ac:dyDescent="0.25">
      <c r="A4774" s="33" t="s">
        <v>960</v>
      </c>
      <c r="B4774" s="33" t="s">
        <v>111</v>
      </c>
      <c r="C4774" s="33">
        <v>0</v>
      </c>
      <c r="D4774" s="34">
        <v>43343</v>
      </c>
      <c r="E4774" s="38">
        <v>-62907.07</v>
      </c>
      <c r="F4774" s="33" t="s">
        <v>13931</v>
      </c>
      <c r="G4774" s="33" t="s">
        <v>13932</v>
      </c>
      <c r="H4774" s="33" t="s">
        <v>106</v>
      </c>
    </row>
    <row r="4775" spans="1:8" x14ac:dyDescent="0.25">
      <c r="A4775" s="33" t="s">
        <v>972</v>
      </c>
      <c r="B4775" s="33" t="s">
        <v>111</v>
      </c>
      <c r="C4775" s="33">
        <v>0</v>
      </c>
      <c r="D4775" s="34">
        <v>43343</v>
      </c>
      <c r="E4775" s="38">
        <v>-22954.73</v>
      </c>
      <c r="F4775" s="33" t="s">
        <v>13933</v>
      </c>
      <c r="G4775" s="33" t="s">
        <v>13934</v>
      </c>
      <c r="H4775" s="33" t="s">
        <v>106</v>
      </c>
    </row>
    <row r="4776" spans="1:8" x14ac:dyDescent="0.25">
      <c r="A4776" s="33" t="s">
        <v>187</v>
      </c>
      <c r="B4776" s="33" t="s">
        <v>111</v>
      </c>
      <c r="C4776" s="33">
        <v>0</v>
      </c>
      <c r="D4776" s="34">
        <v>43343</v>
      </c>
      <c r="E4776" s="38">
        <v>-91580.62</v>
      </c>
      <c r="F4776" s="33" t="s">
        <v>13935</v>
      </c>
      <c r="G4776" s="33" t="s">
        <v>13936</v>
      </c>
      <c r="H4776" s="33" t="s">
        <v>106</v>
      </c>
    </row>
    <row r="4777" spans="1:8" x14ac:dyDescent="0.25">
      <c r="A4777" s="33" t="s">
        <v>463</v>
      </c>
      <c r="B4777" s="33" t="s">
        <v>111</v>
      </c>
      <c r="C4777" s="33">
        <v>0</v>
      </c>
      <c r="D4777" s="34">
        <v>43343</v>
      </c>
      <c r="E4777" s="38">
        <v>-79428.12</v>
      </c>
      <c r="F4777" s="33" t="s">
        <v>13937</v>
      </c>
      <c r="G4777" s="33" t="s">
        <v>13938</v>
      </c>
      <c r="H4777" s="33" t="s">
        <v>106</v>
      </c>
    </row>
    <row r="4778" spans="1:8" x14ac:dyDescent="0.25">
      <c r="A4778" s="33" t="s">
        <v>613</v>
      </c>
      <c r="B4778" s="33" t="s">
        <v>111</v>
      </c>
      <c r="C4778" s="33">
        <v>0</v>
      </c>
      <c r="D4778" s="34">
        <v>43343</v>
      </c>
      <c r="E4778" s="38">
        <v>-9531.3700000000008</v>
      </c>
      <c r="F4778" s="33" t="s">
        <v>13939</v>
      </c>
      <c r="G4778" s="33" t="s">
        <v>13940</v>
      </c>
      <c r="H4778" s="33" t="s">
        <v>106</v>
      </c>
    </row>
    <row r="4779" spans="1:8" x14ac:dyDescent="0.25">
      <c r="A4779" s="33" t="s">
        <v>758</v>
      </c>
      <c r="B4779" s="33" t="s">
        <v>111</v>
      </c>
      <c r="C4779" s="33">
        <v>0</v>
      </c>
      <c r="D4779" s="34">
        <v>43343</v>
      </c>
      <c r="E4779" s="38">
        <v>-84988.09</v>
      </c>
      <c r="F4779" s="33" t="s">
        <v>13941</v>
      </c>
      <c r="G4779" s="33" t="s">
        <v>13942</v>
      </c>
      <c r="H4779" s="33" t="s">
        <v>106</v>
      </c>
    </row>
    <row r="4780" spans="1:8" x14ac:dyDescent="0.25">
      <c r="A4780" s="33" t="s">
        <v>852</v>
      </c>
      <c r="B4780" s="33" t="s">
        <v>111</v>
      </c>
      <c r="C4780" s="33">
        <v>0</v>
      </c>
      <c r="D4780" s="34">
        <v>43343</v>
      </c>
      <c r="E4780" s="38">
        <v>-47656.87</v>
      </c>
      <c r="F4780" s="33" t="s">
        <v>13943</v>
      </c>
      <c r="G4780" s="33" t="s">
        <v>13944</v>
      </c>
      <c r="H4780" s="33" t="s">
        <v>106</v>
      </c>
    </row>
    <row r="4781" spans="1:8" x14ac:dyDescent="0.25">
      <c r="A4781" s="33" t="s">
        <v>902</v>
      </c>
      <c r="B4781" s="33" t="s">
        <v>111</v>
      </c>
      <c r="C4781" s="33">
        <v>0</v>
      </c>
      <c r="D4781" s="34">
        <v>43343</v>
      </c>
      <c r="E4781" s="38">
        <v>-19857.03</v>
      </c>
      <c r="F4781" s="33" t="s">
        <v>13945</v>
      </c>
      <c r="G4781" s="33" t="s">
        <v>13946</v>
      </c>
      <c r="H4781" s="33" t="s">
        <v>106</v>
      </c>
    </row>
    <row r="4782" spans="1:8" x14ac:dyDescent="0.25">
      <c r="A4782" s="33" t="s">
        <v>1000</v>
      </c>
      <c r="B4782" s="33" t="s">
        <v>111</v>
      </c>
      <c r="C4782" s="33">
        <v>0</v>
      </c>
      <c r="D4782" s="34">
        <v>43343</v>
      </c>
      <c r="E4782" s="38">
        <v>-31930.1</v>
      </c>
      <c r="F4782" s="33" t="s">
        <v>13947</v>
      </c>
      <c r="G4782" s="33" t="s">
        <v>13948</v>
      </c>
      <c r="H4782" s="33" t="s">
        <v>106</v>
      </c>
    </row>
    <row r="4783" spans="1:8" x14ac:dyDescent="0.25">
      <c r="A4783" s="33" t="s">
        <v>274</v>
      </c>
      <c r="B4783" s="33" t="s">
        <v>111</v>
      </c>
      <c r="C4783" s="33">
        <v>0</v>
      </c>
      <c r="D4783" s="34">
        <v>43343</v>
      </c>
      <c r="E4783" s="38">
        <v>-12629.07</v>
      </c>
      <c r="F4783" s="33" t="s">
        <v>13949</v>
      </c>
      <c r="G4783" s="33" t="s">
        <v>13950</v>
      </c>
      <c r="H4783" s="33" t="s">
        <v>106</v>
      </c>
    </row>
    <row r="4784" spans="1:8" x14ac:dyDescent="0.25">
      <c r="A4784" s="33" t="s">
        <v>778</v>
      </c>
      <c r="B4784" s="33" t="s">
        <v>111</v>
      </c>
      <c r="C4784" s="33">
        <v>0</v>
      </c>
      <c r="D4784" s="34">
        <v>43343</v>
      </c>
      <c r="E4784" s="38">
        <v>-75059.570000000007</v>
      </c>
      <c r="F4784" s="33" t="s">
        <v>13951</v>
      </c>
      <c r="G4784" s="33" t="s">
        <v>13952</v>
      </c>
      <c r="H4784" s="33" t="s">
        <v>106</v>
      </c>
    </row>
    <row r="4785" spans="1:8" x14ac:dyDescent="0.25">
      <c r="A4785" s="33" t="s">
        <v>257</v>
      </c>
      <c r="B4785" s="33" t="s">
        <v>111</v>
      </c>
      <c r="C4785" s="33">
        <v>0</v>
      </c>
      <c r="D4785" s="34">
        <v>43343</v>
      </c>
      <c r="E4785" s="38">
        <v>-5162.83</v>
      </c>
      <c r="F4785" s="33" t="s">
        <v>13953</v>
      </c>
      <c r="G4785" s="33" t="s">
        <v>13954</v>
      </c>
      <c r="H4785" s="33" t="s">
        <v>106</v>
      </c>
    </row>
    <row r="4786" spans="1:8" x14ac:dyDescent="0.25">
      <c r="A4786" s="33" t="s">
        <v>675</v>
      </c>
      <c r="B4786" s="33" t="s">
        <v>111</v>
      </c>
      <c r="C4786" s="33">
        <v>0</v>
      </c>
      <c r="D4786" s="34">
        <v>43343</v>
      </c>
      <c r="E4786" s="38">
        <v>-1747.42</v>
      </c>
      <c r="F4786" s="33" t="s">
        <v>13955</v>
      </c>
      <c r="G4786" s="33" t="s">
        <v>13956</v>
      </c>
      <c r="H4786" s="33" t="s">
        <v>106</v>
      </c>
    </row>
    <row r="4787" spans="1:8" x14ac:dyDescent="0.25">
      <c r="A4787" s="33" t="s">
        <v>577</v>
      </c>
      <c r="B4787" s="33" t="s">
        <v>111</v>
      </c>
      <c r="C4787" s="33">
        <v>0</v>
      </c>
      <c r="D4787" s="34">
        <v>43343</v>
      </c>
      <c r="E4787" s="38">
        <v>-476.57</v>
      </c>
      <c r="F4787" s="33" t="s">
        <v>13957</v>
      </c>
      <c r="G4787" s="33" t="s">
        <v>13958</v>
      </c>
      <c r="H4787" s="33" t="s">
        <v>106</v>
      </c>
    </row>
    <row r="4788" spans="1:8" x14ac:dyDescent="0.25">
      <c r="A4788" s="33" t="s">
        <v>162</v>
      </c>
      <c r="B4788" s="33" t="s">
        <v>111</v>
      </c>
      <c r="C4788" s="33">
        <v>0</v>
      </c>
      <c r="D4788" s="34">
        <v>43343</v>
      </c>
      <c r="E4788" s="38">
        <v>6354.25</v>
      </c>
      <c r="F4788" s="33" t="s">
        <v>13959</v>
      </c>
      <c r="G4788" s="33" t="s">
        <v>13960</v>
      </c>
      <c r="H4788" s="33" t="s">
        <v>106</v>
      </c>
    </row>
    <row r="4789" spans="1:8" x14ac:dyDescent="0.25">
      <c r="A4789" s="33" t="s">
        <v>253</v>
      </c>
      <c r="B4789" s="33" t="s">
        <v>111</v>
      </c>
      <c r="C4789" s="33">
        <v>0</v>
      </c>
      <c r="D4789" s="34">
        <v>43343</v>
      </c>
      <c r="E4789" s="38">
        <v>238284.35</v>
      </c>
      <c r="F4789" s="33" t="s">
        <v>13961</v>
      </c>
      <c r="G4789" s="33" t="s">
        <v>13962</v>
      </c>
      <c r="H4789" s="33" t="s">
        <v>106</v>
      </c>
    </row>
    <row r="4790" spans="1:8" x14ac:dyDescent="0.25">
      <c r="A4790" s="33" t="s">
        <v>795</v>
      </c>
      <c r="B4790" s="33" t="s">
        <v>111</v>
      </c>
      <c r="C4790" s="33">
        <v>0</v>
      </c>
      <c r="D4790" s="34">
        <v>43343</v>
      </c>
      <c r="E4790" s="38">
        <v>196981.73</v>
      </c>
      <c r="F4790" s="33" t="s">
        <v>13963</v>
      </c>
      <c r="G4790" s="33" t="s">
        <v>13964</v>
      </c>
      <c r="H4790" s="33" t="s">
        <v>106</v>
      </c>
    </row>
    <row r="4791" spans="1:8" x14ac:dyDescent="0.25">
      <c r="A4791" s="33" t="s">
        <v>649</v>
      </c>
      <c r="B4791" s="33" t="s">
        <v>111</v>
      </c>
      <c r="C4791" s="33">
        <v>0</v>
      </c>
      <c r="D4791" s="34">
        <v>43343</v>
      </c>
      <c r="E4791" s="38">
        <v>-384273.23</v>
      </c>
      <c r="F4791" s="33" t="s">
        <v>13965</v>
      </c>
      <c r="G4791" s="33" t="s">
        <v>13966</v>
      </c>
      <c r="H4791" s="33" t="s">
        <v>106</v>
      </c>
    </row>
    <row r="4792" spans="1:8" x14ac:dyDescent="0.25">
      <c r="A4792" s="33" t="s">
        <v>401</v>
      </c>
      <c r="B4792" s="33" t="s">
        <v>111</v>
      </c>
      <c r="C4792" s="33">
        <v>0</v>
      </c>
      <c r="D4792" s="34">
        <v>43343</v>
      </c>
      <c r="E4792" s="38">
        <v>-79586.97</v>
      </c>
      <c r="F4792" s="33" t="s">
        <v>13967</v>
      </c>
      <c r="G4792" s="33" t="s">
        <v>13968</v>
      </c>
      <c r="H4792" s="33" t="s">
        <v>106</v>
      </c>
    </row>
    <row r="4793" spans="1:8" x14ac:dyDescent="0.25">
      <c r="A4793" s="33" t="s">
        <v>242</v>
      </c>
      <c r="B4793" s="33" t="s">
        <v>111</v>
      </c>
      <c r="C4793" s="33">
        <v>0</v>
      </c>
      <c r="D4793" s="34">
        <v>43343</v>
      </c>
      <c r="E4793" s="38">
        <v>15806.2</v>
      </c>
      <c r="F4793" s="33" t="s">
        <v>13969</v>
      </c>
      <c r="G4793" s="33" t="s">
        <v>13970</v>
      </c>
      <c r="H4793" s="33" t="s">
        <v>106</v>
      </c>
    </row>
    <row r="4794" spans="1:8" x14ac:dyDescent="0.25">
      <c r="A4794" s="33" t="s">
        <v>653</v>
      </c>
      <c r="B4794" s="33" t="s">
        <v>111</v>
      </c>
      <c r="C4794" s="33">
        <v>0</v>
      </c>
      <c r="D4794" s="34">
        <v>43343</v>
      </c>
      <c r="E4794" s="38">
        <v>384273.23</v>
      </c>
      <c r="F4794" s="33" t="s">
        <v>13971</v>
      </c>
      <c r="G4794" s="33" t="s">
        <v>13972</v>
      </c>
      <c r="H4794" s="33" t="s">
        <v>106</v>
      </c>
    </row>
    <row r="4795" spans="1:8" x14ac:dyDescent="0.25">
      <c r="A4795" s="33" t="s">
        <v>406</v>
      </c>
      <c r="B4795" s="33" t="s">
        <v>111</v>
      </c>
      <c r="C4795" s="33">
        <v>0</v>
      </c>
      <c r="D4795" s="34">
        <v>43343</v>
      </c>
      <c r="E4795" s="38">
        <v>79586.97</v>
      </c>
      <c r="F4795" s="33" t="s">
        <v>13973</v>
      </c>
      <c r="G4795" s="33" t="s">
        <v>13974</v>
      </c>
      <c r="H4795" s="33" t="s">
        <v>106</v>
      </c>
    </row>
    <row r="4796" spans="1:8" x14ac:dyDescent="0.25">
      <c r="A4796" s="33" t="s">
        <v>932</v>
      </c>
      <c r="B4796" s="33" t="s">
        <v>111</v>
      </c>
      <c r="C4796" s="33">
        <v>0</v>
      </c>
      <c r="D4796" s="34">
        <v>43343</v>
      </c>
      <c r="E4796" s="38">
        <v>8419.3799999999992</v>
      </c>
      <c r="F4796" s="33" t="s">
        <v>13975</v>
      </c>
      <c r="G4796" s="33" t="s">
        <v>13976</v>
      </c>
      <c r="H4796" s="33" t="s">
        <v>106</v>
      </c>
    </row>
    <row r="4797" spans="1:8" x14ac:dyDescent="0.25">
      <c r="A4797" s="33" t="s">
        <v>1041</v>
      </c>
      <c r="B4797" s="33" t="s">
        <v>111</v>
      </c>
      <c r="C4797" s="33">
        <v>0</v>
      </c>
      <c r="D4797" s="34">
        <v>43343</v>
      </c>
      <c r="E4797" s="38">
        <v>18745.04</v>
      </c>
      <c r="F4797" s="33" t="s">
        <v>13977</v>
      </c>
      <c r="G4797" s="33" t="s">
        <v>13978</v>
      </c>
      <c r="H4797" s="33" t="s">
        <v>106</v>
      </c>
    </row>
    <row r="4798" spans="1:8" x14ac:dyDescent="0.25">
      <c r="A4798" s="33" t="s">
        <v>927</v>
      </c>
      <c r="B4798" s="33" t="s">
        <v>111</v>
      </c>
      <c r="C4798" s="33">
        <v>0</v>
      </c>
      <c r="D4798" s="34">
        <v>43343</v>
      </c>
      <c r="E4798" s="38">
        <v>-8419.3799999999992</v>
      </c>
      <c r="F4798" s="33" t="s">
        <v>13979</v>
      </c>
      <c r="G4798" s="33" t="s">
        <v>13980</v>
      </c>
      <c r="H4798" s="33" t="s">
        <v>106</v>
      </c>
    </row>
    <row r="4799" spans="1:8" x14ac:dyDescent="0.25">
      <c r="A4799" s="33" t="s">
        <v>1036</v>
      </c>
      <c r="B4799" s="33" t="s">
        <v>111</v>
      </c>
      <c r="C4799" s="33">
        <v>0</v>
      </c>
      <c r="D4799" s="34">
        <v>43343</v>
      </c>
      <c r="E4799" s="38">
        <v>-18745.04</v>
      </c>
      <c r="F4799" s="33" t="s">
        <v>13981</v>
      </c>
      <c r="G4799" s="33" t="s">
        <v>13982</v>
      </c>
      <c r="H4799" s="33" t="s">
        <v>106</v>
      </c>
    </row>
    <row r="4800" spans="1:8" x14ac:dyDescent="0.25">
      <c r="A4800" s="33" t="s">
        <v>799</v>
      </c>
      <c r="B4800" s="33" t="s">
        <v>111</v>
      </c>
      <c r="C4800" s="33">
        <v>0</v>
      </c>
      <c r="D4800" s="34">
        <v>43343</v>
      </c>
      <c r="E4800" s="38">
        <v>-196981.73</v>
      </c>
      <c r="F4800" s="33" t="s">
        <v>13983</v>
      </c>
      <c r="G4800" s="33" t="s">
        <v>13984</v>
      </c>
      <c r="H4800" s="33" t="s">
        <v>106</v>
      </c>
    </row>
    <row r="4801" spans="1:8" x14ac:dyDescent="0.25">
      <c r="A4801" s="33" t="s">
        <v>742</v>
      </c>
      <c r="B4801" s="33" t="s">
        <v>111</v>
      </c>
      <c r="C4801" s="33">
        <v>0</v>
      </c>
      <c r="D4801" s="34">
        <v>43343</v>
      </c>
      <c r="E4801" s="38">
        <v>-714.85</v>
      </c>
      <c r="F4801" s="33" t="s">
        <v>13985</v>
      </c>
      <c r="G4801" s="33" t="s">
        <v>13986</v>
      </c>
      <c r="H4801" s="33" t="s">
        <v>106</v>
      </c>
    </row>
    <row r="4802" spans="1:8" x14ac:dyDescent="0.25">
      <c r="A4802" s="33" t="s">
        <v>750</v>
      </c>
      <c r="B4802" s="33" t="s">
        <v>111</v>
      </c>
      <c r="C4802" s="33">
        <v>0</v>
      </c>
      <c r="D4802" s="34">
        <v>43343</v>
      </c>
      <c r="E4802" s="38">
        <v>-714.85</v>
      </c>
      <c r="F4802" s="33" t="s">
        <v>13987</v>
      </c>
      <c r="G4802" s="33" t="s">
        <v>13988</v>
      </c>
      <c r="H4802" s="33" t="s">
        <v>106</v>
      </c>
    </row>
    <row r="4803" spans="1:8" x14ac:dyDescent="0.25">
      <c r="A4803" s="33" t="s">
        <v>297</v>
      </c>
      <c r="B4803" s="33" t="s">
        <v>111</v>
      </c>
      <c r="C4803" s="33">
        <v>0</v>
      </c>
      <c r="D4803" s="34">
        <v>43343</v>
      </c>
      <c r="E4803" s="38">
        <v>-15806.2</v>
      </c>
      <c r="F4803" s="33" t="s">
        <v>13989</v>
      </c>
      <c r="G4803" s="33" t="s">
        <v>13990</v>
      </c>
      <c r="H4803" s="33" t="s">
        <v>106</v>
      </c>
    </row>
    <row r="4804" spans="1:8" x14ac:dyDescent="0.25">
      <c r="A4804" s="33" t="s">
        <v>873</v>
      </c>
      <c r="B4804" s="33" t="s">
        <v>111</v>
      </c>
      <c r="C4804" s="33">
        <v>0</v>
      </c>
      <c r="D4804" s="34">
        <v>43343</v>
      </c>
      <c r="E4804" s="38">
        <v>-158.86000000000001</v>
      </c>
      <c r="F4804" s="33" t="s">
        <v>13991</v>
      </c>
      <c r="G4804" s="33" t="s">
        <v>13992</v>
      </c>
      <c r="H4804" s="33" t="s">
        <v>106</v>
      </c>
    </row>
    <row r="4805" spans="1:8" x14ac:dyDescent="0.25">
      <c r="A4805" s="33" t="s">
        <v>885</v>
      </c>
      <c r="B4805" s="33" t="s">
        <v>111</v>
      </c>
      <c r="C4805" s="33">
        <v>0</v>
      </c>
      <c r="D4805" s="34">
        <v>43343</v>
      </c>
      <c r="E4805" s="38">
        <v>-152184.26999999999</v>
      </c>
      <c r="F4805" s="33" t="s">
        <v>13993</v>
      </c>
      <c r="G4805" s="33" t="s">
        <v>13994</v>
      </c>
      <c r="H4805" s="33" t="s">
        <v>106</v>
      </c>
    </row>
    <row r="4806" spans="1:8" x14ac:dyDescent="0.25">
      <c r="A4806" s="33" t="s">
        <v>190</v>
      </c>
      <c r="B4806" s="33" t="s">
        <v>111</v>
      </c>
      <c r="C4806" s="33">
        <v>0</v>
      </c>
      <c r="D4806" s="34">
        <v>43343</v>
      </c>
      <c r="E4806" s="38">
        <v>-167649.72</v>
      </c>
      <c r="F4806" s="33" t="s">
        <v>13995</v>
      </c>
      <c r="G4806" s="33" t="s">
        <v>13996</v>
      </c>
      <c r="H4806" s="33" t="s">
        <v>106</v>
      </c>
    </row>
    <row r="4807" spans="1:8" x14ac:dyDescent="0.25">
      <c r="A4807" s="33" t="s">
        <v>637</v>
      </c>
      <c r="B4807" s="33" t="s">
        <v>111</v>
      </c>
      <c r="C4807" s="33">
        <v>0</v>
      </c>
      <c r="D4807" s="34">
        <v>43343</v>
      </c>
      <c r="E4807" s="38">
        <v>26449.56</v>
      </c>
      <c r="F4807" s="33" t="s">
        <v>13997</v>
      </c>
      <c r="G4807" s="33" t="s">
        <v>13998</v>
      </c>
      <c r="H4807" s="33" t="s">
        <v>106</v>
      </c>
    </row>
    <row r="4808" spans="1:8" x14ac:dyDescent="0.25">
      <c r="A4808" s="33" t="s">
        <v>418</v>
      </c>
      <c r="B4808" s="33" t="s">
        <v>111</v>
      </c>
      <c r="C4808" s="33">
        <v>0</v>
      </c>
      <c r="D4808" s="34">
        <v>43343</v>
      </c>
      <c r="E4808" s="38">
        <v>1032.57</v>
      </c>
      <c r="F4808" s="33" t="s">
        <v>13999</v>
      </c>
      <c r="G4808" s="33" t="s">
        <v>14000</v>
      </c>
      <c r="H4808" s="33" t="s">
        <v>106</v>
      </c>
    </row>
    <row r="4809" spans="1:8" x14ac:dyDescent="0.25">
      <c r="A4809" s="33" t="s">
        <v>367</v>
      </c>
      <c r="B4809" s="33" t="s">
        <v>111</v>
      </c>
      <c r="C4809" s="33">
        <v>0</v>
      </c>
      <c r="D4809" s="34">
        <v>43343</v>
      </c>
      <c r="E4809" s="38">
        <v>-3733.12</v>
      </c>
      <c r="F4809" s="33" t="s">
        <v>14001</v>
      </c>
      <c r="G4809" s="33" t="s">
        <v>14002</v>
      </c>
      <c r="H4809" s="33" t="s">
        <v>106</v>
      </c>
    </row>
    <row r="4810" spans="1:8" x14ac:dyDescent="0.25">
      <c r="A4810" s="33" t="s">
        <v>680</v>
      </c>
      <c r="B4810" s="33" t="s">
        <v>111</v>
      </c>
      <c r="C4810" s="33">
        <v>0</v>
      </c>
      <c r="D4810" s="34">
        <v>43343</v>
      </c>
      <c r="E4810" s="38">
        <v>-37172.36</v>
      </c>
      <c r="F4810" s="33" t="s">
        <v>14003</v>
      </c>
      <c r="G4810" s="33" t="s">
        <v>14004</v>
      </c>
      <c r="H4810" s="33" t="s">
        <v>106</v>
      </c>
    </row>
    <row r="4811" spans="1:8" x14ac:dyDescent="0.25">
      <c r="A4811" s="33" t="s">
        <v>337</v>
      </c>
      <c r="B4811" s="33" t="s">
        <v>111</v>
      </c>
      <c r="C4811" s="33">
        <v>0</v>
      </c>
      <c r="D4811" s="34">
        <v>43343</v>
      </c>
      <c r="E4811" s="38">
        <v>-5003.97</v>
      </c>
      <c r="F4811" s="33" t="s">
        <v>14005</v>
      </c>
      <c r="G4811" s="33" t="s">
        <v>14006</v>
      </c>
      <c r="H4811" s="33" t="s">
        <v>106</v>
      </c>
    </row>
    <row r="4812" spans="1:8" x14ac:dyDescent="0.25">
      <c r="A4812" s="33" t="s">
        <v>665</v>
      </c>
      <c r="B4812" s="33" t="s">
        <v>111</v>
      </c>
      <c r="C4812" s="33">
        <v>0</v>
      </c>
      <c r="D4812" s="34">
        <v>43343</v>
      </c>
      <c r="E4812" s="38">
        <v>29864.97</v>
      </c>
      <c r="F4812" s="33" t="s">
        <v>14007</v>
      </c>
      <c r="G4812" s="33" t="s">
        <v>14008</v>
      </c>
      <c r="H4812" s="33" t="s">
        <v>106</v>
      </c>
    </row>
    <row r="4813" spans="1:8" x14ac:dyDescent="0.25">
      <c r="A4813" s="33" t="s">
        <v>616</v>
      </c>
      <c r="B4813" s="33" t="s">
        <v>111</v>
      </c>
      <c r="C4813" s="33">
        <v>0</v>
      </c>
      <c r="D4813" s="34">
        <v>43343</v>
      </c>
      <c r="E4813" s="38">
        <v>-9372.52</v>
      </c>
      <c r="F4813" s="33" t="s">
        <v>14009</v>
      </c>
      <c r="G4813" s="33" t="s">
        <v>14010</v>
      </c>
      <c r="H4813" s="33" t="s">
        <v>106</v>
      </c>
    </row>
    <row r="4814" spans="1:8" x14ac:dyDescent="0.25">
      <c r="A4814" s="33" t="s">
        <v>672</v>
      </c>
      <c r="B4814" s="33" t="s">
        <v>111</v>
      </c>
      <c r="C4814" s="33">
        <v>0</v>
      </c>
      <c r="D4814" s="34">
        <v>43343</v>
      </c>
      <c r="E4814" s="38">
        <v>-9213.66</v>
      </c>
      <c r="F4814" s="33" t="s">
        <v>14011</v>
      </c>
      <c r="G4814" s="33" t="s">
        <v>14012</v>
      </c>
      <c r="H4814" s="33" t="s">
        <v>106</v>
      </c>
    </row>
    <row r="4815" spans="1:8" x14ac:dyDescent="0.25">
      <c r="A4815" s="33" t="s">
        <v>629</v>
      </c>
      <c r="B4815" s="33" t="s">
        <v>111</v>
      </c>
      <c r="C4815" s="33">
        <v>0</v>
      </c>
      <c r="D4815" s="34">
        <v>43343</v>
      </c>
      <c r="E4815" s="38">
        <v>-3177.12</v>
      </c>
      <c r="F4815" s="33" t="s">
        <v>14013</v>
      </c>
      <c r="G4815" s="33" t="s">
        <v>14014</v>
      </c>
      <c r="H4815" s="33" t="s">
        <v>106</v>
      </c>
    </row>
    <row r="4816" spans="1:8" x14ac:dyDescent="0.25">
      <c r="A4816" s="33" t="s">
        <v>427</v>
      </c>
      <c r="B4816" s="33" t="s">
        <v>111</v>
      </c>
      <c r="C4816" s="33">
        <v>0</v>
      </c>
      <c r="D4816" s="34">
        <v>43343</v>
      </c>
      <c r="E4816" s="38">
        <v>-2700.56</v>
      </c>
      <c r="F4816" s="33" t="s">
        <v>14015</v>
      </c>
      <c r="G4816" s="33" t="s">
        <v>14016</v>
      </c>
      <c r="H4816" s="33" t="s">
        <v>106</v>
      </c>
    </row>
    <row r="4817" spans="1:8" x14ac:dyDescent="0.25">
      <c r="A4817" s="33" t="s">
        <v>471</v>
      </c>
      <c r="B4817" s="33" t="s">
        <v>111</v>
      </c>
      <c r="C4817" s="33">
        <v>0</v>
      </c>
      <c r="D4817" s="34">
        <v>43343</v>
      </c>
      <c r="E4817" s="38">
        <v>-17553.61</v>
      </c>
      <c r="F4817" s="33" t="s">
        <v>14017</v>
      </c>
      <c r="G4817" s="33" t="s">
        <v>14018</v>
      </c>
      <c r="H4817" s="33" t="s">
        <v>106</v>
      </c>
    </row>
    <row r="4818" spans="1:8" x14ac:dyDescent="0.25">
      <c r="A4818" s="33" t="s">
        <v>270</v>
      </c>
      <c r="B4818" s="33" t="s">
        <v>111</v>
      </c>
      <c r="C4818" s="33">
        <v>0</v>
      </c>
      <c r="D4818" s="34">
        <v>43343</v>
      </c>
      <c r="E4818" s="38">
        <v>-20174.740000000002</v>
      </c>
      <c r="F4818" s="33" t="s">
        <v>14019</v>
      </c>
      <c r="G4818" s="33" t="s">
        <v>14020</v>
      </c>
      <c r="H4818" s="33" t="s">
        <v>106</v>
      </c>
    </row>
    <row r="4819" spans="1:8" x14ac:dyDescent="0.25">
      <c r="A4819" s="33" t="s">
        <v>669</v>
      </c>
      <c r="B4819" s="33" t="s">
        <v>111</v>
      </c>
      <c r="C4819" s="33">
        <v>0</v>
      </c>
      <c r="D4819" s="34">
        <v>43343</v>
      </c>
      <c r="E4819" s="38">
        <v>-6910.25</v>
      </c>
      <c r="F4819" s="33" t="s">
        <v>14021</v>
      </c>
      <c r="G4819" s="33" t="s">
        <v>14022</v>
      </c>
      <c r="H4819" s="33" t="s">
        <v>106</v>
      </c>
    </row>
    <row r="4820" spans="1:8" x14ac:dyDescent="0.25">
      <c r="A4820" s="33" t="s">
        <v>1044</v>
      </c>
      <c r="B4820" s="33" t="s">
        <v>111</v>
      </c>
      <c r="C4820" s="33">
        <v>0</v>
      </c>
      <c r="D4820" s="34">
        <v>43343</v>
      </c>
      <c r="E4820" s="38">
        <v>-2144.56</v>
      </c>
      <c r="F4820" s="33" t="s">
        <v>14023</v>
      </c>
      <c r="G4820" s="33" t="s">
        <v>14024</v>
      </c>
      <c r="H4820" s="33" t="s">
        <v>106</v>
      </c>
    </row>
    <row r="4821" spans="1:8" x14ac:dyDescent="0.25">
      <c r="A4821" s="33" t="s">
        <v>216</v>
      </c>
      <c r="B4821" s="33" t="s">
        <v>111</v>
      </c>
      <c r="C4821" s="33">
        <v>0</v>
      </c>
      <c r="D4821" s="34">
        <v>43343</v>
      </c>
      <c r="E4821" s="38">
        <v>-1906.27</v>
      </c>
      <c r="F4821" s="33" t="s">
        <v>14025</v>
      </c>
      <c r="G4821" s="33" t="s">
        <v>14026</v>
      </c>
      <c r="H4821" s="33" t="s">
        <v>106</v>
      </c>
    </row>
    <row r="4822" spans="1:8" x14ac:dyDescent="0.25">
      <c r="A4822" s="33" t="s">
        <v>355</v>
      </c>
      <c r="B4822" s="33" t="s">
        <v>111</v>
      </c>
      <c r="C4822" s="33">
        <v>0</v>
      </c>
      <c r="D4822" s="34">
        <v>43343</v>
      </c>
      <c r="E4822" s="38">
        <v>-2462.27</v>
      </c>
      <c r="F4822" s="33" t="s">
        <v>14027</v>
      </c>
      <c r="G4822" s="33" t="s">
        <v>14028</v>
      </c>
      <c r="H4822" s="33" t="s">
        <v>106</v>
      </c>
    </row>
    <row r="4823" spans="1:8" x14ac:dyDescent="0.25">
      <c r="A4823" s="33" t="s">
        <v>443</v>
      </c>
      <c r="B4823" s="33" t="s">
        <v>111</v>
      </c>
      <c r="C4823" s="33">
        <v>0</v>
      </c>
      <c r="D4823" s="34">
        <v>43343</v>
      </c>
      <c r="E4823" s="38">
        <v>-4209.6899999999996</v>
      </c>
      <c r="F4823" s="33" t="s">
        <v>14029</v>
      </c>
      <c r="G4823" s="33" t="s">
        <v>14030</v>
      </c>
      <c r="H4823" s="33" t="s">
        <v>106</v>
      </c>
    </row>
    <row r="4824" spans="1:8" x14ac:dyDescent="0.25">
      <c r="A4824" s="33" t="s">
        <v>494</v>
      </c>
      <c r="B4824" s="33" t="s">
        <v>111</v>
      </c>
      <c r="C4824" s="33">
        <v>0</v>
      </c>
      <c r="D4824" s="34">
        <v>43343</v>
      </c>
      <c r="E4824" s="38">
        <v>-1111.99</v>
      </c>
      <c r="F4824" s="33" t="s">
        <v>14031</v>
      </c>
      <c r="G4824" s="33" t="s">
        <v>14032</v>
      </c>
      <c r="H4824" s="33" t="s">
        <v>106</v>
      </c>
    </row>
    <row r="4825" spans="1:8" x14ac:dyDescent="0.25">
      <c r="A4825" s="33" t="s">
        <v>534</v>
      </c>
      <c r="B4825" s="33" t="s">
        <v>111</v>
      </c>
      <c r="C4825" s="33">
        <v>0</v>
      </c>
      <c r="D4825" s="34">
        <v>43343</v>
      </c>
      <c r="E4825" s="38">
        <v>-7148.53</v>
      </c>
      <c r="F4825" s="33" t="s">
        <v>14033</v>
      </c>
      <c r="G4825" s="33" t="s">
        <v>14034</v>
      </c>
      <c r="H4825" s="33" t="s">
        <v>106</v>
      </c>
    </row>
    <row r="4826" spans="1:8" x14ac:dyDescent="0.25">
      <c r="A4826" s="33" t="s">
        <v>514</v>
      </c>
      <c r="B4826" s="33" t="s">
        <v>111</v>
      </c>
      <c r="C4826" s="33">
        <v>0</v>
      </c>
      <c r="D4826" s="34">
        <v>43346</v>
      </c>
      <c r="E4826" s="38">
        <v>238.27999999999997</v>
      </c>
      <c r="F4826" s="33" t="s">
        <v>14035</v>
      </c>
      <c r="G4826" s="33" t="s">
        <v>14036</v>
      </c>
      <c r="H4826" s="33" t="s">
        <v>106</v>
      </c>
    </row>
    <row r="4827" spans="1:8" x14ac:dyDescent="0.25">
      <c r="A4827" s="33" t="s">
        <v>825</v>
      </c>
      <c r="B4827" s="33" t="s">
        <v>111</v>
      </c>
      <c r="C4827" s="33">
        <v>0</v>
      </c>
      <c r="D4827" s="34">
        <v>43346</v>
      </c>
      <c r="E4827" s="38">
        <v>5003.97</v>
      </c>
      <c r="F4827" s="33" t="s">
        <v>14037</v>
      </c>
      <c r="G4827" s="33" t="s">
        <v>14038</v>
      </c>
      <c r="H4827" s="33" t="s">
        <v>106</v>
      </c>
    </row>
    <row r="4828" spans="1:8" x14ac:dyDescent="0.25">
      <c r="A4828" s="33" t="s">
        <v>439</v>
      </c>
      <c r="B4828" s="33" t="s">
        <v>111</v>
      </c>
      <c r="C4828" s="33">
        <v>0</v>
      </c>
      <c r="D4828" s="34">
        <v>43346</v>
      </c>
      <c r="E4828" s="38">
        <v>1270.8499999999999</v>
      </c>
      <c r="F4828" s="33" t="s">
        <v>14039</v>
      </c>
      <c r="G4828" s="33" t="s">
        <v>14040</v>
      </c>
      <c r="H4828" s="33" t="s">
        <v>106</v>
      </c>
    </row>
    <row r="4829" spans="1:8" x14ac:dyDescent="0.25">
      <c r="A4829" s="33" t="s">
        <v>806</v>
      </c>
      <c r="B4829" s="33" t="s">
        <v>111</v>
      </c>
      <c r="C4829" s="33">
        <v>0</v>
      </c>
      <c r="D4829" s="34">
        <v>43346</v>
      </c>
      <c r="E4829" s="38">
        <v>3971.41</v>
      </c>
      <c r="F4829" s="33" t="s">
        <v>14041</v>
      </c>
      <c r="G4829" s="33" t="s">
        <v>14042</v>
      </c>
      <c r="H4829" s="33" t="s">
        <v>106</v>
      </c>
    </row>
    <row r="4830" spans="1:8" x14ac:dyDescent="0.25">
      <c r="A4830" s="33" t="s">
        <v>262</v>
      </c>
      <c r="B4830" s="33" t="s">
        <v>111</v>
      </c>
      <c r="C4830" s="33">
        <v>0</v>
      </c>
      <c r="D4830" s="34">
        <v>43346</v>
      </c>
      <c r="E4830" s="38">
        <v>-87186.66</v>
      </c>
      <c r="F4830" s="33" t="s">
        <v>14043</v>
      </c>
      <c r="G4830" s="33" t="s">
        <v>14044</v>
      </c>
      <c r="H4830" s="33" t="s">
        <v>106</v>
      </c>
    </row>
    <row r="4831" spans="1:8" x14ac:dyDescent="0.25">
      <c r="A4831" s="33" t="s">
        <v>319</v>
      </c>
      <c r="B4831" s="33" t="s">
        <v>111</v>
      </c>
      <c r="C4831" s="33">
        <v>0</v>
      </c>
      <c r="D4831" s="34">
        <v>43346</v>
      </c>
      <c r="E4831" s="38">
        <v>-952.34</v>
      </c>
      <c r="F4831" s="33" t="s">
        <v>14045</v>
      </c>
      <c r="G4831" s="33" t="s">
        <v>14046</v>
      </c>
      <c r="H4831" s="33" t="s">
        <v>106</v>
      </c>
    </row>
    <row r="4832" spans="1:8" x14ac:dyDescent="0.25">
      <c r="A4832" s="33" t="s">
        <v>362</v>
      </c>
      <c r="B4832" s="33" t="s">
        <v>111</v>
      </c>
      <c r="C4832" s="33">
        <v>0</v>
      </c>
      <c r="D4832" s="34">
        <v>43346</v>
      </c>
      <c r="E4832" s="38">
        <v>-21534.55</v>
      </c>
      <c r="F4832" s="33" t="s">
        <v>14047</v>
      </c>
      <c r="G4832" s="33" t="s">
        <v>14048</v>
      </c>
      <c r="H4832" s="33" t="s">
        <v>106</v>
      </c>
    </row>
    <row r="4833" spans="1:8" x14ac:dyDescent="0.25">
      <c r="A4833" s="33" t="s">
        <v>326</v>
      </c>
      <c r="B4833" s="33" t="s">
        <v>111</v>
      </c>
      <c r="C4833" s="33">
        <v>0</v>
      </c>
      <c r="D4833" s="34">
        <v>43346</v>
      </c>
      <c r="E4833" s="38">
        <v>-30069.1</v>
      </c>
      <c r="F4833" s="33" t="s">
        <v>14049</v>
      </c>
      <c r="G4833" s="33" t="s">
        <v>14050</v>
      </c>
      <c r="H4833" s="33" t="s">
        <v>106</v>
      </c>
    </row>
    <row r="4834" spans="1:8" x14ac:dyDescent="0.25">
      <c r="A4834" s="33" t="s">
        <v>183</v>
      </c>
      <c r="B4834" s="33" t="s">
        <v>111</v>
      </c>
      <c r="C4834" s="33">
        <v>0</v>
      </c>
      <c r="D4834" s="34">
        <v>43346</v>
      </c>
      <c r="E4834" s="38">
        <v>-129233.52</v>
      </c>
      <c r="F4834" s="33" t="s">
        <v>14051</v>
      </c>
      <c r="G4834" s="33" t="s">
        <v>14052</v>
      </c>
      <c r="H4834" s="33" t="s">
        <v>106</v>
      </c>
    </row>
    <row r="4835" spans="1:8" x14ac:dyDescent="0.25">
      <c r="A4835" s="33" t="s">
        <v>384</v>
      </c>
      <c r="B4835" s="33" t="s">
        <v>111</v>
      </c>
      <c r="C4835" s="33">
        <v>0</v>
      </c>
      <c r="D4835" s="34">
        <v>43346</v>
      </c>
      <c r="E4835" s="38">
        <v>-1011.91</v>
      </c>
      <c r="F4835" s="33" t="s">
        <v>14053</v>
      </c>
      <c r="G4835" s="33" t="s">
        <v>14054</v>
      </c>
      <c r="H4835" s="33" t="s">
        <v>106</v>
      </c>
    </row>
    <row r="4836" spans="1:8" x14ac:dyDescent="0.25">
      <c r="A4836" s="33" t="s">
        <v>502</v>
      </c>
      <c r="B4836" s="33" t="s">
        <v>111</v>
      </c>
      <c r="C4836" s="33">
        <v>0</v>
      </c>
      <c r="D4836" s="34">
        <v>43346</v>
      </c>
      <c r="E4836" s="38">
        <v>-4776.8100000000004</v>
      </c>
      <c r="F4836" s="33" t="s">
        <v>14055</v>
      </c>
      <c r="G4836" s="33" t="s">
        <v>14056</v>
      </c>
      <c r="H4836" s="33" t="s">
        <v>106</v>
      </c>
    </row>
    <row r="4837" spans="1:8" x14ac:dyDescent="0.25">
      <c r="A4837" s="33" t="s">
        <v>459</v>
      </c>
      <c r="B4837" s="33" t="s">
        <v>111</v>
      </c>
      <c r="C4837" s="33">
        <v>0</v>
      </c>
      <c r="D4837" s="34">
        <v>43346</v>
      </c>
      <c r="E4837" s="38">
        <v>-190814.14</v>
      </c>
      <c r="F4837" s="33" t="s">
        <v>14057</v>
      </c>
      <c r="G4837" s="33" t="s">
        <v>14058</v>
      </c>
      <c r="H4837" s="33" t="s">
        <v>106</v>
      </c>
    </row>
    <row r="4838" spans="1:8" x14ac:dyDescent="0.25">
      <c r="A4838" s="33" t="s">
        <v>486</v>
      </c>
      <c r="B4838" s="33" t="s">
        <v>111</v>
      </c>
      <c r="C4838" s="33">
        <v>0</v>
      </c>
      <c r="D4838" s="34">
        <v>43346</v>
      </c>
      <c r="E4838" s="38">
        <v>-4389.2</v>
      </c>
      <c r="F4838" s="33" t="s">
        <v>14059</v>
      </c>
      <c r="G4838" s="33" t="s">
        <v>14060</v>
      </c>
      <c r="H4838" s="33" t="s">
        <v>106</v>
      </c>
    </row>
    <row r="4839" spans="1:8" x14ac:dyDescent="0.25">
      <c r="A4839" s="33" t="s">
        <v>609</v>
      </c>
      <c r="B4839" s="33" t="s">
        <v>111</v>
      </c>
      <c r="C4839" s="33">
        <v>0</v>
      </c>
      <c r="D4839" s="34">
        <v>43346</v>
      </c>
      <c r="E4839" s="38">
        <v>-101895.15</v>
      </c>
      <c r="F4839" s="33" t="s">
        <v>14061</v>
      </c>
      <c r="G4839" s="33" t="s">
        <v>14062</v>
      </c>
      <c r="H4839" s="33" t="s">
        <v>106</v>
      </c>
    </row>
    <row r="4840" spans="1:8" x14ac:dyDescent="0.25">
      <c r="A4840" s="33" t="s">
        <v>710</v>
      </c>
      <c r="B4840" s="33" t="s">
        <v>111</v>
      </c>
      <c r="C4840" s="33">
        <v>0</v>
      </c>
      <c r="D4840" s="34">
        <v>43346</v>
      </c>
      <c r="E4840" s="38">
        <v>-414420.17</v>
      </c>
      <c r="F4840" s="33" t="s">
        <v>14063</v>
      </c>
      <c r="G4840" s="33" t="s">
        <v>14064</v>
      </c>
      <c r="H4840" s="33" t="s">
        <v>106</v>
      </c>
    </row>
    <row r="4841" spans="1:8" x14ac:dyDescent="0.25">
      <c r="A4841" s="33" t="s">
        <v>899</v>
      </c>
      <c r="B4841" s="33" t="s">
        <v>111</v>
      </c>
      <c r="C4841" s="33">
        <v>0</v>
      </c>
      <c r="D4841" s="34">
        <v>43346</v>
      </c>
      <c r="E4841" s="38">
        <v>-32247.82</v>
      </c>
      <c r="F4841" s="33" t="s">
        <v>14065</v>
      </c>
      <c r="G4841" s="33" t="s">
        <v>14066</v>
      </c>
      <c r="H4841" s="33" t="s">
        <v>106</v>
      </c>
    </row>
    <row r="4842" spans="1:8" x14ac:dyDescent="0.25">
      <c r="A4842" s="33" t="s">
        <v>909</v>
      </c>
      <c r="B4842" s="33" t="s">
        <v>111</v>
      </c>
      <c r="C4842" s="33">
        <v>0</v>
      </c>
      <c r="D4842" s="34">
        <v>43346</v>
      </c>
      <c r="E4842" s="38">
        <v>-41973.79</v>
      </c>
      <c r="F4842" s="33" t="s">
        <v>14067</v>
      </c>
      <c r="G4842" s="33" t="s">
        <v>14068</v>
      </c>
      <c r="H4842" s="33" t="s">
        <v>106</v>
      </c>
    </row>
    <row r="4843" spans="1:8" x14ac:dyDescent="0.25">
      <c r="A4843" s="33" t="s">
        <v>913</v>
      </c>
      <c r="B4843" s="33" t="s">
        <v>111</v>
      </c>
      <c r="C4843" s="33">
        <v>0</v>
      </c>
      <c r="D4843" s="34">
        <v>43346</v>
      </c>
      <c r="E4843" s="38">
        <v>-27331.22</v>
      </c>
      <c r="F4843" s="33" t="s">
        <v>14069</v>
      </c>
      <c r="G4843" s="33" t="s">
        <v>14070</v>
      </c>
      <c r="H4843" s="33" t="s">
        <v>106</v>
      </c>
    </row>
    <row r="4844" spans="1:8" x14ac:dyDescent="0.25">
      <c r="A4844" s="33" t="s">
        <v>918</v>
      </c>
      <c r="B4844" s="33" t="s">
        <v>111</v>
      </c>
      <c r="C4844" s="33">
        <v>0</v>
      </c>
      <c r="D4844" s="34">
        <v>43346</v>
      </c>
      <c r="E4844" s="38">
        <v>-33890.39</v>
      </c>
      <c r="F4844" s="33" t="s">
        <v>14071</v>
      </c>
      <c r="G4844" s="33" t="s">
        <v>14072</v>
      </c>
      <c r="H4844" s="33" t="s">
        <v>106</v>
      </c>
    </row>
    <row r="4845" spans="1:8" x14ac:dyDescent="0.25">
      <c r="A4845" s="33" t="s">
        <v>923</v>
      </c>
      <c r="B4845" s="33" t="s">
        <v>111</v>
      </c>
      <c r="C4845" s="33">
        <v>0</v>
      </c>
      <c r="D4845" s="34">
        <v>43346</v>
      </c>
      <c r="E4845" s="38">
        <v>-3724.38</v>
      </c>
      <c r="F4845" s="33" t="s">
        <v>14073</v>
      </c>
      <c r="G4845" s="33" t="s">
        <v>14074</v>
      </c>
      <c r="H4845" s="33" t="s">
        <v>106</v>
      </c>
    </row>
    <row r="4846" spans="1:8" x14ac:dyDescent="0.25">
      <c r="A4846" s="33" t="s">
        <v>960</v>
      </c>
      <c r="B4846" s="33" t="s">
        <v>111</v>
      </c>
      <c r="C4846" s="33">
        <v>0</v>
      </c>
      <c r="D4846" s="34">
        <v>43346</v>
      </c>
      <c r="E4846" s="38">
        <v>-251041.3</v>
      </c>
      <c r="F4846" s="33" t="s">
        <v>14075</v>
      </c>
      <c r="G4846" s="33" t="s">
        <v>14076</v>
      </c>
      <c r="H4846" s="33" t="s">
        <v>106</v>
      </c>
    </row>
    <row r="4847" spans="1:8" x14ac:dyDescent="0.25">
      <c r="A4847" s="33" t="s">
        <v>972</v>
      </c>
      <c r="B4847" s="33" t="s">
        <v>111</v>
      </c>
      <c r="C4847" s="33">
        <v>0</v>
      </c>
      <c r="D4847" s="34">
        <v>43346</v>
      </c>
      <c r="E4847" s="38">
        <v>-529524.23</v>
      </c>
      <c r="F4847" s="33" t="s">
        <v>14077</v>
      </c>
      <c r="G4847" s="33" t="s">
        <v>14078</v>
      </c>
      <c r="H4847" s="33" t="s">
        <v>106</v>
      </c>
    </row>
    <row r="4848" spans="1:8" x14ac:dyDescent="0.25">
      <c r="A4848" s="33" t="s">
        <v>463</v>
      </c>
      <c r="B4848" s="33" t="s">
        <v>111</v>
      </c>
      <c r="C4848" s="33">
        <v>0</v>
      </c>
      <c r="D4848" s="34">
        <v>43346</v>
      </c>
      <c r="E4848" s="38">
        <v>-31771.25</v>
      </c>
      <c r="F4848" s="33" t="s">
        <v>14079</v>
      </c>
      <c r="G4848" s="33" t="s">
        <v>14080</v>
      </c>
      <c r="H4848" s="33" t="s">
        <v>106</v>
      </c>
    </row>
    <row r="4849" spans="1:8" x14ac:dyDescent="0.25">
      <c r="A4849" s="33" t="s">
        <v>491</v>
      </c>
      <c r="B4849" s="33" t="s">
        <v>111</v>
      </c>
      <c r="C4849" s="33">
        <v>0</v>
      </c>
      <c r="D4849" s="34">
        <v>43346</v>
      </c>
      <c r="E4849" s="38">
        <v>-9134.23</v>
      </c>
      <c r="F4849" s="33" t="s">
        <v>14081</v>
      </c>
      <c r="G4849" s="33" t="s">
        <v>14082</v>
      </c>
      <c r="H4849" s="33" t="s">
        <v>106</v>
      </c>
    </row>
    <row r="4850" spans="1:8" x14ac:dyDescent="0.25">
      <c r="A4850" s="33" t="s">
        <v>613</v>
      </c>
      <c r="B4850" s="33" t="s">
        <v>111</v>
      </c>
      <c r="C4850" s="33">
        <v>0</v>
      </c>
      <c r="D4850" s="34">
        <v>43346</v>
      </c>
      <c r="E4850" s="38">
        <v>-7942.81</v>
      </c>
      <c r="F4850" s="33" t="s">
        <v>14083</v>
      </c>
      <c r="G4850" s="33" t="s">
        <v>14084</v>
      </c>
      <c r="H4850" s="33" t="s">
        <v>106</v>
      </c>
    </row>
    <row r="4851" spans="1:8" x14ac:dyDescent="0.25">
      <c r="A4851" s="33" t="s">
        <v>758</v>
      </c>
      <c r="B4851" s="33" t="s">
        <v>111</v>
      </c>
      <c r="C4851" s="33">
        <v>0</v>
      </c>
      <c r="D4851" s="34">
        <v>43346</v>
      </c>
      <c r="E4851" s="38">
        <v>-27799.84</v>
      </c>
      <c r="F4851" s="33" t="s">
        <v>14085</v>
      </c>
      <c r="G4851" s="33" t="s">
        <v>14086</v>
      </c>
      <c r="H4851" s="33" t="s">
        <v>106</v>
      </c>
    </row>
    <row r="4852" spans="1:8" x14ac:dyDescent="0.25">
      <c r="A4852" s="33" t="s">
        <v>902</v>
      </c>
      <c r="B4852" s="33" t="s">
        <v>111</v>
      </c>
      <c r="C4852" s="33">
        <v>0</v>
      </c>
      <c r="D4852" s="34">
        <v>43346</v>
      </c>
      <c r="E4852" s="38">
        <v>-19857.03</v>
      </c>
      <c r="F4852" s="33" t="s">
        <v>14087</v>
      </c>
      <c r="G4852" s="33" t="s">
        <v>14088</v>
      </c>
      <c r="H4852" s="33" t="s">
        <v>106</v>
      </c>
    </row>
    <row r="4853" spans="1:8" x14ac:dyDescent="0.25">
      <c r="A4853" s="33" t="s">
        <v>1000</v>
      </c>
      <c r="B4853" s="33" t="s">
        <v>111</v>
      </c>
      <c r="C4853" s="33">
        <v>0</v>
      </c>
      <c r="D4853" s="34">
        <v>43346</v>
      </c>
      <c r="E4853" s="38">
        <v>-14217.63</v>
      </c>
      <c r="F4853" s="33" t="s">
        <v>14089</v>
      </c>
      <c r="G4853" s="33" t="s">
        <v>14090</v>
      </c>
      <c r="H4853" s="33" t="s">
        <v>106</v>
      </c>
    </row>
    <row r="4854" spans="1:8" x14ac:dyDescent="0.25">
      <c r="A4854" s="33" t="s">
        <v>274</v>
      </c>
      <c r="B4854" s="33" t="s">
        <v>111</v>
      </c>
      <c r="C4854" s="33">
        <v>0</v>
      </c>
      <c r="D4854" s="34">
        <v>43346</v>
      </c>
      <c r="E4854" s="38">
        <v>-24225.58</v>
      </c>
      <c r="F4854" s="33" t="s">
        <v>14091</v>
      </c>
      <c r="G4854" s="33" t="s">
        <v>14092</v>
      </c>
      <c r="H4854" s="33" t="s">
        <v>106</v>
      </c>
    </row>
    <row r="4855" spans="1:8" x14ac:dyDescent="0.25">
      <c r="A4855" s="33" t="s">
        <v>778</v>
      </c>
      <c r="B4855" s="33" t="s">
        <v>111</v>
      </c>
      <c r="C4855" s="33">
        <v>0</v>
      </c>
      <c r="D4855" s="34">
        <v>43346</v>
      </c>
      <c r="E4855" s="38">
        <v>-88085.78</v>
      </c>
      <c r="F4855" s="33" t="s">
        <v>14093</v>
      </c>
      <c r="G4855" s="33" t="s">
        <v>14094</v>
      </c>
      <c r="H4855" s="33" t="s">
        <v>106</v>
      </c>
    </row>
    <row r="4856" spans="1:8" x14ac:dyDescent="0.25">
      <c r="A4856" s="33" t="s">
        <v>257</v>
      </c>
      <c r="B4856" s="33" t="s">
        <v>111</v>
      </c>
      <c r="C4856" s="33">
        <v>0</v>
      </c>
      <c r="D4856" s="34">
        <v>43346</v>
      </c>
      <c r="E4856" s="38">
        <v>-2541.6999999999998</v>
      </c>
      <c r="F4856" s="33" t="s">
        <v>14095</v>
      </c>
      <c r="G4856" s="33" t="s">
        <v>14096</v>
      </c>
      <c r="H4856" s="33" t="s">
        <v>106</v>
      </c>
    </row>
    <row r="4857" spans="1:8" x14ac:dyDescent="0.25">
      <c r="A4857" s="33" t="s">
        <v>675</v>
      </c>
      <c r="B4857" s="33" t="s">
        <v>111</v>
      </c>
      <c r="C4857" s="33">
        <v>0</v>
      </c>
      <c r="D4857" s="34">
        <v>43346</v>
      </c>
      <c r="E4857" s="38">
        <v>-4368.55</v>
      </c>
      <c r="F4857" s="33" t="s">
        <v>14097</v>
      </c>
      <c r="G4857" s="33" t="s">
        <v>14098</v>
      </c>
      <c r="H4857" s="33" t="s">
        <v>106</v>
      </c>
    </row>
    <row r="4858" spans="1:8" x14ac:dyDescent="0.25">
      <c r="A4858" s="33" t="s">
        <v>565</v>
      </c>
      <c r="B4858" s="33" t="s">
        <v>111</v>
      </c>
      <c r="C4858" s="33">
        <v>0</v>
      </c>
      <c r="D4858" s="34">
        <v>43346</v>
      </c>
      <c r="E4858" s="38">
        <v>-6592.53</v>
      </c>
      <c r="F4858" s="33" t="s">
        <v>14099</v>
      </c>
      <c r="G4858" s="33" t="s">
        <v>14100</v>
      </c>
      <c r="H4858" s="33" t="s">
        <v>106</v>
      </c>
    </row>
    <row r="4859" spans="1:8" x14ac:dyDescent="0.25">
      <c r="A4859" s="33" t="s">
        <v>856</v>
      </c>
      <c r="B4859" s="33" t="s">
        <v>111</v>
      </c>
      <c r="C4859" s="33">
        <v>0</v>
      </c>
      <c r="D4859" s="34">
        <v>43346</v>
      </c>
      <c r="E4859" s="38">
        <v>51628.28</v>
      </c>
      <c r="F4859" s="33" t="s">
        <v>14101</v>
      </c>
      <c r="G4859" s="33" t="s">
        <v>14102</v>
      </c>
      <c r="H4859" s="33" t="s">
        <v>106</v>
      </c>
    </row>
    <row r="4860" spans="1:8" x14ac:dyDescent="0.25">
      <c r="A4860" s="33" t="s">
        <v>162</v>
      </c>
      <c r="B4860" s="33" t="s">
        <v>111</v>
      </c>
      <c r="C4860" s="33">
        <v>0</v>
      </c>
      <c r="D4860" s="34">
        <v>43346</v>
      </c>
      <c r="E4860" s="38">
        <v>6354.25</v>
      </c>
      <c r="F4860" s="33" t="s">
        <v>14103</v>
      </c>
      <c r="G4860" s="33" t="s">
        <v>14104</v>
      </c>
      <c r="H4860" s="33" t="s">
        <v>106</v>
      </c>
    </row>
    <row r="4861" spans="1:8" x14ac:dyDescent="0.25">
      <c r="A4861" s="33" t="s">
        <v>253</v>
      </c>
      <c r="B4861" s="33" t="s">
        <v>111</v>
      </c>
      <c r="C4861" s="33">
        <v>0</v>
      </c>
      <c r="D4861" s="34">
        <v>43346</v>
      </c>
      <c r="E4861" s="38">
        <v>953137.41</v>
      </c>
      <c r="F4861" s="33" t="s">
        <v>14105</v>
      </c>
      <c r="G4861" s="33" t="s">
        <v>14106</v>
      </c>
      <c r="H4861" s="33" t="s">
        <v>106</v>
      </c>
    </row>
    <row r="4862" spans="1:8" x14ac:dyDescent="0.25">
      <c r="A4862" s="33" t="s">
        <v>795</v>
      </c>
      <c r="B4862" s="33" t="s">
        <v>111</v>
      </c>
      <c r="C4862" s="33">
        <v>0</v>
      </c>
      <c r="D4862" s="34">
        <v>43346</v>
      </c>
      <c r="E4862" s="38">
        <v>531374.11</v>
      </c>
      <c r="F4862" s="33" t="s">
        <v>14107</v>
      </c>
      <c r="G4862" s="33" t="s">
        <v>14108</v>
      </c>
      <c r="H4862" s="33" t="s">
        <v>106</v>
      </c>
    </row>
    <row r="4863" spans="1:8" x14ac:dyDescent="0.25">
      <c r="A4863" s="33" t="s">
        <v>649</v>
      </c>
      <c r="B4863" s="33" t="s">
        <v>111</v>
      </c>
      <c r="C4863" s="33">
        <v>0</v>
      </c>
      <c r="D4863" s="34">
        <v>43346</v>
      </c>
      <c r="E4863" s="38">
        <v>-740746.62</v>
      </c>
      <c r="F4863" s="33" t="s">
        <v>14109</v>
      </c>
      <c r="G4863" s="33" t="s">
        <v>14110</v>
      </c>
      <c r="H4863" s="33" t="s">
        <v>106</v>
      </c>
    </row>
    <row r="4864" spans="1:8" x14ac:dyDescent="0.25">
      <c r="A4864" s="33" t="s">
        <v>301</v>
      </c>
      <c r="B4864" s="33" t="s">
        <v>111</v>
      </c>
      <c r="C4864" s="33">
        <v>0</v>
      </c>
      <c r="D4864" s="34">
        <v>43346</v>
      </c>
      <c r="E4864" s="38">
        <v>10802.22</v>
      </c>
      <c r="F4864" s="33" t="s">
        <v>14111</v>
      </c>
      <c r="G4864" s="33" t="s">
        <v>14112</v>
      </c>
      <c r="H4864" s="33" t="s">
        <v>106</v>
      </c>
    </row>
    <row r="4865" spans="1:8" x14ac:dyDescent="0.25">
      <c r="A4865" s="33" t="s">
        <v>401</v>
      </c>
      <c r="B4865" s="33" t="s">
        <v>111</v>
      </c>
      <c r="C4865" s="33">
        <v>0</v>
      </c>
      <c r="D4865" s="34">
        <v>43346</v>
      </c>
      <c r="E4865" s="38">
        <v>-198967.43</v>
      </c>
      <c r="F4865" s="33" t="s">
        <v>14113</v>
      </c>
      <c r="G4865" s="33" t="s">
        <v>14114</v>
      </c>
      <c r="H4865" s="33" t="s">
        <v>106</v>
      </c>
    </row>
    <row r="4866" spans="1:8" x14ac:dyDescent="0.25">
      <c r="A4866" s="33" t="s">
        <v>653</v>
      </c>
      <c r="B4866" s="33" t="s">
        <v>111</v>
      </c>
      <c r="C4866" s="33">
        <v>0</v>
      </c>
      <c r="D4866" s="34">
        <v>43346</v>
      </c>
      <c r="E4866" s="38">
        <v>740746.62</v>
      </c>
      <c r="F4866" s="33" t="s">
        <v>14115</v>
      </c>
      <c r="G4866" s="33" t="s">
        <v>14116</v>
      </c>
      <c r="H4866" s="33" t="s">
        <v>106</v>
      </c>
    </row>
    <row r="4867" spans="1:8" x14ac:dyDescent="0.25">
      <c r="A4867" s="33" t="s">
        <v>406</v>
      </c>
      <c r="B4867" s="33" t="s">
        <v>111</v>
      </c>
      <c r="C4867" s="33">
        <v>0</v>
      </c>
      <c r="D4867" s="34">
        <v>43346</v>
      </c>
      <c r="E4867" s="38">
        <v>198967.43</v>
      </c>
      <c r="F4867" s="33" t="s">
        <v>14117</v>
      </c>
      <c r="G4867" s="33" t="s">
        <v>14118</v>
      </c>
      <c r="H4867" s="33" t="s">
        <v>106</v>
      </c>
    </row>
    <row r="4868" spans="1:8" x14ac:dyDescent="0.25">
      <c r="A4868" s="33" t="s">
        <v>932</v>
      </c>
      <c r="B4868" s="33" t="s">
        <v>111</v>
      </c>
      <c r="C4868" s="33">
        <v>0</v>
      </c>
      <c r="D4868" s="34">
        <v>43346</v>
      </c>
      <c r="E4868" s="38">
        <v>20969.02</v>
      </c>
      <c r="F4868" s="33" t="s">
        <v>14119</v>
      </c>
      <c r="G4868" s="33" t="s">
        <v>14120</v>
      </c>
      <c r="H4868" s="33" t="s">
        <v>106</v>
      </c>
    </row>
    <row r="4869" spans="1:8" x14ac:dyDescent="0.25">
      <c r="A4869" s="33" t="s">
        <v>927</v>
      </c>
      <c r="B4869" s="33" t="s">
        <v>111</v>
      </c>
      <c r="C4869" s="33">
        <v>0</v>
      </c>
      <c r="D4869" s="34">
        <v>43346</v>
      </c>
      <c r="E4869" s="38">
        <v>-20969.02</v>
      </c>
      <c r="F4869" s="33" t="s">
        <v>14121</v>
      </c>
      <c r="G4869" s="33" t="s">
        <v>14122</v>
      </c>
      <c r="H4869" s="33" t="s">
        <v>106</v>
      </c>
    </row>
    <row r="4870" spans="1:8" x14ac:dyDescent="0.25">
      <c r="A4870" s="33" t="s">
        <v>799</v>
      </c>
      <c r="B4870" s="33" t="s">
        <v>111</v>
      </c>
      <c r="C4870" s="33">
        <v>0</v>
      </c>
      <c r="D4870" s="34">
        <v>43346</v>
      </c>
      <c r="E4870" s="38">
        <v>-531374.11</v>
      </c>
      <c r="F4870" s="33" t="s">
        <v>14123</v>
      </c>
      <c r="G4870" s="33" t="s">
        <v>14124</v>
      </c>
      <c r="H4870" s="33" t="s">
        <v>106</v>
      </c>
    </row>
    <row r="4871" spans="1:8" x14ac:dyDescent="0.25">
      <c r="A4871" s="33" t="s">
        <v>297</v>
      </c>
      <c r="B4871" s="33" t="s">
        <v>111</v>
      </c>
      <c r="C4871" s="33">
        <v>0</v>
      </c>
      <c r="D4871" s="34">
        <v>43346</v>
      </c>
      <c r="E4871" s="38">
        <v>-10802.22</v>
      </c>
      <c r="F4871" s="33" t="s">
        <v>14125</v>
      </c>
      <c r="G4871" s="33" t="s">
        <v>14126</v>
      </c>
      <c r="H4871" s="33" t="s">
        <v>106</v>
      </c>
    </row>
    <row r="4872" spans="1:8" x14ac:dyDescent="0.25">
      <c r="A4872" s="33" t="s">
        <v>885</v>
      </c>
      <c r="B4872" s="33" t="s">
        <v>111</v>
      </c>
      <c r="C4872" s="33">
        <v>0</v>
      </c>
      <c r="D4872" s="34">
        <v>43346</v>
      </c>
      <c r="E4872" s="38">
        <v>-45274.03</v>
      </c>
      <c r="F4872" s="33" t="s">
        <v>14127</v>
      </c>
      <c r="G4872" s="33" t="s">
        <v>14128</v>
      </c>
      <c r="H4872" s="33" t="s">
        <v>106</v>
      </c>
    </row>
    <row r="4873" spans="1:8" x14ac:dyDescent="0.25">
      <c r="A4873" s="33" t="s">
        <v>637</v>
      </c>
      <c r="B4873" s="33" t="s">
        <v>111</v>
      </c>
      <c r="C4873" s="33">
        <v>0</v>
      </c>
      <c r="D4873" s="34">
        <v>43346</v>
      </c>
      <c r="E4873" s="38">
        <v>6354.25</v>
      </c>
      <c r="F4873" s="33" t="s">
        <v>14129</v>
      </c>
      <c r="G4873" s="33" t="s">
        <v>14130</v>
      </c>
      <c r="H4873" s="33" t="s">
        <v>106</v>
      </c>
    </row>
    <row r="4874" spans="1:8" x14ac:dyDescent="0.25">
      <c r="A4874" s="33" t="s">
        <v>770</v>
      </c>
      <c r="B4874" s="33" t="s">
        <v>111</v>
      </c>
      <c r="C4874" s="33">
        <v>0</v>
      </c>
      <c r="D4874" s="34">
        <v>43346</v>
      </c>
      <c r="E4874" s="38">
        <v>-19857.03</v>
      </c>
      <c r="F4874" s="33" t="s">
        <v>14131</v>
      </c>
      <c r="G4874" s="33" t="s">
        <v>14132</v>
      </c>
      <c r="H4874" s="33" t="s">
        <v>106</v>
      </c>
    </row>
    <row r="4875" spans="1:8" x14ac:dyDescent="0.25">
      <c r="A4875" s="33" t="s">
        <v>418</v>
      </c>
      <c r="B4875" s="33" t="s">
        <v>111</v>
      </c>
      <c r="C4875" s="33">
        <v>0</v>
      </c>
      <c r="D4875" s="34">
        <v>43346</v>
      </c>
      <c r="E4875" s="38">
        <v>873.71</v>
      </c>
      <c r="F4875" s="33" t="s">
        <v>14133</v>
      </c>
      <c r="G4875" s="33" t="s">
        <v>14134</v>
      </c>
      <c r="H4875" s="33" t="s">
        <v>106</v>
      </c>
    </row>
    <row r="4876" spans="1:8" x14ac:dyDescent="0.25">
      <c r="A4876" s="33" t="s">
        <v>367</v>
      </c>
      <c r="B4876" s="33" t="s">
        <v>111</v>
      </c>
      <c r="C4876" s="33">
        <v>0</v>
      </c>
      <c r="D4876" s="34">
        <v>43346</v>
      </c>
      <c r="E4876" s="38">
        <v>-7420.97</v>
      </c>
      <c r="F4876" s="33" t="s">
        <v>14135</v>
      </c>
      <c r="G4876" s="33" t="s">
        <v>14136</v>
      </c>
      <c r="H4876" s="33" t="s">
        <v>106</v>
      </c>
    </row>
    <row r="4877" spans="1:8" x14ac:dyDescent="0.25">
      <c r="A4877" s="33" t="s">
        <v>680</v>
      </c>
      <c r="B4877" s="33" t="s">
        <v>111</v>
      </c>
      <c r="C4877" s="33">
        <v>0</v>
      </c>
      <c r="D4877" s="34">
        <v>43346</v>
      </c>
      <c r="E4877" s="38">
        <v>-11458.3</v>
      </c>
      <c r="F4877" s="33" t="s">
        <v>14137</v>
      </c>
      <c r="G4877" s="33" t="s">
        <v>14138</v>
      </c>
      <c r="H4877" s="33" t="s">
        <v>106</v>
      </c>
    </row>
    <row r="4878" spans="1:8" x14ac:dyDescent="0.25">
      <c r="A4878" s="33" t="s">
        <v>337</v>
      </c>
      <c r="B4878" s="33" t="s">
        <v>111</v>
      </c>
      <c r="C4878" s="33">
        <v>0</v>
      </c>
      <c r="D4878" s="34">
        <v>43346</v>
      </c>
      <c r="E4878" s="38">
        <v>-2104.0500000000002</v>
      </c>
      <c r="F4878" s="33" t="s">
        <v>14139</v>
      </c>
      <c r="G4878" s="33" t="s">
        <v>14140</v>
      </c>
      <c r="H4878" s="33" t="s">
        <v>106</v>
      </c>
    </row>
    <row r="4879" spans="1:8" x14ac:dyDescent="0.25">
      <c r="A4879" s="33" t="s">
        <v>665</v>
      </c>
      <c r="B4879" s="33" t="s">
        <v>111</v>
      </c>
      <c r="C4879" s="33">
        <v>0</v>
      </c>
      <c r="D4879" s="34">
        <v>43346</v>
      </c>
      <c r="E4879" s="38">
        <v>11119.94</v>
      </c>
      <c r="F4879" s="33" t="s">
        <v>14141</v>
      </c>
      <c r="G4879" s="33" t="s">
        <v>14142</v>
      </c>
      <c r="H4879" s="33" t="s">
        <v>106</v>
      </c>
    </row>
    <row r="4880" spans="1:8" x14ac:dyDescent="0.25">
      <c r="A4880" s="33" t="s">
        <v>616</v>
      </c>
      <c r="B4880" s="33" t="s">
        <v>111</v>
      </c>
      <c r="C4880" s="33">
        <v>0</v>
      </c>
      <c r="D4880" s="34">
        <v>43346</v>
      </c>
      <c r="E4880" s="38">
        <v>-13335.19</v>
      </c>
      <c r="F4880" s="33" t="s">
        <v>14143</v>
      </c>
      <c r="G4880" s="33" t="s">
        <v>14144</v>
      </c>
      <c r="H4880" s="33" t="s">
        <v>106</v>
      </c>
    </row>
    <row r="4881" spans="1:8" x14ac:dyDescent="0.25">
      <c r="A4881" s="33" t="s">
        <v>632</v>
      </c>
      <c r="B4881" s="33" t="s">
        <v>111</v>
      </c>
      <c r="C4881" s="33">
        <v>0</v>
      </c>
      <c r="D4881" s="34">
        <v>43346</v>
      </c>
      <c r="E4881" s="38">
        <v>-7942.81</v>
      </c>
      <c r="F4881" s="33" t="s">
        <v>14145</v>
      </c>
      <c r="G4881" s="33" t="s">
        <v>14146</v>
      </c>
      <c r="H4881" s="33" t="s">
        <v>106</v>
      </c>
    </row>
    <row r="4882" spans="1:8" x14ac:dyDescent="0.25">
      <c r="A4882" s="33" t="s">
        <v>483</v>
      </c>
      <c r="B4882" s="33" t="s">
        <v>111</v>
      </c>
      <c r="C4882" s="33">
        <v>0</v>
      </c>
      <c r="D4882" s="34">
        <v>43346</v>
      </c>
      <c r="E4882" s="38">
        <v>-6036.54</v>
      </c>
      <c r="F4882" s="33" t="s">
        <v>14147</v>
      </c>
      <c r="G4882" s="33" t="s">
        <v>14148</v>
      </c>
      <c r="H4882" s="33" t="s">
        <v>106</v>
      </c>
    </row>
    <row r="4883" spans="1:8" x14ac:dyDescent="0.25">
      <c r="A4883" s="33" t="s">
        <v>427</v>
      </c>
      <c r="B4883" s="33" t="s">
        <v>111</v>
      </c>
      <c r="C4883" s="33">
        <v>0</v>
      </c>
      <c r="D4883" s="34">
        <v>43346</v>
      </c>
      <c r="E4883" s="38">
        <v>-1752.98</v>
      </c>
      <c r="F4883" s="33" t="s">
        <v>14149</v>
      </c>
      <c r="G4883" s="33" t="s">
        <v>14150</v>
      </c>
      <c r="H4883" s="33" t="s">
        <v>106</v>
      </c>
    </row>
    <row r="4884" spans="1:8" x14ac:dyDescent="0.25">
      <c r="A4884" s="33" t="s">
        <v>471</v>
      </c>
      <c r="B4884" s="33" t="s">
        <v>111</v>
      </c>
      <c r="C4884" s="33">
        <v>0</v>
      </c>
      <c r="D4884" s="34">
        <v>43346</v>
      </c>
      <c r="E4884" s="38">
        <v>-19877.68</v>
      </c>
      <c r="F4884" s="33" t="s">
        <v>14151</v>
      </c>
      <c r="G4884" s="33" t="s">
        <v>14152</v>
      </c>
      <c r="H4884" s="33" t="s">
        <v>106</v>
      </c>
    </row>
    <row r="4885" spans="1:8" x14ac:dyDescent="0.25">
      <c r="A4885" s="33" t="s">
        <v>270</v>
      </c>
      <c r="B4885" s="33" t="s">
        <v>111</v>
      </c>
      <c r="C4885" s="33">
        <v>0</v>
      </c>
      <c r="D4885" s="34">
        <v>43346</v>
      </c>
      <c r="E4885" s="38">
        <v>-15798.25</v>
      </c>
      <c r="F4885" s="33" t="s">
        <v>14153</v>
      </c>
      <c r="G4885" s="33" t="s">
        <v>14154</v>
      </c>
      <c r="H4885" s="33" t="s">
        <v>106</v>
      </c>
    </row>
    <row r="4886" spans="1:8" x14ac:dyDescent="0.25">
      <c r="A4886" s="33" t="s">
        <v>1044</v>
      </c>
      <c r="B4886" s="33" t="s">
        <v>111</v>
      </c>
      <c r="C4886" s="33">
        <v>0</v>
      </c>
      <c r="D4886" s="34">
        <v>43346</v>
      </c>
      <c r="E4886" s="38">
        <v>-2561.56</v>
      </c>
      <c r="F4886" s="33" t="s">
        <v>14155</v>
      </c>
      <c r="G4886" s="33" t="s">
        <v>14156</v>
      </c>
      <c r="H4886" s="33" t="s">
        <v>106</v>
      </c>
    </row>
    <row r="4887" spans="1:8" x14ac:dyDescent="0.25">
      <c r="A4887" s="33" t="s">
        <v>216</v>
      </c>
      <c r="B4887" s="33" t="s">
        <v>111</v>
      </c>
      <c r="C4887" s="33">
        <v>0</v>
      </c>
      <c r="D4887" s="34">
        <v>43346</v>
      </c>
      <c r="E4887" s="38">
        <v>-3057.98</v>
      </c>
      <c r="F4887" s="33" t="s">
        <v>14157</v>
      </c>
      <c r="G4887" s="33" t="s">
        <v>14158</v>
      </c>
      <c r="H4887" s="33" t="s">
        <v>106</v>
      </c>
    </row>
    <row r="4888" spans="1:8" x14ac:dyDescent="0.25">
      <c r="A4888" s="33" t="s">
        <v>233</v>
      </c>
      <c r="B4888" s="33" t="s">
        <v>111</v>
      </c>
      <c r="C4888" s="33">
        <v>0</v>
      </c>
      <c r="D4888" s="34">
        <v>43346</v>
      </c>
      <c r="E4888" s="38">
        <v>-13209.69</v>
      </c>
      <c r="F4888" s="33" t="s">
        <v>14159</v>
      </c>
      <c r="G4888" s="33" t="s">
        <v>14160</v>
      </c>
      <c r="H4888" s="33" t="s">
        <v>106</v>
      </c>
    </row>
    <row r="4889" spans="1:8" x14ac:dyDescent="0.25">
      <c r="A4889" s="33" t="s">
        <v>435</v>
      </c>
      <c r="B4889" s="33" t="s">
        <v>111</v>
      </c>
      <c r="C4889" s="33">
        <v>0</v>
      </c>
      <c r="D4889" s="34">
        <v>43346</v>
      </c>
      <c r="E4889" s="38">
        <v>-5136.62</v>
      </c>
      <c r="F4889" s="33" t="s">
        <v>14161</v>
      </c>
      <c r="G4889" s="33" t="s">
        <v>14162</v>
      </c>
      <c r="H4889" s="33" t="s">
        <v>106</v>
      </c>
    </row>
    <row r="4890" spans="1:8" x14ac:dyDescent="0.25">
      <c r="A4890" s="33" t="s">
        <v>534</v>
      </c>
      <c r="B4890" s="33" t="s">
        <v>111</v>
      </c>
      <c r="C4890" s="33">
        <v>0</v>
      </c>
      <c r="D4890" s="34">
        <v>43346</v>
      </c>
      <c r="E4890" s="38">
        <v>-6322.48</v>
      </c>
      <c r="F4890" s="33" t="s">
        <v>14163</v>
      </c>
      <c r="G4890" s="33" t="s">
        <v>14164</v>
      </c>
      <c r="H4890" s="33" t="s">
        <v>106</v>
      </c>
    </row>
    <row r="4891" spans="1:8" x14ac:dyDescent="0.25">
      <c r="A4891" s="33" t="s">
        <v>802</v>
      </c>
      <c r="B4891" s="33" t="s">
        <v>111</v>
      </c>
      <c r="C4891" s="33">
        <v>0</v>
      </c>
      <c r="D4891" s="34">
        <v>43346</v>
      </c>
      <c r="E4891" s="38">
        <v>-876.89</v>
      </c>
      <c r="F4891" s="33" t="s">
        <v>14165</v>
      </c>
      <c r="G4891" s="33" t="s">
        <v>14166</v>
      </c>
      <c r="H4891" s="33" t="s">
        <v>106</v>
      </c>
    </row>
    <row r="4892" spans="1:8" x14ac:dyDescent="0.25">
      <c r="A4892" s="33" t="s">
        <v>117</v>
      </c>
      <c r="B4892" s="33" t="s">
        <v>111</v>
      </c>
      <c r="C4892" s="33">
        <v>0</v>
      </c>
      <c r="D4892" s="34">
        <v>43347</v>
      </c>
      <c r="E4892" s="38">
        <v>-23828.429999999993</v>
      </c>
      <c r="F4892" s="33" t="s">
        <v>14167</v>
      </c>
      <c r="G4892" s="33" t="s">
        <v>14168</v>
      </c>
      <c r="H4892" s="33" t="s">
        <v>106</v>
      </c>
    </row>
    <row r="4893" spans="1:8" x14ac:dyDescent="0.25">
      <c r="A4893" s="33" t="s">
        <v>1032</v>
      </c>
      <c r="B4893" s="33" t="s">
        <v>111</v>
      </c>
      <c r="C4893" s="33">
        <v>0</v>
      </c>
      <c r="D4893" s="34">
        <v>43347</v>
      </c>
      <c r="E4893" s="38">
        <v>-79.430000000000291</v>
      </c>
      <c r="F4893" s="33" t="s">
        <v>14169</v>
      </c>
      <c r="G4893" s="33" t="s">
        <v>14170</v>
      </c>
      <c r="H4893" s="33" t="s">
        <v>106</v>
      </c>
    </row>
    <row r="4894" spans="1:8" x14ac:dyDescent="0.25">
      <c r="A4894" s="33" t="s">
        <v>439</v>
      </c>
      <c r="B4894" s="33" t="s">
        <v>111</v>
      </c>
      <c r="C4894" s="33">
        <v>0</v>
      </c>
      <c r="D4894" s="34">
        <v>43347</v>
      </c>
      <c r="E4894" s="38">
        <v>556</v>
      </c>
      <c r="F4894" s="33" t="s">
        <v>14171</v>
      </c>
      <c r="G4894" s="33" t="s">
        <v>14172</v>
      </c>
      <c r="H4894" s="33" t="s">
        <v>106</v>
      </c>
    </row>
    <row r="4895" spans="1:8" x14ac:dyDescent="0.25">
      <c r="A4895" s="33" t="s">
        <v>806</v>
      </c>
      <c r="B4895" s="33" t="s">
        <v>111</v>
      </c>
      <c r="C4895" s="33">
        <v>0</v>
      </c>
      <c r="D4895" s="34">
        <v>43347</v>
      </c>
      <c r="E4895" s="38">
        <v>3971.41</v>
      </c>
      <c r="F4895" s="33" t="s">
        <v>14173</v>
      </c>
      <c r="G4895" s="33" t="s">
        <v>14174</v>
      </c>
      <c r="H4895" s="33" t="s">
        <v>106</v>
      </c>
    </row>
    <row r="4896" spans="1:8" x14ac:dyDescent="0.25">
      <c r="A4896" s="33" t="s">
        <v>174</v>
      </c>
      <c r="B4896" s="33" t="s">
        <v>111</v>
      </c>
      <c r="C4896" s="33">
        <v>0</v>
      </c>
      <c r="D4896" s="34">
        <v>43347</v>
      </c>
      <c r="E4896" s="38">
        <v>-28003.18</v>
      </c>
      <c r="F4896" s="33" t="s">
        <v>14175</v>
      </c>
      <c r="G4896" s="33" t="s">
        <v>14176</v>
      </c>
      <c r="H4896" s="33" t="s">
        <v>106</v>
      </c>
    </row>
    <row r="4897" spans="1:8" x14ac:dyDescent="0.25">
      <c r="A4897" s="33" t="s">
        <v>262</v>
      </c>
      <c r="B4897" s="33" t="s">
        <v>111</v>
      </c>
      <c r="C4897" s="33">
        <v>0</v>
      </c>
      <c r="D4897" s="34">
        <v>43347</v>
      </c>
      <c r="E4897" s="38">
        <v>-96100.08</v>
      </c>
      <c r="F4897" s="33" t="s">
        <v>14177</v>
      </c>
      <c r="G4897" s="33" t="s">
        <v>14178</v>
      </c>
      <c r="H4897" s="33" t="s">
        <v>106</v>
      </c>
    </row>
    <row r="4898" spans="1:8" x14ac:dyDescent="0.25">
      <c r="A4898" s="33" t="s">
        <v>362</v>
      </c>
      <c r="B4898" s="33" t="s">
        <v>111</v>
      </c>
      <c r="C4898" s="33">
        <v>0</v>
      </c>
      <c r="D4898" s="34">
        <v>43347</v>
      </c>
      <c r="E4898" s="38">
        <v>-4984.1099999999997</v>
      </c>
      <c r="F4898" s="33" t="s">
        <v>14179</v>
      </c>
      <c r="G4898" s="33" t="s">
        <v>14180</v>
      </c>
      <c r="H4898" s="33" t="s">
        <v>106</v>
      </c>
    </row>
    <row r="4899" spans="1:8" x14ac:dyDescent="0.25">
      <c r="A4899" s="33" t="s">
        <v>326</v>
      </c>
      <c r="B4899" s="33" t="s">
        <v>111</v>
      </c>
      <c r="C4899" s="33">
        <v>0</v>
      </c>
      <c r="D4899" s="34">
        <v>43347</v>
      </c>
      <c r="E4899" s="38">
        <v>-54659.25</v>
      </c>
      <c r="F4899" s="33" t="s">
        <v>14181</v>
      </c>
      <c r="G4899" s="33" t="s">
        <v>14182</v>
      </c>
      <c r="H4899" s="33" t="s">
        <v>106</v>
      </c>
    </row>
    <row r="4900" spans="1:8" x14ac:dyDescent="0.25">
      <c r="A4900" s="33" t="s">
        <v>183</v>
      </c>
      <c r="B4900" s="33" t="s">
        <v>111</v>
      </c>
      <c r="C4900" s="33">
        <v>0</v>
      </c>
      <c r="D4900" s="34">
        <v>43347</v>
      </c>
      <c r="E4900" s="38">
        <v>-189874.5</v>
      </c>
      <c r="F4900" s="33" t="s">
        <v>14183</v>
      </c>
      <c r="G4900" s="33" t="s">
        <v>14184</v>
      </c>
      <c r="H4900" s="33" t="s">
        <v>106</v>
      </c>
    </row>
    <row r="4901" spans="1:8" x14ac:dyDescent="0.25">
      <c r="A4901" s="33" t="s">
        <v>384</v>
      </c>
      <c r="B4901" s="33" t="s">
        <v>111</v>
      </c>
      <c r="C4901" s="33">
        <v>0</v>
      </c>
      <c r="D4901" s="34">
        <v>43347</v>
      </c>
      <c r="E4901" s="38">
        <v>-815.73</v>
      </c>
      <c r="F4901" s="33" t="s">
        <v>14185</v>
      </c>
      <c r="G4901" s="33" t="s">
        <v>14186</v>
      </c>
      <c r="H4901" s="33" t="s">
        <v>106</v>
      </c>
    </row>
    <row r="4902" spans="1:8" x14ac:dyDescent="0.25">
      <c r="A4902" s="33" t="s">
        <v>502</v>
      </c>
      <c r="B4902" s="33" t="s">
        <v>111</v>
      </c>
      <c r="C4902" s="33">
        <v>0</v>
      </c>
      <c r="D4902" s="34">
        <v>43347</v>
      </c>
      <c r="E4902" s="38">
        <v>-14465.45</v>
      </c>
      <c r="F4902" s="33" t="s">
        <v>14187</v>
      </c>
      <c r="G4902" s="33" t="s">
        <v>14188</v>
      </c>
      <c r="H4902" s="33" t="s">
        <v>106</v>
      </c>
    </row>
    <row r="4903" spans="1:8" x14ac:dyDescent="0.25">
      <c r="A4903" s="33" t="s">
        <v>459</v>
      </c>
      <c r="B4903" s="33" t="s">
        <v>111</v>
      </c>
      <c r="C4903" s="33">
        <v>0</v>
      </c>
      <c r="D4903" s="34">
        <v>43347</v>
      </c>
      <c r="E4903" s="38">
        <v>-203771.25</v>
      </c>
      <c r="F4903" s="33" t="s">
        <v>14189</v>
      </c>
      <c r="G4903" s="33" t="s">
        <v>14190</v>
      </c>
      <c r="H4903" s="33" t="s">
        <v>106</v>
      </c>
    </row>
    <row r="4904" spans="1:8" x14ac:dyDescent="0.25">
      <c r="A4904" s="33" t="s">
        <v>486</v>
      </c>
      <c r="B4904" s="33" t="s">
        <v>111</v>
      </c>
      <c r="C4904" s="33">
        <v>0</v>
      </c>
      <c r="D4904" s="34">
        <v>43347</v>
      </c>
      <c r="E4904" s="38">
        <v>-5817.32</v>
      </c>
      <c r="F4904" s="33" t="s">
        <v>14191</v>
      </c>
      <c r="G4904" s="33" t="s">
        <v>14192</v>
      </c>
      <c r="H4904" s="33" t="s">
        <v>106</v>
      </c>
    </row>
    <row r="4905" spans="1:8" x14ac:dyDescent="0.25">
      <c r="A4905" s="33" t="s">
        <v>609</v>
      </c>
      <c r="B4905" s="33" t="s">
        <v>111</v>
      </c>
      <c r="C4905" s="33">
        <v>0</v>
      </c>
      <c r="D4905" s="34">
        <v>43347</v>
      </c>
      <c r="E4905" s="38">
        <v>-158923.75</v>
      </c>
      <c r="F4905" s="33" t="s">
        <v>14193</v>
      </c>
      <c r="G4905" s="33" t="s">
        <v>14194</v>
      </c>
      <c r="H4905" s="33" t="s">
        <v>106</v>
      </c>
    </row>
    <row r="4906" spans="1:8" x14ac:dyDescent="0.25">
      <c r="A4906" s="33" t="s">
        <v>710</v>
      </c>
      <c r="B4906" s="33" t="s">
        <v>111</v>
      </c>
      <c r="C4906" s="33">
        <v>0</v>
      </c>
      <c r="D4906" s="34">
        <v>43347</v>
      </c>
      <c r="E4906" s="38">
        <v>-65584.59</v>
      </c>
      <c r="F4906" s="33" t="s">
        <v>14195</v>
      </c>
      <c r="G4906" s="33" t="s">
        <v>14196</v>
      </c>
      <c r="H4906" s="33" t="s">
        <v>106</v>
      </c>
    </row>
    <row r="4907" spans="1:8" x14ac:dyDescent="0.25">
      <c r="A4907" s="33" t="s">
        <v>899</v>
      </c>
      <c r="B4907" s="33" t="s">
        <v>111</v>
      </c>
      <c r="C4907" s="33">
        <v>0</v>
      </c>
      <c r="D4907" s="34">
        <v>43347</v>
      </c>
      <c r="E4907" s="38">
        <v>-32247.82</v>
      </c>
      <c r="F4907" s="33" t="s">
        <v>14197</v>
      </c>
      <c r="G4907" s="33" t="s">
        <v>14198</v>
      </c>
      <c r="H4907" s="33" t="s">
        <v>106</v>
      </c>
    </row>
    <row r="4908" spans="1:8" x14ac:dyDescent="0.25">
      <c r="A4908" s="33" t="s">
        <v>909</v>
      </c>
      <c r="B4908" s="33" t="s">
        <v>111</v>
      </c>
      <c r="C4908" s="33">
        <v>0</v>
      </c>
      <c r="D4908" s="34">
        <v>43347</v>
      </c>
      <c r="E4908" s="38">
        <v>-4918.1899999999996</v>
      </c>
      <c r="F4908" s="33" t="s">
        <v>14199</v>
      </c>
      <c r="G4908" s="33" t="s">
        <v>14200</v>
      </c>
      <c r="H4908" s="33" t="s">
        <v>106</v>
      </c>
    </row>
    <row r="4909" spans="1:8" x14ac:dyDescent="0.25">
      <c r="A4909" s="33" t="s">
        <v>913</v>
      </c>
      <c r="B4909" s="33" t="s">
        <v>111</v>
      </c>
      <c r="C4909" s="33">
        <v>0</v>
      </c>
      <c r="D4909" s="34">
        <v>43347</v>
      </c>
      <c r="E4909" s="38">
        <v>-17749.8</v>
      </c>
      <c r="F4909" s="33" t="s">
        <v>14201</v>
      </c>
      <c r="G4909" s="33" t="s">
        <v>14202</v>
      </c>
      <c r="H4909" s="33" t="s">
        <v>106</v>
      </c>
    </row>
    <row r="4910" spans="1:8" x14ac:dyDescent="0.25">
      <c r="A4910" s="33" t="s">
        <v>918</v>
      </c>
      <c r="B4910" s="33" t="s">
        <v>111</v>
      </c>
      <c r="C4910" s="33">
        <v>0</v>
      </c>
      <c r="D4910" s="34">
        <v>43347</v>
      </c>
      <c r="E4910" s="38">
        <v>-39617.160000000003</v>
      </c>
      <c r="F4910" s="33" t="s">
        <v>14203</v>
      </c>
      <c r="G4910" s="33" t="s">
        <v>14204</v>
      </c>
      <c r="H4910" s="33" t="s">
        <v>106</v>
      </c>
    </row>
    <row r="4911" spans="1:8" x14ac:dyDescent="0.25">
      <c r="A4911" s="33" t="s">
        <v>923</v>
      </c>
      <c r="B4911" s="33" t="s">
        <v>111</v>
      </c>
      <c r="C4911" s="33">
        <v>0</v>
      </c>
      <c r="D4911" s="34">
        <v>43347</v>
      </c>
      <c r="E4911" s="38">
        <v>-4036.54</v>
      </c>
      <c r="F4911" s="33" t="s">
        <v>14205</v>
      </c>
      <c r="G4911" s="33" t="s">
        <v>14206</v>
      </c>
      <c r="H4911" s="33" t="s">
        <v>106</v>
      </c>
    </row>
    <row r="4912" spans="1:8" x14ac:dyDescent="0.25">
      <c r="A4912" s="33" t="s">
        <v>960</v>
      </c>
      <c r="B4912" s="33" t="s">
        <v>111</v>
      </c>
      <c r="C4912" s="33">
        <v>0</v>
      </c>
      <c r="D4912" s="34">
        <v>43347</v>
      </c>
      <c r="E4912" s="38">
        <v>-172089.75</v>
      </c>
      <c r="F4912" s="33" t="s">
        <v>14207</v>
      </c>
      <c r="G4912" s="33" t="s">
        <v>14208</v>
      </c>
      <c r="H4912" s="33" t="s">
        <v>106</v>
      </c>
    </row>
    <row r="4913" spans="1:8" x14ac:dyDescent="0.25">
      <c r="A4913" s="33" t="s">
        <v>972</v>
      </c>
      <c r="B4913" s="33" t="s">
        <v>111</v>
      </c>
      <c r="C4913" s="33">
        <v>0</v>
      </c>
      <c r="D4913" s="34">
        <v>43347</v>
      </c>
      <c r="E4913" s="38">
        <v>-12750.6</v>
      </c>
      <c r="F4913" s="33" t="s">
        <v>14209</v>
      </c>
      <c r="G4913" s="33" t="s">
        <v>14210</v>
      </c>
      <c r="H4913" s="33" t="s">
        <v>106</v>
      </c>
    </row>
    <row r="4914" spans="1:8" x14ac:dyDescent="0.25">
      <c r="A4914" s="33" t="s">
        <v>463</v>
      </c>
      <c r="B4914" s="33" t="s">
        <v>111</v>
      </c>
      <c r="C4914" s="33">
        <v>0</v>
      </c>
      <c r="D4914" s="34">
        <v>43347</v>
      </c>
      <c r="E4914" s="38">
        <v>-67513.899999999994</v>
      </c>
      <c r="F4914" s="33" t="s">
        <v>14211</v>
      </c>
      <c r="G4914" s="33" t="s">
        <v>14212</v>
      </c>
      <c r="H4914" s="33" t="s">
        <v>106</v>
      </c>
    </row>
    <row r="4915" spans="1:8" x14ac:dyDescent="0.25">
      <c r="A4915" s="33" t="s">
        <v>613</v>
      </c>
      <c r="B4915" s="33" t="s">
        <v>111</v>
      </c>
      <c r="C4915" s="33">
        <v>0</v>
      </c>
      <c r="D4915" s="34">
        <v>43347</v>
      </c>
      <c r="E4915" s="38">
        <v>-15885.62</v>
      </c>
      <c r="F4915" s="33" t="s">
        <v>14213</v>
      </c>
      <c r="G4915" s="33" t="s">
        <v>14214</v>
      </c>
      <c r="H4915" s="33" t="s">
        <v>106</v>
      </c>
    </row>
    <row r="4916" spans="1:8" x14ac:dyDescent="0.25">
      <c r="A4916" s="33" t="s">
        <v>758</v>
      </c>
      <c r="B4916" s="33" t="s">
        <v>111</v>
      </c>
      <c r="C4916" s="33">
        <v>0</v>
      </c>
      <c r="D4916" s="34">
        <v>43347</v>
      </c>
      <c r="E4916" s="38">
        <v>-42891.18</v>
      </c>
      <c r="F4916" s="33" t="s">
        <v>14215</v>
      </c>
      <c r="G4916" s="33" t="s">
        <v>14216</v>
      </c>
      <c r="H4916" s="33" t="s">
        <v>106</v>
      </c>
    </row>
    <row r="4917" spans="1:8" x14ac:dyDescent="0.25">
      <c r="A4917" s="33" t="s">
        <v>902</v>
      </c>
      <c r="B4917" s="33" t="s">
        <v>111</v>
      </c>
      <c r="C4917" s="33">
        <v>0</v>
      </c>
      <c r="D4917" s="34">
        <v>43347</v>
      </c>
      <c r="E4917" s="38">
        <v>-19857.03</v>
      </c>
      <c r="F4917" s="33" t="s">
        <v>14217</v>
      </c>
      <c r="G4917" s="33" t="s">
        <v>14218</v>
      </c>
      <c r="H4917" s="33" t="s">
        <v>106</v>
      </c>
    </row>
    <row r="4918" spans="1:8" x14ac:dyDescent="0.25">
      <c r="A4918" s="33" t="s">
        <v>1000</v>
      </c>
      <c r="B4918" s="33" t="s">
        <v>111</v>
      </c>
      <c r="C4918" s="33">
        <v>0</v>
      </c>
      <c r="D4918" s="34">
        <v>43347</v>
      </c>
      <c r="E4918" s="38">
        <v>-13264.5</v>
      </c>
      <c r="F4918" s="33" t="s">
        <v>14219</v>
      </c>
      <c r="G4918" s="33" t="s">
        <v>14220</v>
      </c>
      <c r="H4918" s="33" t="s">
        <v>106</v>
      </c>
    </row>
    <row r="4919" spans="1:8" x14ac:dyDescent="0.25">
      <c r="A4919" s="33" t="s">
        <v>274</v>
      </c>
      <c r="B4919" s="33" t="s">
        <v>111</v>
      </c>
      <c r="C4919" s="33">
        <v>0</v>
      </c>
      <c r="D4919" s="34">
        <v>43347</v>
      </c>
      <c r="E4919" s="38">
        <v>-37410.639999999999</v>
      </c>
      <c r="F4919" s="33" t="s">
        <v>14221</v>
      </c>
      <c r="G4919" s="33" t="s">
        <v>14222</v>
      </c>
      <c r="H4919" s="33" t="s">
        <v>106</v>
      </c>
    </row>
    <row r="4920" spans="1:8" x14ac:dyDescent="0.25">
      <c r="A4920" s="33" t="s">
        <v>778</v>
      </c>
      <c r="B4920" s="33" t="s">
        <v>111</v>
      </c>
      <c r="C4920" s="33">
        <v>0</v>
      </c>
      <c r="D4920" s="34">
        <v>43347</v>
      </c>
      <c r="E4920" s="38">
        <v>-87370.93</v>
      </c>
      <c r="F4920" s="33" t="s">
        <v>14223</v>
      </c>
      <c r="G4920" s="33" t="s">
        <v>14224</v>
      </c>
      <c r="H4920" s="33" t="s">
        <v>106</v>
      </c>
    </row>
    <row r="4921" spans="1:8" x14ac:dyDescent="0.25">
      <c r="A4921" s="33" t="s">
        <v>257</v>
      </c>
      <c r="B4921" s="33" t="s">
        <v>111</v>
      </c>
      <c r="C4921" s="33">
        <v>0</v>
      </c>
      <c r="D4921" s="34">
        <v>43347</v>
      </c>
      <c r="E4921" s="38">
        <v>-1270.8499999999999</v>
      </c>
      <c r="F4921" s="33" t="s">
        <v>14225</v>
      </c>
      <c r="G4921" s="33" t="s">
        <v>14226</v>
      </c>
      <c r="H4921" s="33" t="s">
        <v>106</v>
      </c>
    </row>
    <row r="4922" spans="1:8" x14ac:dyDescent="0.25">
      <c r="A4922" s="33" t="s">
        <v>675</v>
      </c>
      <c r="B4922" s="33" t="s">
        <v>111</v>
      </c>
      <c r="C4922" s="33">
        <v>0</v>
      </c>
      <c r="D4922" s="34">
        <v>43347</v>
      </c>
      <c r="E4922" s="38">
        <v>-1509.13</v>
      </c>
      <c r="F4922" s="33" t="s">
        <v>14227</v>
      </c>
      <c r="G4922" s="33" t="s">
        <v>14228</v>
      </c>
      <c r="H4922" s="33" t="s">
        <v>106</v>
      </c>
    </row>
    <row r="4923" spans="1:8" x14ac:dyDescent="0.25">
      <c r="A4923" s="33" t="s">
        <v>856</v>
      </c>
      <c r="B4923" s="33" t="s">
        <v>111</v>
      </c>
      <c r="C4923" s="33">
        <v>0</v>
      </c>
      <c r="D4923" s="34">
        <v>43347</v>
      </c>
      <c r="E4923" s="38">
        <v>23828.44</v>
      </c>
      <c r="F4923" s="33" t="s">
        <v>14229</v>
      </c>
      <c r="G4923" s="33" t="s">
        <v>14230</v>
      </c>
      <c r="H4923" s="33" t="s">
        <v>106</v>
      </c>
    </row>
    <row r="4924" spans="1:8" x14ac:dyDescent="0.25">
      <c r="A4924" s="33" t="s">
        <v>162</v>
      </c>
      <c r="B4924" s="33" t="s">
        <v>111</v>
      </c>
      <c r="C4924" s="33">
        <v>0</v>
      </c>
      <c r="D4924" s="34">
        <v>43347</v>
      </c>
      <c r="E4924" s="38">
        <v>6354.25</v>
      </c>
      <c r="F4924" s="33" t="s">
        <v>14231</v>
      </c>
      <c r="G4924" s="33" t="s">
        <v>14232</v>
      </c>
      <c r="H4924" s="33" t="s">
        <v>106</v>
      </c>
    </row>
    <row r="4925" spans="1:8" x14ac:dyDescent="0.25">
      <c r="A4925" s="33" t="s">
        <v>253</v>
      </c>
      <c r="B4925" s="33" t="s">
        <v>111</v>
      </c>
      <c r="C4925" s="33">
        <v>0</v>
      </c>
      <c r="D4925" s="34">
        <v>43347</v>
      </c>
      <c r="E4925" s="38">
        <v>317712.46999999997</v>
      </c>
      <c r="F4925" s="33" t="s">
        <v>14233</v>
      </c>
      <c r="G4925" s="33" t="s">
        <v>14234</v>
      </c>
      <c r="H4925" s="33" t="s">
        <v>106</v>
      </c>
    </row>
    <row r="4926" spans="1:8" x14ac:dyDescent="0.25">
      <c r="A4926" s="33" t="s">
        <v>795</v>
      </c>
      <c r="B4926" s="33" t="s">
        <v>111</v>
      </c>
      <c r="C4926" s="33">
        <v>0</v>
      </c>
      <c r="D4926" s="34">
        <v>43347</v>
      </c>
      <c r="E4926" s="38">
        <v>18268.47</v>
      </c>
      <c r="F4926" s="33" t="s">
        <v>14235</v>
      </c>
      <c r="G4926" s="33" t="s">
        <v>14236</v>
      </c>
      <c r="H4926" s="33" t="s">
        <v>106</v>
      </c>
    </row>
    <row r="4927" spans="1:8" x14ac:dyDescent="0.25">
      <c r="A4927" s="33" t="s">
        <v>649</v>
      </c>
      <c r="B4927" s="33" t="s">
        <v>111</v>
      </c>
      <c r="C4927" s="33">
        <v>0</v>
      </c>
      <c r="D4927" s="34">
        <v>43347</v>
      </c>
      <c r="E4927" s="38">
        <v>-259253.38</v>
      </c>
      <c r="F4927" s="33" t="s">
        <v>14237</v>
      </c>
      <c r="G4927" s="33" t="s">
        <v>14238</v>
      </c>
      <c r="H4927" s="33" t="s">
        <v>106</v>
      </c>
    </row>
    <row r="4928" spans="1:8" x14ac:dyDescent="0.25">
      <c r="A4928" s="33" t="s">
        <v>301</v>
      </c>
      <c r="B4928" s="33" t="s">
        <v>111</v>
      </c>
      <c r="C4928" s="33">
        <v>0</v>
      </c>
      <c r="D4928" s="34">
        <v>43347</v>
      </c>
      <c r="E4928" s="38">
        <v>5639.4</v>
      </c>
      <c r="F4928" s="33" t="s">
        <v>14239</v>
      </c>
      <c r="G4928" s="33" t="s">
        <v>14240</v>
      </c>
      <c r="H4928" s="33" t="s">
        <v>106</v>
      </c>
    </row>
    <row r="4929" spans="1:8" x14ac:dyDescent="0.25">
      <c r="A4929" s="33" t="s">
        <v>401</v>
      </c>
      <c r="B4929" s="33" t="s">
        <v>111</v>
      </c>
      <c r="C4929" s="33">
        <v>0</v>
      </c>
      <c r="D4929" s="34">
        <v>43347</v>
      </c>
      <c r="E4929" s="38">
        <v>-69658.460000000006</v>
      </c>
      <c r="F4929" s="33" t="s">
        <v>14241</v>
      </c>
      <c r="G4929" s="33" t="s">
        <v>14242</v>
      </c>
      <c r="H4929" s="33" t="s">
        <v>106</v>
      </c>
    </row>
    <row r="4930" spans="1:8" x14ac:dyDescent="0.25">
      <c r="A4930" s="33" t="s">
        <v>653</v>
      </c>
      <c r="B4930" s="33" t="s">
        <v>111</v>
      </c>
      <c r="C4930" s="33">
        <v>0</v>
      </c>
      <c r="D4930" s="34">
        <v>43347</v>
      </c>
      <c r="E4930" s="38">
        <v>259253.38</v>
      </c>
      <c r="F4930" s="33" t="s">
        <v>14243</v>
      </c>
      <c r="G4930" s="33" t="s">
        <v>14244</v>
      </c>
      <c r="H4930" s="33" t="s">
        <v>106</v>
      </c>
    </row>
    <row r="4931" spans="1:8" x14ac:dyDescent="0.25">
      <c r="A4931" s="33" t="s">
        <v>406</v>
      </c>
      <c r="B4931" s="33" t="s">
        <v>111</v>
      </c>
      <c r="C4931" s="33">
        <v>0</v>
      </c>
      <c r="D4931" s="34">
        <v>43347</v>
      </c>
      <c r="E4931" s="38">
        <v>69658.460000000006</v>
      </c>
      <c r="F4931" s="33" t="s">
        <v>14245</v>
      </c>
      <c r="G4931" s="33" t="s">
        <v>14246</v>
      </c>
      <c r="H4931" s="33" t="s">
        <v>106</v>
      </c>
    </row>
    <row r="4932" spans="1:8" x14ac:dyDescent="0.25">
      <c r="A4932" s="33" t="s">
        <v>932</v>
      </c>
      <c r="B4932" s="33" t="s">
        <v>111</v>
      </c>
      <c r="C4932" s="33">
        <v>0</v>
      </c>
      <c r="D4932" s="34">
        <v>43347</v>
      </c>
      <c r="E4932" s="38">
        <v>7307.39</v>
      </c>
      <c r="F4932" s="33" t="s">
        <v>14247</v>
      </c>
      <c r="G4932" s="33" t="s">
        <v>14248</v>
      </c>
      <c r="H4932" s="33" t="s">
        <v>106</v>
      </c>
    </row>
    <row r="4933" spans="1:8" x14ac:dyDescent="0.25">
      <c r="A4933" s="33" t="s">
        <v>927</v>
      </c>
      <c r="B4933" s="33" t="s">
        <v>111</v>
      </c>
      <c r="C4933" s="33">
        <v>0</v>
      </c>
      <c r="D4933" s="34">
        <v>43347</v>
      </c>
      <c r="E4933" s="38">
        <v>-7307.39</v>
      </c>
      <c r="F4933" s="33" t="s">
        <v>14249</v>
      </c>
      <c r="G4933" s="33" t="s">
        <v>14250</v>
      </c>
      <c r="H4933" s="33" t="s">
        <v>106</v>
      </c>
    </row>
    <row r="4934" spans="1:8" x14ac:dyDescent="0.25">
      <c r="A4934" s="33" t="s">
        <v>799</v>
      </c>
      <c r="B4934" s="33" t="s">
        <v>111</v>
      </c>
      <c r="C4934" s="33">
        <v>0</v>
      </c>
      <c r="D4934" s="34">
        <v>43347</v>
      </c>
      <c r="E4934" s="38">
        <v>-18268.47</v>
      </c>
      <c r="F4934" s="33" t="s">
        <v>14251</v>
      </c>
      <c r="G4934" s="33" t="s">
        <v>14252</v>
      </c>
      <c r="H4934" s="33" t="s">
        <v>106</v>
      </c>
    </row>
    <row r="4935" spans="1:8" x14ac:dyDescent="0.25">
      <c r="A4935" s="33" t="s">
        <v>742</v>
      </c>
      <c r="B4935" s="33" t="s">
        <v>111</v>
      </c>
      <c r="C4935" s="33">
        <v>0</v>
      </c>
      <c r="D4935" s="34">
        <v>43347</v>
      </c>
      <c r="E4935" s="38">
        <v>-17156.47</v>
      </c>
      <c r="F4935" s="33" t="s">
        <v>14253</v>
      </c>
      <c r="G4935" s="33" t="s">
        <v>14254</v>
      </c>
      <c r="H4935" s="33" t="s">
        <v>106</v>
      </c>
    </row>
    <row r="4936" spans="1:8" x14ac:dyDescent="0.25">
      <c r="A4936" s="33" t="s">
        <v>297</v>
      </c>
      <c r="B4936" s="33" t="s">
        <v>111</v>
      </c>
      <c r="C4936" s="33">
        <v>0</v>
      </c>
      <c r="D4936" s="34">
        <v>43347</v>
      </c>
      <c r="E4936" s="38">
        <v>-5639.4</v>
      </c>
      <c r="F4936" s="33" t="s">
        <v>14255</v>
      </c>
      <c r="G4936" s="33" t="s">
        <v>14256</v>
      </c>
      <c r="H4936" s="33" t="s">
        <v>106</v>
      </c>
    </row>
    <row r="4937" spans="1:8" x14ac:dyDescent="0.25">
      <c r="A4937" s="33" t="s">
        <v>544</v>
      </c>
      <c r="B4937" s="33" t="s">
        <v>111</v>
      </c>
      <c r="C4937" s="33">
        <v>0</v>
      </c>
      <c r="D4937" s="34">
        <v>43347</v>
      </c>
      <c r="E4937" s="38">
        <v>-238.28</v>
      </c>
      <c r="F4937" s="33" t="s">
        <v>14257</v>
      </c>
      <c r="G4937" s="33" t="s">
        <v>14258</v>
      </c>
      <c r="H4937" s="33" t="s">
        <v>106</v>
      </c>
    </row>
    <row r="4938" spans="1:8" x14ac:dyDescent="0.25">
      <c r="A4938" s="33" t="s">
        <v>885</v>
      </c>
      <c r="B4938" s="33" t="s">
        <v>111</v>
      </c>
      <c r="C4938" s="33">
        <v>0</v>
      </c>
      <c r="D4938" s="34">
        <v>43347</v>
      </c>
      <c r="E4938" s="38">
        <v>-59571.09</v>
      </c>
      <c r="F4938" s="33" t="s">
        <v>14259</v>
      </c>
      <c r="G4938" s="33" t="s">
        <v>14260</v>
      </c>
      <c r="H4938" s="33" t="s">
        <v>106</v>
      </c>
    </row>
    <row r="4939" spans="1:8" x14ac:dyDescent="0.25">
      <c r="A4939" s="33" t="s">
        <v>770</v>
      </c>
      <c r="B4939" s="33" t="s">
        <v>111</v>
      </c>
      <c r="C4939" s="33">
        <v>0</v>
      </c>
      <c r="D4939" s="34">
        <v>43347</v>
      </c>
      <c r="E4939" s="38">
        <v>-11914.22</v>
      </c>
      <c r="F4939" s="33" t="s">
        <v>14261</v>
      </c>
      <c r="G4939" s="33" t="s">
        <v>14262</v>
      </c>
      <c r="H4939" s="33" t="s">
        <v>106</v>
      </c>
    </row>
    <row r="4940" spans="1:8" x14ac:dyDescent="0.25">
      <c r="A4940" s="33" t="s">
        <v>418</v>
      </c>
      <c r="B4940" s="33" t="s">
        <v>111</v>
      </c>
      <c r="C4940" s="33">
        <v>0</v>
      </c>
      <c r="D4940" s="34">
        <v>43347</v>
      </c>
      <c r="E4940" s="38">
        <v>794.28</v>
      </c>
      <c r="F4940" s="33" t="s">
        <v>14263</v>
      </c>
      <c r="G4940" s="33" t="s">
        <v>14264</v>
      </c>
      <c r="H4940" s="33" t="s">
        <v>106</v>
      </c>
    </row>
    <row r="4941" spans="1:8" x14ac:dyDescent="0.25">
      <c r="A4941" s="33" t="s">
        <v>367</v>
      </c>
      <c r="B4941" s="33" t="s">
        <v>111</v>
      </c>
      <c r="C4941" s="33">
        <v>0</v>
      </c>
      <c r="D4941" s="34">
        <v>43347</v>
      </c>
      <c r="E4941" s="38">
        <v>-2787.13</v>
      </c>
      <c r="F4941" s="33" t="s">
        <v>14265</v>
      </c>
      <c r="G4941" s="33" t="s">
        <v>14266</v>
      </c>
      <c r="H4941" s="33" t="s">
        <v>106</v>
      </c>
    </row>
    <row r="4942" spans="1:8" x14ac:dyDescent="0.25">
      <c r="A4942" s="33" t="s">
        <v>680</v>
      </c>
      <c r="B4942" s="33" t="s">
        <v>111</v>
      </c>
      <c r="C4942" s="33">
        <v>0</v>
      </c>
      <c r="D4942" s="34">
        <v>43347</v>
      </c>
      <c r="E4942" s="38">
        <v>-11390.79</v>
      </c>
      <c r="F4942" s="33" t="s">
        <v>14267</v>
      </c>
      <c r="G4942" s="33" t="s">
        <v>14268</v>
      </c>
      <c r="H4942" s="33" t="s">
        <v>106</v>
      </c>
    </row>
    <row r="4943" spans="1:8" x14ac:dyDescent="0.25">
      <c r="A4943" s="33" t="s">
        <v>337</v>
      </c>
      <c r="B4943" s="33" t="s">
        <v>111</v>
      </c>
      <c r="C4943" s="33">
        <v>0</v>
      </c>
      <c r="D4943" s="34">
        <v>43347</v>
      </c>
      <c r="E4943" s="38">
        <v>-15859.41</v>
      </c>
      <c r="F4943" s="33" t="s">
        <v>14269</v>
      </c>
      <c r="G4943" s="33" t="s">
        <v>14270</v>
      </c>
      <c r="H4943" s="33" t="s">
        <v>106</v>
      </c>
    </row>
    <row r="4944" spans="1:8" x14ac:dyDescent="0.25">
      <c r="A4944" s="33" t="s">
        <v>616</v>
      </c>
      <c r="B4944" s="33" t="s">
        <v>111</v>
      </c>
      <c r="C4944" s="33">
        <v>0</v>
      </c>
      <c r="D4944" s="34">
        <v>43347</v>
      </c>
      <c r="E4944" s="38">
        <v>-3537.73</v>
      </c>
      <c r="F4944" s="33" t="s">
        <v>14271</v>
      </c>
      <c r="G4944" s="33" t="s">
        <v>14272</v>
      </c>
      <c r="H4944" s="33" t="s">
        <v>106</v>
      </c>
    </row>
    <row r="4945" spans="1:8" x14ac:dyDescent="0.25">
      <c r="A4945" s="33" t="s">
        <v>427</v>
      </c>
      <c r="B4945" s="33" t="s">
        <v>111</v>
      </c>
      <c r="C4945" s="33">
        <v>0</v>
      </c>
      <c r="D4945" s="34">
        <v>43347</v>
      </c>
      <c r="E4945" s="38">
        <v>-1799.05</v>
      </c>
      <c r="F4945" s="33" t="s">
        <v>14273</v>
      </c>
      <c r="G4945" s="33" t="s">
        <v>14274</v>
      </c>
      <c r="H4945" s="33" t="s">
        <v>106</v>
      </c>
    </row>
    <row r="4946" spans="1:8" x14ac:dyDescent="0.25">
      <c r="A4946" s="33" t="s">
        <v>471</v>
      </c>
      <c r="B4946" s="33" t="s">
        <v>111</v>
      </c>
      <c r="C4946" s="33">
        <v>0</v>
      </c>
      <c r="D4946" s="34">
        <v>43347</v>
      </c>
      <c r="E4946" s="38">
        <v>-17244.64</v>
      </c>
      <c r="F4946" s="33" t="s">
        <v>14275</v>
      </c>
      <c r="G4946" s="33" t="s">
        <v>14276</v>
      </c>
      <c r="H4946" s="33" t="s">
        <v>106</v>
      </c>
    </row>
    <row r="4947" spans="1:8" x14ac:dyDescent="0.25">
      <c r="A4947" s="33" t="s">
        <v>270</v>
      </c>
      <c r="B4947" s="33" t="s">
        <v>111</v>
      </c>
      <c r="C4947" s="33">
        <v>0</v>
      </c>
      <c r="D4947" s="34">
        <v>43347</v>
      </c>
      <c r="E4947" s="38">
        <v>-10995.23</v>
      </c>
      <c r="F4947" s="33" t="s">
        <v>14277</v>
      </c>
      <c r="G4947" s="33" t="s">
        <v>14278</v>
      </c>
      <c r="H4947" s="33" t="s">
        <v>106</v>
      </c>
    </row>
    <row r="4948" spans="1:8" x14ac:dyDescent="0.25">
      <c r="A4948" s="33" t="s">
        <v>669</v>
      </c>
      <c r="B4948" s="33" t="s">
        <v>111</v>
      </c>
      <c r="C4948" s="33">
        <v>0</v>
      </c>
      <c r="D4948" s="34">
        <v>43347</v>
      </c>
      <c r="E4948" s="38">
        <v>-1108.82</v>
      </c>
      <c r="F4948" s="33" t="s">
        <v>14279</v>
      </c>
      <c r="G4948" s="33" t="s">
        <v>14280</v>
      </c>
      <c r="H4948" s="33" t="s">
        <v>106</v>
      </c>
    </row>
    <row r="4949" spans="1:8" x14ac:dyDescent="0.25">
      <c r="A4949" s="33" t="s">
        <v>1044</v>
      </c>
      <c r="B4949" s="33" t="s">
        <v>111</v>
      </c>
      <c r="C4949" s="33">
        <v>0</v>
      </c>
      <c r="D4949" s="34">
        <v>43347</v>
      </c>
      <c r="E4949" s="38">
        <v>-6809.37</v>
      </c>
      <c r="F4949" s="33" t="s">
        <v>14281</v>
      </c>
      <c r="G4949" s="33" t="s">
        <v>14282</v>
      </c>
      <c r="H4949" s="33" t="s">
        <v>106</v>
      </c>
    </row>
    <row r="4950" spans="1:8" x14ac:dyDescent="0.25">
      <c r="A4950" s="33" t="s">
        <v>216</v>
      </c>
      <c r="B4950" s="33" t="s">
        <v>111</v>
      </c>
      <c r="C4950" s="33">
        <v>0</v>
      </c>
      <c r="D4950" s="34">
        <v>43347</v>
      </c>
      <c r="E4950" s="38">
        <v>-3095.31</v>
      </c>
      <c r="F4950" s="33" t="s">
        <v>14283</v>
      </c>
      <c r="G4950" s="33" t="s">
        <v>14284</v>
      </c>
      <c r="H4950" s="33" t="s">
        <v>106</v>
      </c>
    </row>
    <row r="4951" spans="1:8" x14ac:dyDescent="0.25">
      <c r="A4951" s="33" t="s">
        <v>233</v>
      </c>
      <c r="B4951" s="33" t="s">
        <v>111</v>
      </c>
      <c r="C4951" s="33">
        <v>0</v>
      </c>
      <c r="D4951" s="34">
        <v>43347</v>
      </c>
      <c r="E4951" s="38">
        <v>-3127.08</v>
      </c>
      <c r="F4951" s="33" t="s">
        <v>14285</v>
      </c>
      <c r="G4951" s="33" t="s">
        <v>14286</v>
      </c>
      <c r="H4951" s="33" t="s">
        <v>106</v>
      </c>
    </row>
    <row r="4952" spans="1:8" x14ac:dyDescent="0.25">
      <c r="A4952" s="33" t="s">
        <v>443</v>
      </c>
      <c r="B4952" s="33" t="s">
        <v>111</v>
      </c>
      <c r="C4952" s="33">
        <v>0</v>
      </c>
      <c r="D4952" s="34">
        <v>43347</v>
      </c>
      <c r="E4952" s="38">
        <v>-6723.59</v>
      </c>
      <c r="F4952" s="33" t="s">
        <v>14287</v>
      </c>
      <c r="G4952" s="33" t="s">
        <v>14288</v>
      </c>
      <c r="H4952" s="33" t="s">
        <v>106</v>
      </c>
    </row>
    <row r="4953" spans="1:8" x14ac:dyDescent="0.25">
      <c r="A4953" s="33" t="s">
        <v>534</v>
      </c>
      <c r="B4953" s="33" t="s">
        <v>111</v>
      </c>
      <c r="C4953" s="33">
        <v>0</v>
      </c>
      <c r="D4953" s="34">
        <v>43347</v>
      </c>
      <c r="E4953" s="38">
        <v>-1423.35</v>
      </c>
      <c r="F4953" s="33" t="s">
        <v>14289</v>
      </c>
      <c r="G4953" s="33" t="s">
        <v>14290</v>
      </c>
      <c r="H4953" s="33" t="s">
        <v>106</v>
      </c>
    </row>
    <row r="4954" spans="1:8" x14ac:dyDescent="0.25">
      <c r="A4954" s="33" t="s">
        <v>1032</v>
      </c>
      <c r="B4954" s="33" t="s">
        <v>111</v>
      </c>
      <c r="C4954" s="33">
        <v>0</v>
      </c>
      <c r="D4954" s="34">
        <v>43348</v>
      </c>
      <c r="E4954" s="38">
        <v>-635.42999999999938</v>
      </c>
      <c r="F4954" s="33" t="s">
        <v>14291</v>
      </c>
      <c r="G4954" s="33" t="s">
        <v>14292</v>
      </c>
      <c r="H4954" s="33" t="s">
        <v>106</v>
      </c>
    </row>
    <row r="4955" spans="1:8" x14ac:dyDescent="0.25">
      <c r="A4955" s="33" t="s">
        <v>439</v>
      </c>
      <c r="B4955" s="33" t="s">
        <v>111</v>
      </c>
      <c r="C4955" s="33">
        <v>0</v>
      </c>
      <c r="D4955" s="34">
        <v>43348</v>
      </c>
      <c r="E4955" s="38">
        <v>5480.54</v>
      </c>
      <c r="F4955" s="33" t="s">
        <v>14293</v>
      </c>
      <c r="G4955" s="33" t="s">
        <v>14294</v>
      </c>
      <c r="H4955" s="33" t="s">
        <v>106</v>
      </c>
    </row>
    <row r="4956" spans="1:8" x14ac:dyDescent="0.25">
      <c r="A4956" s="33" t="s">
        <v>605</v>
      </c>
      <c r="B4956" s="33" t="s">
        <v>111</v>
      </c>
      <c r="C4956" s="33">
        <v>0</v>
      </c>
      <c r="D4956" s="34">
        <v>43348</v>
      </c>
      <c r="E4956" s="38">
        <v>8260.52</v>
      </c>
      <c r="F4956" s="33" t="s">
        <v>14295</v>
      </c>
      <c r="G4956" s="33" t="s">
        <v>14296</v>
      </c>
      <c r="H4956" s="33" t="s">
        <v>106</v>
      </c>
    </row>
    <row r="4957" spans="1:8" x14ac:dyDescent="0.25">
      <c r="A4957" s="33" t="s">
        <v>806</v>
      </c>
      <c r="B4957" s="33" t="s">
        <v>111</v>
      </c>
      <c r="C4957" s="33">
        <v>0</v>
      </c>
      <c r="D4957" s="34">
        <v>43348</v>
      </c>
      <c r="E4957" s="38">
        <v>3971.41</v>
      </c>
      <c r="F4957" s="33" t="s">
        <v>14297</v>
      </c>
      <c r="G4957" s="33" t="s">
        <v>14298</v>
      </c>
      <c r="H4957" s="33" t="s">
        <v>106</v>
      </c>
    </row>
    <row r="4958" spans="1:8" x14ac:dyDescent="0.25">
      <c r="A4958" s="33" t="s">
        <v>362</v>
      </c>
      <c r="B4958" s="33" t="s">
        <v>111</v>
      </c>
      <c r="C4958" s="33">
        <v>0</v>
      </c>
      <c r="D4958" s="34">
        <v>43348</v>
      </c>
      <c r="E4958" s="38">
        <v>-62928.51</v>
      </c>
      <c r="F4958" s="33" t="s">
        <v>14299</v>
      </c>
      <c r="G4958" s="33" t="s">
        <v>14300</v>
      </c>
      <c r="H4958" s="33" t="s">
        <v>106</v>
      </c>
    </row>
    <row r="4959" spans="1:8" x14ac:dyDescent="0.25">
      <c r="A4959" s="33" t="s">
        <v>326</v>
      </c>
      <c r="B4959" s="33" t="s">
        <v>111</v>
      </c>
      <c r="C4959" s="33">
        <v>0</v>
      </c>
      <c r="D4959" s="34">
        <v>43348</v>
      </c>
      <c r="E4959" s="38">
        <v>-10992.85</v>
      </c>
      <c r="F4959" s="33" t="s">
        <v>14301</v>
      </c>
      <c r="G4959" s="33" t="s">
        <v>14302</v>
      </c>
      <c r="H4959" s="33" t="s">
        <v>106</v>
      </c>
    </row>
    <row r="4960" spans="1:8" x14ac:dyDescent="0.25">
      <c r="A4960" s="33" t="s">
        <v>183</v>
      </c>
      <c r="B4960" s="33" t="s">
        <v>111</v>
      </c>
      <c r="C4960" s="33">
        <v>0</v>
      </c>
      <c r="D4960" s="34">
        <v>43348</v>
      </c>
      <c r="E4960" s="38">
        <v>-5987.29</v>
      </c>
      <c r="F4960" s="33" t="s">
        <v>14303</v>
      </c>
      <c r="G4960" s="33" t="s">
        <v>14304</v>
      </c>
      <c r="H4960" s="33" t="s">
        <v>106</v>
      </c>
    </row>
    <row r="4961" spans="1:8" x14ac:dyDescent="0.25">
      <c r="A4961" s="33" t="s">
        <v>384</v>
      </c>
      <c r="B4961" s="33" t="s">
        <v>111</v>
      </c>
      <c r="C4961" s="33">
        <v>0</v>
      </c>
      <c r="D4961" s="34">
        <v>43348</v>
      </c>
      <c r="E4961" s="38">
        <v>-1978.55</v>
      </c>
      <c r="F4961" s="33" t="s">
        <v>14305</v>
      </c>
      <c r="G4961" s="33" t="s">
        <v>14306</v>
      </c>
      <c r="H4961" s="33" t="s">
        <v>106</v>
      </c>
    </row>
    <row r="4962" spans="1:8" x14ac:dyDescent="0.25">
      <c r="A4962" s="33" t="s">
        <v>502</v>
      </c>
      <c r="B4962" s="33" t="s">
        <v>111</v>
      </c>
      <c r="C4962" s="33">
        <v>0</v>
      </c>
      <c r="D4962" s="34">
        <v>43348</v>
      </c>
      <c r="E4962" s="38">
        <v>-5791.9</v>
      </c>
      <c r="F4962" s="33" t="s">
        <v>14307</v>
      </c>
      <c r="G4962" s="33" t="s">
        <v>14308</v>
      </c>
      <c r="H4962" s="33" t="s">
        <v>106</v>
      </c>
    </row>
    <row r="4963" spans="1:8" x14ac:dyDescent="0.25">
      <c r="A4963" s="33" t="s">
        <v>459</v>
      </c>
      <c r="B4963" s="33" t="s">
        <v>111</v>
      </c>
      <c r="C4963" s="33">
        <v>0</v>
      </c>
      <c r="D4963" s="34">
        <v>43348</v>
      </c>
      <c r="E4963" s="38">
        <v>-100684.67</v>
      </c>
      <c r="F4963" s="33" t="s">
        <v>14309</v>
      </c>
      <c r="G4963" s="33" t="s">
        <v>14310</v>
      </c>
      <c r="H4963" s="33" t="s">
        <v>106</v>
      </c>
    </row>
    <row r="4964" spans="1:8" x14ac:dyDescent="0.25">
      <c r="A4964" s="33" t="s">
        <v>486</v>
      </c>
      <c r="B4964" s="33" t="s">
        <v>111</v>
      </c>
      <c r="C4964" s="33">
        <v>0</v>
      </c>
      <c r="D4964" s="34">
        <v>43348</v>
      </c>
      <c r="E4964" s="38">
        <v>-6285.94</v>
      </c>
      <c r="F4964" s="33" t="s">
        <v>14311</v>
      </c>
      <c r="G4964" s="33" t="s">
        <v>14312</v>
      </c>
      <c r="H4964" s="33" t="s">
        <v>106</v>
      </c>
    </row>
    <row r="4965" spans="1:8" x14ac:dyDescent="0.25">
      <c r="A4965" s="33" t="s">
        <v>609</v>
      </c>
      <c r="B4965" s="33" t="s">
        <v>111</v>
      </c>
      <c r="C4965" s="33">
        <v>0</v>
      </c>
      <c r="D4965" s="34">
        <v>43348</v>
      </c>
      <c r="E4965" s="38">
        <v>-82284.350000000006</v>
      </c>
      <c r="F4965" s="33" t="s">
        <v>14313</v>
      </c>
      <c r="G4965" s="33" t="s">
        <v>14314</v>
      </c>
      <c r="H4965" s="33" t="s">
        <v>106</v>
      </c>
    </row>
    <row r="4966" spans="1:8" x14ac:dyDescent="0.25">
      <c r="A4966" s="33" t="s">
        <v>710</v>
      </c>
      <c r="B4966" s="33" t="s">
        <v>111</v>
      </c>
      <c r="C4966" s="33">
        <v>0</v>
      </c>
      <c r="D4966" s="34">
        <v>43348</v>
      </c>
      <c r="E4966" s="38">
        <v>-46872.92</v>
      </c>
      <c r="F4966" s="33" t="s">
        <v>14315</v>
      </c>
      <c r="G4966" s="33" t="s">
        <v>14316</v>
      </c>
      <c r="H4966" s="33" t="s">
        <v>106</v>
      </c>
    </row>
    <row r="4967" spans="1:8" x14ac:dyDescent="0.25">
      <c r="A4967" s="33" t="s">
        <v>899</v>
      </c>
      <c r="B4967" s="33" t="s">
        <v>111</v>
      </c>
      <c r="C4967" s="33">
        <v>0</v>
      </c>
      <c r="D4967" s="34">
        <v>43348</v>
      </c>
      <c r="E4967" s="38">
        <v>-21445.59</v>
      </c>
      <c r="F4967" s="33" t="s">
        <v>14317</v>
      </c>
      <c r="G4967" s="33" t="s">
        <v>14318</v>
      </c>
      <c r="H4967" s="33" t="s">
        <v>106</v>
      </c>
    </row>
    <row r="4968" spans="1:8" x14ac:dyDescent="0.25">
      <c r="A4968" s="33" t="s">
        <v>913</v>
      </c>
      <c r="B4968" s="33" t="s">
        <v>111</v>
      </c>
      <c r="C4968" s="33">
        <v>0</v>
      </c>
      <c r="D4968" s="34">
        <v>43348</v>
      </c>
      <c r="E4968" s="38">
        <v>-163933.28</v>
      </c>
      <c r="F4968" s="33" t="s">
        <v>14319</v>
      </c>
      <c r="G4968" s="33" t="s">
        <v>14320</v>
      </c>
      <c r="H4968" s="33" t="s">
        <v>106</v>
      </c>
    </row>
    <row r="4969" spans="1:8" x14ac:dyDescent="0.25">
      <c r="A4969" s="33" t="s">
        <v>918</v>
      </c>
      <c r="B4969" s="33" t="s">
        <v>111</v>
      </c>
      <c r="C4969" s="33">
        <v>0</v>
      </c>
      <c r="D4969" s="34">
        <v>43348</v>
      </c>
      <c r="E4969" s="38">
        <v>-5184.2700000000004</v>
      </c>
      <c r="F4969" s="33" t="s">
        <v>14321</v>
      </c>
      <c r="G4969" s="33" t="s">
        <v>14322</v>
      </c>
      <c r="H4969" s="33" t="s">
        <v>106</v>
      </c>
    </row>
    <row r="4970" spans="1:8" x14ac:dyDescent="0.25">
      <c r="A4970" s="33" t="s">
        <v>923</v>
      </c>
      <c r="B4970" s="33" t="s">
        <v>111</v>
      </c>
      <c r="C4970" s="33">
        <v>0</v>
      </c>
      <c r="D4970" s="34">
        <v>43348</v>
      </c>
      <c r="E4970" s="38">
        <v>-6446.39</v>
      </c>
      <c r="F4970" s="33" t="s">
        <v>14323</v>
      </c>
      <c r="G4970" s="33" t="s">
        <v>14324</v>
      </c>
      <c r="H4970" s="33" t="s">
        <v>106</v>
      </c>
    </row>
    <row r="4971" spans="1:8" x14ac:dyDescent="0.25">
      <c r="A4971" s="33" t="s">
        <v>960</v>
      </c>
      <c r="B4971" s="33" t="s">
        <v>111</v>
      </c>
      <c r="C4971" s="33">
        <v>0</v>
      </c>
      <c r="D4971" s="34">
        <v>43348</v>
      </c>
      <c r="E4971" s="38">
        <v>-152401.91</v>
      </c>
      <c r="F4971" s="33" t="s">
        <v>14325</v>
      </c>
      <c r="G4971" s="33" t="s">
        <v>14326</v>
      </c>
      <c r="H4971" s="33" t="s">
        <v>106</v>
      </c>
    </row>
    <row r="4972" spans="1:8" x14ac:dyDescent="0.25">
      <c r="A4972" s="33" t="s">
        <v>972</v>
      </c>
      <c r="B4972" s="33" t="s">
        <v>111</v>
      </c>
      <c r="C4972" s="33">
        <v>0</v>
      </c>
      <c r="D4972" s="34">
        <v>43348</v>
      </c>
      <c r="E4972" s="38">
        <v>-9788.7199999999993</v>
      </c>
      <c r="F4972" s="33" t="s">
        <v>14327</v>
      </c>
      <c r="G4972" s="33" t="s">
        <v>14328</v>
      </c>
      <c r="H4972" s="33" t="s">
        <v>106</v>
      </c>
    </row>
    <row r="4973" spans="1:8" x14ac:dyDescent="0.25">
      <c r="A4973" s="33" t="s">
        <v>463</v>
      </c>
      <c r="B4973" s="33" t="s">
        <v>111</v>
      </c>
      <c r="C4973" s="33">
        <v>0</v>
      </c>
      <c r="D4973" s="34">
        <v>43348</v>
      </c>
      <c r="E4973" s="38">
        <v>-51628.28</v>
      </c>
      <c r="F4973" s="33" t="s">
        <v>14329</v>
      </c>
      <c r="G4973" s="33" t="s">
        <v>14330</v>
      </c>
      <c r="H4973" s="33" t="s">
        <v>106</v>
      </c>
    </row>
    <row r="4974" spans="1:8" x14ac:dyDescent="0.25">
      <c r="A4974" s="33" t="s">
        <v>758</v>
      </c>
      <c r="B4974" s="33" t="s">
        <v>111</v>
      </c>
      <c r="C4974" s="33">
        <v>0</v>
      </c>
      <c r="D4974" s="34">
        <v>43348</v>
      </c>
      <c r="E4974" s="38">
        <v>-26211.279999999999</v>
      </c>
      <c r="F4974" s="33" t="s">
        <v>14331</v>
      </c>
      <c r="G4974" s="33" t="s">
        <v>14332</v>
      </c>
      <c r="H4974" s="33" t="s">
        <v>106</v>
      </c>
    </row>
    <row r="4975" spans="1:8" x14ac:dyDescent="0.25">
      <c r="A4975" s="33" t="s">
        <v>818</v>
      </c>
      <c r="B4975" s="33" t="s">
        <v>111</v>
      </c>
      <c r="C4975" s="33">
        <v>0</v>
      </c>
      <c r="D4975" s="34">
        <v>43348</v>
      </c>
      <c r="E4975" s="38">
        <v>-5957.11</v>
      </c>
      <c r="F4975" s="33" t="s">
        <v>14333</v>
      </c>
      <c r="G4975" s="33" t="s">
        <v>14334</v>
      </c>
      <c r="H4975" s="33" t="s">
        <v>106</v>
      </c>
    </row>
    <row r="4976" spans="1:8" x14ac:dyDescent="0.25">
      <c r="A4976" s="33" t="s">
        <v>902</v>
      </c>
      <c r="B4976" s="33" t="s">
        <v>111</v>
      </c>
      <c r="C4976" s="33">
        <v>0</v>
      </c>
      <c r="D4976" s="34">
        <v>43348</v>
      </c>
      <c r="E4976" s="38">
        <v>-19857.03</v>
      </c>
      <c r="F4976" s="33" t="s">
        <v>14335</v>
      </c>
      <c r="G4976" s="33" t="s">
        <v>14336</v>
      </c>
      <c r="H4976" s="33" t="s">
        <v>106</v>
      </c>
    </row>
    <row r="4977" spans="1:8" x14ac:dyDescent="0.25">
      <c r="A4977" s="33" t="s">
        <v>1000</v>
      </c>
      <c r="B4977" s="33" t="s">
        <v>111</v>
      </c>
      <c r="C4977" s="33">
        <v>0</v>
      </c>
      <c r="D4977" s="34">
        <v>43348</v>
      </c>
      <c r="E4977" s="38">
        <v>-27164.42</v>
      </c>
      <c r="F4977" s="33" t="s">
        <v>14337</v>
      </c>
      <c r="G4977" s="33" t="s">
        <v>14338</v>
      </c>
      <c r="H4977" s="33" t="s">
        <v>106</v>
      </c>
    </row>
    <row r="4978" spans="1:8" x14ac:dyDescent="0.25">
      <c r="A4978" s="33" t="s">
        <v>274</v>
      </c>
      <c r="B4978" s="33" t="s">
        <v>111</v>
      </c>
      <c r="C4978" s="33">
        <v>0</v>
      </c>
      <c r="D4978" s="34">
        <v>43348</v>
      </c>
      <c r="E4978" s="38">
        <v>-10007.94</v>
      </c>
      <c r="F4978" s="33" t="s">
        <v>14339</v>
      </c>
      <c r="G4978" s="33" t="s">
        <v>14340</v>
      </c>
      <c r="H4978" s="33" t="s">
        <v>106</v>
      </c>
    </row>
    <row r="4979" spans="1:8" x14ac:dyDescent="0.25">
      <c r="A4979" s="33" t="s">
        <v>778</v>
      </c>
      <c r="B4979" s="33" t="s">
        <v>111</v>
      </c>
      <c r="C4979" s="33">
        <v>0</v>
      </c>
      <c r="D4979" s="34">
        <v>43348</v>
      </c>
      <c r="E4979" s="38">
        <v>-88880.06</v>
      </c>
      <c r="F4979" s="33" t="s">
        <v>14341</v>
      </c>
      <c r="G4979" s="33" t="s">
        <v>14342</v>
      </c>
      <c r="H4979" s="33" t="s">
        <v>106</v>
      </c>
    </row>
    <row r="4980" spans="1:8" x14ac:dyDescent="0.25">
      <c r="A4980" s="33" t="s">
        <v>257</v>
      </c>
      <c r="B4980" s="33" t="s">
        <v>111</v>
      </c>
      <c r="C4980" s="33">
        <v>0</v>
      </c>
      <c r="D4980" s="34">
        <v>43348</v>
      </c>
      <c r="E4980" s="38">
        <v>-48610.01</v>
      </c>
      <c r="F4980" s="33" t="s">
        <v>14343</v>
      </c>
      <c r="G4980" s="33" t="s">
        <v>14344</v>
      </c>
      <c r="H4980" s="33" t="s">
        <v>106</v>
      </c>
    </row>
    <row r="4981" spans="1:8" x14ac:dyDescent="0.25">
      <c r="A4981" s="33" t="s">
        <v>675</v>
      </c>
      <c r="B4981" s="33" t="s">
        <v>111</v>
      </c>
      <c r="C4981" s="33">
        <v>0</v>
      </c>
      <c r="D4981" s="34">
        <v>43348</v>
      </c>
      <c r="E4981" s="38">
        <v>-2382.84</v>
      </c>
      <c r="F4981" s="33" t="s">
        <v>14345</v>
      </c>
      <c r="G4981" s="33" t="s">
        <v>14346</v>
      </c>
      <c r="H4981" s="33" t="s">
        <v>106</v>
      </c>
    </row>
    <row r="4982" spans="1:8" x14ac:dyDescent="0.25">
      <c r="A4982" s="33" t="s">
        <v>577</v>
      </c>
      <c r="B4982" s="33" t="s">
        <v>111</v>
      </c>
      <c r="C4982" s="33">
        <v>0</v>
      </c>
      <c r="D4982" s="34">
        <v>43348</v>
      </c>
      <c r="E4982" s="38">
        <v>-158.86000000000001</v>
      </c>
      <c r="F4982" s="33" t="s">
        <v>14347</v>
      </c>
      <c r="G4982" s="33" t="s">
        <v>14348</v>
      </c>
      <c r="H4982" s="33" t="s">
        <v>106</v>
      </c>
    </row>
    <row r="4983" spans="1:8" x14ac:dyDescent="0.25">
      <c r="A4983" s="33" t="s">
        <v>837</v>
      </c>
      <c r="B4983" s="33" t="s">
        <v>111</v>
      </c>
      <c r="C4983" s="33">
        <v>0</v>
      </c>
      <c r="D4983" s="34">
        <v>43348</v>
      </c>
      <c r="E4983" s="38">
        <v>-109531.37</v>
      </c>
      <c r="F4983" s="33" t="s">
        <v>14349</v>
      </c>
      <c r="G4983" s="33" t="s">
        <v>14350</v>
      </c>
      <c r="H4983" s="33" t="s">
        <v>106</v>
      </c>
    </row>
    <row r="4984" spans="1:8" x14ac:dyDescent="0.25">
      <c r="A4984" s="33" t="s">
        <v>856</v>
      </c>
      <c r="B4984" s="33" t="s">
        <v>111</v>
      </c>
      <c r="C4984" s="33">
        <v>0</v>
      </c>
      <c r="D4984" s="34">
        <v>43348</v>
      </c>
      <c r="E4984" s="38">
        <v>27799.84</v>
      </c>
      <c r="F4984" s="33" t="s">
        <v>14351</v>
      </c>
      <c r="G4984" s="33" t="s">
        <v>14352</v>
      </c>
      <c r="H4984" s="33" t="s">
        <v>106</v>
      </c>
    </row>
    <row r="4985" spans="1:8" x14ac:dyDescent="0.25">
      <c r="A4985" s="33" t="s">
        <v>162</v>
      </c>
      <c r="B4985" s="33" t="s">
        <v>111</v>
      </c>
      <c r="C4985" s="33">
        <v>0</v>
      </c>
      <c r="D4985" s="34">
        <v>43348</v>
      </c>
      <c r="E4985" s="38">
        <v>6354.25</v>
      </c>
      <c r="F4985" s="33" t="s">
        <v>14353</v>
      </c>
      <c r="G4985" s="33" t="s">
        <v>14354</v>
      </c>
      <c r="H4985" s="33" t="s">
        <v>106</v>
      </c>
    </row>
    <row r="4986" spans="1:8" x14ac:dyDescent="0.25">
      <c r="A4986" s="33" t="s">
        <v>253</v>
      </c>
      <c r="B4986" s="33" t="s">
        <v>111</v>
      </c>
      <c r="C4986" s="33">
        <v>0</v>
      </c>
      <c r="D4986" s="34">
        <v>43348</v>
      </c>
      <c r="E4986" s="38">
        <v>565528.19999999995</v>
      </c>
      <c r="F4986" s="33" t="s">
        <v>14355</v>
      </c>
      <c r="G4986" s="33" t="s">
        <v>14356</v>
      </c>
      <c r="H4986" s="33" t="s">
        <v>106</v>
      </c>
    </row>
    <row r="4987" spans="1:8" x14ac:dyDescent="0.25">
      <c r="A4987" s="33" t="s">
        <v>795</v>
      </c>
      <c r="B4987" s="33" t="s">
        <v>111</v>
      </c>
      <c r="C4987" s="33">
        <v>0</v>
      </c>
      <c r="D4987" s="34">
        <v>43348</v>
      </c>
      <c r="E4987" s="38">
        <v>57188.24</v>
      </c>
      <c r="F4987" s="33" t="s">
        <v>14357</v>
      </c>
      <c r="G4987" s="33" t="s">
        <v>14358</v>
      </c>
      <c r="H4987" s="33" t="s">
        <v>106</v>
      </c>
    </row>
    <row r="4988" spans="1:8" x14ac:dyDescent="0.25">
      <c r="A4988" s="33" t="s">
        <v>649</v>
      </c>
      <c r="B4988" s="33" t="s">
        <v>111</v>
      </c>
      <c r="C4988" s="33">
        <v>0</v>
      </c>
      <c r="D4988" s="34">
        <v>43348</v>
      </c>
      <c r="E4988" s="38">
        <v>-407386.81</v>
      </c>
      <c r="F4988" s="33" t="s">
        <v>14359</v>
      </c>
      <c r="G4988" s="33" t="s">
        <v>14360</v>
      </c>
      <c r="H4988" s="33" t="s">
        <v>106</v>
      </c>
    </row>
    <row r="4989" spans="1:8" x14ac:dyDescent="0.25">
      <c r="A4989" s="33" t="s">
        <v>401</v>
      </c>
      <c r="B4989" s="33" t="s">
        <v>111</v>
      </c>
      <c r="C4989" s="33">
        <v>0</v>
      </c>
      <c r="D4989" s="34">
        <v>43348</v>
      </c>
      <c r="E4989" s="38">
        <v>-109451.95</v>
      </c>
      <c r="F4989" s="33" t="s">
        <v>14361</v>
      </c>
      <c r="G4989" s="33" t="s">
        <v>14362</v>
      </c>
      <c r="H4989" s="33" t="s">
        <v>106</v>
      </c>
    </row>
    <row r="4990" spans="1:8" x14ac:dyDescent="0.25">
      <c r="A4990" s="33" t="s">
        <v>653</v>
      </c>
      <c r="B4990" s="33" t="s">
        <v>111</v>
      </c>
      <c r="C4990" s="33">
        <v>0</v>
      </c>
      <c r="D4990" s="34">
        <v>43348</v>
      </c>
      <c r="E4990" s="38">
        <v>407386.81</v>
      </c>
      <c r="F4990" s="33" t="s">
        <v>14363</v>
      </c>
      <c r="G4990" s="33" t="s">
        <v>14364</v>
      </c>
      <c r="H4990" s="33" t="s">
        <v>106</v>
      </c>
    </row>
    <row r="4991" spans="1:8" x14ac:dyDescent="0.25">
      <c r="A4991" s="33" t="s">
        <v>406</v>
      </c>
      <c r="B4991" s="33" t="s">
        <v>111</v>
      </c>
      <c r="C4991" s="33">
        <v>0</v>
      </c>
      <c r="D4991" s="34">
        <v>43348</v>
      </c>
      <c r="E4991" s="38">
        <v>109451.95</v>
      </c>
      <c r="F4991" s="33" t="s">
        <v>14365</v>
      </c>
      <c r="G4991" s="33" t="s">
        <v>14366</v>
      </c>
      <c r="H4991" s="33" t="s">
        <v>106</v>
      </c>
    </row>
    <row r="4992" spans="1:8" x14ac:dyDescent="0.25">
      <c r="A4992" s="33" t="s">
        <v>932</v>
      </c>
      <c r="B4992" s="33" t="s">
        <v>111</v>
      </c>
      <c r="C4992" s="33">
        <v>0</v>
      </c>
      <c r="D4992" s="34">
        <v>43348</v>
      </c>
      <c r="E4992" s="38">
        <v>11517.08</v>
      </c>
      <c r="F4992" s="33" t="s">
        <v>14367</v>
      </c>
      <c r="G4992" s="33" t="s">
        <v>14368</v>
      </c>
      <c r="H4992" s="33" t="s">
        <v>106</v>
      </c>
    </row>
    <row r="4993" spans="1:8" x14ac:dyDescent="0.25">
      <c r="A4993" s="33" t="s">
        <v>927</v>
      </c>
      <c r="B4993" s="33" t="s">
        <v>111</v>
      </c>
      <c r="C4993" s="33">
        <v>0</v>
      </c>
      <c r="D4993" s="34">
        <v>43348</v>
      </c>
      <c r="E4993" s="38">
        <v>-11517.08</v>
      </c>
      <c r="F4993" s="33" t="s">
        <v>14369</v>
      </c>
      <c r="G4993" s="33" t="s">
        <v>14370</v>
      </c>
      <c r="H4993" s="33" t="s">
        <v>106</v>
      </c>
    </row>
    <row r="4994" spans="1:8" x14ac:dyDescent="0.25">
      <c r="A4994" s="33" t="s">
        <v>799</v>
      </c>
      <c r="B4994" s="33" t="s">
        <v>111</v>
      </c>
      <c r="C4994" s="33">
        <v>0</v>
      </c>
      <c r="D4994" s="34">
        <v>43348</v>
      </c>
      <c r="E4994" s="38">
        <v>-57188.24</v>
      </c>
      <c r="F4994" s="33" t="s">
        <v>14371</v>
      </c>
      <c r="G4994" s="33" t="s">
        <v>14372</v>
      </c>
      <c r="H4994" s="33" t="s">
        <v>106</v>
      </c>
    </row>
    <row r="4995" spans="1:8" x14ac:dyDescent="0.25">
      <c r="A4995" s="33" t="s">
        <v>742</v>
      </c>
      <c r="B4995" s="33" t="s">
        <v>111</v>
      </c>
      <c r="C4995" s="33">
        <v>0</v>
      </c>
      <c r="D4995" s="34">
        <v>43348</v>
      </c>
      <c r="E4995" s="38">
        <v>-14217.63</v>
      </c>
      <c r="F4995" s="33" t="s">
        <v>14373</v>
      </c>
      <c r="G4995" s="33" t="s">
        <v>14374</v>
      </c>
      <c r="H4995" s="33" t="s">
        <v>106</v>
      </c>
    </row>
    <row r="4996" spans="1:8" x14ac:dyDescent="0.25">
      <c r="A4996" s="33" t="s">
        <v>750</v>
      </c>
      <c r="B4996" s="33" t="s">
        <v>111</v>
      </c>
      <c r="C4996" s="33">
        <v>0</v>
      </c>
      <c r="D4996" s="34">
        <v>43348</v>
      </c>
      <c r="E4996" s="38">
        <v>-238.28</v>
      </c>
      <c r="F4996" s="33" t="s">
        <v>14375</v>
      </c>
      <c r="G4996" s="33" t="s">
        <v>14376</v>
      </c>
      <c r="H4996" s="33" t="s">
        <v>106</v>
      </c>
    </row>
    <row r="4997" spans="1:8" x14ac:dyDescent="0.25">
      <c r="A4997" s="33" t="s">
        <v>297</v>
      </c>
      <c r="B4997" s="33" t="s">
        <v>111</v>
      </c>
      <c r="C4997" s="33">
        <v>0</v>
      </c>
      <c r="D4997" s="34">
        <v>43348</v>
      </c>
      <c r="E4997" s="38">
        <v>-6751.39</v>
      </c>
      <c r="F4997" s="33" t="s">
        <v>14377</v>
      </c>
      <c r="G4997" s="33" t="s">
        <v>14378</v>
      </c>
      <c r="H4997" s="33" t="s">
        <v>106</v>
      </c>
    </row>
    <row r="4998" spans="1:8" x14ac:dyDescent="0.25">
      <c r="A4998" s="33" t="s">
        <v>544</v>
      </c>
      <c r="B4998" s="33" t="s">
        <v>111</v>
      </c>
      <c r="C4998" s="33">
        <v>0</v>
      </c>
      <c r="D4998" s="34">
        <v>43348</v>
      </c>
      <c r="E4998" s="38">
        <v>-556</v>
      </c>
      <c r="F4998" s="33" t="s">
        <v>14379</v>
      </c>
      <c r="G4998" s="33" t="s">
        <v>14380</v>
      </c>
      <c r="H4998" s="33" t="s">
        <v>106</v>
      </c>
    </row>
    <row r="4999" spans="1:8" x14ac:dyDescent="0.25">
      <c r="A4999" s="33" t="s">
        <v>885</v>
      </c>
      <c r="B4999" s="33" t="s">
        <v>111</v>
      </c>
      <c r="C4999" s="33">
        <v>0</v>
      </c>
      <c r="D4999" s="34">
        <v>43348</v>
      </c>
      <c r="E4999" s="38">
        <v>-19857.03</v>
      </c>
      <c r="F4999" s="33" t="s">
        <v>14381</v>
      </c>
      <c r="G4999" s="33" t="s">
        <v>14382</v>
      </c>
      <c r="H4999" s="33" t="s">
        <v>106</v>
      </c>
    </row>
    <row r="5000" spans="1:8" x14ac:dyDescent="0.25">
      <c r="A5000" s="33" t="s">
        <v>637</v>
      </c>
      <c r="B5000" s="33" t="s">
        <v>111</v>
      </c>
      <c r="C5000" s="33">
        <v>0</v>
      </c>
      <c r="D5000" s="34">
        <v>43348</v>
      </c>
      <c r="E5000" s="38">
        <v>11119.94</v>
      </c>
      <c r="F5000" s="33" t="s">
        <v>14383</v>
      </c>
      <c r="G5000" s="33" t="s">
        <v>14384</v>
      </c>
      <c r="H5000" s="33" t="s">
        <v>106</v>
      </c>
    </row>
    <row r="5001" spans="1:8" x14ac:dyDescent="0.25">
      <c r="A5001" s="33" t="s">
        <v>770</v>
      </c>
      <c r="B5001" s="33" t="s">
        <v>111</v>
      </c>
      <c r="C5001" s="33">
        <v>0</v>
      </c>
      <c r="D5001" s="34">
        <v>43348</v>
      </c>
      <c r="E5001" s="38">
        <v>-7942.81</v>
      </c>
      <c r="F5001" s="33" t="s">
        <v>14385</v>
      </c>
      <c r="G5001" s="33" t="s">
        <v>14386</v>
      </c>
      <c r="H5001" s="33" t="s">
        <v>106</v>
      </c>
    </row>
    <row r="5002" spans="1:8" x14ac:dyDescent="0.25">
      <c r="A5002" s="33" t="s">
        <v>418</v>
      </c>
      <c r="B5002" s="33" t="s">
        <v>111</v>
      </c>
      <c r="C5002" s="33">
        <v>0</v>
      </c>
      <c r="D5002" s="34">
        <v>43348</v>
      </c>
      <c r="E5002" s="38">
        <v>317.70999999999998</v>
      </c>
      <c r="F5002" s="33" t="s">
        <v>14387</v>
      </c>
      <c r="G5002" s="33" t="s">
        <v>14388</v>
      </c>
      <c r="H5002" s="33" t="s">
        <v>106</v>
      </c>
    </row>
    <row r="5003" spans="1:8" x14ac:dyDescent="0.25">
      <c r="A5003" s="33" t="s">
        <v>367</v>
      </c>
      <c r="B5003" s="33" t="s">
        <v>111</v>
      </c>
      <c r="C5003" s="33">
        <v>0</v>
      </c>
      <c r="D5003" s="34">
        <v>43348</v>
      </c>
      <c r="E5003" s="38">
        <v>-3000</v>
      </c>
      <c r="F5003" s="33" t="s">
        <v>14389</v>
      </c>
      <c r="G5003" s="33" t="s">
        <v>14390</v>
      </c>
      <c r="H5003" s="33" t="s">
        <v>106</v>
      </c>
    </row>
    <row r="5004" spans="1:8" x14ac:dyDescent="0.25">
      <c r="A5004" s="33" t="s">
        <v>680</v>
      </c>
      <c r="B5004" s="33" t="s">
        <v>111</v>
      </c>
      <c r="C5004" s="33">
        <v>0</v>
      </c>
      <c r="D5004" s="34">
        <v>43348</v>
      </c>
      <c r="E5004" s="38">
        <v>-16567.91</v>
      </c>
      <c r="F5004" s="33" t="s">
        <v>14391</v>
      </c>
      <c r="G5004" s="33" t="s">
        <v>14392</v>
      </c>
      <c r="H5004" s="33" t="s">
        <v>106</v>
      </c>
    </row>
    <row r="5005" spans="1:8" x14ac:dyDescent="0.25">
      <c r="A5005" s="33" t="s">
        <v>337</v>
      </c>
      <c r="B5005" s="33" t="s">
        <v>111</v>
      </c>
      <c r="C5005" s="33">
        <v>0</v>
      </c>
      <c r="D5005" s="34">
        <v>43348</v>
      </c>
      <c r="E5005" s="38">
        <v>-1077.8399999999999</v>
      </c>
      <c r="F5005" s="33" t="s">
        <v>14393</v>
      </c>
      <c r="G5005" s="33" t="s">
        <v>14394</v>
      </c>
      <c r="H5005" s="33" t="s">
        <v>106</v>
      </c>
    </row>
    <row r="5006" spans="1:8" x14ac:dyDescent="0.25">
      <c r="A5006" s="33" t="s">
        <v>616</v>
      </c>
      <c r="B5006" s="33" t="s">
        <v>111</v>
      </c>
      <c r="C5006" s="33">
        <v>0</v>
      </c>
      <c r="D5006" s="34">
        <v>43348</v>
      </c>
      <c r="E5006" s="38">
        <v>-1334.39</v>
      </c>
      <c r="F5006" s="33" t="s">
        <v>14395</v>
      </c>
      <c r="G5006" s="33" t="s">
        <v>14396</v>
      </c>
      <c r="H5006" s="33" t="s">
        <v>106</v>
      </c>
    </row>
    <row r="5007" spans="1:8" x14ac:dyDescent="0.25">
      <c r="A5007" s="33" t="s">
        <v>632</v>
      </c>
      <c r="B5007" s="33" t="s">
        <v>111</v>
      </c>
      <c r="C5007" s="33">
        <v>0</v>
      </c>
      <c r="D5007" s="34">
        <v>43348</v>
      </c>
      <c r="E5007" s="38">
        <v>-21445.59</v>
      </c>
      <c r="F5007" s="33" t="s">
        <v>14397</v>
      </c>
      <c r="G5007" s="33" t="s">
        <v>14398</v>
      </c>
      <c r="H5007" s="33" t="s">
        <v>106</v>
      </c>
    </row>
    <row r="5008" spans="1:8" x14ac:dyDescent="0.25">
      <c r="A5008" s="33" t="s">
        <v>672</v>
      </c>
      <c r="B5008" s="33" t="s">
        <v>111</v>
      </c>
      <c r="C5008" s="33">
        <v>0</v>
      </c>
      <c r="D5008" s="34">
        <v>43348</v>
      </c>
      <c r="E5008" s="38">
        <v>-8022.24</v>
      </c>
      <c r="F5008" s="33" t="s">
        <v>14399</v>
      </c>
      <c r="G5008" s="33" t="s">
        <v>14400</v>
      </c>
      <c r="H5008" s="33" t="s">
        <v>106</v>
      </c>
    </row>
    <row r="5009" spans="1:8" x14ac:dyDescent="0.25">
      <c r="A5009" s="33" t="s">
        <v>427</v>
      </c>
      <c r="B5009" s="33" t="s">
        <v>111</v>
      </c>
      <c r="C5009" s="33">
        <v>0</v>
      </c>
      <c r="D5009" s="34">
        <v>43348</v>
      </c>
      <c r="E5009" s="38">
        <v>-2613.98</v>
      </c>
      <c r="F5009" s="33" t="s">
        <v>14401</v>
      </c>
      <c r="G5009" s="33" t="s">
        <v>14402</v>
      </c>
      <c r="H5009" s="33" t="s">
        <v>106</v>
      </c>
    </row>
    <row r="5010" spans="1:8" x14ac:dyDescent="0.25">
      <c r="A5010" s="33" t="s">
        <v>471</v>
      </c>
      <c r="B5010" s="33" t="s">
        <v>111</v>
      </c>
      <c r="C5010" s="33">
        <v>0</v>
      </c>
      <c r="D5010" s="34">
        <v>43348</v>
      </c>
      <c r="E5010" s="38">
        <v>-12794.28</v>
      </c>
      <c r="F5010" s="33" t="s">
        <v>14403</v>
      </c>
      <c r="G5010" s="33" t="s">
        <v>14404</v>
      </c>
      <c r="H5010" s="33" t="s">
        <v>106</v>
      </c>
    </row>
    <row r="5011" spans="1:8" x14ac:dyDescent="0.25">
      <c r="A5011" s="33" t="s">
        <v>270</v>
      </c>
      <c r="B5011" s="33" t="s">
        <v>111</v>
      </c>
      <c r="C5011" s="33">
        <v>0</v>
      </c>
      <c r="D5011" s="34">
        <v>43348</v>
      </c>
      <c r="E5011" s="38">
        <v>-7676.73</v>
      </c>
      <c r="F5011" s="33" t="s">
        <v>14405</v>
      </c>
      <c r="G5011" s="33" t="s">
        <v>14406</v>
      </c>
      <c r="H5011" s="33" t="s">
        <v>106</v>
      </c>
    </row>
    <row r="5012" spans="1:8" x14ac:dyDescent="0.25">
      <c r="A5012" s="33" t="s">
        <v>1044</v>
      </c>
      <c r="B5012" s="33" t="s">
        <v>111</v>
      </c>
      <c r="C5012" s="33">
        <v>0</v>
      </c>
      <c r="D5012" s="34">
        <v>43348</v>
      </c>
      <c r="E5012" s="38">
        <v>-2532.17</v>
      </c>
      <c r="F5012" s="33" t="s">
        <v>14407</v>
      </c>
      <c r="G5012" s="33" t="s">
        <v>14408</v>
      </c>
      <c r="H5012" s="33" t="s">
        <v>106</v>
      </c>
    </row>
    <row r="5013" spans="1:8" x14ac:dyDescent="0.25">
      <c r="A5013" s="33" t="s">
        <v>494</v>
      </c>
      <c r="B5013" s="33" t="s">
        <v>111</v>
      </c>
      <c r="C5013" s="33">
        <v>0</v>
      </c>
      <c r="D5013" s="34">
        <v>43348</v>
      </c>
      <c r="E5013" s="38">
        <v>-1427.32</v>
      </c>
      <c r="F5013" s="33" t="s">
        <v>14409</v>
      </c>
      <c r="G5013" s="33" t="s">
        <v>14410</v>
      </c>
      <c r="H5013" s="33" t="s">
        <v>106</v>
      </c>
    </row>
    <row r="5014" spans="1:8" x14ac:dyDescent="0.25">
      <c r="A5014" s="33" t="s">
        <v>534</v>
      </c>
      <c r="B5014" s="33" t="s">
        <v>111</v>
      </c>
      <c r="C5014" s="33">
        <v>0</v>
      </c>
      <c r="D5014" s="34">
        <v>43348</v>
      </c>
      <c r="E5014" s="38">
        <v>-900.71</v>
      </c>
      <c r="F5014" s="33" t="s">
        <v>14411</v>
      </c>
      <c r="G5014" s="33" t="s">
        <v>14412</v>
      </c>
      <c r="H5014" s="33" t="s">
        <v>106</v>
      </c>
    </row>
    <row r="5015" spans="1:8" x14ac:dyDescent="0.25">
      <c r="A5015" s="33" t="s">
        <v>1032</v>
      </c>
      <c r="B5015" s="33" t="s">
        <v>111</v>
      </c>
      <c r="C5015" s="33">
        <v>0</v>
      </c>
      <c r="D5015" s="34">
        <v>43349</v>
      </c>
      <c r="E5015" s="38">
        <v>-1747.42</v>
      </c>
      <c r="F5015" s="33" t="s">
        <v>14413</v>
      </c>
      <c r="G5015" s="33" t="s">
        <v>14414</v>
      </c>
      <c r="H5015" s="33" t="s">
        <v>106</v>
      </c>
    </row>
    <row r="5016" spans="1:8" x14ac:dyDescent="0.25">
      <c r="A5016" s="33" t="s">
        <v>439</v>
      </c>
      <c r="B5016" s="33" t="s">
        <v>111</v>
      </c>
      <c r="C5016" s="33">
        <v>0</v>
      </c>
      <c r="D5016" s="34">
        <v>43349</v>
      </c>
      <c r="E5016" s="38">
        <v>5559.97</v>
      </c>
      <c r="F5016" s="33" t="s">
        <v>14415</v>
      </c>
      <c r="G5016" s="33" t="s">
        <v>14416</v>
      </c>
      <c r="H5016" s="33" t="s">
        <v>106</v>
      </c>
    </row>
    <row r="5017" spans="1:8" x14ac:dyDescent="0.25">
      <c r="A5017" s="33" t="s">
        <v>806</v>
      </c>
      <c r="B5017" s="33" t="s">
        <v>111</v>
      </c>
      <c r="C5017" s="33">
        <v>0</v>
      </c>
      <c r="D5017" s="34">
        <v>43349</v>
      </c>
      <c r="E5017" s="38">
        <v>3971.41</v>
      </c>
      <c r="F5017" s="33" t="s">
        <v>14417</v>
      </c>
      <c r="G5017" s="33" t="s">
        <v>14418</v>
      </c>
      <c r="H5017" s="33" t="s">
        <v>106</v>
      </c>
    </row>
    <row r="5018" spans="1:8" x14ac:dyDescent="0.25">
      <c r="A5018" s="33" t="s">
        <v>174</v>
      </c>
      <c r="B5018" s="33" t="s">
        <v>111</v>
      </c>
      <c r="C5018" s="33">
        <v>0</v>
      </c>
      <c r="D5018" s="34">
        <v>43349</v>
      </c>
      <c r="E5018" s="38">
        <v>-1428.12</v>
      </c>
      <c r="F5018" s="33" t="s">
        <v>14419</v>
      </c>
      <c r="G5018" s="33" t="s">
        <v>14420</v>
      </c>
      <c r="H5018" s="33" t="s">
        <v>106</v>
      </c>
    </row>
    <row r="5019" spans="1:8" x14ac:dyDescent="0.25">
      <c r="A5019" s="33" t="s">
        <v>262</v>
      </c>
      <c r="B5019" s="33" t="s">
        <v>111</v>
      </c>
      <c r="C5019" s="33">
        <v>0</v>
      </c>
      <c r="D5019" s="34">
        <v>43349</v>
      </c>
      <c r="E5019" s="38">
        <v>-21863.38</v>
      </c>
      <c r="F5019" s="33" t="s">
        <v>14421</v>
      </c>
      <c r="G5019" s="33" t="s">
        <v>14422</v>
      </c>
      <c r="H5019" s="33" t="s">
        <v>106</v>
      </c>
    </row>
    <row r="5020" spans="1:8" x14ac:dyDescent="0.25">
      <c r="A5020" s="33" t="s">
        <v>362</v>
      </c>
      <c r="B5020" s="33" t="s">
        <v>111</v>
      </c>
      <c r="C5020" s="33">
        <v>0</v>
      </c>
      <c r="D5020" s="34">
        <v>43349</v>
      </c>
      <c r="E5020" s="38">
        <v>-3184.27</v>
      </c>
      <c r="F5020" s="33" t="s">
        <v>14423</v>
      </c>
      <c r="G5020" s="33" t="s">
        <v>14424</v>
      </c>
      <c r="H5020" s="33" t="s">
        <v>106</v>
      </c>
    </row>
    <row r="5021" spans="1:8" x14ac:dyDescent="0.25">
      <c r="A5021" s="33" t="s">
        <v>326</v>
      </c>
      <c r="B5021" s="33" t="s">
        <v>111</v>
      </c>
      <c r="C5021" s="33">
        <v>0</v>
      </c>
      <c r="D5021" s="34">
        <v>43349</v>
      </c>
      <c r="E5021" s="38">
        <v>-990355.04</v>
      </c>
      <c r="F5021" s="33" t="s">
        <v>14425</v>
      </c>
      <c r="G5021" s="33" t="s">
        <v>14426</v>
      </c>
      <c r="H5021" s="33" t="s">
        <v>106</v>
      </c>
    </row>
    <row r="5022" spans="1:8" x14ac:dyDescent="0.25">
      <c r="A5022" s="33" t="s">
        <v>183</v>
      </c>
      <c r="B5022" s="33" t="s">
        <v>111</v>
      </c>
      <c r="C5022" s="33">
        <v>0</v>
      </c>
      <c r="D5022" s="34">
        <v>43349</v>
      </c>
      <c r="E5022" s="38">
        <v>-14466.24</v>
      </c>
      <c r="F5022" s="33" t="s">
        <v>14427</v>
      </c>
      <c r="G5022" s="33" t="s">
        <v>14428</v>
      </c>
      <c r="H5022" s="33" t="s">
        <v>106</v>
      </c>
    </row>
    <row r="5023" spans="1:8" x14ac:dyDescent="0.25">
      <c r="A5023" s="33" t="s">
        <v>384</v>
      </c>
      <c r="B5023" s="33" t="s">
        <v>111</v>
      </c>
      <c r="C5023" s="33">
        <v>0</v>
      </c>
      <c r="D5023" s="34">
        <v>43349</v>
      </c>
      <c r="E5023" s="38">
        <v>-1432.88</v>
      </c>
      <c r="F5023" s="33" t="s">
        <v>14429</v>
      </c>
      <c r="G5023" s="33" t="s">
        <v>14430</v>
      </c>
      <c r="H5023" s="33" t="s">
        <v>106</v>
      </c>
    </row>
    <row r="5024" spans="1:8" x14ac:dyDescent="0.25">
      <c r="A5024" s="33" t="s">
        <v>502</v>
      </c>
      <c r="B5024" s="33" t="s">
        <v>111</v>
      </c>
      <c r="C5024" s="33">
        <v>0</v>
      </c>
      <c r="D5024" s="34">
        <v>43349</v>
      </c>
      <c r="E5024" s="38">
        <v>-5667.99</v>
      </c>
      <c r="F5024" s="33" t="s">
        <v>14431</v>
      </c>
      <c r="G5024" s="33" t="s">
        <v>14432</v>
      </c>
      <c r="H5024" s="33" t="s">
        <v>106</v>
      </c>
    </row>
    <row r="5025" spans="1:8" x14ac:dyDescent="0.25">
      <c r="A5025" s="33" t="s">
        <v>459</v>
      </c>
      <c r="B5025" s="33" t="s">
        <v>111</v>
      </c>
      <c r="C5025" s="33">
        <v>0</v>
      </c>
      <c r="D5025" s="34">
        <v>43349</v>
      </c>
      <c r="E5025" s="38">
        <v>-169629.86</v>
      </c>
      <c r="F5025" s="33" t="s">
        <v>14433</v>
      </c>
      <c r="G5025" s="33" t="s">
        <v>14434</v>
      </c>
      <c r="H5025" s="33" t="s">
        <v>106</v>
      </c>
    </row>
    <row r="5026" spans="1:8" x14ac:dyDescent="0.25">
      <c r="A5026" s="33" t="s">
        <v>486</v>
      </c>
      <c r="B5026" s="33" t="s">
        <v>111</v>
      </c>
      <c r="C5026" s="33">
        <v>0</v>
      </c>
      <c r="D5026" s="34">
        <v>43349</v>
      </c>
      <c r="E5026" s="38">
        <v>-14162.83</v>
      </c>
      <c r="F5026" s="33" t="s">
        <v>14435</v>
      </c>
      <c r="G5026" s="33" t="s">
        <v>14436</v>
      </c>
      <c r="H5026" s="33" t="s">
        <v>106</v>
      </c>
    </row>
    <row r="5027" spans="1:8" x14ac:dyDescent="0.25">
      <c r="A5027" s="33" t="s">
        <v>609</v>
      </c>
      <c r="B5027" s="33" t="s">
        <v>111</v>
      </c>
      <c r="C5027" s="33">
        <v>0</v>
      </c>
      <c r="D5027" s="34">
        <v>43349</v>
      </c>
      <c r="E5027" s="38">
        <v>-141575.85</v>
      </c>
      <c r="F5027" s="33" t="s">
        <v>14437</v>
      </c>
      <c r="G5027" s="33" t="s">
        <v>14438</v>
      </c>
      <c r="H5027" s="33" t="s">
        <v>106</v>
      </c>
    </row>
    <row r="5028" spans="1:8" x14ac:dyDescent="0.25">
      <c r="A5028" s="33" t="s">
        <v>710</v>
      </c>
      <c r="B5028" s="33" t="s">
        <v>111</v>
      </c>
      <c r="C5028" s="33">
        <v>0</v>
      </c>
      <c r="D5028" s="34">
        <v>43349</v>
      </c>
      <c r="E5028" s="38">
        <v>-49120.73</v>
      </c>
      <c r="F5028" s="33" t="s">
        <v>14439</v>
      </c>
      <c r="G5028" s="33" t="s">
        <v>14440</v>
      </c>
      <c r="H5028" s="33" t="s">
        <v>106</v>
      </c>
    </row>
    <row r="5029" spans="1:8" x14ac:dyDescent="0.25">
      <c r="A5029" s="33" t="s">
        <v>899</v>
      </c>
      <c r="B5029" s="33" t="s">
        <v>111</v>
      </c>
      <c r="C5029" s="33">
        <v>0</v>
      </c>
      <c r="D5029" s="34">
        <v>43349</v>
      </c>
      <c r="E5029" s="38">
        <v>-40508.339999999997</v>
      </c>
      <c r="F5029" s="33" t="s">
        <v>14441</v>
      </c>
      <c r="G5029" s="33" t="s">
        <v>14442</v>
      </c>
      <c r="H5029" s="33" t="s">
        <v>106</v>
      </c>
    </row>
    <row r="5030" spans="1:8" x14ac:dyDescent="0.25">
      <c r="A5030" s="33" t="s">
        <v>909</v>
      </c>
      <c r="B5030" s="33" t="s">
        <v>111</v>
      </c>
      <c r="C5030" s="33">
        <v>0</v>
      </c>
      <c r="D5030" s="34">
        <v>43349</v>
      </c>
      <c r="E5030" s="38">
        <v>-692560.76</v>
      </c>
      <c r="F5030" s="33" t="s">
        <v>14443</v>
      </c>
      <c r="G5030" s="33" t="s">
        <v>14444</v>
      </c>
      <c r="H5030" s="33" t="s">
        <v>106</v>
      </c>
    </row>
    <row r="5031" spans="1:8" x14ac:dyDescent="0.25">
      <c r="A5031" s="33" t="s">
        <v>913</v>
      </c>
      <c r="B5031" s="33" t="s">
        <v>111</v>
      </c>
      <c r="C5031" s="33">
        <v>0</v>
      </c>
      <c r="D5031" s="34">
        <v>43349</v>
      </c>
      <c r="E5031" s="38">
        <v>-22699.759999999998</v>
      </c>
      <c r="F5031" s="33" t="s">
        <v>14445</v>
      </c>
      <c r="G5031" s="33" t="s">
        <v>14446</v>
      </c>
      <c r="H5031" s="33" t="s">
        <v>106</v>
      </c>
    </row>
    <row r="5032" spans="1:8" x14ac:dyDescent="0.25">
      <c r="A5032" s="33" t="s">
        <v>918</v>
      </c>
      <c r="B5032" s="33" t="s">
        <v>111</v>
      </c>
      <c r="C5032" s="33">
        <v>0</v>
      </c>
      <c r="D5032" s="34">
        <v>43349</v>
      </c>
      <c r="E5032" s="38">
        <v>-13151.71</v>
      </c>
      <c r="F5032" s="33" t="s">
        <v>14447</v>
      </c>
      <c r="G5032" s="33" t="s">
        <v>14448</v>
      </c>
      <c r="H5032" s="33" t="s">
        <v>106</v>
      </c>
    </row>
    <row r="5033" spans="1:8" x14ac:dyDescent="0.25">
      <c r="A5033" s="33" t="s">
        <v>923</v>
      </c>
      <c r="B5033" s="33" t="s">
        <v>111</v>
      </c>
      <c r="C5033" s="33">
        <v>0</v>
      </c>
      <c r="D5033" s="34">
        <v>43349</v>
      </c>
      <c r="E5033" s="38">
        <v>-5567.91</v>
      </c>
      <c r="F5033" s="33" t="s">
        <v>14449</v>
      </c>
      <c r="G5033" s="33" t="s">
        <v>14450</v>
      </c>
      <c r="H5033" s="33" t="s">
        <v>106</v>
      </c>
    </row>
    <row r="5034" spans="1:8" x14ac:dyDescent="0.25">
      <c r="A5034" s="33" t="s">
        <v>960</v>
      </c>
      <c r="B5034" s="33" t="s">
        <v>111</v>
      </c>
      <c r="C5034" s="33">
        <v>0</v>
      </c>
      <c r="D5034" s="34">
        <v>43349</v>
      </c>
      <c r="E5034" s="38">
        <v>-103934.07</v>
      </c>
      <c r="F5034" s="33" t="s">
        <v>14451</v>
      </c>
      <c r="G5034" s="33" t="s">
        <v>14452</v>
      </c>
      <c r="H5034" s="33" t="s">
        <v>106</v>
      </c>
    </row>
    <row r="5035" spans="1:8" x14ac:dyDescent="0.25">
      <c r="A5035" s="33" t="s">
        <v>972</v>
      </c>
      <c r="B5035" s="33" t="s">
        <v>111</v>
      </c>
      <c r="C5035" s="33">
        <v>0</v>
      </c>
      <c r="D5035" s="34">
        <v>43349</v>
      </c>
      <c r="E5035" s="38">
        <v>-2235.11</v>
      </c>
      <c r="F5035" s="33" t="s">
        <v>14453</v>
      </c>
      <c r="G5035" s="33" t="s">
        <v>14454</v>
      </c>
      <c r="H5035" s="33" t="s">
        <v>106</v>
      </c>
    </row>
    <row r="5036" spans="1:8" x14ac:dyDescent="0.25">
      <c r="A5036" s="33" t="s">
        <v>388</v>
      </c>
      <c r="B5036" s="33" t="s">
        <v>111</v>
      </c>
      <c r="C5036" s="33">
        <v>0</v>
      </c>
      <c r="D5036" s="34">
        <v>43349</v>
      </c>
      <c r="E5036" s="38">
        <v>-28355.84</v>
      </c>
      <c r="F5036" s="33" t="s">
        <v>14455</v>
      </c>
      <c r="G5036" s="33" t="s">
        <v>14456</v>
      </c>
      <c r="H5036" s="33" t="s">
        <v>106</v>
      </c>
    </row>
    <row r="5037" spans="1:8" x14ac:dyDescent="0.25">
      <c r="A5037" s="33" t="s">
        <v>463</v>
      </c>
      <c r="B5037" s="33" t="s">
        <v>111</v>
      </c>
      <c r="C5037" s="33">
        <v>0</v>
      </c>
      <c r="D5037" s="34">
        <v>43349</v>
      </c>
      <c r="E5037" s="38">
        <v>-71485.31</v>
      </c>
      <c r="F5037" s="33" t="s">
        <v>14457</v>
      </c>
      <c r="G5037" s="33" t="s">
        <v>14458</v>
      </c>
      <c r="H5037" s="33" t="s">
        <v>106</v>
      </c>
    </row>
    <row r="5038" spans="1:8" x14ac:dyDescent="0.25">
      <c r="A5038" s="33" t="s">
        <v>621</v>
      </c>
      <c r="B5038" s="33" t="s">
        <v>111</v>
      </c>
      <c r="C5038" s="33">
        <v>0</v>
      </c>
      <c r="D5038" s="34">
        <v>43349</v>
      </c>
      <c r="E5038" s="38">
        <v>-19539.32</v>
      </c>
      <c r="F5038" s="33" t="s">
        <v>14459</v>
      </c>
      <c r="G5038" s="33" t="s">
        <v>14460</v>
      </c>
      <c r="H5038" s="33" t="s">
        <v>106</v>
      </c>
    </row>
    <row r="5039" spans="1:8" x14ac:dyDescent="0.25">
      <c r="A5039" s="33" t="s">
        <v>758</v>
      </c>
      <c r="B5039" s="33" t="s">
        <v>111</v>
      </c>
      <c r="C5039" s="33">
        <v>0</v>
      </c>
      <c r="D5039" s="34">
        <v>43349</v>
      </c>
      <c r="E5039" s="38">
        <v>-39714.06</v>
      </c>
      <c r="F5039" s="33" t="s">
        <v>14461</v>
      </c>
      <c r="G5039" s="33" t="s">
        <v>14462</v>
      </c>
      <c r="H5039" s="33" t="s">
        <v>106</v>
      </c>
    </row>
    <row r="5040" spans="1:8" x14ac:dyDescent="0.25">
      <c r="A5040" s="33" t="s">
        <v>852</v>
      </c>
      <c r="B5040" s="33" t="s">
        <v>111</v>
      </c>
      <c r="C5040" s="33">
        <v>0</v>
      </c>
      <c r="D5040" s="34">
        <v>43349</v>
      </c>
      <c r="E5040" s="38">
        <v>-32565.53</v>
      </c>
      <c r="F5040" s="33" t="s">
        <v>14463</v>
      </c>
      <c r="G5040" s="33" t="s">
        <v>14464</v>
      </c>
      <c r="H5040" s="33" t="s">
        <v>106</v>
      </c>
    </row>
    <row r="5041" spans="1:8" x14ac:dyDescent="0.25">
      <c r="A5041" s="33" t="s">
        <v>902</v>
      </c>
      <c r="B5041" s="33" t="s">
        <v>111</v>
      </c>
      <c r="C5041" s="33">
        <v>0</v>
      </c>
      <c r="D5041" s="34">
        <v>43349</v>
      </c>
      <c r="E5041" s="38">
        <v>-19857.03</v>
      </c>
      <c r="F5041" s="33" t="s">
        <v>14465</v>
      </c>
      <c r="G5041" s="33" t="s">
        <v>14466</v>
      </c>
      <c r="H5041" s="33" t="s">
        <v>106</v>
      </c>
    </row>
    <row r="5042" spans="1:8" x14ac:dyDescent="0.25">
      <c r="A5042" s="33" t="s">
        <v>1000</v>
      </c>
      <c r="B5042" s="33" t="s">
        <v>111</v>
      </c>
      <c r="C5042" s="33">
        <v>0</v>
      </c>
      <c r="D5042" s="34">
        <v>43349</v>
      </c>
      <c r="E5042" s="38">
        <v>-63701.35</v>
      </c>
      <c r="F5042" s="33" t="s">
        <v>14467</v>
      </c>
      <c r="G5042" s="33" t="s">
        <v>14468</v>
      </c>
      <c r="H5042" s="33" t="s">
        <v>106</v>
      </c>
    </row>
    <row r="5043" spans="1:8" x14ac:dyDescent="0.25">
      <c r="A5043" s="33" t="s">
        <v>274</v>
      </c>
      <c r="B5043" s="33" t="s">
        <v>111</v>
      </c>
      <c r="C5043" s="33">
        <v>0</v>
      </c>
      <c r="D5043" s="34">
        <v>43349</v>
      </c>
      <c r="E5043" s="38">
        <v>-13343.92</v>
      </c>
      <c r="F5043" s="33" t="s">
        <v>14469</v>
      </c>
      <c r="G5043" s="33" t="s">
        <v>14470</v>
      </c>
      <c r="H5043" s="33" t="s">
        <v>106</v>
      </c>
    </row>
    <row r="5044" spans="1:8" x14ac:dyDescent="0.25">
      <c r="A5044" s="33" t="s">
        <v>778</v>
      </c>
      <c r="B5044" s="33" t="s">
        <v>111</v>
      </c>
      <c r="C5044" s="33">
        <v>0</v>
      </c>
      <c r="D5044" s="34">
        <v>43349</v>
      </c>
      <c r="E5044" s="38">
        <v>-91183.48</v>
      </c>
      <c r="F5044" s="33" t="s">
        <v>14471</v>
      </c>
      <c r="G5044" s="33" t="s">
        <v>14472</v>
      </c>
      <c r="H5044" s="33" t="s">
        <v>106</v>
      </c>
    </row>
    <row r="5045" spans="1:8" x14ac:dyDescent="0.25">
      <c r="A5045" s="33" t="s">
        <v>257</v>
      </c>
      <c r="B5045" s="33" t="s">
        <v>111</v>
      </c>
      <c r="C5045" s="33">
        <v>0</v>
      </c>
      <c r="D5045" s="34">
        <v>43349</v>
      </c>
      <c r="E5045" s="38">
        <v>-3494.84</v>
      </c>
      <c r="F5045" s="33" t="s">
        <v>14473</v>
      </c>
      <c r="G5045" s="33" t="s">
        <v>14474</v>
      </c>
      <c r="H5045" s="33" t="s">
        <v>106</v>
      </c>
    </row>
    <row r="5046" spans="1:8" x14ac:dyDescent="0.25">
      <c r="A5046" s="33" t="s">
        <v>675</v>
      </c>
      <c r="B5046" s="33" t="s">
        <v>111</v>
      </c>
      <c r="C5046" s="33">
        <v>0</v>
      </c>
      <c r="D5046" s="34">
        <v>43349</v>
      </c>
      <c r="E5046" s="38">
        <v>-11358.22</v>
      </c>
      <c r="F5046" s="33" t="s">
        <v>14475</v>
      </c>
      <c r="G5046" s="33" t="s">
        <v>14476</v>
      </c>
      <c r="H5046" s="33" t="s">
        <v>106</v>
      </c>
    </row>
    <row r="5047" spans="1:8" x14ac:dyDescent="0.25">
      <c r="A5047" s="33" t="s">
        <v>738</v>
      </c>
      <c r="B5047" s="33" t="s">
        <v>111</v>
      </c>
      <c r="C5047" s="33">
        <v>0</v>
      </c>
      <c r="D5047" s="34">
        <v>43349</v>
      </c>
      <c r="E5047" s="38">
        <v>160762.51</v>
      </c>
      <c r="F5047" s="33" t="s">
        <v>14477</v>
      </c>
      <c r="G5047" s="33" t="s">
        <v>14478</v>
      </c>
      <c r="H5047" s="33" t="s">
        <v>106</v>
      </c>
    </row>
    <row r="5048" spans="1:8" x14ac:dyDescent="0.25">
      <c r="A5048" s="33" t="s">
        <v>162</v>
      </c>
      <c r="B5048" s="33" t="s">
        <v>111</v>
      </c>
      <c r="C5048" s="33">
        <v>0</v>
      </c>
      <c r="D5048" s="34">
        <v>43349</v>
      </c>
      <c r="E5048" s="38">
        <v>6354.25</v>
      </c>
      <c r="F5048" s="33" t="s">
        <v>14479</v>
      </c>
      <c r="G5048" s="33" t="s">
        <v>14480</v>
      </c>
      <c r="H5048" s="33" t="s">
        <v>106</v>
      </c>
    </row>
    <row r="5049" spans="1:8" x14ac:dyDescent="0.25">
      <c r="A5049" s="33" t="s">
        <v>253</v>
      </c>
      <c r="B5049" s="33" t="s">
        <v>111</v>
      </c>
      <c r="C5049" s="33">
        <v>0</v>
      </c>
      <c r="D5049" s="34">
        <v>43349</v>
      </c>
      <c r="E5049" s="38">
        <v>2700556</v>
      </c>
      <c r="F5049" s="33" t="s">
        <v>14481</v>
      </c>
      <c r="G5049" s="33" t="s">
        <v>14482</v>
      </c>
      <c r="H5049" s="33" t="s">
        <v>106</v>
      </c>
    </row>
    <row r="5050" spans="1:8" x14ac:dyDescent="0.25">
      <c r="A5050" s="33" t="s">
        <v>795</v>
      </c>
      <c r="B5050" s="33" t="s">
        <v>111</v>
      </c>
      <c r="C5050" s="33">
        <v>0</v>
      </c>
      <c r="D5050" s="34">
        <v>43349</v>
      </c>
      <c r="E5050" s="38">
        <v>316123.90999999997</v>
      </c>
      <c r="F5050" s="33" t="s">
        <v>14483</v>
      </c>
      <c r="G5050" s="33" t="s">
        <v>14484</v>
      </c>
      <c r="H5050" s="33" t="s">
        <v>106</v>
      </c>
    </row>
    <row r="5051" spans="1:8" x14ac:dyDescent="0.25">
      <c r="A5051" s="33" t="s">
        <v>649</v>
      </c>
      <c r="B5051" s="33" t="s">
        <v>111</v>
      </c>
      <c r="C5051" s="33">
        <v>0</v>
      </c>
      <c r="D5051" s="34">
        <v>43349</v>
      </c>
      <c r="E5051" s="38">
        <v>-2458141.38</v>
      </c>
      <c r="F5051" s="33" t="s">
        <v>14485</v>
      </c>
      <c r="G5051" s="33" t="s">
        <v>14486</v>
      </c>
      <c r="H5051" s="33" t="s">
        <v>106</v>
      </c>
    </row>
    <row r="5052" spans="1:8" x14ac:dyDescent="0.25">
      <c r="A5052" s="33" t="s">
        <v>401</v>
      </c>
      <c r="B5052" s="33" t="s">
        <v>111</v>
      </c>
      <c r="C5052" s="33">
        <v>0</v>
      </c>
      <c r="D5052" s="34">
        <v>43349</v>
      </c>
      <c r="E5052" s="38">
        <v>-517315.33</v>
      </c>
      <c r="F5052" s="33" t="s">
        <v>14487</v>
      </c>
      <c r="G5052" s="33" t="s">
        <v>14488</v>
      </c>
      <c r="H5052" s="33" t="s">
        <v>106</v>
      </c>
    </row>
    <row r="5053" spans="1:8" x14ac:dyDescent="0.25">
      <c r="A5053" s="33" t="s">
        <v>653</v>
      </c>
      <c r="B5053" s="33" t="s">
        <v>111</v>
      </c>
      <c r="C5053" s="33">
        <v>0</v>
      </c>
      <c r="D5053" s="34">
        <v>43349</v>
      </c>
      <c r="E5053" s="38">
        <v>2458141.38</v>
      </c>
      <c r="F5053" s="33" t="s">
        <v>14489</v>
      </c>
      <c r="G5053" s="33" t="s">
        <v>14490</v>
      </c>
      <c r="H5053" s="33" t="s">
        <v>106</v>
      </c>
    </row>
    <row r="5054" spans="1:8" x14ac:dyDescent="0.25">
      <c r="A5054" s="33" t="s">
        <v>406</v>
      </c>
      <c r="B5054" s="33" t="s">
        <v>111</v>
      </c>
      <c r="C5054" s="33">
        <v>0</v>
      </c>
      <c r="D5054" s="34">
        <v>43349</v>
      </c>
      <c r="E5054" s="38">
        <v>517315.33</v>
      </c>
      <c r="F5054" s="33" t="s">
        <v>14491</v>
      </c>
      <c r="G5054" s="33" t="s">
        <v>14492</v>
      </c>
      <c r="H5054" s="33" t="s">
        <v>106</v>
      </c>
    </row>
    <row r="5055" spans="1:8" x14ac:dyDescent="0.25">
      <c r="A5055" s="33" t="s">
        <v>932</v>
      </c>
      <c r="B5055" s="33" t="s">
        <v>111</v>
      </c>
      <c r="C5055" s="33">
        <v>0</v>
      </c>
      <c r="D5055" s="34">
        <v>43349</v>
      </c>
      <c r="E5055" s="38">
        <v>54487.69</v>
      </c>
      <c r="F5055" s="33" t="s">
        <v>14493</v>
      </c>
      <c r="G5055" s="33" t="s">
        <v>14494</v>
      </c>
      <c r="H5055" s="33" t="s">
        <v>106</v>
      </c>
    </row>
    <row r="5056" spans="1:8" x14ac:dyDescent="0.25">
      <c r="A5056" s="33" t="s">
        <v>927</v>
      </c>
      <c r="B5056" s="33" t="s">
        <v>111</v>
      </c>
      <c r="C5056" s="33">
        <v>0</v>
      </c>
      <c r="D5056" s="34">
        <v>43349</v>
      </c>
      <c r="E5056" s="38">
        <v>-54487.69</v>
      </c>
      <c r="F5056" s="33" t="s">
        <v>14495</v>
      </c>
      <c r="G5056" s="33" t="s">
        <v>14496</v>
      </c>
      <c r="H5056" s="33" t="s">
        <v>106</v>
      </c>
    </row>
    <row r="5057" spans="1:8" x14ac:dyDescent="0.25">
      <c r="A5057" s="33" t="s">
        <v>799</v>
      </c>
      <c r="B5057" s="33" t="s">
        <v>111</v>
      </c>
      <c r="C5057" s="33">
        <v>0</v>
      </c>
      <c r="D5057" s="34">
        <v>43349</v>
      </c>
      <c r="E5057" s="38">
        <v>-316123.90999999997</v>
      </c>
      <c r="F5057" s="33" t="s">
        <v>14497</v>
      </c>
      <c r="G5057" s="33" t="s">
        <v>14498</v>
      </c>
      <c r="H5057" s="33" t="s">
        <v>106</v>
      </c>
    </row>
    <row r="5058" spans="1:8" x14ac:dyDescent="0.25">
      <c r="A5058" s="33" t="s">
        <v>742</v>
      </c>
      <c r="B5058" s="33" t="s">
        <v>111</v>
      </c>
      <c r="C5058" s="33">
        <v>0</v>
      </c>
      <c r="D5058" s="34">
        <v>43349</v>
      </c>
      <c r="E5058" s="38">
        <v>-3971.41</v>
      </c>
      <c r="F5058" s="33" t="s">
        <v>14499</v>
      </c>
      <c r="G5058" s="33" t="s">
        <v>14500</v>
      </c>
      <c r="H5058" s="33" t="s">
        <v>106</v>
      </c>
    </row>
    <row r="5059" spans="1:8" x14ac:dyDescent="0.25">
      <c r="A5059" s="33" t="s">
        <v>544</v>
      </c>
      <c r="B5059" s="33" t="s">
        <v>111</v>
      </c>
      <c r="C5059" s="33">
        <v>0</v>
      </c>
      <c r="D5059" s="34">
        <v>43349</v>
      </c>
      <c r="E5059" s="38">
        <v>-556</v>
      </c>
      <c r="F5059" s="33" t="s">
        <v>14501</v>
      </c>
      <c r="G5059" s="33" t="s">
        <v>14502</v>
      </c>
      <c r="H5059" s="33" t="s">
        <v>106</v>
      </c>
    </row>
    <row r="5060" spans="1:8" x14ac:dyDescent="0.25">
      <c r="A5060" s="33" t="s">
        <v>885</v>
      </c>
      <c r="B5060" s="33" t="s">
        <v>111</v>
      </c>
      <c r="C5060" s="33">
        <v>0</v>
      </c>
      <c r="D5060" s="34">
        <v>43349</v>
      </c>
      <c r="E5060" s="38">
        <v>-69658.460000000006</v>
      </c>
      <c r="F5060" s="33" t="s">
        <v>14503</v>
      </c>
      <c r="G5060" s="33" t="s">
        <v>14504</v>
      </c>
      <c r="H5060" s="33" t="s">
        <v>106</v>
      </c>
    </row>
    <row r="5061" spans="1:8" x14ac:dyDescent="0.25">
      <c r="A5061" s="33" t="s">
        <v>770</v>
      </c>
      <c r="B5061" s="33" t="s">
        <v>111</v>
      </c>
      <c r="C5061" s="33">
        <v>0</v>
      </c>
      <c r="D5061" s="34">
        <v>43349</v>
      </c>
      <c r="E5061" s="38">
        <v>-7942.81</v>
      </c>
      <c r="F5061" s="33" t="s">
        <v>14505</v>
      </c>
      <c r="G5061" s="33" t="s">
        <v>14506</v>
      </c>
      <c r="H5061" s="33" t="s">
        <v>106</v>
      </c>
    </row>
    <row r="5062" spans="1:8" x14ac:dyDescent="0.25">
      <c r="A5062" s="33" t="s">
        <v>418</v>
      </c>
      <c r="B5062" s="33" t="s">
        <v>111</v>
      </c>
      <c r="C5062" s="33">
        <v>0</v>
      </c>
      <c r="D5062" s="34">
        <v>43349</v>
      </c>
      <c r="E5062" s="38">
        <v>-397.14</v>
      </c>
      <c r="F5062" s="33" t="s">
        <v>14507</v>
      </c>
      <c r="G5062" s="33" t="s">
        <v>14508</v>
      </c>
      <c r="H5062" s="33" t="s">
        <v>106</v>
      </c>
    </row>
    <row r="5063" spans="1:8" x14ac:dyDescent="0.25">
      <c r="A5063" s="33" t="s">
        <v>367</v>
      </c>
      <c r="B5063" s="33" t="s">
        <v>111</v>
      </c>
      <c r="C5063" s="33">
        <v>0</v>
      </c>
      <c r="D5063" s="34">
        <v>43349</v>
      </c>
      <c r="E5063" s="38">
        <v>-1583.8</v>
      </c>
      <c r="F5063" s="33" t="s">
        <v>14509</v>
      </c>
      <c r="G5063" s="33" t="s">
        <v>14510</v>
      </c>
      <c r="H5063" s="33" t="s">
        <v>106</v>
      </c>
    </row>
    <row r="5064" spans="1:8" x14ac:dyDescent="0.25">
      <c r="A5064" s="33" t="s">
        <v>680</v>
      </c>
      <c r="B5064" s="33" t="s">
        <v>111</v>
      </c>
      <c r="C5064" s="33">
        <v>0</v>
      </c>
      <c r="D5064" s="34">
        <v>43349</v>
      </c>
      <c r="E5064" s="38">
        <v>-15664.81</v>
      </c>
      <c r="F5064" s="33" t="s">
        <v>14511</v>
      </c>
      <c r="G5064" s="33" t="s">
        <v>14512</v>
      </c>
      <c r="H5064" s="33" t="s">
        <v>106</v>
      </c>
    </row>
    <row r="5065" spans="1:8" x14ac:dyDescent="0.25">
      <c r="A5065" s="33" t="s">
        <v>337</v>
      </c>
      <c r="B5065" s="33" t="s">
        <v>111</v>
      </c>
      <c r="C5065" s="33">
        <v>0</v>
      </c>
      <c r="D5065" s="34">
        <v>43349</v>
      </c>
      <c r="E5065" s="38">
        <v>-3706.12</v>
      </c>
      <c r="F5065" s="33" t="s">
        <v>14513</v>
      </c>
      <c r="G5065" s="33" t="s">
        <v>14514</v>
      </c>
      <c r="H5065" s="33" t="s">
        <v>106</v>
      </c>
    </row>
    <row r="5066" spans="1:8" x14ac:dyDescent="0.25">
      <c r="A5066" s="33" t="s">
        <v>672</v>
      </c>
      <c r="B5066" s="33" t="s">
        <v>111</v>
      </c>
      <c r="C5066" s="33">
        <v>0</v>
      </c>
      <c r="D5066" s="34">
        <v>43349</v>
      </c>
      <c r="E5066" s="38">
        <v>-17077.05</v>
      </c>
      <c r="F5066" s="33" t="s">
        <v>14515</v>
      </c>
      <c r="G5066" s="33" t="s">
        <v>14516</v>
      </c>
      <c r="H5066" s="33" t="s">
        <v>106</v>
      </c>
    </row>
    <row r="5067" spans="1:8" x14ac:dyDescent="0.25">
      <c r="A5067" s="33" t="s">
        <v>427</v>
      </c>
      <c r="B5067" s="33" t="s">
        <v>111</v>
      </c>
      <c r="C5067" s="33">
        <v>0</v>
      </c>
      <c r="D5067" s="34">
        <v>43349</v>
      </c>
      <c r="E5067" s="38">
        <v>-1559.97</v>
      </c>
      <c r="F5067" s="33" t="s">
        <v>14517</v>
      </c>
      <c r="G5067" s="33" t="s">
        <v>14518</v>
      </c>
      <c r="H5067" s="33" t="s">
        <v>106</v>
      </c>
    </row>
    <row r="5068" spans="1:8" x14ac:dyDescent="0.25">
      <c r="A5068" s="33" t="s">
        <v>471</v>
      </c>
      <c r="B5068" s="33" t="s">
        <v>111</v>
      </c>
      <c r="C5068" s="33">
        <v>0</v>
      </c>
      <c r="D5068" s="34">
        <v>43349</v>
      </c>
      <c r="E5068" s="38">
        <v>-14524.23</v>
      </c>
      <c r="F5068" s="33" t="s">
        <v>14519</v>
      </c>
      <c r="G5068" s="33" t="s">
        <v>14520</v>
      </c>
      <c r="H5068" s="33" t="s">
        <v>106</v>
      </c>
    </row>
    <row r="5069" spans="1:8" x14ac:dyDescent="0.25">
      <c r="A5069" s="33" t="s">
        <v>312</v>
      </c>
      <c r="B5069" s="33" t="s">
        <v>111</v>
      </c>
      <c r="C5069" s="33">
        <v>0</v>
      </c>
      <c r="D5069" s="34">
        <v>43349</v>
      </c>
      <c r="E5069" s="38">
        <v>-3992.85</v>
      </c>
      <c r="F5069" s="33" t="s">
        <v>14521</v>
      </c>
      <c r="G5069" s="33" t="s">
        <v>14522</v>
      </c>
      <c r="H5069" s="33" t="s">
        <v>106</v>
      </c>
    </row>
    <row r="5070" spans="1:8" x14ac:dyDescent="0.25">
      <c r="A5070" s="33" t="s">
        <v>270</v>
      </c>
      <c r="B5070" s="33" t="s">
        <v>111</v>
      </c>
      <c r="C5070" s="33">
        <v>0</v>
      </c>
      <c r="D5070" s="34">
        <v>43349</v>
      </c>
      <c r="E5070" s="38">
        <v>-15301.83</v>
      </c>
      <c r="F5070" s="33" t="s">
        <v>14523</v>
      </c>
      <c r="G5070" s="33" t="s">
        <v>14524</v>
      </c>
      <c r="H5070" s="33" t="s">
        <v>106</v>
      </c>
    </row>
    <row r="5071" spans="1:8" x14ac:dyDescent="0.25">
      <c r="A5071" s="33" t="s">
        <v>669</v>
      </c>
      <c r="B5071" s="33" t="s">
        <v>111</v>
      </c>
      <c r="C5071" s="33">
        <v>0</v>
      </c>
      <c r="D5071" s="34">
        <v>43349</v>
      </c>
      <c r="E5071" s="38">
        <v>-1729.94</v>
      </c>
      <c r="F5071" s="33" t="s">
        <v>14525</v>
      </c>
      <c r="G5071" s="33" t="s">
        <v>14526</v>
      </c>
      <c r="H5071" s="33" t="s">
        <v>106</v>
      </c>
    </row>
    <row r="5072" spans="1:8" x14ac:dyDescent="0.25">
      <c r="A5072" s="33" t="s">
        <v>233</v>
      </c>
      <c r="B5072" s="33" t="s">
        <v>111</v>
      </c>
      <c r="C5072" s="33">
        <v>0</v>
      </c>
      <c r="D5072" s="34">
        <v>43349</v>
      </c>
      <c r="E5072" s="38">
        <v>-918.19</v>
      </c>
      <c r="F5072" s="33" t="s">
        <v>14527</v>
      </c>
      <c r="G5072" s="33" t="s">
        <v>14528</v>
      </c>
      <c r="H5072" s="33" t="s">
        <v>106</v>
      </c>
    </row>
    <row r="5073" spans="1:8" x14ac:dyDescent="0.25">
      <c r="A5073" s="33" t="s">
        <v>435</v>
      </c>
      <c r="B5073" s="33" t="s">
        <v>111</v>
      </c>
      <c r="C5073" s="33">
        <v>0</v>
      </c>
      <c r="D5073" s="34">
        <v>43349</v>
      </c>
      <c r="E5073" s="38">
        <v>-1658.46</v>
      </c>
      <c r="F5073" s="33" t="s">
        <v>14529</v>
      </c>
      <c r="G5073" s="33" t="s">
        <v>14530</v>
      </c>
      <c r="H5073" s="33" t="s">
        <v>106</v>
      </c>
    </row>
    <row r="5074" spans="1:8" x14ac:dyDescent="0.25">
      <c r="A5074" s="33" t="s">
        <v>443</v>
      </c>
      <c r="B5074" s="33" t="s">
        <v>111</v>
      </c>
      <c r="C5074" s="33">
        <v>0</v>
      </c>
      <c r="D5074" s="34">
        <v>43349</v>
      </c>
      <c r="E5074" s="38">
        <v>-4680.7</v>
      </c>
      <c r="F5074" s="33" t="s">
        <v>14531</v>
      </c>
      <c r="G5074" s="33" t="s">
        <v>14532</v>
      </c>
      <c r="H5074" s="33" t="s">
        <v>106</v>
      </c>
    </row>
    <row r="5075" spans="1:8" x14ac:dyDescent="0.25">
      <c r="A5075" s="33" t="s">
        <v>534</v>
      </c>
      <c r="B5075" s="33" t="s">
        <v>111</v>
      </c>
      <c r="C5075" s="33">
        <v>0</v>
      </c>
      <c r="D5075" s="34">
        <v>43349</v>
      </c>
      <c r="E5075" s="38">
        <v>-1166.8</v>
      </c>
      <c r="F5075" s="33" t="s">
        <v>14533</v>
      </c>
      <c r="G5075" s="33" t="s">
        <v>14534</v>
      </c>
      <c r="H5075" s="33" t="s">
        <v>106</v>
      </c>
    </row>
    <row r="5076" spans="1:8" x14ac:dyDescent="0.25">
      <c r="A5076" s="33" t="s">
        <v>802</v>
      </c>
      <c r="B5076" s="33" t="s">
        <v>111</v>
      </c>
      <c r="C5076" s="33">
        <v>0</v>
      </c>
      <c r="D5076" s="34">
        <v>43349</v>
      </c>
      <c r="E5076" s="38">
        <v>-826.85</v>
      </c>
      <c r="F5076" s="33" t="s">
        <v>14535</v>
      </c>
      <c r="G5076" s="33" t="s">
        <v>14536</v>
      </c>
      <c r="H5076" s="33" t="s">
        <v>106</v>
      </c>
    </row>
    <row r="5077" spans="1:8" x14ac:dyDescent="0.25">
      <c r="A5077" s="33" t="s">
        <v>117</v>
      </c>
      <c r="B5077" s="33" t="s">
        <v>111</v>
      </c>
      <c r="C5077" s="33">
        <v>0</v>
      </c>
      <c r="D5077" s="34">
        <v>43350</v>
      </c>
      <c r="E5077" s="38">
        <v>-32486.100000000006</v>
      </c>
      <c r="F5077" s="33" t="s">
        <v>14537</v>
      </c>
      <c r="G5077" s="33" t="s">
        <v>14538</v>
      </c>
      <c r="H5077" s="33" t="s">
        <v>106</v>
      </c>
    </row>
    <row r="5078" spans="1:8" x14ac:dyDescent="0.25">
      <c r="A5078" s="33" t="s">
        <v>1032</v>
      </c>
      <c r="B5078" s="33" t="s">
        <v>111</v>
      </c>
      <c r="C5078" s="33">
        <v>0</v>
      </c>
      <c r="D5078" s="34">
        <v>43350</v>
      </c>
      <c r="E5078" s="38">
        <v>-2462.27</v>
      </c>
      <c r="F5078" s="33" t="s">
        <v>14539</v>
      </c>
      <c r="G5078" s="33" t="s">
        <v>14540</v>
      </c>
      <c r="H5078" s="33" t="s">
        <v>106</v>
      </c>
    </row>
    <row r="5079" spans="1:8" x14ac:dyDescent="0.25">
      <c r="A5079" s="33" t="s">
        <v>179</v>
      </c>
      <c r="B5079" s="33" t="s">
        <v>111</v>
      </c>
      <c r="C5079" s="33">
        <v>0</v>
      </c>
      <c r="D5079" s="34">
        <v>43350</v>
      </c>
      <c r="E5079" s="38">
        <v>158220.81</v>
      </c>
      <c r="F5079" s="33" t="s">
        <v>14541</v>
      </c>
      <c r="G5079" s="33" t="s">
        <v>14542</v>
      </c>
      <c r="H5079" s="33" t="s">
        <v>106</v>
      </c>
    </row>
    <row r="5080" spans="1:8" x14ac:dyDescent="0.25">
      <c r="A5080" s="33" t="s">
        <v>333</v>
      </c>
      <c r="B5080" s="33" t="s">
        <v>111</v>
      </c>
      <c r="C5080" s="33">
        <v>0</v>
      </c>
      <c r="D5080" s="34">
        <v>43350</v>
      </c>
      <c r="E5080" s="38">
        <v>7704.53</v>
      </c>
      <c r="F5080" s="33" t="s">
        <v>14543</v>
      </c>
      <c r="G5080" s="33" t="s">
        <v>14544</v>
      </c>
      <c r="H5080" s="33" t="s">
        <v>106</v>
      </c>
    </row>
    <row r="5081" spans="1:8" x14ac:dyDescent="0.25">
      <c r="A5081" s="33" t="s">
        <v>439</v>
      </c>
      <c r="B5081" s="33" t="s">
        <v>111</v>
      </c>
      <c r="C5081" s="33">
        <v>0</v>
      </c>
      <c r="D5081" s="34">
        <v>43350</v>
      </c>
      <c r="E5081" s="38">
        <v>317.70999999999998</v>
      </c>
      <c r="F5081" s="33" t="s">
        <v>14545</v>
      </c>
      <c r="G5081" s="33" t="s">
        <v>14546</v>
      </c>
      <c r="H5081" s="33" t="s">
        <v>106</v>
      </c>
    </row>
    <row r="5082" spans="1:8" x14ac:dyDescent="0.25">
      <c r="A5082" s="33" t="s">
        <v>806</v>
      </c>
      <c r="B5082" s="33" t="s">
        <v>111</v>
      </c>
      <c r="C5082" s="33">
        <v>0</v>
      </c>
      <c r="D5082" s="34">
        <v>43350</v>
      </c>
      <c r="E5082" s="38">
        <v>3971.41</v>
      </c>
      <c r="F5082" s="33" t="s">
        <v>14547</v>
      </c>
      <c r="G5082" s="33" t="s">
        <v>14548</v>
      </c>
      <c r="H5082" s="33" t="s">
        <v>106</v>
      </c>
    </row>
    <row r="5083" spans="1:8" x14ac:dyDescent="0.25">
      <c r="A5083" s="33" t="s">
        <v>262</v>
      </c>
      <c r="B5083" s="33" t="s">
        <v>111</v>
      </c>
      <c r="C5083" s="33">
        <v>0</v>
      </c>
      <c r="D5083" s="34">
        <v>43350</v>
      </c>
      <c r="E5083" s="38">
        <v>-873.71</v>
      </c>
      <c r="F5083" s="33" t="s">
        <v>14549</v>
      </c>
      <c r="G5083" s="33" t="s">
        <v>14550</v>
      </c>
      <c r="H5083" s="33" t="s">
        <v>106</v>
      </c>
    </row>
    <row r="5084" spans="1:8" x14ac:dyDescent="0.25">
      <c r="A5084" s="33" t="s">
        <v>362</v>
      </c>
      <c r="B5084" s="33" t="s">
        <v>111</v>
      </c>
      <c r="C5084" s="33">
        <v>0</v>
      </c>
      <c r="D5084" s="34">
        <v>43350</v>
      </c>
      <c r="E5084" s="38">
        <v>-87926.93</v>
      </c>
      <c r="F5084" s="33" t="s">
        <v>14551</v>
      </c>
      <c r="G5084" s="33" t="s">
        <v>14552</v>
      </c>
      <c r="H5084" s="33" t="s">
        <v>106</v>
      </c>
    </row>
    <row r="5085" spans="1:8" x14ac:dyDescent="0.25">
      <c r="A5085" s="33" t="s">
        <v>326</v>
      </c>
      <c r="B5085" s="33" t="s">
        <v>111</v>
      </c>
      <c r="C5085" s="33">
        <v>0</v>
      </c>
      <c r="D5085" s="34">
        <v>43350</v>
      </c>
      <c r="E5085" s="38">
        <v>-170293.88</v>
      </c>
      <c r="F5085" s="33" t="s">
        <v>14553</v>
      </c>
      <c r="G5085" s="33" t="s">
        <v>14554</v>
      </c>
      <c r="H5085" s="33" t="s">
        <v>106</v>
      </c>
    </row>
    <row r="5086" spans="1:8" x14ac:dyDescent="0.25">
      <c r="A5086" s="33" t="s">
        <v>183</v>
      </c>
      <c r="B5086" s="33" t="s">
        <v>111</v>
      </c>
      <c r="C5086" s="33">
        <v>0</v>
      </c>
      <c r="D5086" s="34">
        <v>43350</v>
      </c>
      <c r="E5086" s="38">
        <v>-1906.27</v>
      </c>
      <c r="F5086" s="33" t="s">
        <v>14555</v>
      </c>
      <c r="G5086" s="33" t="s">
        <v>14556</v>
      </c>
      <c r="H5086" s="33" t="s">
        <v>106</v>
      </c>
    </row>
    <row r="5087" spans="1:8" x14ac:dyDescent="0.25">
      <c r="A5087" s="33" t="s">
        <v>455</v>
      </c>
      <c r="B5087" s="33" t="s">
        <v>111</v>
      </c>
      <c r="C5087" s="33">
        <v>0</v>
      </c>
      <c r="D5087" s="34">
        <v>43350</v>
      </c>
      <c r="E5087" s="38">
        <v>-794.28</v>
      </c>
      <c r="F5087" s="33" t="s">
        <v>14557</v>
      </c>
      <c r="G5087" s="33" t="s">
        <v>14558</v>
      </c>
      <c r="H5087" s="33" t="s">
        <v>106</v>
      </c>
    </row>
    <row r="5088" spans="1:8" x14ac:dyDescent="0.25">
      <c r="A5088" s="33" t="s">
        <v>502</v>
      </c>
      <c r="B5088" s="33" t="s">
        <v>111</v>
      </c>
      <c r="C5088" s="33">
        <v>0</v>
      </c>
      <c r="D5088" s="34">
        <v>43350</v>
      </c>
      <c r="E5088" s="38">
        <v>-3812.55</v>
      </c>
      <c r="F5088" s="33" t="s">
        <v>14559</v>
      </c>
      <c r="G5088" s="33" t="s">
        <v>14560</v>
      </c>
      <c r="H5088" s="33" t="s">
        <v>106</v>
      </c>
    </row>
    <row r="5089" spans="1:8" x14ac:dyDescent="0.25">
      <c r="A5089" s="33" t="s">
        <v>459</v>
      </c>
      <c r="B5089" s="33" t="s">
        <v>111</v>
      </c>
      <c r="C5089" s="33">
        <v>0</v>
      </c>
      <c r="D5089" s="34">
        <v>43350</v>
      </c>
      <c r="E5089" s="38">
        <v>-590627.48</v>
      </c>
      <c r="F5089" s="33" t="s">
        <v>14561</v>
      </c>
      <c r="G5089" s="33" t="s">
        <v>14562</v>
      </c>
      <c r="H5089" s="33" t="s">
        <v>106</v>
      </c>
    </row>
    <row r="5090" spans="1:8" x14ac:dyDescent="0.25">
      <c r="A5090" s="33" t="s">
        <v>486</v>
      </c>
      <c r="B5090" s="33" t="s">
        <v>111</v>
      </c>
      <c r="C5090" s="33">
        <v>0</v>
      </c>
      <c r="D5090" s="34">
        <v>43350</v>
      </c>
      <c r="E5090" s="38">
        <v>-7545.67</v>
      </c>
      <c r="F5090" s="33" t="s">
        <v>14563</v>
      </c>
      <c r="G5090" s="33" t="s">
        <v>14564</v>
      </c>
      <c r="H5090" s="33" t="s">
        <v>106</v>
      </c>
    </row>
    <row r="5091" spans="1:8" x14ac:dyDescent="0.25">
      <c r="A5091" s="33" t="s">
        <v>609</v>
      </c>
      <c r="B5091" s="33" t="s">
        <v>111</v>
      </c>
      <c r="C5091" s="33">
        <v>0</v>
      </c>
      <c r="D5091" s="34">
        <v>43350</v>
      </c>
      <c r="E5091" s="38">
        <v>-148292.29999999999</v>
      </c>
      <c r="F5091" s="33" t="s">
        <v>14565</v>
      </c>
      <c r="G5091" s="33" t="s">
        <v>14566</v>
      </c>
      <c r="H5091" s="33" t="s">
        <v>106</v>
      </c>
    </row>
    <row r="5092" spans="1:8" x14ac:dyDescent="0.25">
      <c r="A5092" s="33" t="s">
        <v>710</v>
      </c>
      <c r="B5092" s="33" t="s">
        <v>111</v>
      </c>
      <c r="C5092" s="33">
        <v>0</v>
      </c>
      <c r="D5092" s="34">
        <v>43350</v>
      </c>
      <c r="E5092" s="38">
        <v>-526052.42000000004</v>
      </c>
      <c r="F5092" s="33" t="s">
        <v>14567</v>
      </c>
      <c r="G5092" s="33" t="s">
        <v>14568</v>
      </c>
      <c r="H5092" s="33" t="s">
        <v>106</v>
      </c>
    </row>
    <row r="5093" spans="1:8" x14ac:dyDescent="0.25">
      <c r="A5093" s="33" t="s">
        <v>814</v>
      </c>
      <c r="B5093" s="33" t="s">
        <v>111</v>
      </c>
      <c r="C5093" s="33">
        <v>0</v>
      </c>
      <c r="D5093" s="34">
        <v>43350</v>
      </c>
      <c r="E5093" s="38">
        <v>-13899.92</v>
      </c>
      <c r="F5093" s="33" t="s">
        <v>14569</v>
      </c>
      <c r="G5093" s="33" t="s">
        <v>14570</v>
      </c>
      <c r="H5093" s="33" t="s">
        <v>106</v>
      </c>
    </row>
    <row r="5094" spans="1:8" x14ac:dyDescent="0.25">
      <c r="A5094" s="33" t="s">
        <v>899</v>
      </c>
      <c r="B5094" s="33" t="s">
        <v>111</v>
      </c>
      <c r="C5094" s="33">
        <v>0</v>
      </c>
      <c r="D5094" s="34">
        <v>43350</v>
      </c>
      <c r="E5094" s="38">
        <v>-12708.5</v>
      </c>
      <c r="F5094" s="33" t="s">
        <v>14571</v>
      </c>
      <c r="G5094" s="33" t="s">
        <v>14572</v>
      </c>
      <c r="H5094" s="33" t="s">
        <v>106</v>
      </c>
    </row>
    <row r="5095" spans="1:8" x14ac:dyDescent="0.25">
      <c r="A5095" s="33" t="s">
        <v>909</v>
      </c>
      <c r="B5095" s="33" t="s">
        <v>111</v>
      </c>
      <c r="C5095" s="33">
        <v>0</v>
      </c>
      <c r="D5095" s="34">
        <v>43350</v>
      </c>
      <c r="E5095" s="38">
        <v>-14455.92</v>
      </c>
      <c r="F5095" s="33" t="s">
        <v>14573</v>
      </c>
      <c r="G5095" s="33" t="s">
        <v>14574</v>
      </c>
      <c r="H5095" s="33" t="s">
        <v>106</v>
      </c>
    </row>
    <row r="5096" spans="1:8" x14ac:dyDescent="0.25">
      <c r="A5096" s="33" t="s">
        <v>913</v>
      </c>
      <c r="B5096" s="33" t="s">
        <v>111</v>
      </c>
      <c r="C5096" s="33">
        <v>0</v>
      </c>
      <c r="D5096" s="34">
        <v>43350</v>
      </c>
      <c r="E5096" s="38">
        <v>-13582.21</v>
      </c>
      <c r="F5096" s="33" t="s">
        <v>14575</v>
      </c>
      <c r="G5096" s="33" t="s">
        <v>14576</v>
      </c>
      <c r="H5096" s="33" t="s">
        <v>106</v>
      </c>
    </row>
    <row r="5097" spans="1:8" x14ac:dyDescent="0.25">
      <c r="A5097" s="33" t="s">
        <v>918</v>
      </c>
      <c r="B5097" s="33" t="s">
        <v>111</v>
      </c>
      <c r="C5097" s="33">
        <v>0</v>
      </c>
      <c r="D5097" s="34">
        <v>43350</v>
      </c>
      <c r="E5097" s="38">
        <v>-17394.759999999998</v>
      </c>
      <c r="F5097" s="33" t="s">
        <v>14577</v>
      </c>
      <c r="G5097" s="33" t="s">
        <v>14578</v>
      </c>
      <c r="H5097" s="33" t="s">
        <v>106</v>
      </c>
    </row>
    <row r="5098" spans="1:8" x14ac:dyDescent="0.25">
      <c r="A5098" s="33" t="s">
        <v>923</v>
      </c>
      <c r="B5098" s="33" t="s">
        <v>111</v>
      </c>
      <c r="C5098" s="33">
        <v>0</v>
      </c>
      <c r="D5098" s="34">
        <v>43350</v>
      </c>
      <c r="E5098" s="38">
        <v>-3415.41</v>
      </c>
      <c r="F5098" s="33" t="s">
        <v>14579</v>
      </c>
      <c r="G5098" s="33" t="s">
        <v>14580</v>
      </c>
      <c r="H5098" s="33" t="s">
        <v>106</v>
      </c>
    </row>
    <row r="5099" spans="1:8" x14ac:dyDescent="0.25">
      <c r="A5099" s="33" t="s">
        <v>947</v>
      </c>
      <c r="B5099" s="33" t="s">
        <v>111</v>
      </c>
      <c r="C5099" s="33">
        <v>0</v>
      </c>
      <c r="D5099" s="34">
        <v>43350</v>
      </c>
      <c r="E5099" s="38">
        <v>-2223.9899999999998</v>
      </c>
      <c r="F5099" s="33" t="s">
        <v>14581</v>
      </c>
      <c r="G5099" s="33" t="s">
        <v>14582</v>
      </c>
      <c r="H5099" s="33" t="s">
        <v>106</v>
      </c>
    </row>
    <row r="5100" spans="1:8" x14ac:dyDescent="0.25">
      <c r="A5100" s="33" t="s">
        <v>960</v>
      </c>
      <c r="B5100" s="33" t="s">
        <v>111</v>
      </c>
      <c r="C5100" s="33">
        <v>0</v>
      </c>
      <c r="D5100" s="34">
        <v>43350</v>
      </c>
      <c r="E5100" s="38">
        <v>-73868.149999999994</v>
      </c>
      <c r="F5100" s="33" t="s">
        <v>14583</v>
      </c>
      <c r="G5100" s="33" t="s">
        <v>14584</v>
      </c>
      <c r="H5100" s="33" t="s">
        <v>106</v>
      </c>
    </row>
    <row r="5101" spans="1:8" x14ac:dyDescent="0.25">
      <c r="A5101" s="33" t="s">
        <v>972</v>
      </c>
      <c r="B5101" s="33" t="s">
        <v>111</v>
      </c>
      <c r="C5101" s="33">
        <v>0</v>
      </c>
      <c r="D5101" s="34">
        <v>43350</v>
      </c>
      <c r="E5101" s="38">
        <v>-10881.65</v>
      </c>
      <c r="F5101" s="33" t="s">
        <v>14585</v>
      </c>
      <c r="G5101" s="33" t="s">
        <v>14586</v>
      </c>
      <c r="H5101" s="33" t="s">
        <v>106</v>
      </c>
    </row>
    <row r="5102" spans="1:8" x14ac:dyDescent="0.25">
      <c r="A5102" s="33" t="s">
        <v>463</v>
      </c>
      <c r="B5102" s="33" t="s">
        <v>111</v>
      </c>
      <c r="C5102" s="33">
        <v>0</v>
      </c>
      <c r="D5102" s="34">
        <v>43350</v>
      </c>
      <c r="E5102" s="38">
        <v>-79428.12</v>
      </c>
      <c r="F5102" s="33" t="s">
        <v>14587</v>
      </c>
      <c r="G5102" s="33" t="s">
        <v>14588</v>
      </c>
      <c r="H5102" s="33" t="s">
        <v>106</v>
      </c>
    </row>
    <row r="5103" spans="1:8" x14ac:dyDescent="0.25">
      <c r="A5103" s="33" t="s">
        <v>758</v>
      </c>
      <c r="B5103" s="33" t="s">
        <v>111</v>
      </c>
      <c r="C5103" s="33">
        <v>0</v>
      </c>
      <c r="D5103" s="34">
        <v>43350</v>
      </c>
      <c r="E5103" s="38">
        <v>-34154.089999999997</v>
      </c>
      <c r="F5103" s="33" t="s">
        <v>14589</v>
      </c>
      <c r="G5103" s="33" t="s">
        <v>14590</v>
      </c>
      <c r="H5103" s="33" t="s">
        <v>106</v>
      </c>
    </row>
    <row r="5104" spans="1:8" x14ac:dyDescent="0.25">
      <c r="A5104" s="33" t="s">
        <v>852</v>
      </c>
      <c r="B5104" s="33" t="s">
        <v>111</v>
      </c>
      <c r="C5104" s="33">
        <v>0</v>
      </c>
      <c r="D5104" s="34">
        <v>43350</v>
      </c>
      <c r="E5104" s="38">
        <v>-54805.4</v>
      </c>
      <c r="F5104" s="33" t="s">
        <v>14591</v>
      </c>
      <c r="G5104" s="33" t="s">
        <v>14592</v>
      </c>
      <c r="H5104" s="33" t="s">
        <v>106</v>
      </c>
    </row>
    <row r="5105" spans="1:8" x14ac:dyDescent="0.25">
      <c r="A5105" s="33" t="s">
        <v>902</v>
      </c>
      <c r="B5105" s="33" t="s">
        <v>111</v>
      </c>
      <c r="C5105" s="33">
        <v>0</v>
      </c>
      <c r="D5105" s="34">
        <v>43350</v>
      </c>
      <c r="E5105" s="38">
        <v>-19857.03</v>
      </c>
      <c r="F5105" s="33" t="s">
        <v>14593</v>
      </c>
      <c r="G5105" s="33" t="s">
        <v>14594</v>
      </c>
      <c r="H5105" s="33" t="s">
        <v>106</v>
      </c>
    </row>
    <row r="5106" spans="1:8" x14ac:dyDescent="0.25">
      <c r="A5106" s="33" t="s">
        <v>1000</v>
      </c>
      <c r="B5106" s="33" t="s">
        <v>111</v>
      </c>
      <c r="C5106" s="33">
        <v>0</v>
      </c>
      <c r="D5106" s="34">
        <v>43350</v>
      </c>
      <c r="E5106" s="38">
        <v>-31930.1</v>
      </c>
      <c r="F5106" s="33" t="s">
        <v>14595</v>
      </c>
      <c r="G5106" s="33" t="s">
        <v>14596</v>
      </c>
      <c r="H5106" s="33" t="s">
        <v>106</v>
      </c>
    </row>
    <row r="5107" spans="1:8" x14ac:dyDescent="0.25">
      <c r="A5107" s="33" t="s">
        <v>274</v>
      </c>
      <c r="B5107" s="33" t="s">
        <v>111</v>
      </c>
      <c r="C5107" s="33">
        <v>0</v>
      </c>
      <c r="D5107" s="34">
        <v>43350</v>
      </c>
      <c r="E5107" s="38">
        <v>-20333.599999999999</v>
      </c>
      <c r="F5107" s="33" t="s">
        <v>14597</v>
      </c>
      <c r="G5107" s="33" t="s">
        <v>14598</v>
      </c>
      <c r="H5107" s="33" t="s">
        <v>106</v>
      </c>
    </row>
    <row r="5108" spans="1:8" x14ac:dyDescent="0.25">
      <c r="A5108" s="33" t="s">
        <v>778</v>
      </c>
      <c r="B5108" s="33" t="s">
        <v>111</v>
      </c>
      <c r="C5108" s="33">
        <v>0</v>
      </c>
      <c r="D5108" s="34">
        <v>43350</v>
      </c>
      <c r="E5108" s="38">
        <v>-87212.07</v>
      </c>
      <c r="F5108" s="33" t="s">
        <v>14599</v>
      </c>
      <c r="G5108" s="33" t="s">
        <v>14600</v>
      </c>
      <c r="H5108" s="33" t="s">
        <v>106</v>
      </c>
    </row>
    <row r="5109" spans="1:8" x14ac:dyDescent="0.25">
      <c r="A5109" s="33" t="s">
        <v>257</v>
      </c>
      <c r="B5109" s="33" t="s">
        <v>111</v>
      </c>
      <c r="C5109" s="33">
        <v>0</v>
      </c>
      <c r="D5109" s="34">
        <v>43350</v>
      </c>
      <c r="E5109" s="38">
        <v>-6433.68</v>
      </c>
      <c r="F5109" s="33" t="s">
        <v>14601</v>
      </c>
      <c r="G5109" s="33" t="s">
        <v>14602</v>
      </c>
      <c r="H5109" s="33" t="s">
        <v>106</v>
      </c>
    </row>
    <row r="5110" spans="1:8" x14ac:dyDescent="0.25">
      <c r="A5110" s="33" t="s">
        <v>675</v>
      </c>
      <c r="B5110" s="33" t="s">
        <v>111</v>
      </c>
      <c r="C5110" s="33">
        <v>0</v>
      </c>
      <c r="D5110" s="34">
        <v>43350</v>
      </c>
      <c r="E5110" s="38">
        <v>-397.14</v>
      </c>
      <c r="F5110" s="33" t="s">
        <v>14603</v>
      </c>
      <c r="G5110" s="33" t="s">
        <v>14604</v>
      </c>
      <c r="H5110" s="33" t="s">
        <v>106</v>
      </c>
    </row>
    <row r="5111" spans="1:8" x14ac:dyDescent="0.25">
      <c r="A5111" s="33" t="s">
        <v>162</v>
      </c>
      <c r="B5111" s="33" t="s">
        <v>111</v>
      </c>
      <c r="C5111" s="33">
        <v>0</v>
      </c>
      <c r="D5111" s="34">
        <v>43350</v>
      </c>
      <c r="E5111" s="38">
        <v>6354.25</v>
      </c>
      <c r="F5111" s="33" t="s">
        <v>14605</v>
      </c>
      <c r="G5111" s="33" t="s">
        <v>14606</v>
      </c>
      <c r="H5111" s="33" t="s">
        <v>106</v>
      </c>
    </row>
    <row r="5112" spans="1:8" x14ac:dyDescent="0.25">
      <c r="A5112" s="33" t="s">
        <v>253</v>
      </c>
      <c r="B5112" s="33" t="s">
        <v>111</v>
      </c>
      <c r="C5112" s="33">
        <v>0</v>
      </c>
      <c r="D5112" s="34">
        <v>43350</v>
      </c>
      <c r="E5112" s="38">
        <v>91342.34</v>
      </c>
      <c r="F5112" s="33" t="s">
        <v>14607</v>
      </c>
      <c r="G5112" s="33" t="s">
        <v>14608</v>
      </c>
      <c r="H5112" s="33" t="s">
        <v>106</v>
      </c>
    </row>
    <row r="5113" spans="1:8" x14ac:dyDescent="0.25">
      <c r="A5113" s="33" t="s">
        <v>795</v>
      </c>
      <c r="B5113" s="33" t="s">
        <v>111</v>
      </c>
      <c r="C5113" s="33">
        <v>0</v>
      </c>
      <c r="D5113" s="34">
        <v>43350</v>
      </c>
      <c r="E5113" s="38">
        <v>794.28</v>
      </c>
      <c r="F5113" s="33" t="s">
        <v>14609</v>
      </c>
      <c r="G5113" s="33" t="s">
        <v>14610</v>
      </c>
      <c r="H5113" s="33" t="s">
        <v>106</v>
      </c>
    </row>
    <row r="5114" spans="1:8" x14ac:dyDescent="0.25">
      <c r="A5114" s="33" t="s">
        <v>649</v>
      </c>
      <c r="B5114" s="33" t="s">
        <v>111</v>
      </c>
      <c r="C5114" s="33">
        <v>0</v>
      </c>
      <c r="D5114" s="34">
        <v>43350</v>
      </c>
      <c r="E5114" s="38">
        <v>-26290.71</v>
      </c>
      <c r="F5114" s="33" t="s">
        <v>14611</v>
      </c>
      <c r="G5114" s="33" t="s">
        <v>14612</v>
      </c>
      <c r="H5114" s="33" t="s">
        <v>106</v>
      </c>
    </row>
    <row r="5115" spans="1:8" x14ac:dyDescent="0.25">
      <c r="A5115" s="33" t="s">
        <v>301</v>
      </c>
      <c r="B5115" s="33" t="s">
        <v>111</v>
      </c>
      <c r="C5115" s="33">
        <v>0</v>
      </c>
      <c r="D5115" s="34">
        <v>43350</v>
      </c>
      <c r="E5115" s="38">
        <v>8101.67</v>
      </c>
      <c r="F5115" s="33" t="s">
        <v>14613</v>
      </c>
      <c r="G5115" s="33" t="s">
        <v>14614</v>
      </c>
      <c r="H5115" s="33" t="s">
        <v>106</v>
      </c>
    </row>
    <row r="5116" spans="1:8" x14ac:dyDescent="0.25">
      <c r="A5116" s="33" t="s">
        <v>401</v>
      </c>
      <c r="B5116" s="33" t="s">
        <v>111</v>
      </c>
      <c r="C5116" s="33">
        <v>0</v>
      </c>
      <c r="D5116" s="34">
        <v>43350</v>
      </c>
      <c r="E5116" s="38">
        <v>-19857.03</v>
      </c>
      <c r="F5116" s="33" t="s">
        <v>14615</v>
      </c>
      <c r="G5116" s="33" t="s">
        <v>14616</v>
      </c>
      <c r="H5116" s="33" t="s">
        <v>106</v>
      </c>
    </row>
    <row r="5117" spans="1:8" x14ac:dyDescent="0.25">
      <c r="A5117" s="33" t="s">
        <v>653</v>
      </c>
      <c r="B5117" s="33" t="s">
        <v>111</v>
      </c>
      <c r="C5117" s="33">
        <v>0</v>
      </c>
      <c r="D5117" s="34">
        <v>43350</v>
      </c>
      <c r="E5117" s="38">
        <v>26290.71</v>
      </c>
      <c r="F5117" s="33" t="s">
        <v>14617</v>
      </c>
      <c r="G5117" s="33" t="s">
        <v>14618</v>
      </c>
      <c r="H5117" s="33" t="s">
        <v>106</v>
      </c>
    </row>
    <row r="5118" spans="1:8" x14ac:dyDescent="0.25">
      <c r="A5118" s="33" t="s">
        <v>406</v>
      </c>
      <c r="B5118" s="33" t="s">
        <v>111</v>
      </c>
      <c r="C5118" s="33">
        <v>0</v>
      </c>
      <c r="D5118" s="34">
        <v>43350</v>
      </c>
      <c r="E5118" s="38">
        <v>19857.03</v>
      </c>
      <c r="F5118" s="33" t="s">
        <v>14619</v>
      </c>
      <c r="G5118" s="33" t="s">
        <v>14620</v>
      </c>
      <c r="H5118" s="33" t="s">
        <v>106</v>
      </c>
    </row>
    <row r="5119" spans="1:8" x14ac:dyDescent="0.25">
      <c r="A5119" s="33" t="s">
        <v>932</v>
      </c>
      <c r="B5119" s="33" t="s">
        <v>111</v>
      </c>
      <c r="C5119" s="33">
        <v>0</v>
      </c>
      <c r="D5119" s="34">
        <v>43350</v>
      </c>
      <c r="E5119" s="38">
        <v>2065.13</v>
      </c>
      <c r="F5119" s="33" t="s">
        <v>14621</v>
      </c>
      <c r="G5119" s="33" t="s">
        <v>14622</v>
      </c>
      <c r="H5119" s="33" t="s">
        <v>106</v>
      </c>
    </row>
    <row r="5120" spans="1:8" x14ac:dyDescent="0.25">
      <c r="A5120" s="33" t="s">
        <v>1041</v>
      </c>
      <c r="B5120" s="33" t="s">
        <v>111</v>
      </c>
      <c r="C5120" s="33">
        <v>0</v>
      </c>
      <c r="D5120" s="34">
        <v>43350</v>
      </c>
      <c r="E5120" s="38">
        <v>47656.87</v>
      </c>
      <c r="F5120" s="33" t="s">
        <v>14623</v>
      </c>
      <c r="G5120" s="33" t="s">
        <v>14624</v>
      </c>
      <c r="H5120" s="33" t="s">
        <v>106</v>
      </c>
    </row>
    <row r="5121" spans="1:8" x14ac:dyDescent="0.25">
      <c r="A5121" s="33" t="s">
        <v>927</v>
      </c>
      <c r="B5121" s="33" t="s">
        <v>111</v>
      </c>
      <c r="C5121" s="33">
        <v>0</v>
      </c>
      <c r="D5121" s="34">
        <v>43350</v>
      </c>
      <c r="E5121" s="38">
        <v>-2065.13</v>
      </c>
      <c r="F5121" s="33" t="s">
        <v>14625</v>
      </c>
      <c r="G5121" s="33" t="s">
        <v>14626</v>
      </c>
      <c r="H5121" s="33" t="s">
        <v>106</v>
      </c>
    </row>
    <row r="5122" spans="1:8" x14ac:dyDescent="0.25">
      <c r="A5122" s="33" t="s">
        <v>1036</v>
      </c>
      <c r="B5122" s="33" t="s">
        <v>111</v>
      </c>
      <c r="C5122" s="33">
        <v>0</v>
      </c>
      <c r="D5122" s="34">
        <v>43350</v>
      </c>
      <c r="E5122" s="38">
        <v>-47656.87</v>
      </c>
      <c r="F5122" s="33" t="s">
        <v>14627</v>
      </c>
      <c r="G5122" s="33" t="s">
        <v>14628</v>
      </c>
      <c r="H5122" s="33" t="s">
        <v>106</v>
      </c>
    </row>
    <row r="5123" spans="1:8" x14ac:dyDescent="0.25">
      <c r="A5123" s="33" t="s">
        <v>799</v>
      </c>
      <c r="B5123" s="33" t="s">
        <v>111</v>
      </c>
      <c r="C5123" s="33">
        <v>0</v>
      </c>
      <c r="D5123" s="34">
        <v>43350</v>
      </c>
      <c r="E5123" s="38">
        <v>-794.28</v>
      </c>
      <c r="F5123" s="33" t="s">
        <v>14629</v>
      </c>
      <c r="G5123" s="33" t="s">
        <v>14630</v>
      </c>
      <c r="H5123" s="33" t="s">
        <v>106</v>
      </c>
    </row>
    <row r="5124" spans="1:8" x14ac:dyDescent="0.25">
      <c r="A5124" s="33" t="s">
        <v>742</v>
      </c>
      <c r="B5124" s="33" t="s">
        <v>111</v>
      </c>
      <c r="C5124" s="33">
        <v>0</v>
      </c>
      <c r="D5124" s="34">
        <v>43350</v>
      </c>
      <c r="E5124" s="38">
        <v>-2303.42</v>
      </c>
      <c r="F5124" s="33" t="s">
        <v>14631</v>
      </c>
      <c r="G5124" s="33" t="s">
        <v>14632</v>
      </c>
      <c r="H5124" s="33" t="s">
        <v>106</v>
      </c>
    </row>
    <row r="5125" spans="1:8" x14ac:dyDescent="0.25">
      <c r="A5125" s="33" t="s">
        <v>297</v>
      </c>
      <c r="B5125" s="33" t="s">
        <v>111</v>
      </c>
      <c r="C5125" s="33">
        <v>0</v>
      </c>
      <c r="D5125" s="34">
        <v>43350</v>
      </c>
      <c r="E5125" s="38">
        <v>-8101.67</v>
      </c>
      <c r="F5125" s="33" t="s">
        <v>14633</v>
      </c>
      <c r="G5125" s="33" t="s">
        <v>14634</v>
      </c>
      <c r="H5125" s="33" t="s">
        <v>106</v>
      </c>
    </row>
    <row r="5126" spans="1:8" x14ac:dyDescent="0.25">
      <c r="A5126" s="33" t="s">
        <v>873</v>
      </c>
      <c r="B5126" s="33" t="s">
        <v>111</v>
      </c>
      <c r="C5126" s="33">
        <v>0</v>
      </c>
      <c r="D5126" s="34">
        <v>43350</v>
      </c>
      <c r="E5126" s="38">
        <v>-79.430000000000007</v>
      </c>
      <c r="F5126" s="33" t="s">
        <v>14635</v>
      </c>
      <c r="G5126" s="33" t="s">
        <v>14636</v>
      </c>
      <c r="H5126" s="33" t="s">
        <v>106</v>
      </c>
    </row>
    <row r="5127" spans="1:8" x14ac:dyDescent="0.25">
      <c r="A5127" s="33" t="s">
        <v>885</v>
      </c>
      <c r="B5127" s="33" t="s">
        <v>111</v>
      </c>
      <c r="C5127" s="33">
        <v>0</v>
      </c>
      <c r="D5127" s="34">
        <v>43350</v>
      </c>
      <c r="E5127" s="38">
        <v>-136854.65</v>
      </c>
      <c r="F5127" s="33" t="s">
        <v>14637</v>
      </c>
      <c r="G5127" s="33" t="s">
        <v>14638</v>
      </c>
      <c r="H5127" s="33" t="s">
        <v>106</v>
      </c>
    </row>
    <row r="5128" spans="1:8" x14ac:dyDescent="0.25">
      <c r="A5128" s="33" t="s">
        <v>637</v>
      </c>
      <c r="B5128" s="33" t="s">
        <v>111</v>
      </c>
      <c r="C5128" s="33">
        <v>0</v>
      </c>
      <c r="D5128" s="34">
        <v>43350</v>
      </c>
      <c r="E5128" s="38">
        <v>39714.06</v>
      </c>
      <c r="F5128" s="33" t="s">
        <v>14639</v>
      </c>
      <c r="G5128" s="33" t="s">
        <v>14640</v>
      </c>
      <c r="H5128" s="33" t="s">
        <v>106</v>
      </c>
    </row>
    <row r="5129" spans="1:8" x14ac:dyDescent="0.25">
      <c r="A5129" s="33" t="s">
        <v>770</v>
      </c>
      <c r="B5129" s="33" t="s">
        <v>111</v>
      </c>
      <c r="C5129" s="33">
        <v>0</v>
      </c>
      <c r="D5129" s="34">
        <v>43350</v>
      </c>
      <c r="E5129" s="38">
        <v>-7942.81</v>
      </c>
      <c r="F5129" s="33" t="s">
        <v>14641</v>
      </c>
      <c r="G5129" s="33" t="s">
        <v>14642</v>
      </c>
      <c r="H5129" s="33" t="s">
        <v>106</v>
      </c>
    </row>
    <row r="5130" spans="1:8" x14ac:dyDescent="0.25">
      <c r="A5130" s="33" t="s">
        <v>418</v>
      </c>
      <c r="B5130" s="33" t="s">
        <v>111</v>
      </c>
      <c r="C5130" s="33">
        <v>0</v>
      </c>
      <c r="D5130" s="34">
        <v>43350</v>
      </c>
      <c r="E5130" s="38">
        <v>158.86000000000001</v>
      </c>
      <c r="F5130" s="33" t="s">
        <v>14643</v>
      </c>
      <c r="G5130" s="33" t="s">
        <v>14644</v>
      </c>
      <c r="H5130" s="33" t="s">
        <v>106</v>
      </c>
    </row>
    <row r="5131" spans="1:8" x14ac:dyDescent="0.25">
      <c r="A5131" s="33" t="s">
        <v>367</v>
      </c>
      <c r="B5131" s="33" t="s">
        <v>111</v>
      </c>
      <c r="C5131" s="33">
        <v>0</v>
      </c>
      <c r="D5131" s="34">
        <v>43350</v>
      </c>
      <c r="E5131" s="38">
        <v>-1985.7</v>
      </c>
      <c r="F5131" s="33" t="s">
        <v>14645</v>
      </c>
      <c r="G5131" s="33" t="s">
        <v>14646</v>
      </c>
      <c r="H5131" s="33" t="s">
        <v>106</v>
      </c>
    </row>
    <row r="5132" spans="1:8" x14ac:dyDescent="0.25">
      <c r="A5132" s="33" t="s">
        <v>680</v>
      </c>
      <c r="B5132" s="33" t="s">
        <v>111</v>
      </c>
      <c r="C5132" s="33">
        <v>0</v>
      </c>
      <c r="D5132" s="34">
        <v>43350</v>
      </c>
      <c r="E5132" s="38">
        <v>-24940.43</v>
      </c>
      <c r="F5132" s="33" t="s">
        <v>14647</v>
      </c>
      <c r="G5132" s="33" t="s">
        <v>14648</v>
      </c>
      <c r="H5132" s="33" t="s">
        <v>106</v>
      </c>
    </row>
    <row r="5133" spans="1:8" x14ac:dyDescent="0.25">
      <c r="A5133" s="33" t="s">
        <v>337</v>
      </c>
      <c r="B5133" s="33" t="s">
        <v>111</v>
      </c>
      <c r="C5133" s="33">
        <v>0</v>
      </c>
      <c r="D5133" s="34">
        <v>43350</v>
      </c>
      <c r="E5133" s="38">
        <v>-7307.39</v>
      </c>
      <c r="F5133" s="33" t="s">
        <v>14649</v>
      </c>
      <c r="G5133" s="33" t="s">
        <v>14650</v>
      </c>
      <c r="H5133" s="33" t="s">
        <v>106</v>
      </c>
    </row>
    <row r="5134" spans="1:8" x14ac:dyDescent="0.25">
      <c r="A5134" s="33" t="s">
        <v>616</v>
      </c>
      <c r="B5134" s="33" t="s">
        <v>111</v>
      </c>
      <c r="C5134" s="33">
        <v>0</v>
      </c>
      <c r="D5134" s="34">
        <v>43350</v>
      </c>
      <c r="E5134" s="38">
        <v>-4130.26</v>
      </c>
      <c r="F5134" s="33" t="s">
        <v>14651</v>
      </c>
      <c r="G5134" s="33" t="s">
        <v>14652</v>
      </c>
      <c r="H5134" s="33" t="s">
        <v>106</v>
      </c>
    </row>
    <row r="5135" spans="1:8" x14ac:dyDescent="0.25">
      <c r="A5135" s="33" t="s">
        <v>672</v>
      </c>
      <c r="B5135" s="33" t="s">
        <v>111</v>
      </c>
      <c r="C5135" s="33">
        <v>0</v>
      </c>
      <c r="D5135" s="34">
        <v>43350</v>
      </c>
      <c r="E5135" s="38">
        <v>-6513.11</v>
      </c>
      <c r="F5135" s="33" t="s">
        <v>14653</v>
      </c>
      <c r="G5135" s="33" t="s">
        <v>14654</v>
      </c>
      <c r="H5135" s="33" t="s">
        <v>106</v>
      </c>
    </row>
    <row r="5136" spans="1:8" x14ac:dyDescent="0.25">
      <c r="A5136" s="33" t="s">
        <v>629</v>
      </c>
      <c r="B5136" s="33" t="s">
        <v>111</v>
      </c>
      <c r="C5136" s="33">
        <v>0</v>
      </c>
      <c r="D5136" s="34">
        <v>43350</v>
      </c>
      <c r="E5136" s="38">
        <v>-3494.84</v>
      </c>
      <c r="F5136" s="33" t="s">
        <v>14655</v>
      </c>
      <c r="G5136" s="33" t="s">
        <v>14656</v>
      </c>
      <c r="H5136" s="33" t="s">
        <v>106</v>
      </c>
    </row>
    <row r="5137" spans="1:8" x14ac:dyDescent="0.25">
      <c r="A5137" s="33" t="s">
        <v>471</v>
      </c>
      <c r="B5137" s="33" t="s">
        <v>111</v>
      </c>
      <c r="C5137" s="33">
        <v>0</v>
      </c>
      <c r="D5137" s="34">
        <v>43350</v>
      </c>
      <c r="E5137" s="38">
        <v>-14138.2</v>
      </c>
      <c r="F5137" s="33" t="s">
        <v>14657</v>
      </c>
      <c r="G5137" s="33" t="s">
        <v>14658</v>
      </c>
      <c r="H5137" s="33" t="s">
        <v>106</v>
      </c>
    </row>
    <row r="5138" spans="1:8" x14ac:dyDescent="0.25">
      <c r="A5138" s="33" t="s">
        <v>270</v>
      </c>
      <c r="B5138" s="33" t="s">
        <v>111</v>
      </c>
      <c r="C5138" s="33">
        <v>0</v>
      </c>
      <c r="D5138" s="34">
        <v>43350</v>
      </c>
      <c r="E5138" s="38">
        <v>-27323.27</v>
      </c>
      <c r="F5138" s="33" t="s">
        <v>14659</v>
      </c>
      <c r="G5138" s="33" t="s">
        <v>14660</v>
      </c>
      <c r="H5138" s="33" t="s">
        <v>106</v>
      </c>
    </row>
    <row r="5139" spans="1:8" x14ac:dyDescent="0.25">
      <c r="A5139" s="33" t="s">
        <v>1044</v>
      </c>
      <c r="B5139" s="33" t="s">
        <v>111</v>
      </c>
      <c r="C5139" s="33">
        <v>0</v>
      </c>
      <c r="D5139" s="34">
        <v>43350</v>
      </c>
      <c r="E5139" s="38">
        <v>-4209.6899999999996</v>
      </c>
      <c r="F5139" s="33" t="s">
        <v>14661</v>
      </c>
      <c r="G5139" s="33" t="s">
        <v>14662</v>
      </c>
      <c r="H5139" s="33" t="s">
        <v>106</v>
      </c>
    </row>
    <row r="5140" spans="1:8" x14ac:dyDescent="0.25">
      <c r="A5140" s="33" t="s">
        <v>216</v>
      </c>
      <c r="B5140" s="33" t="s">
        <v>111</v>
      </c>
      <c r="C5140" s="33">
        <v>0</v>
      </c>
      <c r="D5140" s="34">
        <v>43350</v>
      </c>
      <c r="E5140" s="38">
        <v>-953.14</v>
      </c>
      <c r="F5140" s="33" t="s">
        <v>14663</v>
      </c>
      <c r="G5140" s="33" t="s">
        <v>14664</v>
      </c>
      <c r="H5140" s="33" t="s">
        <v>106</v>
      </c>
    </row>
    <row r="5141" spans="1:8" x14ac:dyDescent="0.25">
      <c r="A5141" s="33" t="s">
        <v>233</v>
      </c>
      <c r="B5141" s="33" t="s">
        <v>111</v>
      </c>
      <c r="C5141" s="33">
        <v>0</v>
      </c>
      <c r="D5141" s="34">
        <v>43350</v>
      </c>
      <c r="E5141" s="38">
        <v>-2462.27</v>
      </c>
      <c r="F5141" s="33" t="s">
        <v>14665</v>
      </c>
      <c r="G5141" s="33" t="s">
        <v>14666</v>
      </c>
      <c r="H5141" s="33" t="s">
        <v>106</v>
      </c>
    </row>
    <row r="5142" spans="1:8" x14ac:dyDescent="0.25">
      <c r="A5142" s="33" t="s">
        <v>355</v>
      </c>
      <c r="B5142" s="33" t="s">
        <v>111</v>
      </c>
      <c r="C5142" s="33">
        <v>0</v>
      </c>
      <c r="D5142" s="34">
        <v>43350</v>
      </c>
      <c r="E5142" s="38">
        <v>-1191.42</v>
      </c>
      <c r="F5142" s="33" t="s">
        <v>14667</v>
      </c>
      <c r="G5142" s="33" t="s">
        <v>14668</v>
      </c>
      <c r="H5142" s="33" t="s">
        <v>106</v>
      </c>
    </row>
    <row r="5143" spans="1:8" x14ac:dyDescent="0.25">
      <c r="A5143" s="33" t="s">
        <v>443</v>
      </c>
      <c r="B5143" s="33" t="s">
        <v>111</v>
      </c>
      <c r="C5143" s="33">
        <v>0</v>
      </c>
      <c r="D5143" s="34">
        <v>43350</v>
      </c>
      <c r="E5143" s="38">
        <v>-18983.32</v>
      </c>
      <c r="F5143" s="33" t="s">
        <v>14669</v>
      </c>
      <c r="G5143" s="33" t="s">
        <v>14670</v>
      </c>
      <c r="H5143" s="33" t="s">
        <v>106</v>
      </c>
    </row>
    <row r="5144" spans="1:8" x14ac:dyDescent="0.25">
      <c r="A5144" s="33" t="s">
        <v>475</v>
      </c>
      <c r="B5144" s="33" t="s">
        <v>111</v>
      </c>
      <c r="C5144" s="33">
        <v>0</v>
      </c>
      <c r="D5144" s="34">
        <v>43350</v>
      </c>
      <c r="E5144" s="38">
        <v>-1111.99</v>
      </c>
      <c r="F5144" s="33" t="s">
        <v>14671</v>
      </c>
      <c r="G5144" s="33" t="s">
        <v>14672</v>
      </c>
      <c r="H5144" s="33" t="s">
        <v>106</v>
      </c>
    </row>
    <row r="5145" spans="1:8" x14ac:dyDescent="0.25">
      <c r="A5145" s="33" t="s">
        <v>534</v>
      </c>
      <c r="B5145" s="33" t="s">
        <v>111</v>
      </c>
      <c r="C5145" s="33">
        <v>0</v>
      </c>
      <c r="D5145" s="34">
        <v>43350</v>
      </c>
      <c r="E5145" s="38">
        <v>-1191.42</v>
      </c>
      <c r="F5145" s="33" t="s">
        <v>14673</v>
      </c>
      <c r="G5145" s="33" t="s">
        <v>14674</v>
      </c>
      <c r="H5145" s="33" t="s">
        <v>106</v>
      </c>
    </row>
    <row r="5146" spans="1:8" x14ac:dyDescent="0.25">
      <c r="A5146" s="33" t="s">
        <v>1032</v>
      </c>
      <c r="B5146" s="33" t="s">
        <v>111</v>
      </c>
      <c r="C5146" s="33">
        <v>0</v>
      </c>
      <c r="D5146" s="34">
        <v>43353</v>
      </c>
      <c r="E5146" s="38">
        <v>-794.28000000000065</v>
      </c>
      <c r="F5146" s="33" t="s">
        <v>14675</v>
      </c>
      <c r="G5146" s="33" t="s">
        <v>14676</v>
      </c>
      <c r="H5146" s="33" t="s">
        <v>106</v>
      </c>
    </row>
    <row r="5147" spans="1:8" x14ac:dyDescent="0.25">
      <c r="A5147" s="33" t="s">
        <v>829</v>
      </c>
      <c r="B5147" s="33" t="s">
        <v>111</v>
      </c>
      <c r="C5147" s="33">
        <v>0</v>
      </c>
      <c r="D5147" s="34">
        <v>43353</v>
      </c>
      <c r="E5147" s="38">
        <v>3971.409999999998</v>
      </c>
      <c r="F5147" s="33" t="s">
        <v>14677</v>
      </c>
      <c r="G5147" s="33" t="s">
        <v>14678</v>
      </c>
      <c r="H5147" s="33" t="s">
        <v>106</v>
      </c>
    </row>
    <row r="5148" spans="1:8" x14ac:dyDescent="0.25">
      <c r="A5148" s="33" t="s">
        <v>139</v>
      </c>
      <c r="B5148" s="33" t="s">
        <v>111</v>
      </c>
      <c r="C5148" s="33">
        <v>0</v>
      </c>
      <c r="D5148" s="34">
        <v>43353</v>
      </c>
      <c r="E5148" s="38">
        <v>79.430000000000007</v>
      </c>
      <c r="F5148" s="33" t="s">
        <v>14679</v>
      </c>
      <c r="G5148" s="33" t="s">
        <v>14680</v>
      </c>
      <c r="H5148" s="33" t="s">
        <v>106</v>
      </c>
    </row>
    <row r="5149" spans="1:8" x14ac:dyDescent="0.25">
      <c r="A5149" s="33" t="s">
        <v>573</v>
      </c>
      <c r="B5149" s="33" t="s">
        <v>111</v>
      </c>
      <c r="C5149" s="33">
        <v>0</v>
      </c>
      <c r="D5149" s="34">
        <v>43353</v>
      </c>
      <c r="E5149" s="38">
        <v>25417</v>
      </c>
      <c r="F5149" s="33" t="s">
        <v>14681</v>
      </c>
      <c r="G5149" s="33" t="s">
        <v>14682</v>
      </c>
      <c r="H5149" s="33" t="s">
        <v>106</v>
      </c>
    </row>
    <row r="5150" spans="1:8" x14ac:dyDescent="0.25">
      <c r="A5150" s="33" t="s">
        <v>806</v>
      </c>
      <c r="B5150" s="33" t="s">
        <v>111</v>
      </c>
      <c r="C5150" s="33">
        <v>0</v>
      </c>
      <c r="D5150" s="34">
        <v>43353</v>
      </c>
      <c r="E5150" s="38">
        <v>3971.41</v>
      </c>
      <c r="F5150" s="33" t="s">
        <v>14683</v>
      </c>
      <c r="G5150" s="33" t="s">
        <v>14684</v>
      </c>
      <c r="H5150" s="33" t="s">
        <v>106</v>
      </c>
    </row>
    <row r="5151" spans="1:8" x14ac:dyDescent="0.25">
      <c r="A5151" s="33" t="s">
        <v>174</v>
      </c>
      <c r="B5151" s="33" t="s">
        <v>111</v>
      </c>
      <c r="C5151" s="33">
        <v>0</v>
      </c>
      <c r="D5151" s="34">
        <v>43353</v>
      </c>
      <c r="E5151" s="38">
        <v>-29157.27</v>
      </c>
      <c r="F5151" s="33" t="s">
        <v>14685</v>
      </c>
      <c r="G5151" s="33" t="s">
        <v>14686</v>
      </c>
      <c r="H5151" s="33" t="s">
        <v>106</v>
      </c>
    </row>
    <row r="5152" spans="1:8" x14ac:dyDescent="0.25">
      <c r="A5152" s="33" t="s">
        <v>262</v>
      </c>
      <c r="B5152" s="33" t="s">
        <v>111</v>
      </c>
      <c r="C5152" s="33">
        <v>0</v>
      </c>
      <c r="D5152" s="34">
        <v>43353</v>
      </c>
      <c r="E5152" s="38">
        <v>-93226.37</v>
      </c>
      <c r="F5152" s="33" t="s">
        <v>14687</v>
      </c>
      <c r="G5152" s="33" t="s">
        <v>14688</v>
      </c>
      <c r="H5152" s="33" t="s">
        <v>106</v>
      </c>
    </row>
    <row r="5153" spans="1:8" x14ac:dyDescent="0.25">
      <c r="A5153" s="33" t="s">
        <v>362</v>
      </c>
      <c r="B5153" s="33" t="s">
        <v>111</v>
      </c>
      <c r="C5153" s="33">
        <v>0</v>
      </c>
      <c r="D5153" s="34">
        <v>43353</v>
      </c>
      <c r="E5153" s="38">
        <v>-1069.9000000000001</v>
      </c>
      <c r="F5153" s="33" t="s">
        <v>14689</v>
      </c>
      <c r="G5153" s="33" t="s">
        <v>14690</v>
      </c>
      <c r="H5153" s="33" t="s">
        <v>106</v>
      </c>
    </row>
    <row r="5154" spans="1:8" x14ac:dyDescent="0.25">
      <c r="A5154" s="33" t="s">
        <v>326</v>
      </c>
      <c r="B5154" s="33" t="s">
        <v>111</v>
      </c>
      <c r="C5154" s="33">
        <v>0</v>
      </c>
      <c r="D5154" s="34">
        <v>43353</v>
      </c>
      <c r="E5154" s="38">
        <v>-158836.38</v>
      </c>
      <c r="F5154" s="33" t="s">
        <v>14691</v>
      </c>
      <c r="G5154" s="33" t="s">
        <v>14692</v>
      </c>
      <c r="H5154" s="33" t="s">
        <v>106</v>
      </c>
    </row>
    <row r="5155" spans="1:8" x14ac:dyDescent="0.25">
      <c r="A5155" s="33" t="s">
        <v>183</v>
      </c>
      <c r="B5155" s="33" t="s">
        <v>111</v>
      </c>
      <c r="C5155" s="33">
        <v>0</v>
      </c>
      <c r="D5155" s="34">
        <v>43353</v>
      </c>
      <c r="E5155" s="38">
        <v>-1809.37</v>
      </c>
      <c r="F5155" s="33" t="s">
        <v>14693</v>
      </c>
      <c r="G5155" s="33" t="s">
        <v>14694</v>
      </c>
      <c r="H5155" s="33" t="s">
        <v>106</v>
      </c>
    </row>
    <row r="5156" spans="1:8" x14ac:dyDescent="0.25">
      <c r="A5156" s="33" t="s">
        <v>502</v>
      </c>
      <c r="B5156" s="33" t="s">
        <v>111</v>
      </c>
      <c r="C5156" s="33">
        <v>0</v>
      </c>
      <c r="D5156" s="34">
        <v>43353</v>
      </c>
      <c r="E5156" s="38">
        <v>-4718.82</v>
      </c>
      <c r="F5156" s="33" t="s">
        <v>14695</v>
      </c>
      <c r="G5156" s="33" t="s">
        <v>14696</v>
      </c>
      <c r="H5156" s="33" t="s">
        <v>106</v>
      </c>
    </row>
    <row r="5157" spans="1:8" x14ac:dyDescent="0.25">
      <c r="A5157" s="33" t="s">
        <v>459</v>
      </c>
      <c r="B5157" s="33" t="s">
        <v>111</v>
      </c>
      <c r="C5157" s="33">
        <v>0</v>
      </c>
      <c r="D5157" s="34">
        <v>43353</v>
      </c>
      <c r="E5157" s="38">
        <v>-322861</v>
      </c>
      <c r="F5157" s="33" t="s">
        <v>14697</v>
      </c>
      <c r="G5157" s="33" t="s">
        <v>14698</v>
      </c>
      <c r="H5157" s="33" t="s">
        <v>106</v>
      </c>
    </row>
    <row r="5158" spans="1:8" x14ac:dyDescent="0.25">
      <c r="A5158" s="33" t="s">
        <v>486</v>
      </c>
      <c r="B5158" s="33" t="s">
        <v>111</v>
      </c>
      <c r="C5158" s="33">
        <v>0</v>
      </c>
      <c r="D5158" s="34">
        <v>43353</v>
      </c>
      <c r="E5158" s="38">
        <v>-9282.76</v>
      </c>
      <c r="F5158" s="33" t="s">
        <v>14699</v>
      </c>
      <c r="G5158" s="33" t="s">
        <v>14700</v>
      </c>
      <c r="H5158" s="33" t="s">
        <v>106</v>
      </c>
    </row>
    <row r="5159" spans="1:8" x14ac:dyDescent="0.25">
      <c r="A5159" s="33" t="s">
        <v>609</v>
      </c>
      <c r="B5159" s="33" t="s">
        <v>111</v>
      </c>
      <c r="C5159" s="33">
        <v>0</v>
      </c>
      <c r="D5159" s="34">
        <v>43353</v>
      </c>
      <c r="E5159" s="38">
        <v>-73675.929999999993</v>
      </c>
      <c r="F5159" s="33" t="s">
        <v>14701</v>
      </c>
      <c r="G5159" s="33" t="s">
        <v>14702</v>
      </c>
      <c r="H5159" s="33" t="s">
        <v>106</v>
      </c>
    </row>
    <row r="5160" spans="1:8" x14ac:dyDescent="0.25">
      <c r="A5160" s="33" t="s">
        <v>710</v>
      </c>
      <c r="B5160" s="33" t="s">
        <v>111</v>
      </c>
      <c r="C5160" s="33">
        <v>0</v>
      </c>
      <c r="D5160" s="34">
        <v>43353</v>
      </c>
      <c r="E5160" s="38">
        <v>-413284.35</v>
      </c>
      <c r="F5160" s="33" t="s">
        <v>14703</v>
      </c>
      <c r="G5160" s="33" t="s">
        <v>14704</v>
      </c>
      <c r="H5160" s="33" t="s">
        <v>106</v>
      </c>
    </row>
    <row r="5161" spans="1:8" x14ac:dyDescent="0.25">
      <c r="A5161" s="33" t="s">
        <v>899</v>
      </c>
      <c r="B5161" s="33" t="s">
        <v>111</v>
      </c>
      <c r="C5161" s="33">
        <v>0</v>
      </c>
      <c r="D5161" s="34">
        <v>43353</v>
      </c>
      <c r="E5161" s="38">
        <v>-18347.900000000001</v>
      </c>
      <c r="F5161" s="33" t="s">
        <v>14705</v>
      </c>
      <c r="G5161" s="33" t="s">
        <v>14706</v>
      </c>
      <c r="H5161" s="33" t="s">
        <v>106</v>
      </c>
    </row>
    <row r="5162" spans="1:8" x14ac:dyDescent="0.25">
      <c r="A5162" s="33" t="s">
        <v>909</v>
      </c>
      <c r="B5162" s="33" t="s">
        <v>111</v>
      </c>
      <c r="C5162" s="33">
        <v>0</v>
      </c>
      <c r="D5162" s="34">
        <v>43353</v>
      </c>
      <c r="E5162" s="38">
        <v>-3893.57</v>
      </c>
      <c r="F5162" s="33" t="s">
        <v>14707</v>
      </c>
      <c r="G5162" s="33" t="s">
        <v>14708</v>
      </c>
      <c r="H5162" s="33" t="s">
        <v>106</v>
      </c>
    </row>
    <row r="5163" spans="1:8" x14ac:dyDescent="0.25">
      <c r="A5163" s="33" t="s">
        <v>913</v>
      </c>
      <c r="B5163" s="33" t="s">
        <v>111</v>
      </c>
      <c r="C5163" s="33">
        <v>0</v>
      </c>
      <c r="D5163" s="34">
        <v>43353</v>
      </c>
      <c r="E5163" s="38">
        <v>-27579.03</v>
      </c>
      <c r="F5163" s="33" t="s">
        <v>14709</v>
      </c>
      <c r="G5163" s="33" t="s">
        <v>14710</v>
      </c>
      <c r="H5163" s="33" t="s">
        <v>106</v>
      </c>
    </row>
    <row r="5164" spans="1:8" x14ac:dyDescent="0.25">
      <c r="A5164" s="33" t="s">
        <v>918</v>
      </c>
      <c r="B5164" s="33" t="s">
        <v>111</v>
      </c>
      <c r="C5164" s="33">
        <v>0</v>
      </c>
      <c r="D5164" s="34">
        <v>43353</v>
      </c>
      <c r="E5164" s="38">
        <v>-39495.629999999997</v>
      </c>
      <c r="F5164" s="33" t="s">
        <v>14711</v>
      </c>
      <c r="G5164" s="33" t="s">
        <v>14712</v>
      </c>
      <c r="H5164" s="33" t="s">
        <v>106</v>
      </c>
    </row>
    <row r="5165" spans="1:8" x14ac:dyDescent="0.25">
      <c r="A5165" s="33" t="s">
        <v>923</v>
      </c>
      <c r="B5165" s="33" t="s">
        <v>111</v>
      </c>
      <c r="C5165" s="33">
        <v>0</v>
      </c>
      <c r="D5165" s="34">
        <v>43353</v>
      </c>
      <c r="E5165" s="38">
        <v>-3544.88</v>
      </c>
      <c r="F5165" s="33" t="s">
        <v>14713</v>
      </c>
      <c r="G5165" s="33" t="s">
        <v>14714</v>
      </c>
      <c r="H5165" s="33" t="s">
        <v>106</v>
      </c>
    </row>
    <row r="5166" spans="1:8" x14ac:dyDescent="0.25">
      <c r="A5166" s="33" t="s">
        <v>960</v>
      </c>
      <c r="B5166" s="33" t="s">
        <v>111</v>
      </c>
      <c r="C5166" s="33">
        <v>0</v>
      </c>
      <c r="D5166" s="34">
        <v>43353</v>
      </c>
      <c r="E5166" s="38">
        <v>-245778.4</v>
      </c>
      <c r="F5166" s="33" t="s">
        <v>14715</v>
      </c>
      <c r="G5166" s="33" t="s">
        <v>14716</v>
      </c>
      <c r="H5166" s="33" t="s">
        <v>106</v>
      </c>
    </row>
    <row r="5167" spans="1:8" x14ac:dyDescent="0.25">
      <c r="A5167" s="33" t="s">
        <v>972</v>
      </c>
      <c r="B5167" s="33" t="s">
        <v>111</v>
      </c>
      <c r="C5167" s="33">
        <v>0</v>
      </c>
      <c r="D5167" s="34">
        <v>43353</v>
      </c>
      <c r="E5167" s="38">
        <v>-141706.91</v>
      </c>
      <c r="F5167" s="33" t="s">
        <v>14717</v>
      </c>
      <c r="G5167" s="33" t="s">
        <v>14718</v>
      </c>
      <c r="H5167" s="33" t="s">
        <v>106</v>
      </c>
    </row>
    <row r="5168" spans="1:8" x14ac:dyDescent="0.25">
      <c r="A5168" s="33" t="s">
        <v>996</v>
      </c>
      <c r="B5168" s="33" t="s">
        <v>111</v>
      </c>
      <c r="C5168" s="33">
        <v>0</v>
      </c>
      <c r="D5168" s="34">
        <v>43353</v>
      </c>
      <c r="E5168" s="38">
        <v>-1269.26</v>
      </c>
      <c r="F5168" s="33" t="s">
        <v>14719</v>
      </c>
      <c r="G5168" s="33" t="s">
        <v>14720</v>
      </c>
      <c r="H5168" s="33" t="s">
        <v>106</v>
      </c>
    </row>
    <row r="5169" spans="1:8" x14ac:dyDescent="0.25">
      <c r="A5169" s="33" t="s">
        <v>372</v>
      </c>
      <c r="B5169" s="33" t="s">
        <v>111</v>
      </c>
      <c r="C5169" s="33">
        <v>0</v>
      </c>
      <c r="D5169" s="34">
        <v>43353</v>
      </c>
      <c r="E5169" s="38">
        <v>-15091.34</v>
      </c>
      <c r="F5169" s="33" t="s">
        <v>14721</v>
      </c>
      <c r="G5169" s="33" t="s">
        <v>14722</v>
      </c>
      <c r="H5169" s="33" t="s">
        <v>106</v>
      </c>
    </row>
    <row r="5170" spans="1:8" x14ac:dyDescent="0.25">
      <c r="A5170" s="33" t="s">
        <v>463</v>
      </c>
      <c r="B5170" s="33" t="s">
        <v>111</v>
      </c>
      <c r="C5170" s="33">
        <v>0</v>
      </c>
      <c r="D5170" s="34">
        <v>43353</v>
      </c>
      <c r="E5170" s="38">
        <v>-67513.899999999994</v>
      </c>
      <c r="F5170" s="33" t="s">
        <v>14723</v>
      </c>
      <c r="G5170" s="33" t="s">
        <v>14724</v>
      </c>
      <c r="H5170" s="33" t="s">
        <v>106</v>
      </c>
    </row>
    <row r="5171" spans="1:8" x14ac:dyDescent="0.25">
      <c r="A5171" s="33" t="s">
        <v>758</v>
      </c>
      <c r="B5171" s="33" t="s">
        <v>111</v>
      </c>
      <c r="C5171" s="33">
        <v>0</v>
      </c>
      <c r="D5171" s="34">
        <v>43353</v>
      </c>
      <c r="E5171" s="38">
        <v>-62748.21</v>
      </c>
      <c r="F5171" s="33" t="s">
        <v>14725</v>
      </c>
      <c r="G5171" s="33" t="s">
        <v>14726</v>
      </c>
      <c r="H5171" s="33" t="s">
        <v>106</v>
      </c>
    </row>
    <row r="5172" spans="1:8" x14ac:dyDescent="0.25">
      <c r="A5172" s="33" t="s">
        <v>902</v>
      </c>
      <c r="B5172" s="33" t="s">
        <v>111</v>
      </c>
      <c r="C5172" s="33">
        <v>0</v>
      </c>
      <c r="D5172" s="34">
        <v>43353</v>
      </c>
      <c r="E5172" s="38">
        <v>-19857.03</v>
      </c>
      <c r="F5172" s="33" t="s">
        <v>14727</v>
      </c>
      <c r="G5172" s="33" t="s">
        <v>14728</v>
      </c>
      <c r="H5172" s="33" t="s">
        <v>106</v>
      </c>
    </row>
    <row r="5173" spans="1:8" x14ac:dyDescent="0.25">
      <c r="A5173" s="33" t="s">
        <v>1000</v>
      </c>
      <c r="B5173" s="33" t="s">
        <v>111</v>
      </c>
      <c r="C5173" s="33">
        <v>0</v>
      </c>
      <c r="D5173" s="34">
        <v>43353</v>
      </c>
      <c r="E5173" s="38">
        <v>-12867.36</v>
      </c>
      <c r="F5173" s="33" t="s">
        <v>14729</v>
      </c>
      <c r="G5173" s="33" t="s">
        <v>14730</v>
      </c>
      <c r="H5173" s="33" t="s">
        <v>106</v>
      </c>
    </row>
    <row r="5174" spans="1:8" x14ac:dyDescent="0.25">
      <c r="A5174" s="33" t="s">
        <v>274</v>
      </c>
      <c r="B5174" s="33" t="s">
        <v>111</v>
      </c>
      <c r="C5174" s="33">
        <v>0</v>
      </c>
      <c r="D5174" s="34">
        <v>43353</v>
      </c>
      <c r="E5174" s="38">
        <v>-41858.620000000003</v>
      </c>
      <c r="F5174" s="33" t="s">
        <v>14731</v>
      </c>
      <c r="G5174" s="33" t="s">
        <v>14732</v>
      </c>
      <c r="H5174" s="33" t="s">
        <v>106</v>
      </c>
    </row>
    <row r="5175" spans="1:8" x14ac:dyDescent="0.25">
      <c r="A5175" s="33" t="s">
        <v>778</v>
      </c>
      <c r="B5175" s="33" t="s">
        <v>111</v>
      </c>
      <c r="C5175" s="33">
        <v>0</v>
      </c>
      <c r="D5175" s="34">
        <v>43353</v>
      </c>
      <c r="E5175" s="38">
        <v>-84988.09</v>
      </c>
      <c r="F5175" s="33" t="s">
        <v>14733</v>
      </c>
      <c r="G5175" s="33" t="s">
        <v>14734</v>
      </c>
      <c r="H5175" s="33" t="s">
        <v>106</v>
      </c>
    </row>
    <row r="5176" spans="1:8" x14ac:dyDescent="0.25">
      <c r="A5176" s="33" t="s">
        <v>257</v>
      </c>
      <c r="B5176" s="33" t="s">
        <v>111</v>
      </c>
      <c r="C5176" s="33">
        <v>0</v>
      </c>
      <c r="D5176" s="34">
        <v>43353</v>
      </c>
      <c r="E5176" s="38">
        <v>-10802.22</v>
      </c>
      <c r="F5176" s="33" t="s">
        <v>14735</v>
      </c>
      <c r="G5176" s="33" t="s">
        <v>14736</v>
      </c>
      <c r="H5176" s="33" t="s">
        <v>106</v>
      </c>
    </row>
    <row r="5177" spans="1:8" x14ac:dyDescent="0.25">
      <c r="A5177" s="33" t="s">
        <v>675</v>
      </c>
      <c r="B5177" s="33" t="s">
        <v>111</v>
      </c>
      <c r="C5177" s="33">
        <v>0</v>
      </c>
      <c r="D5177" s="34">
        <v>43353</v>
      </c>
      <c r="E5177" s="38">
        <v>-397.14</v>
      </c>
      <c r="F5177" s="33" t="s">
        <v>14737</v>
      </c>
      <c r="G5177" s="33" t="s">
        <v>14738</v>
      </c>
      <c r="H5177" s="33" t="s">
        <v>106</v>
      </c>
    </row>
    <row r="5178" spans="1:8" x14ac:dyDescent="0.25">
      <c r="A5178" s="33" t="s">
        <v>856</v>
      </c>
      <c r="B5178" s="33" t="s">
        <v>111</v>
      </c>
      <c r="C5178" s="33">
        <v>0</v>
      </c>
      <c r="D5178" s="34">
        <v>43353</v>
      </c>
      <c r="E5178" s="38">
        <v>55599.68</v>
      </c>
      <c r="F5178" s="33" t="s">
        <v>14739</v>
      </c>
      <c r="G5178" s="33" t="s">
        <v>14740</v>
      </c>
      <c r="H5178" s="33" t="s">
        <v>106</v>
      </c>
    </row>
    <row r="5179" spans="1:8" x14ac:dyDescent="0.25">
      <c r="A5179" s="33" t="s">
        <v>162</v>
      </c>
      <c r="B5179" s="33" t="s">
        <v>111</v>
      </c>
      <c r="C5179" s="33">
        <v>0</v>
      </c>
      <c r="D5179" s="34">
        <v>43353</v>
      </c>
      <c r="E5179" s="38">
        <v>6354.25</v>
      </c>
      <c r="F5179" s="33" t="s">
        <v>14741</v>
      </c>
      <c r="G5179" s="33" t="s">
        <v>14742</v>
      </c>
      <c r="H5179" s="33" t="s">
        <v>106</v>
      </c>
    </row>
    <row r="5180" spans="1:8" x14ac:dyDescent="0.25">
      <c r="A5180" s="33" t="s">
        <v>253</v>
      </c>
      <c r="B5180" s="33" t="s">
        <v>111</v>
      </c>
      <c r="C5180" s="33">
        <v>0</v>
      </c>
      <c r="D5180" s="34">
        <v>43353</v>
      </c>
      <c r="E5180" s="38">
        <v>39714.06</v>
      </c>
      <c r="F5180" s="33" t="s">
        <v>14743</v>
      </c>
      <c r="G5180" s="33" t="s">
        <v>14744</v>
      </c>
      <c r="H5180" s="33" t="s">
        <v>106</v>
      </c>
    </row>
    <row r="5181" spans="1:8" x14ac:dyDescent="0.25">
      <c r="A5181" s="33" t="s">
        <v>795</v>
      </c>
      <c r="B5181" s="33" t="s">
        <v>111</v>
      </c>
      <c r="C5181" s="33">
        <v>0</v>
      </c>
      <c r="D5181" s="34">
        <v>43353</v>
      </c>
      <c r="E5181" s="38">
        <v>3971.41</v>
      </c>
      <c r="F5181" s="33" t="s">
        <v>14745</v>
      </c>
      <c r="G5181" s="33" t="s">
        <v>14746</v>
      </c>
      <c r="H5181" s="33" t="s">
        <v>106</v>
      </c>
    </row>
    <row r="5182" spans="1:8" x14ac:dyDescent="0.25">
      <c r="A5182" s="33" t="s">
        <v>649</v>
      </c>
      <c r="B5182" s="33" t="s">
        <v>111</v>
      </c>
      <c r="C5182" s="33">
        <v>0</v>
      </c>
      <c r="D5182" s="34">
        <v>43353</v>
      </c>
      <c r="E5182" s="38">
        <v>-65051.63</v>
      </c>
      <c r="F5182" s="33" t="s">
        <v>14747</v>
      </c>
      <c r="G5182" s="33" t="s">
        <v>14748</v>
      </c>
      <c r="H5182" s="33" t="s">
        <v>106</v>
      </c>
    </row>
    <row r="5183" spans="1:8" x14ac:dyDescent="0.25">
      <c r="A5183" s="33" t="s">
        <v>401</v>
      </c>
      <c r="B5183" s="33" t="s">
        <v>111</v>
      </c>
      <c r="C5183" s="33">
        <v>0</v>
      </c>
      <c r="D5183" s="34">
        <v>43353</v>
      </c>
      <c r="E5183" s="38">
        <v>-17474.189999999999</v>
      </c>
      <c r="F5183" s="33" t="s">
        <v>14749</v>
      </c>
      <c r="G5183" s="33" t="s">
        <v>14750</v>
      </c>
      <c r="H5183" s="33" t="s">
        <v>106</v>
      </c>
    </row>
    <row r="5184" spans="1:8" x14ac:dyDescent="0.25">
      <c r="A5184" s="33" t="s">
        <v>653</v>
      </c>
      <c r="B5184" s="33" t="s">
        <v>111</v>
      </c>
      <c r="C5184" s="33">
        <v>0</v>
      </c>
      <c r="D5184" s="34">
        <v>43353</v>
      </c>
      <c r="E5184" s="38">
        <v>65051.63</v>
      </c>
      <c r="F5184" s="33" t="s">
        <v>14751</v>
      </c>
      <c r="G5184" s="33" t="s">
        <v>14752</v>
      </c>
      <c r="H5184" s="33" t="s">
        <v>106</v>
      </c>
    </row>
    <row r="5185" spans="1:8" x14ac:dyDescent="0.25">
      <c r="A5185" s="33" t="s">
        <v>406</v>
      </c>
      <c r="B5185" s="33" t="s">
        <v>111</v>
      </c>
      <c r="C5185" s="33">
        <v>0</v>
      </c>
      <c r="D5185" s="34">
        <v>43353</v>
      </c>
      <c r="E5185" s="38">
        <v>17474.189999999999</v>
      </c>
      <c r="F5185" s="33" t="s">
        <v>14753</v>
      </c>
      <c r="G5185" s="33" t="s">
        <v>14754</v>
      </c>
      <c r="H5185" s="33" t="s">
        <v>106</v>
      </c>
    </row>
    <row r="5186" spans="1:8" x14ac:dyDescent="0.25">
      <c r="A5186" s="33" t="s">
        <v>932</v>
      </c>
      <c r="B5186" s="33" t="s">
        <v>111</v>
      </c>
      <c r="C5186" s="33">
        <v>0</v>
      </c>
      <c r="D5186" s="34">
        <v>43353</v>
      </c>
      <c r="E5186" s="38">
        <v>1826.85</v>
      </c>
      <c r="F5186" s="33" t="s">
        <v>14755</v>
      </c>
      <c r="G5186" s="33" t="s">
        <v>14756</v>
      </c>
      <c r="H5186" s="33" t="s">
        <v>106</v>
      </c>
    </row>
    <row r="5187" spans="1:8" x14ac:dyDescent="0.25">
      <c r="A5187" s="33" t="s">
        <v>927</v>
      </c>
      <c r="B5187" s="33" t="s">
        <v>111</v>
      </c>
      <c r="C5187" s="33">
        <v>0</v>
      </c>
      <c r="D5187" s="34">
        <v>43353</v>
      </c>
      <c r="E5187" s="38">
        <v>-1826.85</v>
      </c>
      <c r="F5187" s="33" t="s">
        <v>14757</v>
      </c>
      <c r="G5187" s="33" t="s">
        <v>14758</v>
      </c>
      <c r="H5187" s="33" t="s">
        <v>106</v>
      </c>
    </row>
    <row r="5188" spans="1:8" x14ac:dyDescent="0.25">
      <c r="A5188" s="33" t="s">
        <v>799</v>
      </c>
      <c r="B5188" s="33" t="s">
        <v>111</v>
      </c>
      <c r="C5188" s="33">
        <v>0</v>
      </c>
      <c r="D5188" s="34">
        <v>43353</v>
      </c>
      <c r="E5188" s="38">
        <v>-3971.41</v>
      </c>
      <c r="F5188" s="33" t="s">
        <v>14759</v>
      </c>
      <c r="G5188" s="33" t="s">
        <v>14760</v>
      </c>
      <c r="H5188" s="33" t="s">
        <v>106</v>
      </c>
    </row>
    <row r="5189" spans="1:8" x14ac:dyDescent="0.25">
      <c r="A5189" s="33" t="s">
        <v>742</v>
      </c>
      <c r="B5189" s="33" t="s">
        <v>111</v>
      </c>
      <c r="C5189" s="33">
        <v>0</v>
      </c>
      <c r="D5189" s="34">
        <v>43353</v>
      </c>
      <c r="E5189" s="38">
        <v>-15965.05</v>
      </c>
      <c r="F5189" s="33" t="s">
        <v>14761</v>
      </c>
      <c r="G5189" s="33" t="s">
        <v>14762</v>
      </c>
      <c r="H5189" s="33" t="s">
        <v>106</v>
      </c>
    </row>
    <row r="5190" spans="1:8" x14ac:dyDescent="0.25">
      <c r="A5190" s="33" t="s">
        <v>885</v>
      </c>
      <c r="B5190" s="33" t="s">
        <v>111</v>
      </c>
      <c r="C5190" s="33">
        <v>0</v>
      </c>
      <c r="D5190" s="34">
        <v>43353</v>
      </c>
      <c r="E5190" s="38">
        <v>-105639.4</v>
      </c>
      <c r="F5190" s="33" t="s">
        <v>14763</v>
      </c>
      <c r="G5190" s="33" t="s">
        <v>14764</v>
      </c>
      <c r="H5190" s="33" t="s">
        <v>106</v>
      </c>
    </row>
    <row r="5191" spans="1:8" x14ac:dyDescent="0.25">
      <c r="A5191" s="33" t="s">
        <v>770</v>
      </c>
      <c r="B5191" s="33" t="s">
        <v>111</v>
      </c>
      <c r="C5191" s="33">
        <v>0</v>
      </c>
      <c r="D5191" s="34">
        <v>43353</v>
      </c>
      <c r="E5191" s="38">
        <v>-7942.81</v>
      </c>
      <c r="F5191" s="33" t="s">
        <v>14765</v>
      </c>
      <c r="G5191" s="33" t="s">
        <v>14766</v>
      </c>
      <c r="H5191" s="33" t="s">
        <v>106</v>
      </c>
    </row>
    <row r="5192" spans="1:8" x14ac:dyDescent="0.25">
      <c r="A5192" s="33" t="s">
        <v>418</v>
      </c>
      <c r="B5192" s="33" t="s">
        <v>111</v>
      </c>
      <c r="C5192" s="33">
        <v>0</v>
      </c>
      <c r="D5192" s="34">
        <v>43353</v>
      </c>
      <c r="E5192" s="38">
        <v>317.70999999999998</v>
      </c>
      <c r="F5192" s="33" t="s">
        <v>14767</v>
      </c>
      <c r="G5192" s="33" t="s">
        <v>14768</v>
      </c>
      <c r="H5192" s="33" t="s">
        <v>106</v>
      </c>
    </row>
    <row r="5193" spans="1:8" x14ac:dyDescent="0.25">
      <c r="A5193" s="33" t="s">
        <v>367</v>
      </c>
      <c r="B5193" s="33" t="s">
        <v>111</v>
      </c>
      <c r="C5193" s="33">
        <v>0</v>
      </c>
      <c r="D5193" s="34">
        <v>43353</v>
      </c>
      <c r="E5193" s="38">
        <v>-2539.3200000000002</v>
      </c>
      <c r="F5193" s="33" t="s">
        <v>14769</v>
      </c>
      <c r="G5193" s="33" t="s">
        <v>14770</v>
      </c>
      <c r="H5193" s="33" t="s">
        <v>106</v>
      </c>
    </row>
    <row r="5194" spans="1:8" x14ac:dyDescent="0.25">
      <c r="A5194" s="33" t="s">
        <v>680</v>
      </c>
      <c r="B5194" s="33" t="s">
        <v>111</v>
      </c>
      <c r="C5194" s="33">
        <v>0</v>
      </c>
      <c r="D5194" s="34">
        <v>43353</v>
      </c>
      <c r="E5194" s="38">
        <v>-9468.6299999999992</v>
      </c>
      <c r="F5194" s="33" t="s">
        <v>14771</v>
      </c>
      <c r="G5194" s="33" t="s">
        <v>14772</v>
      </c>
      <c r="H5194" s="33" t="s">
        <v>106</v>
      </c>
    </row>
    <row r="5195" spans="1:8" x14ac:dyDescent="0.25">
      <c r="A5195" s="33" t="s">
        <v>665</v>
      </c>
      <c r="B5195" s="33" t="s">
        <v>111</v>
      </c>
      <c r="C5195" s="33">
        <v>0</v>
      </c>
      <c r="D5195" s="34">
        <v>43353</v>
      </c>
      <c r="E5195" s="38">
        <v>17474.189999999999</v>
      </c>
      <c r="F5195" s="33" t="s">
        <v>14773</v>
      </c>
      <c r="G5195" s="33" t="s">
        <v>14774</v>
      </c>
      <c r="H5195" s="33" t="s">
        <v>106</v>
      </c>
    </row>
    <row r="5196" spans="1:8" x14ac:dyDescent="0.25">
      <c r="A5196" s="33" t="s">
        <v>616</v>
      </c>
      <c r="B5196" s="33" t="s">
        <v>111</v>
      </c>
      <c r="C5196" s="33">
        <v>0</v>
      </c>
      <c r="D5196" s="34">
        <v>43353</v>
      </c>
      <c r="E5196" s="38">
        <v>-3860.21</v>
      </c>
      <c r="F5196" s="33" t="s">
        <v>14775</v>
      </c>
      <c r="G5196" s="33" t="s">
        <v>14776</v>
      </c>
      <c r="H5196" s="33" t="s">
        <v>106</v>
      </c>
    </row>
    <row r="5197" spans="1:8" x14ac:dyDescent="0.25">
      <c r="A5197" s="33" t="s">
        <v>672</v>
      </c>
      <c r="B5197" s="33" t="s">
        <v>111</v>
      </c>
      <c r="C5197" s="33">
        <v>0</v>
      </c>
      <c r="D5197" s="34">
        <v>43353</v>
      </c>
      <c r="E5197" s="38">
        <v>-9698.17</v>
      </c>
      <c r="F5197" s="33" t="s">
        <v>14777</v>
      </c>
      <c r="G5197" s="33" t="s">
        <v>14778</v>
      </c>
      <c r="H5197" s="33" t="s">
        <v>106</v>
      </c>
    </row>
    <row r="5198" spans="1:8" x14ac:dyDescent="0.25">
      <c r="A5198" s="33" t="s">
        <v>427</v>
      </c>
      <c r="B5198" s="33" t="s">
        <v>111</v>
      </c>
      <c r="C5198" s="33">
        <v>0</v>
      </c>
      <c r="D5198" s="34">
        <v>43353</v>
      </c>
      <c r="E5198" s="38">
        <v>-13756.95</v>
      </c>
      <c r="F5198" s="33" t="s">
        <v>14779</v>
      </c>
      <c r="G5198" s="33" t="s">
        <v>14780</v>
      </c>
      <c r="H5198" s="33" t="s">
        <v>106</v>
      </c>
    </row>
    <row r="5199" spans="1:8" x14ac:dyDescent="0.25">
      <c r="A5199" s="33" t="s">
        <v>471</v>
      </c>
      <c r="B5199" s="33" t="s">
        <v>111</v>
      </c>
      <c r="C5199" s="33">
        <v>0</v>
      </c>
      <c r="D5199" s="34">
        <v>43353</v>
      </c>
      <c r="E5199" s="38">
        <v>-14275.62</v>
      </c>
      <c r="F5199" s="33" t="s">
        <v>14781</v>
      </c>
      <c r="G5199" s="33" t="s">
        <v>14782</v>
      </c>
      <c r="H5199" s="33" t="s">
        <v>106</v>
      </c>
    </row>
    <row r="5200" spans="1:8" x14ac:dyDescent="0.25">
      <c r="A5200" s="33" t="s">
        <v>270</v>
      </c>
      <c r="B5200" s="33" t="s">
        <v>111</v>
      </c>
      <c r="C5200" s="33">
        <v>0</v>
      </c>
      <c r="D5200" s="34">
        <v>43353</v>
      </c>
      <c r="E5200" s="38">
        <v>-11453.53</v>
      </c>
      <c r="F5200" s="33" t="s">
        <v>14783</v>
      </c>
      <c r="G5200" s="33" t="s">
        <v>14784</v>
      </c>
      <c r="H5200" s="33" t="s">
        <v>106</v>
      </c>
    </row>
    <row r="5201" spans="1:8" x14ac:dyDescent="0.25">
      <c r="A5201" s="33" t="s">
        <v>1044</v>
      </c>
      <c r="B5201" s="33" t="s">
        <v>111</v>
      </c>
      <c r="C5201" s="33">
        <v>0</v>
      </c>
      <c r="D5201" s="34">
        <v>43353</v>
      </c>
      <c r="E5201" s="38">
        <v>-2353.46</v>
      </c>
      <c r="F5201" s="33" t="s">
        <v>14785</v>
      </c>
      <c r="G5201" s="33" t="s">
        <v>14786</v>
      </c>
      <c r="H5201" s="33" t="s">
        <v>106</v>
      </c>
    </row>
    <row r="5202" spans="1:8" x14ac:dyDescent="0.25">
      <c r="A5202" s="33" t="s">
        <v>216</v>
      </c>
      <c r="B5202" s="33" t="s">
        <v>111</v>
      </c>
      <c r="C5202" s="33">
        <v>0</v>
      </c>
      <c r="D5202" s="34">
        <v>43353</v>
      </c>
      <c r="E5202" s="38">
        <v>-2774.42</v>
      </c>
      <c r="F5202" s="33" t="s">
        <v>14787</v>
      </c>
      <c r="G5202" s="33" t="s">
        <v>14788</v>
      </c>
      <c r="H5202" s="33" t="s">
        <v>106</v>
      </c>
    </row>
    <row r="5203" spans="1:8" x14ac:dyDescent="0.25">
      <c r="A5203" s="33" t="s">
        <v>435</v>
      </c>
      <c r="B5203" s="33" t="s">
        <v>111</v>
      </c>
      <c r="C5203" s="33">
        <v>0</v>
      </c>
      <c r="D5203" s="34">
        <v>43353</v>
      </c>
      <c r="E5203" s="38">
        <v>-2676.73</v>
      </c>
      <c r="F5203" s="33" t="s">
        <v>14789</v>
      </c>
      <c r="G5203" s="33" t="s">
        <v>14790</v>
      </c>
      <c r="H5203" s="33" t="s">
        <v>106</v>
      </c>
    </row>
    <row r="5204" spans="1:8" x14ac:dyDescent="0.25">
      <c r="A5204" s="33" t="s">
        <v>534</v>
      </c>
      <c r="B5204" s="33" t="s">
        <v>111</v>
      </c>
      <c r="C5204" s="33">
        <v>0</v>
      </c>
      <c r="D5204" s="34">
        <v>43353</v>
      </c>
      <c r="E5204" s="38">
        <v>-1172.3599999999999</v>
      </c>
      <c r="F5204" s="33" t="s">
        <v>14791</v>
      </c>
      <c r="G5204" s="33" t="s">
        <v>14792</v>
      </c>
      <c r="H5204" s="33" t="s">
        <v>106</v>
      </c>
    </row>
    <row r="5205" spans="1:8" x14ac:dyDescent="0.25">
      <c r="A5205" s="33" t="s">
        <v>1032</v>
      </c>
      <c r="B5205" s="33" t="s">
        <v>111</v>
      </c>
      <c r="C5205" s="33">
        <v>0</v>
      </c>
      <c r="D5205" s="34">
        <v>43354</v>
      </c>
      <c r="E5205" s="38">
        <v>10246.23</v>
      </c>
      <c r="F5205" s="33" t="s">
        <v>14793</v>
      </c>
      <c r="G5205" s="33" t="s">
        <v>14794</v>
      </c>
      <c r="H5205" s="33" t="s">
        <v>106</v>
      </c>
    </row>
    <row r="5206" spans="1:8" x14ac:dyDescent="0.25">
      <c r="A5206" s="33" t="s">
        <v>829</v>
      </c>
      <c r="B5206" s="33" t="s">
        <v>111</v>
      </c>
      <c r="C5206" s="33">
        <v>0</v>
      </c>
      <c r="D5206" s="34">
        <v>43354</v>
      </c>
      <c r="E5206" s="38">
        <v>-3971.4000000000015</v>
      </c>
      <c r="F5206" s="33" t="s">
        <v>14795</v>
      </c>
      <c r="G5206" s="33" t="s">
        <v>14796</v>
      </c>
      <c r="H5206" s="33" t="s">
        <v>106</v>
      </c>
    </row>
    <row r="5207" spans="1:8" x14ac:dyDescent="0.25">
      <c r="A5207" s="33" t="s">
        <v>439</v>
      </c>
      <c r="B5207" s="33" t="s">
        <v>111</v>
      </c>
      <c r="C5207" s="33">
        <v>0</v>
      </c>
      <c r="D5207" s="34">
        <v>43354</v>
      </c>
      <c r="E5207" s="38">
        <v>476.57</v>
      </c>
      <c r="F5207" s="33" t="s">
        <v>14797</v>
      </c>
      <c r="G5207" s="33" t="s">
        <v>14798</v>
      </c>
      <c r="H5207" s="33" t="s">
        <v>106</v>
      </c>
    </row>
    <row r="5208" spans="1:8" x14ac:dyDescent="0.25">
      <c r="A5208" s="33" t="s">
        <v>806</v>
      </c>
      <c r="B5208" s="33" t="s">
        <v>111</v>
      </c>
      <c r="C5208" s="33">
        <v>0</v>
      </c>
      <c r="D5208" s="34">
        <v>43354</v>
      </c>
      <c r="E5208" s="38">
        <v>3971.41</v>
      </c>
      <c r="F5208" s="33" t="s">
        <v>14799</v>
      </c>
      <c r="G5208" s="33" t="s">
        <v>14800</v>
      </c>
      <c r="H5208" s="33" t="s">
        <v>106</v>
      </c>
    </row>
    <row r="5209" spans="1:8" x14ac:dyDescent="0.25">
      <c r="A5209" s="33" t="s">
        <v>262</v>
      </c>
      <c r="B5209" s="33" t="s">
        <v>111</v>
      </c>
      <c r="C5209" s="33">
        <v>0</v>
      </c>
      <c r="D5209" s="34">
        <v>43354</v>
      </c>
      <c r="E5209" s="38">
        <v>-99364.58</v>
      </c>
      <c r="F5209" s="33" t="s">
        <v>14801</v>
      </c>
      <c r="G5209" s="33" t="s">
        <v>14802</v>
      </c>
      <c r="H5209" s="33" t="s">
        <v>106</v>
      </c>
    </row>
    <row r="5210" spans="1:8" x14ac:dyDescent="0.25">
      <c r="A5210" s="33" t="s">
        <v>362</v>
      </c>
      <c r="B5210" s="33" t="s">
        <v>111</v>
      </c>
      <c r="C5210" s="33">
        <v>0</v>
      </c>
      <c r="D5210" s="34">
        <v>43354</v>
      </c>
      <c r="E5210" s="38">
        <v>-15170.77</v>
      </c>
      <c r="F5210" s="33" t="s">
        <v>14803</v>
      </c>
      <c r="G5210" s="33" t="s">
        <v>14804</v>
      </c>
      <c r="H5210" s="33" t="s">
        <v>106</v>
      </c>
    </row>
    <row r="5211" spans="1:8" x14ac:dyDescent="0.25">
      <c r="A5211" s="33" t="s">
        <v>326</v>
      </c>
      <c r="B5211" s="33" t="s">
        <v>111</v>
      </c>
      <c r="C5211" s="33">
        <v>0</v>
      </c>
      <c r="D5211" s="34">
        <v>43354</v>
      </c>
      <c r="E5211" s="38">
        <v>-11596.51</v>
      </c>
      <c r="F5211" s="33" t="s">
        <v>14805</v>
      </c>
      <c r="G5211" s="33" t="s">
        <v>14806</v>
      </c>
      <c r="H5211" s="33" t="s">
        <v>106</v>
      </c>
    </row>
    <row r="5212" spans="1:8" x14ac:dyDescent="0.25">
      <c r="A5212" s="33" t="s">
        <v>384</v>
      </c>
      <c r="B5212" s="33" t="s">
        <v>111</v>
      </c>
      <c r="C5212" s="33">
        <v>0</v>
      </c>
      <c r="D5212" s="34">
        <v>43354</v>
      </c>
      <c r="E5212" s="38">
        <v>-7466.24</v>
      </c>
      <c r="F5212" s="33" t="s">
        <v>14807</v>
      </c>
      <c r="G5212" s="33" t="s">
        <v>14808</v>
      </c>
      <c r="H5212" s="33" t="s">
        <v>106</v>
      </c>
    </row>
    <row r="5213" spans="1:8" x14ac:dyDescent="0.25">
      <c r="A5213" s="33" t="s">
        <v>502</v>
      </c>
      <c r="B5213" s="33" t="s">
        <v>111</v>
      </c>
      <c r="C5213" s="33">
        <v>0</v>
      </c>
      <c r="D5213" s="34">
        <v>43354</v>
      </c>
      <c r="E5213" s="38">
        <v>-3971.41</v>
      </c>
      <c r="F5213" s="33" t="s">
        <v>14809</v>
      </c>
      <c r="G5213" s="33" t="s">
        <v>14810</v>
      </c>
      <c r="H5213" s="33" t="s">
        <v>106</v>
      </c>
    </row>
    <row r="5214" spans="1:8" x14ac:dyDescent="0.25">
      <c r="A5214" s="33" t="s">
        <v>459</v>
      </c>
      <c r="B5214" s="33" t="s">
        <v>111</v>
      </c>
      <c r="C5214" s="33">
        <v>0</v>
      </c>
      <c r="D5214" s="34">
        <v>43354</v>
      </c>
      <c r="E5214" s="38">
        <v>-526687.85</v>
      </c>
      <c r="F5214" s="33" t="s">
        <v>14811</v>
      </c>
      <c r="G5214" s="33" t="s">
        <v>14812</v>
      </c>
      <c r="H5214" s="33" t="s">
        <v>106</v>
      </c>
    </row>
    <row r="5215" spans="1:8" x14ac:dyDescent="0.25">
      <c r="A5215" s="33" t="s">
        <v>486</v>
      </c>
      <c r="B5215" s="33" t="s">
        <v>111</v>
      </c>
      <c r="C5215" s="33">
        <v>0</v>
      </c>
      <c r="D5215" s="34">
        <v>43354</v>
      </c>
      <c r="E5215" s="38">
        <v>-6195.39</v>
      </c>
      <c r="F5215" s="33" t="s">
        <v>14813</v>
      </c>
      <c r="G5215" s="33" t="s">
        <v>14814</v>
      </c>
      <c r="H5215" s="33" t="s">
        <v>106</v>
      </c>
    </row>
    <row r="5216" spans="1:8" x14ac:dyDescent="0.25">
      <c r="A5216" s="33" t="s">
        <v>609</v>
      </c>
      <c r="B5216" s="33" t="s">
        <v>111</v>
      </c>
      <c r="C5216" s="33">
        <v>0</v>
      </c>
      <c r="D5216" s="34">
        <v>43354</v>
      </c>
      <c r="E5216" s="38">
        <v>-131374.10999999999</v>
      </c>
      <c r="F5216" s="33" t="s">
        <v>14815</v>
      </c>
      <c r="G5216" s="33" t="s">
        <v>14816</v>
      </c>
      <c r="H5216" s="33" t="s">
        <v>106</v>
      </c>
    </row>
    <row r="5217" spans="1:8" x14ac:dyDescent="0.25">
      <c r="A5217" s="33" t="s">
        <v>710</v>
      </c>
      <c r="B5217" s="33" t="s">
        <v>111</v>
      </c>
      <c r="C5217" s="33">
        <v>0</v>
      </c>
      <c r="D5217" s="34">
        <v>43354</v>
      </c>
      <c r="E5217" s="38">
        <v>-64519.46</v>
      </c>
      <c r="F5217" s="33" t="s">
        <v>14817</v>
      </c>
      <c r="G5217" s="33" t="s">
        <v>14818</v>
      </c>
      <c r="H5217" s="33" t="s">
        <v>106</v>
      </c>
    </row>
    <row r="5218" spans="1:8" x14ac:dyDescent="0.25">
      <c r="A5218" s="33" t="s">
        <v>899</v>
      </c>
      <c r="B5218" s="33" t="s">
        <v>111</v>
      </c>
      <c r="C5218" s="33">
        <v>0</v>
      </c>
      <c r="D5218" s="34">
        <v>43354</v>
      </c>
      <c r="E5218" s="38">
        <v>-31930.1</v>
      </c>
      <c r="F5218" s="33" t="s">
        <v>14819</v>
      </c>
      <c r="G5218" s="33" t="s">
        <v>14820</v>
      </c>
      <c r="H5218" s="33" t="s">
        <v>106</v>
      </c>
    </row>
    <row r="5219" spans="1:8" x14ac:dyDescent="0.25">
      <c r="A5219" s="33" t="s">
        <v>909</v>
      </c>
      <c r="B5219" s="33" t="s">
        <v>111</v>
      </c>
      <c r="C5219" s="33">
        <v>0</v>
      </c>
      <c r="D5219" s="34">
        <v>43354</v>
      </c>
      <c r="E5219" s="38">
        <v>-7783.96</v>
      </c>
      <c r="F5219" s="33" t="s">
        <v>14821</v>
      </c>
      <c r="G5219" s="33" t="s">
        <v>14822</v>
      </c>
      <c r="H5219" s="33" t="s">
        <v>106</v>
      </c>
    </row>
    <row r="5220" spans="1:8" x14ac:dyDescent="0.25">
      <c r="A5220" s="33" t="s">
        <v>913</v>
      </c>
      <c r="B5220" s="33" t="s">
        <v>111</v>
      </c>
      <c r="C5220" s="33">
        <v>0</v>
      </c>
      <c r="D5220" s="34">
        <v>43354</v>
      </c>
      <c r="E5220" s="38">
        <v>-15250.2</v>
      </c>
      <c r="F5220" s="33" t="s">
        <v>14823</v>
      </c>
      <c r="G5220" s="33" t="s">
        <v>14824</v>
      </c>
      <c r="H5220" s="33" t="s">
        <v>106</v>
      </c>
    </row>
    <row r="5221" spans="1:8" x14ac:dyDescent="0.25">
      <c r="A5221" s="33" t="s">
        <v>918</v>
      </c>
      <c r="B5221" s="33" t="s">
        <v>111</v>
      </c>
      <c r="C5221" s="33">
        <v>0</v>
      </c>
      <c r="D5221" s="34">
        <v>43354</v>
      </c>
      <c r="E5221" s="38">
        <v>-6036.54</v>
      </c>
      <c r="F5221" s="33" t="s">
        <v>14825</v>
      </c>
      <c r="G5221" s="33" t="s">
        <v>14826</v>
      </c>
      <c r="H5221" s="33" t="s">
        <v>106</v>
      </c>
    </row>
    <row r="5222" spans="1:8" x14ac:dyDescent="0.25">
      <c r="A5222" s="33" t="s">
        <v>923</v>
      </c>
      <c r="B5222" s="33" t="s">
        <v>111</v>
      </c>
      <c r="C5222" s="33">
        <v>0</v>
      </c>
      <c r="D5222" s="34">
        <v>43354</v>
      </c>
      <c r="E5222" s="38">
        <v>-4686.26</v>
      </c>
      <c r="F5222" s="33" t="s">
        <v>14827</v>
      </c>
      <c r="G5222" s="33" t="s">
        <v>14828</v>
      </c>
      <c r="H5222" s="33" t="s">
        <v>106</v>
      </c>
    </row>
    <row r="5223" spans="1:8" x14ac:dyDescent="0.25">
      <c r="A5223" s="33" t="s">
        <v>960</v>
      </c>
      <c r="B5223" s="33" t="s">
        <v>111</v>
      </c>
      <c r="C5223" s="33">
        <v>0</v>
      </c>
      <c r="D5223" s="34">
        <v>43354</v>
      </c>
      <c r="E5223" s="38">
        <v>-177918.98</v>
      </c>
      <c r="F5223" s="33" t="s">
        <v>14829</v>
      </c>
      <c r="G5223" s="33" t="s">
        <v>14830</v>
      </c>
      <c r="H5223" s="33" t="s">
        <v>106</v>
      </c>
    </row>
    <row r="5224" spans="1:8" x14ac:dyDescent="0.25">
      <c r="A5224" s="33" t="s">
        <v>972</v>
      </c>
      <c r="B5224" s="33" t="s">
        <v>111</v>
      </c>
      <c r="C5224" s="33">
        <v>0</v>
      </c>
      <c r="D5224" s="34">
        <v>43354</v>
      </c>
      <c r="E5224" s="38">
        <v>-2938.84</v>
      </c>
      <c r="F5224" s="33" t="s">
        <v>14831</v>
      </c>
      <c r="G5224" s="33" t="s">
        <v>14832</v>
      </c>
      <c r="H5224" s="33" t="s">
        <v>106</v>
      </c>
    </row>
    <row r="5225" spans="1:8" x14ac:dyDescent="0.25">
      <c r="A5225" s="33" t="s">
        <v>463</v>
      </c>
      <c r="B5225" s="33" t="s">
        <v>111</v>
      </c>
      <c r="C5225" s="33">
        <v>0</v>
      </c>
      <c r="D5225" s="34">
        <v>43354</v>
      </c>
      <c r="E5225" s="38">
        <v>-67513.899999999994</v>
      </c>
      <c r="F5225" s="33" t="s">
        <v>14833</v>
      </c>
      <c r="G5225" s="33" t="s">
        <v>14834</v>
      </c>
      <c r="H5225" s="33" t="s">
        <v>106</v>
      </c>
    </row>
    <row r="5226" spans="1:8" x14ac:dyDescent="0.25">
      <c r="A5226" s="33" t="s">
        <v>758</v>
      </c>
      <c r="B5226" s="33" t="s">
        <v>111</v>
      </c>
      <c r="C5226" s="33">
        <v>0</v>
      </c>
      <c r="D5226" s="34">
        <v>43354</v>
      </c>
      <c r="E5226" s="38">
        <v>-67513.899999999994</v>
      </c>
      <c r="F5226" s="33" t="s">
        <v>14835</v>
      </c>
      <c r="G5226" s="33" t="s">
        <v>14836</v>
      </c>
      <c r="H5226" s="33" t="s">
        <v>106</v>
      </c>
    </row>
    <row r="5227" spans="1:8" x14ac:dyDescent="0.25">
      <c r="A5227" s="33" t="s">
        <v>852</v>
      </c>
      <c r="B5227" s="33" t="s">
        <v>111</v>
      </c>
      <c r="C5227" s="33">
        <v>0</v>
      </c>
      <c r="D5227" s="34">
        <v>43354</v>
      </c>
      <c r="E5227" s="38">
        <v>-19062.75</v>
      </c>
      <c r="F5227" s="33" t="s">
        <v>14837</v>
      </c>
      <c r="G5227" s="33" t="s">
        <v>14838</v>
      </c>
      <c r="H5227" s="33" t="s">
        <v>106</v>
      </c>
    </row>
    <row r="5228" spans="1:8" x14ac:dyDescent="0.25">
      <c r="A5228" s="33" t="s">
        <v>902</v>
      </c>
      <c r="B5228" s="33" t="s">
        <v>111</v>
      </c>
      <c r="C5228" s="33">
        <v>0</v>
      </c>
      <c r="D5228" s="34">
        <v>43354</v>
      </c>
      <c r="E5228" s="38">
        <v>-19857.03</v>
      </c>
      <c r="F5228" s="33" t="s">
        <v>14839</v>
      </c>
      <c r="G5228" s="33" t="s">
        <v>14840</v>
      </c>
      <c r="H5228" s="33" t="s">
        <v>106</v>
      </c>
    </row>
    <row r="5229" spans="1:8" x14ac:dyDescent="0.25">
      <c r="A5229" s="33" t="s">
        <v>1000</v>
      </c>
      <c r="B5229" s="33" t="s">
        <v>111</v>
      </c>
      <c r="C5229" s="33">
        <v>0</v>
      </c>
      <c r="D5229" s="34">
        <v>43354</v>
      </c>
      <c r="E5229" s="38">
        <v>-20174.740000000002</v>
      </c>
      <c r="F5229" s="33" t="s">
        <v>14841</v>
      </c>
      <c r="G5229" s="33" t="s">
        <v>14842</v>
      </c>
      <c r="H5229" s="33" t="s">
        <v>106</v>
      </c>
    </row>
    <row r="5230" spans="1:8" x14ac:dyDescent="0.25">
      <c r="A5230" s="33" t="s">
        <v>274</v>
      </c>
      <c r="B5230" s="33" t="s">
        <v>111</v>
      </c>
      <c r="C5230" s="33">
        <v>0</v>
      </c>
      <c r="D5230" s="34">
        <v>43354</v>
      </c>
      <c r="E5230" s="38">
        <v>-13741.06</v>
      </c>
      <c r="F5230" s="33" t="s">
        <v>14843</v>
      </c>
      <c r="G5230" s="33" t="s">
        <v>14844</v>
      </c>
      <c r="H5230" s="33" t="s">
        <v>106</v>
      </c>
    </row>
    <row r="5231" spans="1:8" x14ac:dyDescent="0.25">
      <c r="A5231" s="33" t="s">
        <v>778</v>
      </c>
      <c r="B5231" s="33" t="s">
        <v>111</v>
      </c>
      <c r="C5231" s="33">
        <v>0</v>
      </c>
      <c r="D5231" s="34">
        <v>43354</v>
      </c>
      <c r="E5231" s="38">
        <v>-86258.94</v>
      </c>
      <c r="F5231" s="33" t="s">
        <v>14845</v>
      </c>
      <c r="G5231" s="33" t="s">
        <v>14846</v>
      </c>
      <c r="H5231" s="33" t="s">
        <v>106</v>
      </c>
    </row>
    <row r="5232" spans="1:8" x14ac:dyDescent="0.25">
      <c r="A5232" s="33" t="s">
        <v>257</v>
      </c>
      <c r="B5232" s="33" t="s">
        <v>111</v>
      </c>
      <c r="C5232" s="33">
        <v>0</v>
      </c>
      <c r="D5232" s="34">
        <v>43354</v>
      </c>
      <c r="E5232" s="38">
        <v>-3256.55</v>
      </c>
      <c r="F5232" s="33" t="s">
        <v>14847</v>
      </c>
      <c r="G5232" s="33" t="s">
        <v>14848</v>
      </c>
      <c r="H5232" s="33" t="s">
        <v>106</v>
      </c>
    </row>
    <row r="5233" spans="1:8" x14ac:dyDescent="0.25">
      <c r="A5233" s="33" t="s">
        <v>675</v>
      </c>
      <c r="B5233" s="33" t="s">
        <v>111</v>
      </c>
      <c r="C5233" s="33">
        <v>0</v>
      </c>
      <c r="D5233" s="34">
        <v>43354</v>
      </c>
      <c r="E5233" s="38">
        <v>-397.14</v>
      </c>
      <c r="F5233" s="33" t="s">
        <v>14849</v>
      </c>
      <c r="G5233" s="33" t="s">
        <v>14850</v>
      </c>
      <c r="H5233" s="33" t="s">
        <v>106</v>
      </c>
    </row>
    <row r="5234" spans="1:8" x14ac:dyDescent="0.25">
      <c r="A5234" s="33" t="s">
        <v>162</v>
      </c>
      <c r="B5234" s="33" t="s">
        <v>111</v>
      </c>
      <c r="C5234" s="33">
        <v>0</v>
      </c>
      <c r="D5234" s="34">
        <v>43354</v>
      </c>
      <c r="E5234" s="38">
        <v>6354.25</v>
      </c>
      <c r="F5234" s="33" t="s">
        <v>14851</v>
      </c>
      <c r="G5234" s="33" t="s">
        <v>14852</v>
      </c>
      <c r="H5234" s="33" t="s">
        <v>106</v>
      </c>
    </row>
    <row r="5235" spans="1:8" x14ac:dyDescent="0.25">
      <c r="A5235" s="33" t="s">
        <v>253</v>
      </c>
      <c r="B5235" s="33" t="s">
        <v>111</v>
      </c>
      <c r="C5235" s="33">
        <v>0</v>
      </c>
      <c r="D5235" s="34">
        <v>43354</v>
      </c>
      <c r="E5235" s="38">
        <v>27799.84</v>
      </c>
      <c r="F5235" s="33" t="s">
        <v>14853</v>
      </c>
      <c r="G5235" s="33" t="s">
        <v>14854</v>
      </c>
      <c r="H5235" s="33" t="s">
        <v>106</v>
      </c>
    </row>
    <row r="5236" spans="1:8" x14ac:dyDescent="0.25">
      <c r="A5236" s="33" t="s">
        <v>795</v>
      </c>
      <c r="B5236" s="33" t="s">
        <v>111</v>
      </c>
      <c r="C5236" s="33">
        <v>0</v>
      </c>
      <c r="D5236" s="34">
        <v>43354</v>
      </c>
      <c r="E5236" s="38">
        <v>4765.6899999999996</v>
      </c>
      <c r="F5236" s="33" t="s">
        <v>14855</v>
      </c>
      <c r="G5236" s="33" t="s">
        <v>14856</v>
      </c>
      <c r="H5236" s="33" t="s">
        <v>106</v>
      </c>
    </row>
    <row r="5237" spans="1:8" x14ac:dyDescent="0.25">
      <c r="A5237" s="33" t="s">
        <v>649</v>
      </c>
      <c r="B5237" s="33" t="s">
        <v>111</v>
      </c>
      <c r="C5237" s="33">
        <v>0</v>
      </c>
      <c r="D5237" s="34">
        <v>43354</v>
      </c>
      <c r="E5237" s="38">
        <v>-65051.63</v>
      </c>
      <c r="F5237" s="33" t="s">
        <v>14857</v>
      </c>
      <c r="G5237" s="33" t="s">
        <v>14858</v>
      </c>
      <c r="H5237" s="33" t="s">
        <v>106</v>
      </c>
    </row>
    <row r="5238" spans="1:8" x14ac:dyDescent="0.25">
      <c r="A5238" s="33" t="s">
        <v>401</v>
      </c>
      <c r="B5238" s="33" t="s">
        <v>111</v>
      </c>
      <c r="C5238" s="33">
        <v>0</v>
      </c>
      <c r="D5238" s="34">
        <v>43354</v>
      </c>
      <c r="E5238" s="38">
        <v>-17474.189999999999</v>
      </c>
      <c r="F5238" s="33" t="s">
        <v>14859</v>
      </c>
      <c r="G5238" s="33" t="s">
        <v>14860</v>
      </c>
      <c r="H5238" s="33" t="s">
        <v>106</v>
      </c>
    </row>
    <row r="5239" spans="1:8" x14ac:dyDescent="0.25">
      <c r="A5239" s="33" t="s">
        <v>653</v>
      </c>
      <c r="B5239" s="33" t="s">
        <v>111</v>
      </c>
      <c r="C5239" s="33">
        <v>0</v>
      </c>
      <c r="D5239" s="34">
        <v>43354</v>
      </c>
      <c r="E5239" s="38">
        <v>65051.63</v>
      </c>
      <c r="F5239" s="33" t="s">
        <v>14861</v>
      </c>
      <c r="G5239" s="33" t="s">
        <v>14862</v>
      </c>
      <c r="H5239" s="33" t="s">
        <v>106</v>
      </c>
    </row>
    <row r="5240" spans="1:8" x14ac:dyDescent="0.25">
      <c r="A5240" s="33" t="s">
        <v>406</v>
      </c>
      <c r="B5240" s="33" t="s">
        <v>111</v>
      </c>
      <c r="C5240" s="33">
        <v>0</v>
      </c>
      <c r="D5240" s="34">
        <v>43354</v>
      </c>
      <c r="E5240" s="38">
        <v>17474.189999999999</v>
      </c>
      <c r="F5240" s="33" t="s">
        <v>14863</v>
      </c>
      <c r="G5240" s="33" t="s">
        <v>14864</v>
      </c>
      <c r="H5240" s="33" t="s">
        <v>106</v>
      </c>
    </row>
    <row r="5241" spans="1:8" x14ac:dyDescent="0.25">
      <c r="A5241" s="33" t="s">
        <v>932</v>
      </c>
      <c r="B5241" s="33" t="s">
        <v>111</v>
      </c>
      <c r="C5241" s="33">
        <v>0</v>
      </c>
      <c r="D5241" s="34">
        <v>43354</v>
      </c>
      <c r="E5241" s="38">
        <v>1826.85</v>
      </c>
      <c r="F5241" s="33" t="s">
        <v>14865</v>
      </c>
      <c r="G5241" s="33" t="s">
        <v>14866</v>
      </c>
      <c r="H5241" s="33" t="s">
        <v>106</v>
      </c>
    </row>
    <row r="5242" spans="1:8" x14ac:dyDescent="0.25">
      <c r="A5242" s="33" t="s">
        <v>927</v>
      </c>
      <c r="B5242" s="33" t="s">
        <v>111</v>
      </c>
      <c r="C5242" s="33">
        <v>0</v>
      </c>
      <c r="D5242" s="34">
        <v>43354</v>
      </c>
      <c r="E5242" s="38">
        <v>-1826.85</v>
      </c>
      <c r="F5242" s="33" t="s">
        <v>14867</v>
      </c>
      <c r="G5242" s="33" t="s">
        <v>14868</v>
      </c>
      <c r="H5242" s="33" t="s">
        <v>106</v>
      </c>
    </row>
    <row r="5243" spans="1:8" x14ac:dyDescent="0.25">
      <c r="A5243" s="33" t="s">
        <v>799</v>
      </c>
      <c r="B5243" s="33" t="s">
        <v>111</v>
      </c>
      <c r="C5243" s="33">
        <v>0</v>
      </c>
      <c r="D5243" s="34">
        <v>43354</v>
      </c>
      <c r="E5243" s="38">
        <v>-4765.6899999999996</v>
      </c>
      <c r="F5243" s="33" t="s">
        <v>14869</v>
      </c>
      <c r="G5243" s="33" t="s">
        <v>14870</v>
      </c>
      <c r="H5243" s="33" t="s">
        <v>106</v>
      </c>
    </row>
    <row r="5244" spans="1:8" x14ac:dyDescent="0.25">
      <c r="A5244" s="33" t="s">
        <v>742</v>
      </c>
      <c r="B5244" s="33" t="s">
        <v>111</v>
      </c>
      <c r="C5244" s="33">
        <v>0</v>
      </c>
      <c r="D5244" s="34">
        <v>43354</v>
      </c>
      <c r="E5244" s="38">
        <v>-8498.81</v>
      </c>
      <c r="F5244" s="33" t="s">
        <v>14871</v>
      </c>
      <c r="G5244" s="33" t="s">
        <v>14872</v>
      </c>
      <c r="H5244" s="33" t="s">
        <v>106</v>
      </c>
    </row>
    <row r="5245" spans="1:8" x14ac:dyDescent="0.25">
      <c r="A5245" s="33" t="s">
        <v>297</v>
      </c>
      <c r="B5245" s="33" t="s">
        <v>111</v>
      </c>
      <c r="C5245" s="33">
        <v>0</v>
      </c>
      <c r="D5245" s="34">
        <v>43354</v>
      </c>
      <c r="E5245" s="38">
        <v>-3574.27</v>
      </c>
      <c r="F5245" s="33" t="s">
        <v>14873</v>
      </c>
      <c r="G5245" s="33" t="s">
        <v>14874</v>
      </c>
      <c r="H5245" s="33" t="s">
        <v>106</v>
      </c>
    </row>
    <row r="5246" spans="1:8" x14ac:dyDescent="0.25">
      <c r="A5246" s="33" t="s">
        <v>885</v>
      </c>
      <c r="B5246" s="33" t="s">
        <v>111</v>
      </c>
      <c r="C5246" s="33">
        <v>0</v>
      </c>
      <c r="D5246" s="34">
        <v>43354</v>
      </c>
      <c r="E5246" s="38">
        <v>-144162.03</v>
      </c>
      <c r="F5246" s="33" t="s">
        <v>14875</v>
      </c>
      <c r="G5246" s="33" t="s">
        <v>14876</v>
      </c>
      <c r="H5246" s="33" t="s">
        <v>106</v>
      </c>
    </row>
    <row r="5247" spans="1:8" x14ac:dyDescent="0.25">
      <c r="A5247" s="33" t="s">
        <v>413</v>
      </c>
      <c r="B5247" s="33" t="s">
        <v>111</v>
      </c>
      <c r="C5247" s="33">
        <v>0</v>
      </c>
      <c r="D5247" s="34">
        <v>43354</v>
      </c>
      <c r="E5247" s="38">
        <v>-2779.98</v>
      </c>
      <c r="F5247" s="33" t="s">
        <v>14877</v>
      </c>
      <c r="G5247" s="33" t="s">
        <v>14878</v>
      </c>
      <c r="H5247" s="33" t="s">
        <v>106</v>
      </c>
    </row>
    <row r="5248" spans="1:8" x14ac:dyDescent="0.25">
      <c r="A5248" s="33" t="s">
        <v>770</v>
      </c>
      <c r="B5248" s="33" t="s">
        <v>111</v>
      </c>
      <c r="C5248" s="33">
        <v>0</v>
      </c>
      <c r="D5248" s="34">
        <v>43354</v>
      </c>
      <c r="E5248" s="38">
        <v>7942.81</v>
      </c>
      <c r="F5248" s="33" t="s">
        <v>14879</v>
      </c>
      <c r="G5248" s="33" t="s">
        <v>14880</v>
      </c>
      <c r="H5248" s="33" t="s">
        <v>106</v>
      </c>
    </row>
    <row r="5249" spans="1:8" x14ac:dyDescent="0.25">
      <c r="A5249" s="33" t="s">
        <v>418</v>
      </c>
      <c r="B5249" s="33" t="s">
        <v>111</v>
      </c>
      <c r="C5249" s="33">
        <v>0</v>
      </c>
      <c r="D5249" s="34">
        <v>43354</v>
      </c>
      <c r="E5249" s="38">
        <v>158.86000000000001</v>
      </c>
      <c r="F5249" s="33" t="s">
        <v>14881</v>
      </c>
      <c r="G5249" s="33" t="s">
        <v>14882</v>
      </c>
      <c r="H5249" s="33" t="s">
        <v>106</v>
      </c>
    </row>
    <row r="5250" spans="1:8" x14ac:dyDescent="0.25">
      <c r="A5250" s="33" t="s">
        <v>367</v>
      </c>
      <c r="B5250" s="33" t="s">
        <v>111</v>
      </c>
      <c r="C5250" s="33">
        <v>0</v>
      </c>
      <c r="D5250" s="34">
        <v>43354</v>
      </c>
      <c r="E5250" s="38">
        <v>-1350.28</v>
      </c>
      <c r="F5250" s="33" t="s">
        <v>14883</v>
      </c>
      <c r="G5250" s="33" t="s">
        <v>14884</v>
      </c>
      <c r="H5250" s="33" t="s">
        <v>106</v>
      </c>
    </row>
    <row r="5251" spans="1:8" x14ac:dyDescent="0.25">
      <c r="A5251" s="33" t="s">
        <v>680</v>
      </c>
      <c r="B5251" s="33" t="s">
        <v>111</v>
      </c>
      <c r="C5251" s="33">
        <v>0</v>
      </c>
      <c r="D5251" s="34">
        <v>43354</v>
      </c>
      <c r="E5251" s="38">
        <v>-17474.189999999999</v>
      </c>
      <c r="F5251" s="33" t="s">
        <v>14885</v>
      </c>
      <c r="G5251" s="33" t="s">
        <v>14886</v>
      </c>
      <c r="H5251" s="33" t="s">
        <v>106</v>
      </c>
    </row>
    <row r="5252" spans="1:8" x14ac:dyDescent="0.25">
      <c r="A5252" s="33" t="s">
        <v>337</v>
      </c>
      <c r="B5252" s="33" t="s">
        <v>111</v>
      </c>
      <c r="C5252" s="33">
        <v>0</v>
      </c>
      <c r="D5252" s="34">
        <v>43354</v>
      </c>
      <c r="E5252" s="38">
        <v>-794.28</v>
      </c>
      <c r="F5252" s="33" t="s">
        <v>14887</v>
      </c>
      <c r="G5252" s="33" t="s">
        <v>14888</v>
      </c>
      <c r="H5252" s="33" t="s">
        <v>106</v>
      </c>
    </row>
    <row r="5253" spans="1:8" x14ac:dyDescent="0.25">
      <c r="A5253" s="33" t="s">
        <v>616</v>
      </c>
      <c r="B5253" s="33" t="s">
        <v>111</v>
      </c>
      <c r="C5253" s="33">
        <v>0</v>
      </c>
      <c r="D5253" s="34">
        <v>43354</v>
      </c>
      <c r="E5253" s="38">
        <v>-10325.66</v>
      </c>
      <c r="F5253" s="33" t="s">
        <v>14889</v>
      </c>
      <c r="G5253" s="33" t="s">
        <v>14890</v>
      </c>
      <c r="H5253" s="33" t="s">
        <v>106</v>
      </c>
    </row>
    <row r="5254" spans="1:8" x14ac:dyDescent="0.25">
      <c r="A5254" s="33" t="s">
        <v>427</v>
      </c>
      <c r="B5254" s="33" t="s">
        <v>111</v>
      </c>
      <c r="C5254" s="33">
        <v>0</v>
      </c>
      <c r="D5254" s="34">
        <v>43354</v>
      </c>
      <c r="E5254" s="38">
        <v>-873.71</v>
      </c>
      <c r="F5254" s="33" t="s">
        <v>14891</v>
      </c>
      <c r="G5254" s="33" t="s">
        <v>14892</v>
      </c>
      <c r="H5254" s="33" t="s">
        <v>106</v>
      </c>
    </row>
    <row r="5255" spans="1:8" x14ac:dyDescent="0.25">
      <c r="A5255" s="33" t="s">
        <v>471</v>
      </c>
      <c r="B5255" s="33" t="s">
        <v>111</v>
      </c>
      <c r="C5255" s="33">
        <v>0</v>
      </c>
      <c r="D5255" s="34">
        <v>43354</v>
      </c>
      <c r="E5255" s="38">
        <v>-12073.07</v>
      </c>
      <c r="F5255" s="33" t="s">
        <v>14893</v>
      </c>
      <c r="G5255" s="33" t="s">
        <v>14894</v>
      </c>
      <c r="H5255" s="33" t="s">
        <v>106</v>
      </c>
    </row>
    <row r="5256" spans="1:8" x14ac:dyDescent="0.25">
      <c r="A5256" s="33" t="s">
        <v>312</v>
      </c>
      <c r="B5256" s="33" t="s">
        <v>111</v>
      </c>
      <c r="C5256" s="33">
        <v>0</v>
      </c>
      <c r="D5256" s="34">
        <v>43354</v>
      </c>
      <c r="E5256" s="38">
        <v>-5401.11</v>
      </c>
      <c r="F5256" s="33" t="s">
        <v>14895</v>
      </c>
      <c r="G5256" s="33" t="s">
        <v>14896</v>
      </c>
      <c r="H5256" s="33" t="s">
        <v>106</v>
      </c>
    </row>
    <row r="5257" spans="1:8" x14ac:dyDescent="0.25">
      <c r="A5257" s="33" t="s">
        <v>270</v>
      </c>
      <c r="B5257" s="33" t="s">
        <v>111</v>
      </c>
      <c r="C5257" s="33">
        <v>0</v>
      </c>
      <c r="D5257" s="34">
        <v>43354</v>
      </c>
      <c r="E5257" s="38">
        <v>-11358.22</v>
      </c>
      <c r="F5257" s="33" t="s">
        <v>14897</v>
      </c>
      <c r="G5257" s="33" t="s">
        <v>14898</v>
      </c>
      <c r="H5257" s="33" t="s">
        <v>106</v>
      </c>
    </row>
    <row r="5258" spans="1:8" x14ac:dyDescent="0.25">
      <c r="A5258" s="33" t="s">
        <v>233</v>
      </c>
      <c r="B5258" s="33" t="s">
        <v>111</v>
      </c>
      <c r="C5258" s="33">
        <v>0</v>
      </c>
      <c r="D5258" s="34">
        <v>43354</v>
      </c>
      <c r="E5258" s="38">
        <v>-3653.69</v>
      </c>
      <c r="F5258" s="33" t="s">
        <v>14899</v>
      </c>
      <c r="G5258" s="33" t="s">
        <v>14900</v>
      </c>
      <c r="H5258" s="33" t="s">
        <v>106</v>
      </c>
    </row>
    <row r="5259" spans="1:8" x14ac:dyDescent="0.25">
      <c r="A5259" s="33" t="s">
        <v>350</v>
      </c>
      <c r="B5259" s="33" t="s">
        <v>111</v>
      </c>
      <c r="C5259" s="33">
        <v>0</v>
      </c>
      <c r="D5259" s="34">
        <v>43354</v>
      </c>
      <c r="E5259" s="38">
        <v>-2382.84</v>
      </c>
      <c r="F5259" s="33" t="s">
        <v>14901</v>
      </c>
      <c r="G5259" s="33" t="s">
        <v>14902</v>
      </c>
      <c r="H5259" s="33" t="s">
        <v>106</v>
      </c>
    </row>
    <row r="5260" spans="1:8" x14ac:dyDescent="0.25">
      <c r="A5260" s="33" t="s">
        <v>443</v>
      </c>
      <c r="B5260" s="33" t="s">
        <v>111</v>
      </c>
      <c r="C5260" s="33">
        <v>0</v>
      </c>
      <c r="D5260" s="34">
        <v>43354</v>
      </c>
      <c r="E5260" s="38">
        <v>-3971.41</v>
      </c>
      <c r="F5260" s="33" t="s">
        <v>14903</v>
      </c>
      <c r="G5260" s="33" t="s">
        <v>14904</v>
      </c>
      <c r="H5260" s="33" t="s">
        <v>106</v>
      </c>
    </row>
    <row r="5261" spans="1:8" x14ac:dyDescent="0.25">
      <c r="A5261" s="33" t="s">
        <v>534</v>
      </c>
      <c r="B5261" s="33" t="s">
        <v>111</v>
      </c>
      <c r="C5261" s="33">
        <v>0</v>
      </c>
      <c r="D5261" s="34">
        <v>43354</v>
      </c>
      <c r="E5261" s="38">
        <v>-2382.84</v>
      </c>
      <c r="F5261" s="33" t="s">
        <v>14905</v>
      </c>
      <c r="G5261" s="33" t="s">
        <v>14906</v>
      </c>
      <c r="H5261" s="33" t="s">
        <v>106</v>
      </c>
    </row>
    <row r="5262" spans="1:8" x14ac:dyDescent="0.25">
      <c r="A5262" s="33" t="s">
        <v>117</v>
      </c>
      <c r="B5262" s="33" t="s">
        <v>111</v>
      </c>
      <c r="C5262" s="33">
        <v>0</v>
      </c>
      <c r="D5262" s="34">
        <v>43355</v>
      </c>
      <c r="E5262" s="38">
        <v>-8578.2400000000052</v>
      </c>
      <c r="F5262" s="33" t="s">
        <v>14907</v>
      </c>
      <c r="G5262" s="33" t="s">
        <v>14908</v>
      </c>
      <c r="H5262" s="33" t="s">
        <v>106</v>
      </c>
    </row>
    <row r="5263" spans="1:8" x14ac:dyDescent="0.25">
      <c r="A5263" s="33" t="s">
        <v>126</v>
      </c>
      <c r="B5263" s="33" t="s">
        <v>111</v>
      </c>
      <c r="C5263" s="33">
        <v>0</v>
      </c>
      <c r="D5263" s="34">
        <v>43355</v>
      </c>
      <c r="E5263" s="38">
        <v>-158.84999999997672</v>
      </c>
      <c r="F5263" s="33" t="s">
        <v>14909</v>
      </c>
      <c r="G5263" s="33" t="s">
        <v>14910</v>
      </c>
      <c r="H5263" s="33" t="s">
        <v>106</v>
      </c>
    </row>
    <row r="5264" spans="1:8" x14ac:dyDescent="0.25">
      <c r="A5264" s="33" t="s">
        <v>127</v>
      </c>
      <c r="B5264" s="33" t="s">
        <v>111</v>
      </c>
      <c r="C5264" s="33">
        <v>0</v>
      </c>
      <c r="D5264" s="34">
        <v>43355</v>
      </c>
      <c r="E5264" s="38">
        <v>-1588.5600000000004</v>
      </c>
      <c r="F5264" s="33" t="s">
        <v>14911</v>
      </c>
      <c r="G5264" s="33" t="s">
        <v>14912</v>
      </c>
      <c r="H5264" s="33" t="s">
        <v>106</v>
      </c>
    </row>
    <row r="5265" spans="1:8" x14ac:dyDescent="0.25">
      <c r="A5265" s="33" t="s">
        <v>148</v>
      </c>
      <c r="B5265" s="33" t="s">
        <v>111</v>
      </c>
      <c r="C5265" s="33">
        <v>0</v>
      </c>
      <c r="D5265" s="34">
        <v>43355</v>
      </c>
      <c r="E5265" s="38">
        <v>15091.34</v>
      </c>
      <c r="F5265" s="33" t="s">
        <v>14913</v>
      </c>
      <c r="G5265" s="33" t="s">
        <v>14914</v>
      </c>
      <c r="H5265" s="33" t="s">
        <v>106</v>
      </c>
    </row>
    <row r="5266" spans="1:8" x14ac:dyDescent="0.25">
      <c r="A5266" s="33" t="s">
        <v>439</v>
      </c>
      <c r="B5266" s="33" t="s">
        <v>111</v>
      </c>
      <c r="C5266" s="33">
        <v>0</v>
      </c>
      <c r="D5266" s="34">
        <v>43355</v>
      </c>
      <c r="E5266" s="38">
        <v>397.14</v>
      </c>
      <c r="F5266" s="33" t="s">
        <v>14915</v>
      </c>
      <c r="G5266" s="33" t="s">
        <v>14916</v>
      </c>
      <c r="H5266" s="33" t="s">
        <v>106</v>
      </c>
    </row>
    <row r="5267" spans="1:8" x14ac:dyDescent="0.25">
      <c r="A5267" s="33" t="s">
        <v>548</v>
      </c>
      <c r="B5267" s="33" t="s">
        <v>111</v>
      </c>
      <c r="C5267" s="33">
        <v>0</v>
      </c>
      <c r="D5267" s="34">
        <v>43355</v>
      </c>
      <c r="E5267" s="38">
        <v>6354.25</v>
      </c>
      <c r="F5267" s="33" t="s">
        <v>14917</v>
      </c>
      <c r="G5267" s="33" t="s">
        <v>14918</v>
      </c>
      <c r="H5267" s="33" t="s">
        <v>106</v>
      </c>
    </row>
    <row r="5268" spans="1:8" x14ac:dyDescent="0.25">
      <c r="A5268" s="33" t="s">
        <v>806</v>
      </c>
      <c r="B5268" s="33" t="s">
        <v>111</v>
      </c>
      <c r="C5268" s="33">
        <v>0</v>
      </c>
      <c r="D5268" s="34">
        <v>43355</v>
      </c>
      <c r="E5268" s="38">
        <v>3971.41</v>
      </c>
      <c r="F5268" s="33" t="s">
        <v>14919</v>
      </c>
      <c r="G5268" s="33" t="s">
        <v>14920</v>
      </c>
      <c r="H5268" s="33" t="s">
        <v>106</v>
      </c>
    </row>
    <row r="5269" spans="1:8" x14ac:dyDescent="0.25">
      <c r="A5269" s="33" t="s">
        <v>262</v>
      </c>
      <c r="B5269" s="33" t="s">
        <v>111</v>
      </c>
      <c r="C5269" s="33">
        <v>0</v>
      </c>
      <c r="D5269" s="34">
        <v>43355</v>
      </c>
      <c r="E5269" s="38">
        <v>-794.28</v>
      </c>
      <c r="F5269" s="33" t="s">
        <v>14921</v>
      </c>
      <c r="G5269" s="33" t="s">
        <v>14922</v>
      </c>
      <c r="H5269" s="33" t="s">
        <v>106</v>
      </c>
    </row>
    <row r="5270" spans="1:8" x14ac:dyDescent="0.25">
      <c r="A5270" s="33" t="s">
        <v>362</v>
      </c>
      <c r="B5270" s="33" t="s">
        <v>111</v>
      </c>
      <c r="C5270" s="33">
        <v>0</v>
      </c>
      <c r="D5270" s="34">
        <v>43355</v>
      </c>
      <c r="E5270" s="38">
        <v>-4050.83</v>
      </c>
      <c r="F5270" s="33" t="s">
        <v>14923</v>
      </c>
      <c r="G5270" s="33" t="s">
        <v>14924</v>
      </c>
      <c r="H5270" s="33" t="s">
        <v>106</v>
      </c>
    </row>
    <row r="5271" spans="1:8" x14ac:dyDescent="0.25">
      <c r="A5271" s="33" t="s">
        <v>326</v>
      </c>
      <c r="B5271" s="33" t="s">
        <v>111</v>
      </c>
      <c r="C5271" s="33">
        <v>0</v>
      </c>
      <c r="D5271" s="34">
        <v>43355</v>
      </c>
      <c r="E5271" s="38">
        <v>-10007.94</v>
      </c>
      <c r="F5271" s="33" t="s">
        <v>14925</v>
      </c>
      <c r="G5271" s="33" t="s">
        <v>14926</v>
      </c>
      <c r="H5271" s="33" t="s">
        <v>106</v>
      </c>
    </row>
    <row r="5272" spans="1:8" x14ac:dyDescent="0.25">
      <c r="A5272" s="33" t="s">
        <v>183</v>
      </c>
      <c r="B5272" s="33" t="s">
        <v>111</v>
      </c>
      <c r="C5272" s="33">
        <v>0</v>
      </c>
      <c r="D5272" s="34">
        <v>43355</v>
      </c>
      <c r="E5272" s="38">
        <v>-1667.99</v>
      </c>
      <c r="F5272" s="33" t="s">
        <v>14927</v>
      </c>
      <c r="G5272" s="33" t="s">
        <v>14928</v>
      </c>
      <c r="H5272" s="33" t="s">
        <v>106</v>
      </c>
    </row>
    <row r="5273" spans="1:8" x14ac:dyDescent="0.25">
      <c r="A5273" s="33" t="s">
        <v>384</v>
      </c>
      <c r="B5273" s="33" t="s">
        <v>111</v>
      </c>
      <c r="C5273" s="33">
        <v>0</v>
      </c>
      <c r="D5273" s="34">
        <v>43355</v>
      </c>
      <c r="E5273" s="38">
        <v>-4209.6899999999996</v>
      </c>
      <c r="F5273" s="33" t="s">
        <v>14929</v>
      </c>
      <c r="G5273" s="33" t="s">
        <v>14930</v>
      </c>
      <c r="H5273" s="33" t="s">
        <v>106</v>
      </c>
    </row>
    <row r="5274" spans="1:8" x14ac:dyDescent="0.25">
      <c r="A5274" s="33" t="s">
        <v>502</v>
      </c>
      <c r="B5274" s="33" t="s">
        <v>111</v>
      </c>
      <c r="C5274" s="33">
        <v>0</v>
      </c>
      <c r="D5274" s="34">
        <v>43355</v>
      </c>
      <c r="E5274" s="38">
        <v>-52978.55</v>
      </c>
      <c r="F5274" s="33" t="s">
        <v>14931</v>
      </c>
      <c r="G5274" s="33" t="s">
        <v>14932</v>
      </c>
      <c r="H5274" s="33" t="s">
        <v>106</v>
      </c>
    </row>
    <row r="5275" spans="1:8" x14ac:dyDescent="0.25">
      <c r="A5275" s="33" t="s">
        <v>459</v>
      </c>
      <c r="B5275" s="33" t="s">
        <v>111</v>
      </c>
      <c r="C5275" s="33">
        <v>0</v>
      </c>
      <c r="D5275" s="34">
        <v>43355</v>
      </c>
      <c r="E5275" s="38">
        <v>-576489.28</v>
      </c>
      <c r="F5275" s="33" t="s">
        <v>14933</v>
      </c>
      <c r="G5275" s="33" t="s">
        <v>14934</v>
      </c>
      <c r="H5275" s="33" t="s">
        <v>106</v>
      </c>
    </row>
    <row r="5276" spans="1:8" x14ac:dyDescent="0.25">
      <c r="A5276" s="33" t="s">
        <v>486</v>
      </c>
      <c r="B5276" s="33" t="s">
        <v>111</v>
      </c>
      <c r="C5276" s="33">
        <v>0</v>
      </c>
      <c r="D5276" s="34">
        <v>43355</v>
      </c>
      <c r="E5276" s="38">
        <v>-6195.39</v>
      </c>
      <c r="F5276" s="33" t="s">
        <v>14935</v>
      </c>
      <c r="G5276" s="33" t="s">
        <v>14936</v>
      </c>
      <c r="H5276" s="33" t="s">
        <v>106</v>
      </c>
    </row>
    <row r="5277" spans="1:8" x14ac:dyDescent="0.25">
      <c r="A5277" s="33" t="s">
        <v>581</v>
      </c>
      <c r="B5277" s="33" t="s">
        <v>111</v>
      </c>
      <c r="C5277" s="33">
        <v>0</v>
      </c>
      <c r="D5277" s="34">
        <v>43355</v>
      </c>
      <c r="E5277" s="38">
        <v>-55599.68</v>
      </c>
      <c r="F5277" s="33" t="s">
        <v>14937</v>
      </c>
      <c r="G5277" s="33" t="s">
        <v>14938</v>
      </c>
      <c r="H5277" s="33" t="s">
        <v>106</v>
      </c>
    </row>
    <row r="5278" spans="1:8" x14ac:dyDescent="0.25">
      <c r="A5278" s="33" t="s">
        <v>609</v>
      </c>
      <c r="B5278" s="33" t="s">
        <v>111</v>
      </c>
      <c r="C5278" s="33">
        <v>0</v>
      </c>
      <c r="D5278" s="34">
        <v>43355</v>
      </c>
      <c r="E5278" s="38">
        <v>-116997.62</v>
      </c>
      <c r="F5278" s="33" t="s">
        <v>14939</v>
      </c>
      <c r="G5278" s="33" t="s">
        <v>14940</v>
      </c>
      <c r="H5278" s="33" t="s">
        <v>106</v>
      </c>
    </row>
    <row r="5279" spans="1:8" x14ac:dyDescent="0.25">
      <c r="A5279" s="33" t="s">
        <v>710</v>
      </c>
      <c r="B5279" s="33" t="s">
        <v>111</v>
      </c>
      <c r="C5279" s="33">
        <v>0</v>
      </c>
      <c r="D5279" s="34">
        <v>43355</v>
      </c>
      <c r="E5279" s="38">
        <v>-48530.58</v>
      </c>
      <c r="F5279" s="33" t="s">
        <v>14941</v>
      </c>
      <c r="G5279" s="33" t="s">
        <v>14942</v>
      </c>
      <c r="H5279" s="33" t="s">
        <v>106</v>
      </c>
    </row>
    <row r="5280" spans="1:8" x14ac:dyDescent="0.25">
      <c r="A5280" s="33" t="s">
        <v>899</v>
      </c>
      <c r="B5280" s="33" t="s">
        <v>111</v>
      </c>
      <c r="C5280" s="33">
        <v>0</v>
      </c>
      <c r="D5280" s="34">
        <v>43355</v>
      </c>
      <c r="E5280" s="38">
        <v>-20889.59</v>
      </c>
      <c r="F5280" s="33" t="s">
        <v>14943</v>
      </c>
      <c r="G5280" s="33" t="s">
        <v>14944</v>
      </c>
      <c r="H5280" s="33" t="s">
        <v>106</v>
      </c>
    </row>
    <row r="5281" spans="1:8" x14ac:dyDescent="0.25">
      <c r="A5281" s="33" t="s">
        <v>909</v>
      </c>
      <c r="B5281" s="33" t="s">
        <v>111</v>
      </c>
      <c r="C5281" s="33">
        <v>0</v>
      </c>
      <c r="D5281" s="34">
        <v>43355</v>
      </c>
      <c r="E5281" s="38">
        <v>-8578.24</v>
      </c>
      <c r="F5281" s="33" t="s">
        <v>14945</v>
      </c>
      <c r="G5281" s="33" t="s">
        <v>14946</v>
      </c>
      <c r="H5281" s="33" t="s">
        <v>106</v>
      </c>
    </row>
    <row r="5282" spans="1:8" x14ac:dyDescent="0.25">
      <c r="A5282" s="33" t="s">
        <v>913</v>
      </c>
      <c r="B5282" s="33" t="s">
        <v>111</v>
      </c>
      <c r="C5282" s="33">
        <v>0</v>
      </c>
      <c r="D5282" s="34">
        <v>43355</v>
      </c>
      <c r="E5282" s="38">
        <v>-163939.63</v>
      </c>
      <c r="F5282" s="33" t="s">
        <v>14947</v>
      </c>
      <c r="G5282" s="33" t="s">
        <v>14948</v>
      </c>
      <c r="H5282" s="33" t="s">
        <v>106</v>
      </c>
    </row>
    <row r="5283" spans="1:8" x14ac:dyDescent="0.25">
      <c r="A5283" s="33" t="s">
        <v>918</v>
      </c>
      <c r="B5283" s="33" t="s">
        <v>111</v>
      </c>
      <c r="C5283" s="33">
        <v>0</v>
      </c>
      <c r="D5283" s="34">
        <v>43355</v>
      </c>
      <c r="E5283" s="38">
        <v>-8101.67</v>
      </c>
      <c r="F5283" s="33" t="s">
        <v>14949</v>
      </c>
      <c r="G5283" s="33" t="s">
        <v>14950</v>
      </c>
      <c r="H5283" s="33" t="s">
        <v>106</v>
      </c>
    </row>
    <row r="5284" spans="1:8" x14ac:dyDescent="0.25">
      <c r="A5284" s="33" t="s">
        <v>923</v>
      </c>
      <c r="B5284" s="33" t="s">
        <v>111</v>
      </c>
      <c r="C5284" s="33">
        <v>0</v>
      </c>
      <c r="D5284" s="34">
        <v>43355</v>
      </c>
      <c r="E5284" s="38">
        <v>-2779.98</v>
      </c>
      <c r="F5284" s="33" t="s">
        <v>14951</v>
      </c>
      <c r="G5284" s="33" t="s">
        <v>14952</v>
      </c>
      <c r="H5284" s="33" t="s">
        <v>106</v>
      </c>
    </row>
    <row r="5285" spans="1:8" x14ac:dyDescent="0.25">
      <c r="A5285" s="33" t="s">
        <v>956</v>
      </c>
      <c r="B5285" s="33" t="s">
        <v>111</v>
      </c>
      <c r="C5285" s="33">
        <v>0</v>
      </c>
      <c r="D5285" s="34">
        <v>43355</v>
      </c>
      <c r="E5285" s="38">
        <v>-5321.68</v>
      </c>
      <c r="F5285" s="33" t="s">
        <v>14953</v>
      </c>
      <c r="G5285" s="33" t="s">
        <v>14954</v>
      </c>
      <c r="H5285" s="33" t="s">
        <v>106</v>
      </c>
    </row>
    <row r="5286" spans="1:8" x14ac:dyDescent="0.25">
      <c r="A5286" s="33" t="s">
        <v>960</v>
      </c>
      <c r="B5286" s="33" t="s">
        <v>111</v>
      </c>
      <c r="C5286" s="33">
        <v>0</v>
      </c>
      <c r="D5286" s="34">
        <v>43355</v>
      </c>
      <c r="E5286" s="38">
        <v>-138046.07</v>
      </c>
      <c r="F5286" s="33" t="s">
        <v>14955</v>
      </c>
      <c r="G5286" s="33" t="s">
        <v>14956</v>
      </c>
      <c r="H5286" s="33" t="s">
        <v>106</v>
      </c>
    </row>
    <row r="5287" spans="1:8" x14ac:dyDescent="0.25">
      <c r="A5287" s="33" t="s">
        <v>463</v>
      </c>
      <c r="B5287" s="33" t="s">
        <v>111</v>
      </c>
      <c r="C5287" s="33">
        <v>0</v>
      </c>
      <c r="D5287" s="34">
        <v>43355</v>
      </c>
      <c r="E5287" s="38">
        <v>-119142.18</v>
      </c>
      <c r="F5287" s="33" t="s">
        <v>14957</v>
      </c>
      <c r="G5287" s="33" t="s">
        <v>14958</v>
      </c>
      <c r="H5287" s="33" t="s">
        <v>106</v>
      </c>
    </row>
    <row r="5288" spans="1:8" x14ac:dyDescent="0.25">
      <c r="A5288" s="33" t="s">
        <v>758</v>
      </c>
      <c r="B5288" s="33" t="s">
        <v>111</v>
      </c>
      <c r="C5288" s="33">
        <v>0</v>
      </c>
      <c r="D5288" s="34">
        <v>43355</v>
      </c>
      <c r="E5288" s="38">
        <v>-50834</v>
      </c>
      <c r="F5288" s="33" t="s">
        <v>14959</v>
      </c>
      <c r="G5288" s="33" t="s">
        <v>14960</v>
      </c>
      <c r="H5288" s="33" t="s">
        <v>106</v>
      </c>
    </row>
    <row r="5289" spans="1:8" x14ac:dyDescent="0.25">
      <c r="A5289" s="33" t="s">
        <v>818</v>
      </c>
      <c r="B5289" s="33" t="s">
        <v>111</v>
      </c>
      <c r="C5289" s="33">
        <v>0</v>
      </c>
      <c r="D5289" s="34">
        <v>43355</v>
      </c>
      <c r="E5289" s="38">
        <v>-5957.11</v>
      </c>
      <c r="F5289" s="33" t="s">
        <v>14961</v>
      </c>
      <c r="G5289" s="33" t="s">
        <v>14962</v>
      </c>
      <c r="H5289" s="33" t="s">
        <v>106</v>
      </c>
    </row>
    <row r="5290" spans="1:8" x14ac:dyDescent="0.25">
      <c r="A5290" s="33" t="s">
        <v>902</v>
      </c>
      <c r="B5290" s="33" t="s">
        <v>111</v>
      </c>
      <c r="C5290" s="33">
        <v>0</v>
      </c>
      <c r="D5290" s="34">
        <v>43355</v>
      </c>
      <c r="E5290" s="38">
        <v>-19857.03</v>
      </c>
      <c r="F5290" s="33" t="s">
        <v>14963</v>
      </c>
      <c r="G5290" s="33" t="s">
        <v>14964</v>
      </c>
      <c r="H5290" s="33" t="s">
        <v>106</v>
      </c>
    </row>
    <row r="5291" spans="1:8" x14ac:dyDescent="0.25">
      <c r="A5291" s="33" t="s">
        <v>1000</v>
      </c>
      <c r="B5291" s="33" t="s">
        <v>111</v>
      </c>
      <c r="C5291" s="33">
        <v>0</v>
      </c>
      <c r="D5291" s="34">
        <v>43355</v>
      </c>
      <c r="E5291" s="38">
        <v>-20015.89</v>
      </c>
      <c r="F5291" s="33" t="s">
        <v>14965</v>
      </c>
      <c r="G5291" s="33" t="s">
        <v>14966</v>
      </c>
      <c r="H5291" s="33" t="s">
        <v>106</v>
      </c>
    </row>
    <row r="5292" spans="1:8" x14ac:dyDescent="0.25">
      <c r="A5292" s="33" t="s">
        <v>274</v>
      </c>
      <c r="B5292" s="33" t="s">
        <v>111</v>
      </c>
      <c r="C5292" s="33">
        <v>0</v>
      </c>
      <c r="D5292" s="34">
        <v>43355</v>
      </c>
      <c r="E5292" s="38">
        <v>-59173.95</v>
      </c>
      <c r="F5292" s="33" t="s">
        <v>14967</v>
      </c>
      <c r="G5292" s="33" t="s">
        <v>14968</v>
      </c>
      <c r="H5292" s="33" t="s">
        <v>106</v>
      </c>
    </row>
    <row r="5293" spans="1:8" x14ac:dyDescent="0.25">
      <c r="A5293" s="33" t="s">
        <v>778</v>
      </c>
      <c r="B5293" s="33" t="s">
        <v>111</v>
      </c>
      <c r="C5293" s="33">
        <v>0</v>
      </c>
      <c r="D5293" s="34">
        <v>43355</v>
      </c>
      <c r="E5293" s="38">
        <v>-87053.22</v>
      </c>
      <c r="F5293" s="33" t="s">
        <v>14969</v>
      </c>
      <c r="G5293" s="33" t="s">
        <v>14970</v>
      </c>
      <c r="H5293" s="33" t="s">
        <v>106</v>
      </c>
    </row>
    <row r="5294" spans="1:8" x14ac:dyDescent="0.25">
      <c r="A5294" s="33" t="s">
        <v>257</v>
      </c>
      <c r="B5294" s="33" t="s">
        <v>111</v>
      </c>
      <c r="C5294" s="33">
        <v>0</v>
      </c>
      <c r="D5294" s="34">
        <v>43355</v>
      </c>
      <c r="E5294" s="38">
        <v>-2779.98</v>
      </c>
      <c r="F5294" s="33" t="s">
        <v>14971</v>
      </c>
      <c r="G5294" s="33" t="s">
        <v>14972</v>
      </c>
      <c r="H5294" s="33" t="s">
        <v>106</v>
      </c>
    </row>
    <row r="5295" spans="1:8" x14ac:dyDescent="0.25">
      <c r="A5295" s="33" t="s">
        <v>675</v>
      </c>
      <c r="B5295" s="33" t="s">
        <v>111</v>
      </c>
      <c r="C5295" s="33">
        <v>0</v>
      </c>
      <c r="D5295" s="34">
        <v>43355</v>
      </c>
      <c r="E5295" s="38">
        <v>-158.86000000000001</v>
      </c>
      <c r="F5295" s="33" t="s">
        <v>14973</v>
      </c>
      <c r="G5295" s="33" t="s">
        <v>14974</v>
      </c>
      <c r="H5295" s="33" t="s">
        <v>106</v>
      </c>
    </row>
    <row r="5296" spans="1:8" x14ac:dyDescent="0.25">
      <c r="A5296" s="33" t="s">
        <v>856</v>
      </c>
      <c r="B5296" s="33" t="s">
        <v>111</v>
      </c>
      <c r="C5296" s="33">
        <v>0</v>
      </c>
      <c r="D5296" s="34">
        <v>43355</v>
      </c>
      <c r="E5296" s="38">
        <v>38919.78</v>
      </c>
      <c r="F5296" s="33" t="s">
        <v>14975</v>
      </c>
      <c r="G5296" s="33" t="s">
        <v>14976</v>
      </c>
      <c r="H5296" s="33" t="s">
        <v>106</v>
      </c>
    </row>
    <row r="5297" spans="1:8" x14ac:dyDescent="0.25">
      <c r="A5297" s="33" t="s">
        <v>162</v>
      </c>
      <c r="B5297" s="33" t="s">
        <v>111</v>
      </c>
      <c r="C5297" s="33">
        <v>0</v>
      </c>
      <c r="D5297" s="34">
        <v>43355</v>
      </c>
      <c r="E5297" s="38">
        <v>6354.25</v>
      </c>
      <c r="F5297" s="33" t="s">
        <v>14977</v>
      </c>
      <c r="G5297" s="33" t="s">
        <v>14978</v>
      </c>
      <c r="H5297" s="33" t="s">
        <v>106</v>
      </c>
    </row>
    <row r="5298" spans="1:8" x14ac:dyDescent="0.25">
      <c r="A5298" s="33" t="s">
        <v>253</v>
      </c>
      <c r="B5298" s="33" t="s">
        <v>111</v>
      </c>
      <c r="C5298" s="33">
        <v>0</v>
      </c>
      <c r="D5298" s="34">
        <v>43355</v>
      </c>
      <c r="E5298" s="38">
        <v>20651.310000000001</v>
      </c>
      <c r="F5298" s="33" t="s">
        <v>14979</v>
      </c>
      <c r="G5298" s="33" t="s">
        <v>14980</v>
      </c>
      <c r="H5298" s="33" t="s">
        <v>106</v>
      </c>
    </row>
    <row r="5299" spans="1:8" x14ac:dyDescent="0.25">
      <c r="A5299" s="33" t="s">
        <v>795</v>
      </c>
      <c r="B5299" s="33" t="s">
        <v>111</v>
      </c>
      <c r="C5299" s="33">
        <v>0</v>
      </c>
      <c r="D5299" s="34">
        <v>43355</v>
      </c>
      <c r="E5299" s="38">
        <v>11914.22</v>
      </c>
      <c r="F5299" s="33" t="s">
        <v>14981</v>
      </c>
      <c r="G5299" s="33" t="s">
        <v>14982</v>
      </c>
      <c r="H5299" s="33" t="s">
        <v>106</v>
      </c>
    </row>
    <row r="5300" spans="1:8" x14ac:dyDescent="0.25">
      <c r="A5300" s="33" t="s">
        <v>649</v>
      </c>
      <c r="B5300" s="33" t="s">
        <v>111</v>
      </c>
      <c r="C5300" s="33">
        <v>0</v>
      </c>
      <c r="D5300" s="34">
        <v>43355</v>
      </c>
      <c r="E5300" s="38">
        <v>-23193.01</v>
      </c>
      <c r="F5300" s="33" t="s">
        <v>14983</v>
      </c>
      <c r="G5300" s="33" t="s">
        <v>14984</v>
      </c>
      <c r="H5300" s="33" t="s">
        <v>106</v>
      </c>
    </row>
    <row r="5301" spans="1:8" x14ac:dyDescent="0.25">
      <c r="A5301" s="33" t="s">
        <v>401</v>
      </c>
      <c r="B5301" s="33" t="s">
        <v>111</v>
      </c>
      <c r="C5301" s="33">
        <v>0</v>
      </c>
      <c r="D5301" s="34">
        <v>43355</v>
      </c>
      <c r="E5301" s="38">
        <v>-6195.39</v>
      </c>
      <c r="F5301" s="33" t="s">
        <v>14985</v>
      </c>
      <c r="G5301" s="33" t="s">
        <v>14986</v>
      </c>
      <c r="H5301" s="33" t="s">
        <v>106</v>
      </c>
    </row>
    <row r="5302" spans="1:8" x14ac:dyDescent="0.25">
      <c r="A5302" s="33" t="s">
        <v>653</v>
      </c>
      <c r="B5302" s="33" t="s">
        <v>111</v>
      </c>
      <c r="C5302" s="33">
        <v>0</v>
      </c>
      <c r="D5302" s="34">
        <v>43355</v>
      </c>
      <c r="E5302" s="38">
        <v>23193.01</v>
      </c>
      <c r="F5302" s="33" t="s">
        <v>14987</v>
      </c>
      <c r="G5302" s="33" t="s">
        <v>14988</v>
      </c>
      <c r="H5302" s="33" t="s">
        <v>106</v>
      </c>
    </row>
    <row r="5303" spans="1:8" x14ac:dyDescent="0.25">
      <c r="A5303" s="33" t="s">
        <v>406</v>
      </c>
      <c r="B5303" s="33" t="s">
        <v>111</v>
      </c>
      <c r="C5303" s="33">
        <v>0</v>
      </c>
      <c r="D5303" s="34">
        <v>43355</v>
      </c>
      <c r="E5303" s="38">
        <v>6195.39</v>
      </c>
      <c r="F5303" s="33" t="s">
        <v>14989</v>
      </c>
      <c r="G5303" s="33" t="s">
        <v>14990</v>
      </c>
      <c r="H5303" s="33" t="s">
        <v>106</v>
      </c>
    </row>
    <row r="5304" spans="1:8" x14ac:dyDescent="0.25">
      <c r="A5304" s="33" t="s">
        <v>932</v>
      </c>
      <c r="B5304" s="33" t="s">
        <v>111</v>
      </c>
      <c r="C5304" s="33">
        <v>0</v>
      </c>
      <c r="D5304" s="34">
        <v>43355</v>
      </c>
      <c r="E5304" s="38">
        <v>635.41999999999996</v>
      </c>
      <c r="F5304" s="33" t="s">
        <v>14991</v>
      </c>
      <c r="G5304" s="33" t="s">
        <v>14992</v>
      </c>
      <c r="H5304" s="33" t="s">
        <v>106</v>
      </c>
    </row>
    <row r="5305" spans="1:8" x14ac:dyDescent="0.25">
      <c r="A5305" s="33" t="s">
        <v>927</v>
      </c>
      <c r="B5305" s="33" t="s">
        <v>111</v>
      </c>
      <c r="C5305" s="33">
        <v>0</v>
      </c>
      <c r="D5305" s="34">
        <v>43355</v>
      </c>
      <c r="E5305" s="38">
        <v>-635.41999999999996</v>
      </c>
      <c r="F5305" s="33" t="s">
        <v>14993</v>
      </c>
      <c r="G5305" s="33" t="s">
        <v>14994</v>
      </c>
      <c r="H5305" s="33" t="s">
        <v>106</v>
      </c>
    </row>
    <row r="5306" spans="1:8" x14ac:dyDescent="0.25">
      <c r="A5306" s="33" t="s">
        <v>799</v>
      </c>
      <c r="B5306" s="33" t="s">
        <v>111</v>
      </c>
      <c r="C5306" s="33">
        <v>0</v>
      </c>
      <c r="D5306" s="34">
        <v>43355</v>
      </c>
      <c r="E5306" s="38">
        <v>-11914.22</v>
      </c>
      <c r="F5306" s="33" t="s">
        <v>14995</v>
      </c>
      <c r="G5306" s="33" t="s">
        <v>14996</v>
      </c>
      <c r="H5306" s="33" t="s">
        <v>106</v>
      </c>
    </row>
    <row r="5307" spans="1:8" x14ac:dyDescent="0.25">
      <c r="A5307" s="33" t="s">
        <v>742</v>
      </c>
      <c r="B5307" s="33" t="s">
        <v>111</v>
      </c>
      <c r="C5307" s="33">
        <v>0</v>
      </c>
      <c r="D5307" s="34">
        <v>43355</v>
      </c>
      <c r="E5307" s="38">
        <v>-3177.12</v>
      </c>
      <c r="F5307" s="33" t="s">
        <v>14997</v>
      </c>
      <c r="G5307" s="33" t="s">
        <v>14998</v>
      </c>
      <c r="H5307" s="33" t="s">
        <v>106</v>
      </c>
    </row>
    <row r="5308" spans="1:8" x14ac:dyDescent="0.25">
      <c r="A5308" s="33" t="s">
        <v>885</v>
      </c>
      <c r="B5308" s="33" t="s">
        <v>111</v>
      </c>
      <c r="C5308" s="33">
        <v>0</v>
      </c>
      <c r="D5308" s="34">
        <v>43355</v>
      </c>
      <c r="E5308" s="38">
        <v>-107704.53</v>
      </c>
      <c r="F5308" s="33" t="s">
        <v>14999</v>
      </c>
      <c r="G5308" s="33" t="s">
        <v>15000</v>
      </c>
      <c r="H5308" s="33" t="s">
        <v>106</v>
      </c>
    </row>
    <row r="5309" spans="1:8" x14ac:dyDescent="0.25">
      <c r="A5309" s="33" t="s">
        <v>418</v>
      </c>
      <c r="B5309" s="33" t="s">
        <v>111</v>
      </c>
      <c r="C5309" s="33">
        <v>0</v>
      </c>
      <c r="D5309" s="34">
        <v>43355</v>
      </c>
      <c r="E5309" s="38">
        <v>238.28</v>
      </c>
      <c r="F5309" s="33" t="s">
        <v>15001</v>
      </c>
      <c r="G5309" s="33" t="s">
        <v>15002</v>
      </c>
      <c r="H5309" s="33" t="s">
        <v>106</v>
      </c>
    </row>
    <row r="5310" spans="1:8" x14ac:dyDescent="0.25">
      <c r="A5310" s="33" t="s">
        <v>367</v>
      </c>
      <c r="B5310" s="33" t="s">
        <v>111</v>
      </c>
      <c r="C5310" s="33">
        <v>0</v>
      </c>
      <c r="D5310" s="34">
        <v>43355</v>
      </c>
      <c r="E5310" s="38">
        <v>-4686.26</v>
      </c>
      <c r="F5310" s="33" t="s">
        <v>15003</v>
      </c>
      <c r="G5310" s="33" t="s">
        <v>15004</v>
      </c>
      <c r="H5310" s="33" t="s">
        <v>106</v>
      </c>
    </row>
    <row r="5311" spans="1:8" x14ac:dyDescent="0.25">
      <c r="A5311" s="33" t="s">
        <v>680</v>
      </c>
      <c r="B5311" s="33" t="s">
        <v>111</v>
      </c>
      <c r="C5311" s="33">
        <v>0</v>
      </c>
      <c r="D5311" s="34">
        <v>43355</v>
      </c>
      <c r="E5311" s="38">
        <v>-16282.76</v>
      </c>
      <c r="F5311" s="33" t="s">
        <v>15005</v>
      </c>
      <c r="G5311" s="33" t="s">
        <v>15006</v>
      </c>
      <c r="H5311" s="33" t="s">
        <v>106</v>
      </c>
    </row>
    <row r="5312" spans="1:8" x14ac:dyDescent="0.25">
      <c r="A5312" s="33" t="s">
        <v>616</v>
      </c>
      <c r="B5312" s="33" t="s">
        <v>111</v>
      </c>
      <c r="C5312" s="33">
        <v>0</v>
      </c>
      <c r="D5312" s="34">
        <v>43355</v>
      </c>
      <c r="E5312" s="38">
        <v>-1191.42</v>
      </c>
      <c r="F5312" s="33" t="s">
        <v>15007</v>
      </c>
      <c r="G5312" s="33" t="s">
        <v>15008</v>
      </c>
      <c r="H5312" s="33" t="s">
        <v>106</v>
      </c>
    </row>
    <row r="5313" spans="1:8" x14ac:dyDescent="0.25">
      <c r="A5313" s="33" t="s">
        <v>427</v>
      </c>
      <c r="B5313" s="33" t="s">
        <v>111</v>
      </c>
      <c r="C5313" s="33">
        <v>0</v>
      </c>
      <c r="D5313" s="34">
        <v>43355</v>
      </c>
      <c r="E5313" s="38">
        <v>-6195.39</v>
      </c>
      <c r="F5313" s="33" t="s">
        <v>15009</v>
      </c>
      <c r="G5313" s="33" t="s">
        <v>15010</v>
      </c>
      <c r="H5313" s="33" t="s">
        <v>106</v>
      </c>
    </row>
    <row r="5314" spans="1:8" x14ac:dyDescent="0.25">
      <c r="A5314" s="33" t="s">
        <v>471</v>
      </c>
      <c r="B5314" s="33" t="s">
        <v>111</v>
      </c>
      <c r="C5314" s="33">
        <v>0</v>
      </c>
      <c r="D5314" s="34">
        <v>43355</v>
      </c>
      <c r="E5314" s="38">
        <v>-13343.92</v>
      </c>
      <c r="F5314" s="33" t="s">
        <v>15011</v>
      </c>
      <c r="G5314" s="33" t="s">
        <v>15012</v>
      </c>
      <c r="H5314" s="33" t="s">
        <v>106</v>
      </c>
    </row>
    <row r="5315" spans="1:8" x14ac:dyDescent="0.25">
      <c r="A5315" s="33" t="s">
        <v>270</v>
      </c>
      <c r="B5315" s="33" t="s">
        <v>111</v>
      </c>
      <c r="C5315" s="33">
        <v>0</v>
      </c>
      <c r="D5315" s="34">
        <v>43355</v>
      </c>
      <c r="E5315" s="38">
        <v>-14535.35</v>
      </c>
      <c r="F5315" s="33" t="s">
        <v>15013</v>
      </c>
      <c r="G5315" s="33" t="s">
        <v>15014</v>
      </c>
      <c r="H5315" s="33" t="s">
        <v>106</v>
      </c>
    </row>
    <row r="5316" spans="1:8" x14ac:dyDescent="0.25">
      <c r="A5316" s="33" t="s">
        <v>1044</v>
      </c>
      <c r="B5316" s="33" t="s">
        <v>111</v>
      </c>
      <c r="C5316" s="33">
        <v>0</v>
      </c>
      <c r="D5316" s="34">
        <v>43355</v>
      </c>
      <c r="E5316" s="38">
        <v>-2541.6999999999998</v>
      </c>
      <c r="F5316" s="33" t="s">
        <v>15015</v>
      </c>
      <c r="G5316" s="33" t="s">
        <v>15016</v>
      </c>
      <c r="H5316" s="33" t="s">
        <v>106</v>
      </c>
    </row>
    <row r="5317" spans="1:8" x14ac:dyDescent="0.25">
      <c r="A5317" s="33" t="s">
        <v>355</v>
      </c>
      <c r="B5317" s="33" t="s">
        <v>111</v>
      </c>
      <c r="C5317" s="33">
        <v>0</v>
      </c>
      <c r="D5317" s="34">
        <v>43355</v>
      </c>
      <c r="E5317" s="38">
        <v>-17394.759999999998</v>
      </c>
      <c r="F5317" s="33" t="s">
        <v>15017</v>
      </c>
      <c r="G5317" s="33" t="s">
        <v>15018</v>
      </c>
      <c r="H5317" s="33" t="s">
        <v>106</v>
      </c>
    </row>
    <row r="5318" spans="1:8" x14ac:dyDescent="0.25">
      <c r="A5318" s="33" t="s">
        <v>475</v>
      </c>
      <c r="B5318" s="33" t="s">
        <v>111</v>
      </c>
      <c r="C5318" s="33">
        <v>0</v>
      </c>
      <c r="D5318" s="34">
        <v>43355</v>
      </c>
      <c r="E5318" s="38">
        <v>-4050.83</v>
      </c>
      <c r="F5318" s="33" t="s">
        <v>15019</v>
      </c>
      <c r="G5318" s="33" t="s">
        <v>15020</v>
      </c>
      <c r="H5318" s="33" t="s">
        <v>106</v>
      </c>
    </row>
    <row r="5319" spans="1:8" x14ac:dyDescent="0.25">
      <c r="A5319" s="33" t="s">
        <v>494</v>
      </c>
      <c r="B5319" s="33" t="s">
        <v>111</v>
      </c>
      <c r="C5319" s="33">
        <v>0</v>
      </c>
      <c r="D5319" s="34">
        <v>43355</v>
      </c>
      <c r="E5319" s="38">
        <v>-1350.28</v>
      </c>
      <c r="F5319" s="33" t="s">
        <v>15021</v>
      </c>
      <c r="G5319" s="33" t="s">
        <v>15022</v>
      </c>
      <c r="H5319" s="33" t="s">
        <v>106</v>
      </c>
    </row>
    <row r="5320" spans="1:8" x14ac:dyDescent="0.25">
      <c r="A5320" s="33" t="s">
        <v>534</v>
      </c>
      <c r="B5320" s="33" t="s">
        <v>111</v>
      </c>
      <c r="C5320" s="33">
        <v>0</v>
      </c>
      <c r="D5320" s="34">
        <v>43355</v>
      </c>
      <c r="E5320" s="38">
        <v>-1588.56</v>
      </c>
      <c r="F5320" s="33" t="s">
        <v>15023</v>
      </c>
      <c r="G5320" s="33" t="s">
        <v>15024</v>
      </c>
      <c r="H5320" s="33" t="s">
        <v>106</v>
      </c>
    </row>
    <row r="5321" spans="1:8" x14ac:dyDescent="0.25">
      <c r="A5321" s="33" t="s">
        <v>118</v>
      </c>
      <c r="B5321" s="33" t="s">
        <v>111</v>
      </c>
      <c r="C5321" s="33">
        <v>0</v>
      </c>
      <c r="D5321" s="34">
        <v>43356</v>
      </c>
      <c r="E5321" s="38">
        <v>-6354.2499999999991</v>
      </c>
      <c r="F5321" s="33" t="s">
        <v>15025</v>
      </c>
      <c r="G5321" s="33" t="s">
        <v>15026</v>
      </c>
      <c r="H5321" s="33" t="s">
        <v>106</v>
      </c>
    </row>
    <row r="5322" spans="1:8" x14ac:dyDescent="0.25">
      <c r="A5322" s="33" t="s">
        <v>148</v>
      </c>
      <c r="B5322" s="33" t="s">
        <v>111</v>
      </c>
      <c r="C5322" s="33">
        <v>0</v>
      </c>
      <c r="D5322" s="34">
        <v>43356</v>
      </c>
      <c r="E5322" s="38">
        <v>44956.31</v>
      </c>
      <c r="F5322" s="33" t="s">
        <v>15027</v>
      </c>
      <c r="G5322" s="33" t="s">
        <v>15028</v>
      </c>
      <c r="H5322" s="33" t="s">
        <v>106</v>
      </c>
    </row>
    <row r="5323" spans="1:8" x14ac:dyDescent="0.25">
      <c r="A5323" s="33" t="s">
        <v>179</v>
      </c>
      <c r="B5323" s="33" t="s">
        <v>111</v>
      </c>
      <c r="C5323" s="33">
        <v>0</v>
      </c>
      <c r="D5323" s="34">
        <v>43356</v>
      </c>
      <c r="E5323" s="38">
        <v>68387.61</v>
      </c>
      <c r="F5323" s="33" t="s">
        <v>15029</v>
      </c>
      <c r="G5323" s="33" t="s">
        <v>15030</v>
      </c>
      <c r="H5323" s="33" t="s">
        <v>106</v>
      </c>
    </row>
    <row r="5324" spans="1:8" x14ac:dyDescent="0.25">
      <c r="A5324" s="33" t="s">
        <v>422</v>
      </c>
      <c r="B5324" s="33" t="s">
        <v>111</v>
      </c>
      <c r="C5324" s="33">
        <v>0</v>
      </c>
      <c r="D5324" s="34">
        <v>43356</v>
      </c>
      <c r="E5324" s="38">
        <v>2065.13</v>
      </c>
      <c r="F5324" s="33" t="s">
        <v>15031</v>
      </c>
      <c r="G5324" s="33" t="s">
        <v>15032</v>
      </c>
      <c r="H5324" s="33" t="s">
        <v>106</v>
      </c>
    </row>
    <row r="5325" spans="1:8" x14ac:dyDescent="0.25">
      <c r="A5325" s="33" t="s">
        <v>439</v>
      </c>
      <c r="B5325" s="33" t="s">
        <v>111</v>
      </c>
      <c r="C5325" s="33">
        <v>0</v>
      </c>
      <c r="D5325" s="34">
        <v>43356</v>
      </c>
      <c r="E5325" s="38">
        <v>158.86000000000001</v>
      </c>
      <c r="F5325" s="33" t="s">
        <v>15033</v>
      </c>
      <c r="G5325" s="33" t="s">
        <v>15034</v>
      </c>
      <c r="H5325" s="33" t="s">
        <v>106</v>
      </c>
    </row>
    <row r="5326" spans="1:8" x14ac:dyDescent="0.25">
      <c r="A5326" s="33" t="s">
        <v>548</v>
      </c>
      <c r="B5326" s="33" t="s">
        <v>111</v>
      </c>
      <c r="C5326" s="33">
        <v>0</v>
      </c>
      <c r="D5326" s="34">
        <v>43356</v>
      </c>
      <c r="E5326" s="38">
        <v>10325.66</v>
      </c>
      <c r="F5326" s="33" t="s">
        <v>15035</v>
      </c>
      <c r="G5326" s="33" t="s">
        <v>15036</v>
      </c>
      <c r="H5326" s="33" t="s">
        <v>106</v>
      </c>
    </row>
    <row r="5327" spans="1:8" x14ac:dyDescent="0.25">
      <c r="A5327" s="33" t="s">
        <v>605</v>
      </c>
      <c r="B5327" s="33" t="s">
        <v>111</v>
      </c>
      <c r="C5327" s="33">
        <v>0</v>
      </c>
      <c r="D5327" s="34">
        <v>43356</v>
      </c>
      <c r="E5327" s="38">
        <v>10722.8</v>
      </c>
      <c r="F5327" s="33" t="s">
        <v>15037</v>
      </c>
      <c r="G5327" s="33" t="s">
        <v>15038</v>
      </c>
      <c r="H5327" s="33" t="s">
        <v>106</v>
      </c>
    </row>
    <row r="5328" spans="1:8" x14ac:dyDescent="0.25">
      <c r="A5328" s="33" t="s">
        <v>806</v>
      </c>
      <c r="B5328" s="33" t="s">
        <v>111</v>
      </c>
      <c r="C5328" s="33">
        <v>0</v>
      </c>
      <c r="D5328" s="34">
        <v>43356</v>
      </c>
      <c r="E5328" s="38">
        <v>3971.41</v>
      </c>
      <c r="F5328" s="33" t="s">
        <v>15039</v>
      </c>
      <c r="G5328" s="33" t="s">
        <v>15040</v>
      </c>
      <c r="H5328" s="33" t="s">
        <v>106</v>
      </c>
    </row>
    <row r="5329" spans="1:8" x14ac:dyDescent="0.25">
      <c r="A5329" s="33" t="s">
        <v>1008</v>
      </c>
      <c r="B5329" s="33" t="s">
        <v>111</v>
      </c>
      <c r="C5329" s="33">
        <v>0</v>
      </c>
      <c r="D5329" s="34">
        <v>43356</v>
      </c>
      <c r="E5329" s="38">
        <v>3574.27</v>
      </c>
      <c r="F5329" s="33" t="s">
        <v>15041</v>
      </c>
      <c r="G5329" s="33" t="s">
        <v>15042</v>
      </c>
      <c r="H5329" s="33" t="s">
        <v>106</v>
      </c>
    </row>
    <row r="5330" spans="1:8" x14ac:dyDescent="0.25">
      <c r="A5330" s="33" t="s">
        <v>1052</v>
      </c>
      <c r="B5330" s="33" t="s">
        <v>111</v>
      </c>
      <c r="C5330" s="33">
        <v>0</v>
      </c>
      <c r="D5330" s="34">
        <v>43356</v>
      </c>
      <c r="E5330" s="38">
        <v>423907.86</v>
      </c>
      <c r="F5330" s="33" t="s">
        <v>15043</v>
      </c>
      <c r="G5330" s="33" t="s">
        <v>15044</v>
      </c>
      <c r="H5330" s="33" t="s">
        <v>106</v>
      </c>
    </row>
    <row r="5331" spans="1:8" x14ac:dyDescent="0.25">
      <c r="A5331" s="33" t="s">
        <v>262</v>
      </c>
      <c r="B5331" s="33" t="s">
        <v>111</v>
      </c>
      <c r="C5331" s="33">
        <v>0</v>
      </c>
      <c r="D5331" s="34">
        <v>43356</v>
      </c>
      <c r="E5331" s="38">
        <v>-873.71</v>
      </c>
      <c r="F5331" s="33" t="s">
        <v>15045</v>
      </c>
      <c r="G5331" s="33" t="s">
        <v>15046</v>
      </c>
      <c r="H5331" s="33" t="s">
        <v>106</v>
      </c>
    </row>
    <row r="5332" spans="1:8" x14ac:dyDescent="0.25">
      <c r="A5332" s="33" t="s">
        <v>362</v>
      </c>
      <c r="B5332" s="33" t="s">
        <v>111</v>
      </c>
      <c r="C5332" s="33">
        <v>0</v>
      </c>
      <c r="D5332" s="34">
        <v>43356</v>
      </c>
      <c r="E5332" s="38">
        <v>-3097.7</v>
      </c>
      <c r="F5332" s="33" t="s">
        <v>15047</v>
      </c>
      <c r="G5332" s="33" t="s">
        <v>15048</v>
      </c>
      <c r="H5332" s="33" t="s">
        <v>106</v>
      </c>
    </row>
    <row r="5333" spans="1:8" x14ac:dyDescent="0.25">
      <c r="A5333" s="33" t="s">
        <v>326</v>
      </c>
      <c r="B5333" s="33" t="s">
        <v>111</v>
      </c>
      <c r="C5333" s="33">
        <v>0</v>
      </c>
      <c r="D5333" s="34">
        <v>43356</v>
      </c>
      <c r="E5333" s="38">
        <v>-65607.63</v>
      </c>
      <c r="F5333" s="33" t="s">
        <v>15049</v>
      </c>
      <c r="G5333" s="33" t="s">
        <v>15050</v>
      </c>
      <c r="H5333" s="33" t="s">
        <v>106</v>
      </c>
    </row>
    <row r="5334" spans="1:8" x14ac:dyDescent="0.25">
      <c r="A5334" s="33" t="s">
        <v>183</v>
      </c>
      <c r="B5334" s="33" t="s">
        <v>111</v>
      </c>
      <c r="C5334" s="33">
        <v>0</v>
      </c>
      <c r="D5334" s="34">
        <v>43356</v>
      </c>
      <c r="E5334" s="38">
        <v>-1667.99</v>
      </c>
      <c r="F5334" s="33" t="s">
        <v>15051</v>
      </c>
      <c r="G5334" s="33" t="s">
        <v>15052</v>
      </c>
      <c r="H5334" s="33" t="s">
        <v>106</v>
      </c>
    </row>
    <row r="5335" spans="1:8" x14ac:dyDescent="0.25">
      <c r="A5335" s="33" t="s">
        <v>384</v>
      </c>
      <c r="B5335" s="33" t="s">
        <v>111</v>
      </c>
      <c r="C5335" s="33">
        <v>0</v>
      </c>
      <c r="D5335" s="34">
        <v>43356</v>
      </c>
      <c r="E5335" s="38">
        <v>-4209.6899999999996</v>
      </c>
      <c r="F5335" s="33" t="s">
        <v>15053</v>
      </c>
      <c r="G5335" s="33" t="s">
        <v>15054</v>
      </c>
      <c r="H5335" s="33" t="s">
        <v>106</v>
      </c>
    </row>
    <row r="5336" spans="1:8" x14ac:dyDescent="0.25">
      <c r="A5336" s="33" t="s">
        <v>502</v>
      </c>
      <c r="B5336" s="33" t="s">
        <v>111</v>
      </c>
      <c r="C5336" s="33">
        <v>0</v>
      </c>
      <c r="D5336" s="34">
        <v>43356</v>
      </c>
      <c r="E5336" s="38">
        <v>-52978.55</v>
      </c>
      <c r="F5336" s="33" t="s">
        <v>15055</v>
      </c>
      <c r="G5336" s="33" t="s">
        <v>15056</v>
      </c>
      <c r="H5336" s="33" t="s">
        <v>106</v>
      </c>
    </row>
    <row r="5337" spans="1:8" x14ac:dyDescent="0.25">
      <c r="A5337" s="33" t="s">
        <v>459</v>
      </c>
      <c r="B5337" s="33" t="s">
        <v>111</v>
      </c>
      <c r="C5337" s="33">
        <v>0</v>
      </c>
      <c r="D5337" s="34">
        <v>43356</v>
      </c>
      <c r="E5337" s="38">
        <v>-589833.19999999995</v>
      </c>
      <c r="F5337" s="33" t="s">
        <v>15057</v>
      </c>
      <c r="G5337" s="33" t="s">
        <v>15058</v>
      </c>
      <c r="H5337" s="33" t="s">
        <v>106</v>
      </c>
    </row>
    <row r="5338" spans="1:8" x14ac:dyDescent="0.25">
      <c r="A5338" s="33" t="s">
        <v>486</v>
      </c>
      <c r="B5338" s="33" t="s">
        <v>111</v>
      </c>
      <c r="C5338" s="33">
        <v>0</v>
      </c>
      <c r="D5338" s="34">
        <v>43356</v>
      </c>
      <c r="E5338" s="38">
        <v>-6195.39</v>
      </c>
      <c r="F5338" s="33" t="s">
        <v>15059</v>
      </c>
      <c r="G5338" s="33" t="s">
        <v>15060</v>
      </c>
      <c r="H5338" s="33" t="s">
        <v>106</v>
      </c>
    </row>
    <row r="5339" spans="1:8" x14ac:dyDescent="0.25">
      <c r="A5339" s="33" t="s">
        <v>609</v>
      </c>
      <c r="B5339" s="33" t="s">
        <v>111</v>
      </c>
      <c r="C5339" s="33">
        <v>0</v>
      </c>
      <c r="D5339" s="34">
        <v>43356</v>
      </c>
      <c r="E5339" s="38">
        <v>-116997.62</v>
      </c>
      <c r="F5339" s="33" t="s">
        <v>15061</v>
      </c>
      <c r="G5339" s="33" t="s">
        <v>15062</v>
      </c>
      <c r="H5339" s="33" t="s">
        <v>106</v>
      </c>
    </row>
    <row r="5340" spans="1:8" x14ac:dyDescent="0.25">
      <c r="A5340" s="33" t="s">
        <v>710</v>
      </c>
      <c r="B5340" s="33" t="s">
        <v>111</v>
      </c>
      <c r="C5340" s="33">
        <v>0</v>
      </c>
      <c r="D5340" s="34">
        <v>43356</v>
      </c>
      <c r="E5340" s="38">
        <v>-48530.58</v>
      </c>
      <c r="F5340" s="33" t="s">
        <v>15063</v>
      </c>
      <c r="G5340" s="33" t="s">
        <v>15064</v>
      </c>
      <c r="H5340" s="33" t="s">
        <v>106</v>
      </c>
    </row>
    <row r="5341" spans="1:8" x14ac:dyDescent="0.25">
      <c r="A5341" s="33" t="s">
        <v>814</v>
      </c>
      <c r="B5341" s="33" t="s">
        <v>111</v>
      </c>
      <c r="C5341" s="33">
        <v>0</v>
      </c>
      <c r="D5341" s="34">
        <v>43356</v>
      </c>
      <c r="E5341" s="38">
        <v>-11040.51</v>
      </c>
      <c r="F5341" s="33" t="s">
        <v>15065</v>
      </c>
      <c r="G5341" s="33" t="s">
        <v>15066</v>
      </c>
      <c r="H5341" s="33" t="s">
        <v>106</v>
      </c>
    </row>
    <row r="5342" spans="1:8" x14ac:dyDescent="0.25">
      <c r="A5342" s="33" t="s">
        <v>899</v>
      </c>
      <c r="B5342" s="33" t="s">
        <v>111</v>
      </c>
      <c r="C5342" s="33">
        <v>0</v>
      </c>
      <c r="D5342" s="34">
        <v>43356</v>
      </c>
      <c r="E5342" s="38">
        <v>-11040.51</v>
      </c>
      <c r="F5342" s="33" t="s">
        <v>15067</v>
      </c>
      <c r="G5342" s="33" t="s">
        <v>15068</v>
      </c>
      <c r="H5342" s="33" t="s">
        <v>106</v>
      </c>
    </row>
    <row r="5343" spans="1:8" x14ac:dyDescent="0.25">
      <c r="A5343" s="33" t="s">
        <v>909</v>
      </c>
      <c r="B5343" s="33" t="s">
        <v>111</v>
      </c>
      <c r="C5343" s="33">
        <v>0</v>
      </c>
      <c r="D5343" s="34">
        <v>43356</v>
      </c>
      <c r="E5343" s="38">
        <v>-8578.24</v>
      </c>
      <c r="F5343" s="33" t="s">
        <v>15069</v>
      </c>
      <c r="G5343" s="33" t="s">
        <v>15070</v>
      </c>
      <c r="H5343" s="33" t="s">
        <v>106</v>
      </c>
    </row>
    <row r="5344" spans="1:8" x14ac:dyDescent="0.25">
      <c r="A5344" s="33" t="s">
        <v>913</v>
      </c>
      <c r="B5344" s="33" t="s">
        <v>111</v>
      </c>
      <c r="C5344" s="33">
        <v>0</v>
      </c>
      <c r="D5344" s="34">
        <v>43356</v>
      </c>
      <c r="E5344" s="38">
        <v>-163939.63</v>
      </c>
      <c r="F5344" s="33" t="s">
        <v>15071</v>
      </c>
      <c r="G5344" s="33" t="s">
        <v>15072</v>
      </c>
      <c r="H5344" s="33" t="s">
        <v>106</v>
      </c>
    </row>
    <row r="5345" spans="1:8" x14ac:dyDescent="0.25">
      <c r="A5345" s="33" t="s">
        <v>918</v>
      </c>
      <c r="B5345" s="33" t="s">
        <v>111</v>
      </c>
      <c r="C5345" s="33">
        <v>0</v>
      </c>
      <c r="D5345" s="34">
        <v>43356</v>
      </c>
      <c r="E5345" s="38">
        <v>-8101.67</v>
      </c>
      <c r="F5345" s="33" t="s">
        <v>15073</v>
      </c>
      <c r="G5345" s="33" t="s">
        <v>15074</v>
      </c>
      <c r="H5345" s="33" t="s">
        <v>106</v>
      </c>
    </row>
    <row r="5346" spans="1:8" x14ac:dyDescent="0.25">
      <c r="A5346" s="33" t="s">
        <v>923</v>
      </c>
      <c r="B5346" s="33" t="s">
        <v>111</v>
      </c>
      <c r="C5346" s="33">
        <v>0</v>
      </c>
      <c r="D5346" s="34">
        <v>43356</v>
      </c>
      <c r="E5346" s="38">
        <v>-2779.98</v>
      </c>
      <c r="F5346" s="33" t="s">
        <v>15075</v>
      </c>
      <c r="G5346" s="33" t="s">
        <v>15076</v>
      </c>
      <c r="H5346" s="33" t="s">
        <v>106</v>
      </c>
    </row>
    <row r="5347" spans="1:8" x14ac:dyDescent="0.25">
      <c r="A5347" s="33" t="s">
        <v>960</v>
      </c>
      <c r="B5347" s="33" t="s">
        <v>111</v>
      </c>
      <c r="C5347" s="33">
        <v>0</v>
      </c>
      <c r="D5347" s="34">
        <v>43356</v>
      </c>
      <c r="E5347" s="38">
        <v>-138046.07</v>
      </c>
      <c r="F5347" s="33" t="s">
        <v>15077</v>
      </c>
      <c r="G5347" s="33" t="s">
        <v>15078</v>
      </c>
      <c r="H5347" s="33" t="s">
        <v>106</v>
      </c>
    </row>
    <row r="5348" spans="1:8" x14ac:dyDescent="0.25">
      <c r="A5348" s="33" t="s">
        <v>972</v>
      </c>
      <c r="B5348" s="33" t="s">
        <v>111</v>
      </c>
      <c r="C5348" s="33">
        <v>0</v>
      </c>
      <c r="D5348" s="34">
        <v>43356</v>
      </c>
      <c r="E5348" s="38">
        <v>-5321.68</v>
      </c>
      <c r="F5348" s="33" t="s">
        <v>15079</v>
      </c>
      <c r="G5348" s="33" t="s">
        <v>15080</v>
      </c>
      <c r="H5348" s="33" t="s">
        <v>106</v>
      </c>
    </row>
    <row r="5349" spans="1:8" x14ac:dyDescent="0.25">
      <c r="A5349" s="33" t="s">
        <v>463</v>
      </c>
      <c r="B5349" s="33" t="s">
        <v>111</v>
      </c>
      <c r="C5349" s="33">
        <v>0</v>
      </c>
      <c r="D5349" s="34">
        <v>43356</v>
      </c>
      <c r="E5349" s="38">
        <v>-150913.42000000001</v>
      </c>
      <c r="F5349" s="33" t="s">
        <v>15081</v>
      </c>
      <c r="G5349" s="33" t="s">
        <v>15082</v>
      </c>
      <c r="H5349" s="33" t="s">
        <v>106</v>
      </c>
    </row>
    <row r="5350" spans="1:8" x14ac:dyDescent="0.25">
      <c r="A5350" s="33" t="s">
        <v>491</v>
      </c>
      <c r="B5350" s="33" t="s">
        <v>111</v>
      </c>
      <c r="C5350" s="33">
        <v>0</v>
      </c>
      <c r="D5350" s="34">
        <v>43356</v>
      </c>
      <c r="E5350" s="38">
        <v>-3971.41</v>
      </c>
      <c r="F5350" s="33" t="s">
        <v>15083</v>
      </c>
      <c r="G5350" s="33" t="s">
        <v>15084</v>
      </c>
      <c r="H5350" s="33" t="s">
        <v>106</v>
      </c>
    </row>
    <row r="5351" spans="1:8" x14ac:dyDescent="0.25">
      <c r="A5351" s="33" t="s">
        <v>621</v>
      </c>
      <c r="B5351" s="33" t="s">
        <v>111</v>
      </c>
      <c r="C5351" s="33">
        <v>0</v>
      </c>
      <c r="D5351" s="34">
        <v>43356</v>
      </c>
      <c r="E5351" s="38">
        <v>-16441.62</v>
      </c>
      <c r="F5351" s="33" t="s">
        <v>15085</v>
      </c>
      <c r="G5351" s="33" t="s">
        <v>15086</v>
      </c>
      <c r="H5351" s="33" t="s">
        <v>106</v>
      </c>
    </row>
    <row r="5352" spans="1:8" x14ac:dyDescent="0.25">
      <c r="A5352" s="33" t="s">
        <v>758</v>
      </c>
      <c r="B5352" s="33" t="s">
        <v>111</v>
      </c>
      <c r="C5352" s="33">
        <v>0</v>
      </c>
      <c r="D5352" s="34">
        <v>43356</v>
      </c>
      <c r="E5352" s="38">
        <v>-34948.370000000003</v>
      </c>
      <c r="F5352" s="33" t="s">
        <v>15087</v>
      </c>
      <c r="G5352" s="33" t="s">
        <v>15088</v>
      </c>
      <c r="H5352" s="33" t="s">
        <v>106</v>
      </c>
    </row>
    <row r="5353" spans="1:8" x14ac:dyDescent="0.25">
      <c r="A5353" s="33" t="s">
        <v>818</v>
      </c>
      <c r="B5353" s="33" t="s">
        <v>111</v>
      </c>
      <c r="C5353" s="33">
        <v>0</v>
      </c>
      <c r="D5353" s="34">
        <v>43356</v>
      </c>
      <c r="E5353" s="38">
        <v>-8339.9500000000007</v>
      </c>
      <c r="F5353" s="33" t="s">
        <v>15089</v>
      </c>
      <c r="G5353" s="33" t="s">
        <v>15090</v>
      </c>
      <c r="H5353" s="33" t="s">
        <v>106</v>
      </c>
    </row>
    <row r="5354" spans="1:8" x14ac:dyDescent="0.25">
      <c r="A5354" s="33" t="s">
        <v>902</v>
      </c>
      <c r="B5354" s="33" t="s">
        <v>111</v>
      </c>
      <c r="C5354" s="33">
        <v>0</v>
      </c>
      <c r="D5354" s="34">
        <v>43356</v>
      </c>
      <c r="E5354" s="38">
        <v>-19857.03</v>
      </c>
      <c r="F5354" s="33" t="s">
        <v>15091</v>
      </c>
      <c r="G5354" s="33" t="s">
        <v>15092</v>
      </c>
      <c r="H5354" s="33" t="s">
        <v>106</v>
      </c>
    </row>
    <row r="5355" spans="1:8" x14ac:dyDescent="0.25">
      <c r="A5355" s="33" t="s">
        <v>1000</v>
      </c>
      <c r="B5355" s="33" t="s">
        <v>111</v>
      </c>
      <c r="C5355" s="33">
        <v>0</v>
      </c>
      <c r="D5355" s="34">
        <v>43356</v>
      </c>
      <c r="E5355" s="38">
        <v>-12867.36</v>
      </c>
      <c r="F5355" s="33" t="s">
        <v>15093</v>
      </c>
      <c r="G5355" s="33" t="s">
        <v>15094</v>
      </c>
      <c r="H5355" s="33" t="s">
        <v>106</v>
      </c>
    </row>
    <row r="5356" spans="1:8" x14ac:dyDescent="0.25">
      <c r="A5356" s="33" t="s">
        <v>274</v>
      </c>
      <c r="B5356" s="33" t="s">
        <v>111</v>
      </c>
      <c r="C5356" s="33">
        <v>0</v>
      </c>
      <c r="D5356" s="34">
        <v>43356</v>
      </c>
      <c r="E5356" s="38">
        <v>-21286.74</v>
      </c>
      <c r="F5356" s="33" t="s">
        <v>15095</v>
      </c>
      <c r="G5356" s="33" t="s">
        <v>15096</v>
      </c>
      <c r="H5356" s="33" t="s">
        <v>106</v>
      </c>
    </row>
    <row r="5357" spans="1:8" x14ac:dyDescent="0.25">
      <c r="A5357" s="33" t="s">
        <v>778</v>
      </c>
      <c r="B5357" s="33" t="s">
        <v>111</v>
      </c>
      <c r="C5357" s="33">
        <v>0</v>
      </c>
      <c r="D5357" s="34">
        <v>43356</v>
      </c>
      <c r="E5357" s="38">
        <v>-90865.77</v>
      </c>
      <c r="F5357" s="33" t="s">
        <v>15097</v>
      </c>
      <c r="G5357" s="33" t="s">
        <v>15098</v>
      </c>
      <c r="H5357" s="33" t="s">
        <v>106</v>
      </c>
    </row>
    <row r="5358" spans="1:8" x14ac:dyDescent="0.25">
      <c r="A5358" s="33" t="s">
        <v>257</v>
      </c>
      <c r="B5358" s="33" t="s">
        <v>111</v>
      </c>
      <c r="C5358" s="33">
        <v>0</v>
      </c>
      <c r="D5358" s="34">
        <v>43356</v>
      </c>
      <c r="E5358" s="38">
        <v>-1985.7</v>
      </c>
      <c r="F5358" s="33" t="s">
        <v>15099</v>
      </c>
      <c r="G5358" s="33" t="s">
        <v>15100</v>
      </c>
      <c r="H5358" s="33" t="s">
        <v>106</v>
      </c>
    </row>
    <row r="5359" spans="1:8" x14ac:dyDescent="0.25">
      <c r="A5359" s="33" t="s">
        <v>675</v>
      </c>
      <c r="B5359" s="33" t="s">
        <v>111</v>
      </c>
      <c r="C5359" s="33">
        <v>0</v>
      </c>
      <c r="D5359" s="34">
        <v>43356</v>
      </c>
      <c r="E5359" s="38">
        <v>-158.86000000000001</v>
      </c>
      <c r="F5359" s="33" t="s">
        <v>15101</v>
      </c>
      <c r="G5359" s="33" t="s">
        <v>15102</v>
      </c>
      <c r="H5359" s="33" t="s">
        <v>106</v>
      </c>
    </row>
    <row r="5360" spans="1:8" x14ac:dyDescent="0.25">
      <c r="A5360" s="33" t="s">
        <v>856</v>
      </c>
      <c r="B5360" s="33" t="s">
        <v>111</v>
      </c>
      <c r="C5360" s="33">
        <v>0</v>
      </c>
      <c r="D5360" s="34">
        <v>43356</v>
      </c>
      <c r="E5360" s="38">
        <v>31771.25</v>
      </c>
      <c r="F5360" s="33" t="s">
        <v>15103</v>
      </c>
      <c r="G5360" s="33" t="s">
        <v>15104</v>
      </c>
      <c r="H5360" s="33" t="s">
        <v>106</v>
      </c>
    </row>
    <row r="5361" spans="1:8" x14ac:dyDescent="0.25">
      <c r="A5361" s="33" t="s">
        <v>392</v>
      </c>
      <c r="B5361" s="33" t="s">
        <v>111</v>
      </c>
      <c r="C5361" s="33">
        <v>0</v>
      </c>
      <c r="D5361" s="34">
        <v>43356</v>
      </c>
      <c r="E5361" s="38">
        <v>3494.84</v>
      </c>
      <c r="F5361" s="33" t="s">
        <v>15105</v>
      </c>
      <c r="G5361" s="33" t="s">
        <v>15106</v>
      </c>
      <c r="H5361" s="33" t="s">
        <v>106</v>
      </c>
    </row>
    <row r="5362" spans="1:8" x14ac:dyDescent="0.25">
      <c r="A5362" s="33" t="s">
        <v>162</v>
      </c>
      <c r="B5362" s="33" t="s">
        <v>111</v>
      </c>
      <c r="C5362" s="33">
        <v>0</v>
      </c>
      <c r="D5362" s="34">
        <v>43356</v>
      </c>
      <c r="E5362" s="38">
        <v>6354.25</v>
      </c>
      <c r="F5362" s="33" t="s">
        <v>15107</v>
      </c>
      <c r="G5362" s="33" t="s">
        <v>15108</v>
      </c>
      <c r="H5362" s="33" t="s">
        <v>106</v>
      </c>
    </row>
    <row r="5363" spans="1:8" x14ac:dyDescent="0.25">
      <c r="A5363" s="33" t="s">
        <v>951</v>
      </c>
      <c r="B5363" s="33" t="s">
        <v>111</v>
      </c>
      <c r="C5363" s="33">
        <v>0</v>
      </c>
      <c r="D5363" s="34">
        <v>43356</v>
      </c>
      <c r="E5363" s="38">
        <v>1350.28</v>
      </c>
      <c r="F5363" s="33" t="s">
        <v>15109</v>
      </c>
      <c r="G5363" s="33" t="s">
        <v>15110</v>
      </c>
      <c r="H5363" s="33" t="s">
        <v>106</v>
      </c>
    </row>
    <row r="5364" spans="1:8" x14ac:dyDescent="0.25">
      <c r="A5364" s="33" t="s">
        <v>266</v>
      </c>
      <c r="B5364" s="33" t="s">
        <v>111</v>
      </c>
      <c r="C5364" s="33">
        <v>0</v>
      </c>
      <c r="D5364" s="34">
        <v>43356</v>
      </c>
      <c r="E5364" s="38">
        <v>13502.78</v>
      </c>
      <c r="F5364" s="33" t="s">
        <v>15111</v>
      </c>
      <c r="G5364" s="33" t="s">
        <v>15112</v>
      </c>
      <c r="H5364" s="33" t="s">
        <v>106</v>
      </c>
    </row>
    <row r="5365" spans="1:8" x14ac:dyDescent="0.25">
      <c r="A5365" s="33" t="s">
        <v>506</v>
      </c>
      <c r="B5365" s="33" t="s">
        <v>111</v>
      </c>
      <c r="C5365" s="33">
        <v>0</v>
      </c>
      <c r="D5365" s="34">
        <v>43356</v>
      </c>
      <c r="E5365" s="38">
        <v>17394.759999999998</v>
      </c>
      <c r="F5365" s="33" t="s">
        <v>15113</v>
      </c>
      <c r="G5365" s="33" t="s">
        <v>15114</v>
      </c>
      <c r="H5365" s="33" t="s">
        <v>106</v>
      </c>
    </row>
    <row r="5366" spans="1:8" x14ac:dyDescent="0.25">
      <c r="A5366" s="33" t="s">
        <v>253</v>
      </c>
      <c r="B5366" s="33" t="s">
        <v>111</v>
      </c>
      <c r="C5366" s="33">
        <v>0</v>
      </c>
      <c r="D5366" s="34">
        <v>43356</v>
      </c>
      <c r="E5366" s="38">
        <v>39714.06</v>
      </c>
      <c r="F5366" s="33" t="s">
        <v>15115</v>
      </c>
      <c r="G5366" s="33" t="s">
        <v>15116</v>
      </c>
      <c r="H5366" s="33" t="s">
        <v>106</v>
      </c>
    </row>
    <row r="5367" spans="1:8" x14ac:dyDescent="0.25">
      <c r="A5367" s="33" t="s">
        <v>795</v>
      </c>
      <c r="B5367" s="33" t="s">
        <v>111</v>
      </c>
      <c r="C5367" s="33">
        <v>0</v>
      </c>
      <c r="D5367" s="34">
        <v>43356</v>
      </c>
      <c r="E5367" s="38">
        <v>5559.97</v>
      </c>
      <c r="F5367" s="33" t="s">
        <v>15117</v>
      </c>
      <c r="G5367" s="33" t="s">
        <v>15118</v>
      </c>
      <c r="H5367" s="33" t="s">
        <v>106</v>
      </c>
    </row>
    <row r="5368" spans="1:8" x14ac:dyDescent="0.25">
      <c r="A5368" s="33" t="s">
        <v>799</v>
      </c>
      <c r="B5368" s="33" t="s">
        <v>111</v>
      </c>
      <c r="C5368" s="33">
        <v>0</v>
      </c>
      <c r="D5368" s="34">
        <v>43356</v>
      </c>
      <c r="E5368" s="38">
        <v>-5559.97</v>
      </c>
      <c r="F5368" s="33" t="s">
        <v>15119</v>
      </c>
      <c r="G5368" s="33" t="s">
        <v>15120</v>
      </c>
      <c r="H5368" s="33" t="s">
        <v>106</v>
      </c>
    </row>
    <row r="5369" spans="1:8" x14ac:dyDescent="0.25">
      <c r="A5369" s="33" t="s">
        <v>742</v>
      </c>
      <c r="B5369" s="33" t="s">
        <v>111</v>
      </c>
      <c r="C5369" s="33">
        <v>0</v>
      </c>
      <c r="D5369" s="34">
        <v>43356</v>
      </c>
      <c r="E5369" s="38">
        <v>-17950.75</v>
      </c>
      <c r="F5369" s="33" t="s">
        <v>15121</v>
      </c>
      <c r="G5369" s="33" t="s">
        <v>15122</v>
      </c>
      <c r="H5369" s="33" t="s">
        <v>106</v>
      </c>
    </row>
    <row r="5370" spans="1:8" x14ac:dyDescent="0.25">
      <c r="A5370" s="33" t="s">
        <v>873</v>
      </c>
      <c r="B5370" s="33" t="s">
        <v>111</v>
      </c>
      <c r="C5370" s="33">
        <v>0</v>
      </c>
      <c r="D5370" s="34">
        <v>43356</v>
      </c>
      <c r="E5370" s="38">
        <v>-61.95</v>
      </c>
      <c r="F5370" s="33" t="s">
        <v>15123</v>
      </c>
      <c r="G5370" s="33" t="s">
        <v>15124</v>
      </c>
      <c r="H5370" s="33" t="s">
        <v>106</v>
      </c>
    </row>
    <row r="5371" spans="1:8" x14ac:dyDescent="0.25">
      <c r="A5371" s="33" t="s">
        <v>885</v>
      </c>
      <c r="B5371" s="33" t="s">
        <v>111</v>
      </c>
      <c r="C5371" s="33">
        <v>0</v>
      </c>
      <c r="D5371" s="34">
        <v>43356</v>
      </c>
      <c r="E5371" s="38">
        <v>-52740.27</v>
      </c>
      <c r="F5371" s="33" t="s">
        <v>15125</v>
      </c>
      <c r="G5371" s="33" t="s">
        <v>15126</v>
      </c>
      <c r="H5371" s="33" t="s">
        <v>106</v>
      </c>
    </row>
    <row r="5372" spans="1:8" x14ac:dyDescent="0.25">
      <c r="A5372" s="33" t="s">
        <v>637</v>
      </c>
      <c r="B5372" s="33" t="s">
        <v>111</v>
      </c>
      <c r="C5372" s="33">
        <v>0</v>
      </c>
      <c r="D5372" s="34">
        <v>43356</v>
      </c>
      <c r="E5372" s="38">
        <v>11914.22</v>
      </c>
      <c r="F5372" s="33" t="s">
        <v>15127</v>
      </c>
      <c r="G5372" s="33" t="s">
        <v>15128</v>
      </c>
      <c r="H5372" s="33" t="s">
        <v>106</v>
      </c>
    </row>
    <row r="5373" spans="1:8" x14ac:dyDescent="0.25">
      <c r="A5373" s="33" t="s">
        <v>770</v>
      </c>
      <c r="B5373" s="33" t="s">
        <v>111</v>
      </c>
      <c r="C5373" s="33">
        <v>0</v>
      </c>
      <c r="D5373" s="34">
        <v>43356</v>
      </c>
      <c r="E5373" s="38">
        <v>3971.41</v>
      </c>
      <c r="F5373" s="33" t="s">
        <v>15129</v>
      </c>
      <c r="G5373" s="33" t="s">
        <v>15130</v>
      </c>
      <c r="H5373" s="33" t="s">
        <v>106</v>
      </c>
    </row>
    <row r="5374" spans="1:8" x14ac:dyDescent="0.25">
      <c r="A5374" s="33" t="s">
        <v>418</v>
      </c>
      <c r="B5374" s="33" t="s">
        <v>111</v>
      </c>
      <c r="C5374" s="33">
        <v>0</v>
      </c>
      <c r="D5374" s="34">
        <v>43356</v>
      </c>
      <c r="E5374" s="38">
        <v>556</v>
      </c>
      <c r="F5374" s="33" t="s">
        <v>15131</v>
      </c>
      <c r="G5374" s="33" t="s">
        <v>15132</v>
      </c>
      <c r="H5374" s="33" t="s">
        <v>106</v>
      </c>
    </row>
    <row r="5375" spans="1:8" x14ac:dyDescent="0.25">
      <c r="A5375" s="33" t="s">
        <v>367</v>
      </c>
      <c r="B5375" s="33" t="s">
        <v>111</v>
      </c>
      <c r="C5375" s="33">
        <v>0</v>
      </c>
      <c r="D5375" s="34">
        <v>43356</v>
      </c>
      <c r="E5375" s="38">
        <v>-4686.26</v>
      </c>
      <c r="F5375" s="33" t="s">
        <v>15133</v>
      </c>
      <c r="G5375" s="33" t="s">
        <v>15134</v>
      </c>
      <c r="H5375" s="33" t="s">
        <v>106</v>
      </c>
    </row>
    <row r="5376" spans="1:8" x14ac:dyDescent="0.25">
      <c r="A5376" s="33" t="s">
        <v>680</v>
      </c>
      <c r="B5376" s="33" t="s">
        <v>111</v>
      </c>
      <c r="C5376" s="33">
        <v>0</v>
      </c>
      <c r="D5376" s="34">
        <v>43356</v>
      </c>
      <c r="E5376" s="38">
        <v>-16282.76</v>
      </c>
      <c r="F5376" s="33" t="s">
        <v>15135</v>
      </c>
      <c r="G5376" s="33" t="s">
        <v>15136</v>
      </c>
      <c r="H5376" s="33" t="s">
        <v>106</v>
      </c>
    </row>
    <row r="5377" spans="1:8" x14ac:dyDescent="0.25">
      <c r="A5377" s="33" t="s">
        <v>616</v>
      </c>
      <c r="B5377" s="33" t="s">
        <v>111</v>
      </c>
      <c r="C5377" s="33">
        <v>0</v>
      </c>
      <c r="D5377" s="34">
        <v>43356</v>
      </c>
      <c r="E5377" s="38">
        <v>-1191.42</v>
      </c>
      <c r="F5377" s="33" t="s">
        <v>15137</v>
      </c>
      <c r="G5377" s="33" t="s">
        <v>15138</v>
      </c>
      <c r="H5377" s="33" t="s">
        <v>106</v>
      </c>
    </row>
    <row r="5378" spans="1:8" x14ac:dyDescent="0.25">
      <c r="A5378" s="33" t="s">
        <v>483</v>
      </c>
      <c r="B5378" s="33" t="s">
        <v>111</v>
      </c>
      <c r="C5378" s="33">
        <v>0</v>
      </c>
      <c r="D5378" s="34">
        <v>43356</v>
      </c>
      <c r="E5378" s="38">
        <v>-2223.9899999999998</v>
      </c>
      <c r="F5378" s="33" t="s">
        <v>15139</v>
      </c>
      <c r="G5378" s="33" t="s">
        <v>15140</v>
      </c>
      <c r="H5378" s="33" t="s">
        <v>106</v>
      </c>
    </row>
    <row r="5379" spans="1:8" x14ac:dyDescent="0.25">
      <c r="A5379" s="33" t="s">
        <v>672</v>
      </c>
      <c r="B5379" s="33" t="s">
        <v>111</v>
      </c>
      <c r="C5379" s="33">
        <v>0</v>
      </c>
      <c r="D5379" s="34">
        <v>43356</v>
      </c>
      <c r="E5379" s="38">
        <v>-12390.79</v>
      </c>
      <c r="F5379" s="33" t="s">
        <v>15141</v>
      </c>
      <c r="G5379" s="33" t="s">
        <v>15142</v>
      </c>
      <c r="H5379" s="33" t="s">
        <v>106</v>
      </c>
    </row>
    <row r="5380" spans="1:8" x14ac:dyDescent="0.25">
      <c r="A5380" s="33" t="s">
        <v>629</v>
      </c>
      <c r="B5380" s="33" t="s">
        <v>111</v>
      </c>
      <c r="C5380" s="33">
        <v>0</v>
      </c>
      <c r="D5380" s="34">
        <v>43356</v>
      </c>
      <c r="E5380" s="38">
        <v>-2859.41</v>
      </c>
      <c r="F5380" s="33" t="s">
        <v>15143</v>
      </c>
      <c r="G5380" s="33" t="s">
        <v>15144</v>
      </c>
      <c r="H5380" s="33" t="s">
        <v>106</v>
      </c>
    </row>
    <row r="5381" spans="1:8" x14ac:dyDescent="0.25">
      <c r="A5381" s="33" t="s">
        <v>427</v>
      </c>
      <c r="B5381" s="33" t="s">
        <v>111</v>
      </c>
      <c r="C5381" s="33">
        <v>0</v>
      </c>
      <c r="D5381" s="34">
        <v>43356</v>
      </c>
      <c r="E5381" s="38">
        <v>-6195.39</v>
      </c>
      <c r="F5381" s="33" t="s">
        <v>15145</v>
      </c>
      <c r="G5381" s="33" t="s">
        <v>15146</v>
      </c>
      <c r="H5381" s="33" t="s">
        <v>106</v>
      </c>
    </row>
    <row r="5382" spans="1:8" x14ac:dyDescent="0.25">
      <c r="A5382" s="33" t="s">
        <v>471</v>
      </c>
      <c r="B5382" s="33" t="s">
        <v>111</v>
      </c>
      <c r="C5382" s="33">
        <v>0</v>
      </c>
      <c r="D5382" s="34">
        <v>43356</v>
      </c>
      <c r="E5382" s="38">
        <v>-13343.92</v>
      </c>
      <c r="F5382" s="33" t="s">
        <v>15147</v>
      </c>
      <c r="G5382" s="33" t="s">
        <v>15148</v>
      </c>
      <c r="H5382" s="33" t="s">
        <v>106</v>
      </c>
    </row>
    <row r="5383" spans="1:8" x14ac:dyDescent="0.25">
      <c r="A5383" s="33" t="s">
        <v>270</v>
      </c>
      <c r="B5383" s="33" t="s">
        <v>111</v>
      </c>
      <c r="C5383" s="33">
        <v>0</v>
      </c>
      <c r="D5383" s="34">
        <v>43356</v>
      </c>
      <c r="E5383" s="38">
        <v>-14535.35</v>
      </c>
      <c r="F5383" s="33" t="s">
        <v>15149</v>
      </c>
      <c r="G5383" s="33" t="s">
        <v>15150</v>
      </c>
      <c r="H5383" s="33" t="s">
        <v>106</v>
      </c>
    </row>
    <row r="5384" spans="1:8" x14ac:dyDescent="0.25">
      <c r="A5384" s="33" t="s">
        <v>1044</v>
      </c>
      <c r="B5384" s="33" t="s">
        <v>111</v>
      </c>
      <c r="C5384" s="33">
        <v>0</v>
      </c>
      <c r="D5384" s="34">
        <v>43356</v>
      </c>
      <c r="E5384" s="38">
        <v>-2541.6999999999998</v>
      </c>
      <c r="F5384" s="33" t="s">
        <v>15151</v>
      </c>
      <c r="G5384" s="33" t="s">
        <v>15152</v>
      </c>
      <c r="H5384" s="33" t="s">
        <v>106</v>
      </c>
    </row>
    <row r="5385" spans="1:8" x14ac:dyDescent="0.25">
      <c r="A5385" s="33" t="s">
        <v>355</v>
      </c>
      <c r="B5385" s="33" t="s">
        <v>111</v>
      </c>
      <c r="C5385" s="33">
        <v>0</v>
      </c>
      <c r="D5385" s="34">
        <v>43356</v>
      </c>
      <c r="E5385" s="38">
        <v>-4050.83</v>
      </c>
      <c r="F5385" s="33" t="s">
        <v>15153</v>
      </c>
      <c r="G5385" s="33" t="s">
        <v>15154</v>
      </c>
      <c r="H5385" s="33" t="s">
        <v>106</v>
      </c>
    </row>
    <row r="5386" spans="1:8" x14ac:dyDescent="0.25">
      <c r="A5386" s="33" t="s">
        <v>475</v>
      </c>
      <c r="B5386" s="33" t="s">
        <v>111</v>
      </c>
      <c r="C5386" s="33">
        <v>0</v>
      </c>
      <c r="D5386" s="34">
        <v>43356</v>
      </c>
      <c r="E5386" s="38">
        <v>-4050.83</v>
      </c>
      <c r="F5386" s="33" t="s">
        <v>15155</v>
      </c>
      <c r="G5386" s="33" t="s">
        <v>15156</v>
      </c>
      <c r="H5386" s="33" t="s">
        <v>106</v>
      </c>
    </row>
    <row r="5387" spans="1:8" x14ac:dyDescent="0.25">
      <c r="A5387" s="33" t="s">
        <v>494</v>
      </c>
      <c r="B5387" s="33" t="s">
        <v>111</v>
      </c>
      <c r="C5387" s="33">
        <v>0</v>
      </c>
      <c r="D5387" s="34">
        <v>43356</v>
      </c>
      <c r="E5387" s="38">
        <v>-1350.28</v>
      </c>
      <c r="F5387" s="33" t="s">
        <v>15157</v>
      </c>
      <c r="G5387" s="33" t="s">
        <v>15158</v>
      </c>
      <c r="H5387" s="33" t="s">
        <v>106</v>
      </c>
    </row>
    <row r="5388" spans="1:8" x14ac:dyDescent="0.25">
      <c r="A5388" s="33" t="s">
        <v>534</v>
      </c>
      <c r="B5388" s="33" t="s">
        <v>111</v>
      </c>
      <c r="C5388" s="33">
        <v>0</v>
      </c>
      <c r="D5388" s="34">
        <v>43356</v>
      </c>
      <c r="E5388" s="38">
        <v>-1588.56</v>
      </c>
      <c r="F5388" s="33" t="s">
        <v>15159</v>
      </c>
      <c r="G5388" s="33" t="s">
        <v>15160</v>
      </c>
      <c r="H5388" s="33" t="s">
        <v>106</v>
      </c>
    </row>
    <row r="5389" spans="1:8" x14ac:dyDescent="0.25">
      <c r="A5389" s="33" t="s">
        <v>117</v>
      </c>
      <c r="B5389" s="33" t="s">
        <v>111</v>
      </c>
      <c r="C5389" s="33">
        <v>0</v>
      </c>
      <c r="D5389" s="34">
        <v>43357</v>
      </c>
      <c r="E5389" s="38">
        <v>68308.179999999993</v>
      </c>
      <c r="F5389" s="33" t="s">
        <v>15161</v>
      </c>
      <c r="G5389" s="33" t="s">
        <v>15162</v>
      </c>
      <c r="H5389" s="33" t="s">
        <v>106</v>
      </c>
    </row>
    <row r="5390" spans="1:8" x14ac:dyDescent="0.25">
      <c r="A5390" s="33" t="s">
        <v>126</v>
      </c>
      <c r="B5390" s="33" t="s">
        <v>111</v>
      </c>
      <c r="C5390" s="33">
        <v>0</v>
      </c>
      <c r="D5390" s="34">
        <v>43357</v>
      </c>
      <c r="E5390" s="38">
        <v>-556</v>
      </c>
      <c r="F5390" s="33" t="s">
        <v>15163</v>
      </c>
      <c r="G5390" s="33" t="s">
        <v>15164</v>
      </c>
      <c r="H5390" s="33" t="s">
        <v>106</v>
      </c>
    </row>
    <row r="5391" spans="1:8" x14ac:dyDescent="0.25">
      <c r="A5391" s="33" t="s">
        <v>127</v>
      </c>
      <c r="B5391" s="33" t="s">
        <v>111</v>
      </c>
      <c r="C5391" s="33">
        <v>0</v>
      </c>
      <c r="D5391" s="34">
        <v>43357</v>
      </c>
      <c r="E5391" s="38">
        <v>-8975.3700000000008</v>
      </c>
      <c r="F5391" s="33" t="s">
        <v>15165</v>
      </c>
      <c r="G5391" s="33" t="s">
        <v>15166</v>
      </c>
      <c r="H5391" s="33" t="s">
        <v>106</v>
      </c>
    </row>
    <row r="5392" spans="1:8" x14ac:dyDescent="0.25">
      <c r="A5392" s="33" t="s">
        <v>1032</v>
      </c>
      <c r="B5392" s="33" t="s">
        <v>111</v>
      </c>
      <c r="C5392" s="33">
        <v>0</v>
      </c>
      <c r="D5392" s="34">
        <v>43357</v>
      </c>
      <c r="E5392" s="38">
        <v>794.28000000000065</v>
      </c>
      <c r="F5392" s="33" t="s">
        <v>15167</v>
      </c>
      <c r="G5392" s="33" t="s">
        <v>15168</v>
      </c>
      <c r="H5392" s="33" t="s">
        <v>106</v>
      </c>
    </row>
    <row r="5393" spans="1:8" x14ac:dyDescent="0.25">
      <c r="A5393" s="33" t="s">
        <v>829</v>
      </c>
      <c r="B5393" s="33" t="s">
        <v>111</v>
      </c>
      <c r="C5393" s="33">
        <v>0</v>
      </c>
      <c r="D5393" s="34">
        <v>43357</v>
      </c>
      <c r="E5393" s="38">
        <v>-3971.4000000000015</v>
      </c>
      <c r="F5393" s="33" t="s">
        <v>15169</v>
      </c>
      <c r="G5393" s="33" t="s">
        <v>15170</v>
      </c>
      <c r="H5393" s="33" t="s">
        <v>106</v>
      </c>
    </row>
    <row r="5394" spans="1:8" x14ac:dyDescent="0.25">
      <c r="A5394" s="33" t="s">
        <v>139</v>
      </c>
      <c r="B5394" s="33" t="s">
        <v>111</v>
      </c>
      <c r="C5394" s="33">
        <v>0</v>
      </c>
      <c r="D5394" s="34">
        <v>43357</v>
      </c>
      <c r="E5394" s="38">
        <v>14297.06</v>
      </c>
      <c r="F5394" s="33" t="s">
        <v>15171</v>
      </c>
      <c r="G5394" s="33" t="s">
        <v>15172</v>
      </c>
      <c r="H5394" s="33" t="s">
        <v>106</v>
      </c>
    </row>
    <row r="5395" spans="1:8" x14ac:dyDescent="0.25">
      <c r="A5395" s="33" t="s">
        <v>148</v>
      </c>
      <c r="B5395" s="33" t="s">
        <v>111</v>
      </c>
      <c r="C5395" s="33">
        <v>0</v>
      </c>
      <c r="D5395" s="34">
        <v>43357</v>
      </c>
      <c r="E5395" s="38">
        <v>238.28</v>
      </c>
      <c r="F5395" s="33" t="s">
        <v>15173</v>
      </c>
      <c r="G5395" s="33" t="s">
        <v>15174</v>
      </c>
      <c r="H5395" s="33" t="s">
        <v>106</v>
      </c>
    </row>
    <row r="5396" spans="1:8" x14ac:dyDescent="0.25">
      <c r="A5396" s="33" t="s">
        <v>229</v>
      </c>
      <c r="B5396" s="33" t="s">
        <v>111</v>
      </c>
      <c r="C5396" s="33">
        <v>0</v>
      </c>
      <c r="D5396" s="34">
        <v>43357</v>
      </c>
      <c r="E5396" s="38">
        <v>28911.83</v>
      </c>
      <c r="F5396" s="33" t="s">
        <v>15175</v>
      </c>
      <c r="G5396" s="33" t="s">
        <v>15176</v>
      </c>
      <c r="H5396" s="33" t="s">
        <v>106</v>
      </c>
    </row>
    <row r="5397" spans="1:8" x14ac:dyDescent="0.25">
      <c r="A5397" s="33" t="s">
        <v>439</v>
      </c>
      <c r="B5397" s="33" t="s">
        <v>111</v>
      </c>
      <c r="C5397" s="33">
        <v>0</v>
      </c>
      <c r="D5397" s="34">
        <v>43357</v>
      </c>
      <c r="E5397" s="38">
        <v>2938.84</v>
      </c>
      <c r="F5397" s="33" t="s">
        <v>15177</v>
      </c>
      <c r="G5397" s="33" t="s">
        <v>15178</v>
      </c>
      <c r="H5397" s="33" t="s">
        <v>106</v>
      </c>
    </row>
    <row r="5398" spans="1:8" x14ac:dyDescent="0.25">
      <c r="A5398" s="33" t="s">
        <v>548</v>
      </c>
      <c r="B5398" s="33" t="s">
        <v>111</v>
      </c>
      <c r="C5398" s="33">
        <v>0</v>
      </c>
      <c r="D5398" s="34">
        <v>43357</v>
      </c>
      <c r="E5398" s="38">
        <v>21445.59</v>
      </c>
      <c r="F5398" s="33" t="s">
        <v>15179</v>
      </c>
      <c r="G5398" s="33" t="s">
        <v>15180</v>
      </c>
      <c r="H5398" s="33" t="s">
        <v>106</v>
      </c>
    </row>
    <row r="5399" spans="1:8" x14ac:dyDescent="0.25">
      <c r="A5399" s="33" t="s">
        <v>573</v>
      </c>
      <c r="B5399" s="33" t="s">
        <v>111</v>
      </c>
      <c r="C5399" s="33">
        <v>0</v>
      </c>
      <c r="D5399" s="34">
        <v>43357</v>
      </c>
      <c r="E5399" s="38">
        <v>50834</v>
      </c>
      <c r="F5399" s="33" t="s">
        <v>15181</v>
      </c>
      <c r="G5399" s="33" t="s">
        <v>15182</v>
      </c>
      <c r="H5399" s="33" t="s">
        <v>106</v>
      </c>
    </row>
    <row r="5400" spans="1:8" x14ac:dyDescent="0.25">
      <c r="A5400" s="33" t="s">
        <v>786</v>
      </c>
      <c r="B5400" s="33" t="s">
        <v>111</v>
      </c>
      <c r="C5400" s="33">
        <v>0</v>
      </c>
      <c r="D5400" s="34">
        <v>43357</v>
      </c>
      <c r="E5400" s="38">
        <v>1848848.29</v>
      </c>
      <c r="F5400" s="33" t="s">
        <v>15183</v>
      </c>
      <c r="G5400" s="33" t="s">
        <v>15184</v>
      </c>
      <c r="H5400" s="33" t="s">
        <v>106</v>
      </c>
    </row>
    <row r="5401" spans="1:8" x14ac:dyDescent="0.25">
      <c r="A5401" s="33" t="s">
        <v>806</v>
      </c>
      <c r="B5401" s="33" t="s">
        <v>111</v>
      </c>
      <c r="C5401" s="33">
        <v>0</v>
      </c>
      <c r="D5401" s="34">
        <v>43357</v>
      </c>
      <c r="E5401" s="38">
        <v>3971.41</v>
      </c>
      <c r="F5401" s="33" t="s">
        <v>15185</v>
      </c>
      <c r="G5401" s="33" t="s">
        <v>15186</v>
      </c>
      <c r="H5401" s="33" t="s">
        <v>106</v>
      </c>
    </row>
    <row r="5402" spans="1:8" x14ac:dyDescent="0.25">
      <c r="A5402" s="33" t="s">
        <v>262</v>
      </c>
      <c r="B5402" s="33" t="s">
        <v>111</v>
      </c>
      <c r="C5402" s="33">
        <v>0</v>
      </c>
      <c r="D5402" s="34">
        <v>43357</v>
      </c>
      <c r="E5402" s="38">
        <v>-90548.05</v>
      </c>
      <c r="F5402" s="33" t="s">
        <v>15187</v>
      </c>
      <c r="G5402" s="33" t="s">
        <v>15188</v>
      </c>
      <c r="H5402" s="33" t="s">
        <v>106</v>
      </c>
    </row>
    <row r="5403" spans="1:8" x14ac:dyDescent="0.25">
      <c r="A5403" s="33" t="s">
        <v>362</v>
      </c>
      <c r="B5403" s="33" t="s">
        <v>111</v>
      </c>
      <c r="C5403" s="33">
        <v>0</v>
      </c>
      <c r="D5403" s="34">
        <v>43357</v>
      </c>
      <c r="E5403" s="38">
        <v>-37410.639999999999</v>
      </c>
      <c r="F5403" s="33" t="s">
        <v>15189</v>
      </c>
      <c r="G5403" s="33" t="s">
        <v>15190</v>
      </c>
      <c r="H5403" s="33" t="s">
        <v>106</v>
      </c>
    </row>
    <row r="5404" spans="1:8" x14ac:dyDescent="0.25">
      <c r="A5404" s="33" t="s">
        <v>326</v>
      </c>
      <c r="B5404" s="33" t="s">
        <v>111</v>
      </c>
      <c r="C5404" s="33">
        <v>0</v>
      </c>
      <c r="D5404" s="34">
        <v>43357</v>
      </c>
      <c r="E5404" s="38">
        <v>-12946.78</v>
      </c>
      <c r="F5404" s="33" t="s">
        <v>15191</v>
      </c>
      <c r="G5404" s="33" t="s">
        <v>15192</v>
      </c>
      <c r="H5404" s="33" t="s">
        <v>106</v>
      </c>
    </row>
    <row r="5405" spans="1:8" x14ac:dyDescent="0.25">
      <c r="A5405" s="33" t="s">
        <v>183</v>
      </c>
      <c r="B5405" s="33" t="s">
        <v>111</v>
      </c>
      <c r="C5405" s="33">
        <v>0</v>
      </c>
      <c r="D5405" s="34">
        <v>43357</v>
      </c>
      <c r="E5405" s="38">
        <v>-21048.45</v>
      </c>
      <c r="F5405" s="33" t="s">
        <v>15193</v>
      </c>
      <c r="G5405" s="33" t="s">
        <v>15194</v>
      </c>
      <c r="H5405" s="33" t="s">
        <v>106</v>
      </c>
    </row>
    <row r="5406" spans="1:8" x14ac:dyDescent="0.25">
      <c r="A5406" s="33" t="s">
        <v>384</v>
      </c>
      <c r="B5406" s="33" t="s">
        <v>111</v>
      </c>
      <c r="C5406" s="33">
        <v>0</v>
      </c>
      <c r="D5406" s="34">
        <v>43357</v>
      </c>
      <c r="E5406" s="38">
        <v>-9769.66</v>
      </c>
      <c r="F5406" s="33" t="s">
        <v>15195</v>
      </c>
      <c r="G5406" s="33" t="s">
        <v>15196</v>
      </c>
      <c r="H5406" s="33" t="s">
        <v>106</v>
      </c>
    </row>
    <row r="5407" spans="1:8" x14ac:dyDescent="0.25">
      <c r="A5407" s="33" t="s">
        <v>502</v>
      </c>
      <c r="B5407" s="33" t="s">
        <v>111</v>
      </c>
      <c r="C5407" s="33">
        <v>0</v>
      </c>
      <c r="D5407" s="34">
        <v>43357</v>
      </c>
      <c r="E5407" s="38">
        <v>-45035.74</v>
      </c>
      <c r="F5407" s="33" t="s">
        <v>15197</v>
      </c>
      <c r="G5407" s="33" t="s">
        <v>15198</v>
      </c>
      <c r="H5407" s="33" t="s">
        <v>106</v>
      </c>
    </row>
    <row r="5408" spans="1:8" x14ac:dyDescent="0.25">
      <c r="A5408" s="33" t="s">
        <v>459</v>
      </c>
      <c r="B5408" s="33" t="s">
        <v>111</v>
      </c>
      <c r="C5408" s="33">
        <v>0</v>
      </c>
      <c r="D5408" s="34">
        <v>43357</v>
      </c>
      <c r="E5408" s="38">
        <v>-1193963.46</v>
      </c>
      <c r="F5408" s="33" t="s">
        <v>15199</v>
      </c>
      <c r="G5408" s="33" t="s">
        <v>15200</v>
      </c>
      <c r="H5408" s="33" t="s">
        <v>106</v>
      </c>
    </row>
    <row r="5409" spans="1:8" x14ac:dyDescent="0.25">
      <c r="A5409" s="33" t="s">
        <v>486</v>
      </c>
      <c r="B5409" s="33" t="s">
        <v>111</v>
      </c>
      <c r="C5409" s="33">
        <v>0</v>
      </c>
      <c r="D5409" s="34">
        <v>43357</v>
      </c>
      <c r="E5409" s="38">
        <v>-118268.47</v>
      </c>
      <c r="F5409" s="33" t="s">
        <v>15201</v>
      </c>
      <c r="G5409" s="33" t="s">
        <v>15202</v>
      </c>
      <c r="H5409" s="33" t="s">
        <v>106</v>
      </c>
    </row>
    <row r="5410" spans="1:8" x14ac:dyDescent="0.25">
      <c r="A5410" s="33" t="s">
        <v>581</v>
      </c>
      <c r="B5410" s="33" t="s">
        <v>111</v>
      </c>
      <c r="C5410" s="33">
        <v>0</v>
      </c>
      <c r="D5410" s="34">
        <v>43357</v>
      </c>
      <c r="E5410" s="38">
        <v>-13343.92</v>
      </c>
      <c r="F5410" s="33" t="s">
        <v>15203</v>
      </c>
      <c r="G5410" s="33" t="s">
        <v>15204</v>
      </c>
      <c r="H5410" s="33" t="s">
        <v>106</v>
      </c>
    </row>
    <row r="5411" spans="1:8" x14ac:dyDescent="0.25">
      <c r="A5411" s="33" t="s">
        <v>609</v>
      </c>
      <c r="B5411" s="33" t="s">
        <v>111</v>
      </c>
      <c r="C5411" s="33">
        <v>0</v>
      </c>
      <c r="D5411" s="34">
        <v>43357</v>
      </c>
      <c r="E5411" s="38">
        <v>-531532.96</v>
      </c>
      <c r="F5411" s="33" t="s">
        <v>15205</v>
      </c>
      <c r="G5411" s="33" t="s">
        <v>15206</v>
      </c>
      <c r="H5411" s="33" t="s">
        <v>106</v>
      </c>
    </row>
    <row r="5412" spans="1:8" x14ac:dyDescent="0.25">
      <c r="A5412" s="33" t="s">
        <v>710</v>
      </c>
      <c r="B5412" s="33" t="s">
        <v>111</v>
      </c>
      <c r="C5412" s="33">
        <v>0</v>
      </c>
      <c r="D5412" s="34">
        <v>43357</v>
      </c>
      <c r="E5412" s="38">
        <v>-941699.76</v>
      </c>
      <c r="F5412" s="33" t="s">
        <v>15207</v>
      </c>
      <c r="G5412" s="33" t="s">
        <v>15208</v>
      </c>
      <c r="H5412" s="33" t="s">
        <v>106</v>
      </c>
    </row>
    <row r="5413" spans="1:8" x14ac:dyDescent="0.25">
      <c r="A5413" s="33" t="s">
        <v>833</v>
      </c>
      <c r="B5413" s="33" t="s">
        <v>111</v>
      </c>
      <c r="C5413" s="33">
        <v>0</v>
      </c>
      <c r="D5413" s="34">
        <v>43357</v>
      </c>
      <c r="E5413" s="38">
        <v>-126290.71</v>
      </c>
      <c r="F5413" s="33" t="s">
        <v>15209</v>
      </c>
      <c r="G5413" s="33" t="s">
        <v>15210</v>
      </c>
      <c r="H5413" s="33" t="s">
        <v>106</v>
      </c>
    </row>
    <row r="5414" spans="1:8" x14ac:dyDescent="0.25">
      <c r="A5414" s="33" t="s">
        <v>899</v>
      </c>
      <c r="B5414" s="33" t="s">
        <v>111</v>
      </c>
      <c r="C5414" s="33">
        <v>0</v>
      </c>
      <c r="D5414" s="34">
        <v>43357</v>
      </c>
      <c r="E5414" s="38">
        <v>-17156.47</v>
      </c>
      <c r="F5414" s="33" t="s">
        <v>15211</v>
      </c>
      <c r="G5414" s="33" t="s">
        <v>15212</v>
      </c>
      <c r="H5414" s="33" t="s">
        <v>106</v>
      </c>
    </row>
    <row r="5415" spans="1:8" x14ac:dyDescent="0.25">
      <c r="A5415" s="33" t="s">
        <v>909</v>
      </c>
      <c r="B5415" s="33" t="s">
        <v>111</v>
      </c>
      <c r="C5415" s="33">
        <v>0</v>
      </c>
      <c r="D5415" s="34">
        <v>43357</v>
      </c>
      <c r="E5415" s="38">
        <v>-54408.26</v>
      </c>
      <c r="F5415" s="33" t="s">
        <v>15213</v>
      </c>
      <c r="G5415" s="33" t="s">
        <v>15214</v>
      </c>
      <c r="H5415" s="33" t="s">
        <v>106</v>
      </c>
    </row>
    <row r="5416" spans="1:8" x14ac:dyDescent="0.25">
      <c r="A5416" s="33" t="s">
        <v>913</v>
      </c>
      <c r="B5416" s="33" t="s">
        <v>111</v>
      </c>
      <c r="C5416" s="33">
        <v>0</v>
      </c>
      <c r="D5416" s="34">
        <v>43357</v>
      </c>
      <c r="E5416" s="38">
        <v>-106592.53</v>
      </c>
      <c r="F5416" s="33" t="s">
        <v>15215</v>
      </c>
      <c r="G5416" s="33" t="s">
        <v>15216</v>
      </c>
      <c r="H5416" s="33" t="s">
        <v>106</v>
      </c>
    </row>
    <row r="5417" spans="1:8" x14ac:dyDescent="0.25">
      <c r="A5417" s="33" t="s">
        <v>918</v>
      </c>
      <c r="B5417" s="33" t="s">
        <v>111</v>
      </c>
      <c r="C5417" s="33">
        <v>0</v>
      </c>
      <c r="D5417" s="34">
        <v>43357</v>
      </c>
      <c r="E5417" s="38">
        <v>-31771.25</v>
      </c>
      <c r="F5417" s="33" t="s">
        <v>15217</v>
      </c>
      <c r="G5417" s="33" t="s">
        <v>15218</v>
      </c>
      <c r="H5417" s="33" t="s">
        <v>106</v>
      </c>
    </row>
    <row r="5418" spans="1:8" x14ac:dyDescent="0.25">
      <c r="A5418" s="33" t="s">
        <v>923</v>
      </c>
      <c r="B5418" s="33" t="s">
        <v>111</v>
      </c>
      <c r="C5418" s="33">
        <v>0</v>
      </c>
      <c r="D5418" s="34">
        <v>43357</v>
      </c>
      <c r="E5418" s="38">
        <v>-14138.2</v>
      </c>
      <c r="F5418" s="33" t="s">
        <v>15219</v>
      </c>
      <c r="G5418" s="33" t="s">
        <v>15220</v>
      </c>
      <c r="H5418" s="33" t="s">
        <v>106</v>
      </c>
    </row>
    <row r="5419" spans="1:8" x14ac:dyDescent="0.25">
      <c r="A5419" s="33" t="s">
        <v>960</v>
      </c>
      <c r="B5419" s="33" t="s">
        <v>111</v>
      </c>
      <c r="C5419" s="33">
        <v>0</v>
      </c>
      <c r="D5419" s="34">
        <v>43357</v>
      </c>
      <c r="E5419" s="38">
        <v>-440428.91</v>
      </c>
      <c r="F5419" s="33" t="s">
        <v>15221</v>
      </c>
      <c r="G5419" s="33" t="s">
        <v>15222</v>
      </c>
      <c r="H5419" s="33" t="s">
        <v>106</v>
      </c>
    </row>
    <row r="5420" spans="1:8" x14ac:dyDescent="0.25">
      <c r="A5420" s="33" t="s">
        <v>972</v>
      </c>
      <c r="B5420" s="33" t="s">
        <v>111</v>
      </c>
      <c r="C5420" s="33">
        <v>0</v>
      </c>
      <c r="D5420" s="34">
        <v>43357</v>
      </c>
      <c r="E5420" s="38">
        <v>-13979.35</v>
      </c>
      <c r="F5420" s="33" t="s">
        <v>15223</v>
      </c>
      <c r="G5420" s="33" t="s">
        <v>15224</v>
      </c>
      <c r="H5420" s="33" t="s">
        <v>106</v>
      </c>
    </row>
    <row r="5421" spans="1:8" x14ac:dyDescent="0.25">
      <c r="A5421" s="33" t="s">
        <v>372</v>
      </c>
      <c r="B5421" s="33" t="s">
        <v>111</v>
      </c>
      <c r="C5421" s="33">
        <v>0</v>
      </c>
      <c r="D5421" s="34">
        <v>43357</v>
      </c>
      <c r="E5421" s="38">
        <v>-23828.44</v>
      </c>
      <c r="F5421" s="33" t="s">
        <v>15225</v>
      </c>
      <c r="G5421" s="33" t="s">
        <v>15226</v>
      </c>
      <c r="H5421" s="33" t="s">
        <v>106</v>
      </c>
    </row>
    <row r="5422" spans="1:8" x14ac:dyDescent="0.25">
      <c r="A5422" s="33" t="s">
        <v>463</v>
      </c>
      <c r="B5422" s="33" t="s">
        <v>111</v>
      </c>
      <c r="C5422" s="33">
        <v>0</v>
      </c>
      <c r="D5422" s="34">
        <v>43357</v>
      </c>
      <c r="E5422" s="38">
        <v>-154884.82999999999</v>
      </c>
      <c r="F5422" s="33" t="s">
        <v>15227</v>
      </c>
      <c r="G5422" s="33" t="s">
        <v>15228</v>
      </c>
      <c r="H5422" s="33" t="s">
        <v>106</v>
      </c>
    </row>
    <row r="5423" spans="1:8" x14ac:dyDescent="0.25">
      <c r="A5423" s="33" t="s">
        <v>491</v>
      </c>
      <c r="B5423" s="33" t="s">
        <v>111</v>
      </c>
      <c r="C5423" s="33">
        <v>0</v>
      </c>
      <c r="D5423" s="34">
        <v>43357</v>
      </c>
      <c r="E5423" s="38">
        <v>-5003.97</v>
      </c>
      <c r="F5423" s="33" t="s">
        <v>15229</v>
      </c>
      <c r="G5423" s="33" t="s">
        <v>15230</v>
      </c>
      <c r="H5423" s="33" t="s">
        <v>106</v>
      </c>
    </row>
    <row r="5424" spans="1:8" x14ac:dyDescent="0.25">
      <c r="A5424" s="33" t="s">
        <v>758</v>
      </c>
      <c r="B5424" s="33" t="s">
        <v>111</v>
      </c>
      <c r="C5424" s="33">
        <v>0</v>
      </c>
      <c r="D5424" s="34">
        <v>43357</v>
      </c>
      <c r="E5424" s="38">
        <v>-93725.18</v>
      </c>
      <c r="F5424" s="33" t="s">
        <v>15231</v>
      </c>
      <c r="G5424" s="33" t="s">
        <v>15232</v>
      </c>
      <c r="H5424" s="33" t="s">
        <v>106</v>
      </c>
    </row>
    <row r="5425" spans="1:8" x14ac:dyDescent="0.25">
      <c r="A5425" s="33" t="s">
        <v>852</v>
      </c>
      <c r="B5425" s="33" t="s">
        <v>111</v>
      </c>
      <c r="C5425" s="33">
        <v>0</v>
      </c>
      <c r="D5425" s="34">
        <v>43357</v>
      </c>
      <c r="E5425" s="38">
        <v>-87370.93</v>
      </c>
      <c r="F5425" s="33" t="s">
        <v>15233</v>
      </c>
      <c r="G5425" s="33" t="s">
        <v>15234</v>
      </c>
      <c r="H5425" s="33" t="s">
        <v>106</v>
      </c>
    </row>
    <row r="5426" spans="1:8" x14ac:dyDescent="0.25">
      <c r="A5426" s="33" t="s">
        <v>902</v>
      </c>
      <c r="B5426" s="33" t="s">
        <v>111</v>
      </c>
      <c r="C5426" s="33">
        <v>0</v>
      </c>
      <c r="D5426" s="34">
        <v>43357</v>
      </c>
      <c r="E5426" s="38">
        <v>-19857.03</v>
      </c>
      <c r="F5426" s="33" t="s">
        <v>15235</v>
      </c>
      <c r="G5426" s="33" t="s">
        <v>15236</v>
      </c>
      <c r="H5426" s="33" t="s">
        <v>106</v>
      </c>
    </row>
    <row r="5427" spans="1:8" x14ac:dyDescent="0.25">
      <c r="A5427" s="33" t="s">
        <v>1000</v>
      </c>
      <c r="B5427" s="33" t="s">
        <v>111</v>
      </c>
      <c r="C5427" s="33">
        <v>0</v>
      </c>
      <c r="D5427" s="34">
        <v>43357</v>
      </c>
      <c r="E5427" s="38">
        <v>-53375.69</v>
      </c>
      <c r="F5427" s="33" t="s">
        <v>15237</v>
      </c>
      <c r="G5427" s="33" t="s">
        <v>15238</v>
      </c>
      <c r="H5427" s="33" t="s">
        <v>106</v>
      </c>
    </row>
    <row r="5428" spans="1:8" x14ac:dyDescent="0.25">
      <c r="A5428" s="33" t="s">
        <v>274</v>
      </c>
      <c r="B5428" s="33" t="s">
        <v>111</v>
      </c>
      <c r="C5428" s="33">
        <v>0</v>
      </c>
      <c r="D5428" s="34">
        <v>43357</v>
      </c>
      <c r="E5428" s="38">
        <v>-24702.14</v>
      </c>
      <c r="F5428" s="33" t="s">
        <v>15239</v>
      </c>
      <c r="G5428" s="33" t="s">
        <v>15240</v>
      </c>
      <c r="H5428" s="33" t="s">
        <v>106</v>
      </c>
    </row>
    <row r="5429" spans="1:8" x14ac:dyDescent="0.25">
      <c r="A5429" s="33" t="s">
        <v>778</v>
      </c>
      <c r="B5429" s="33" t="s">
        <v>111</v>
      </c>
      <c r="C5429" s="33">
        <v>0</v>
      </c>
      <c r="D5429" s="34">
        <v>43357</v>
      </c>
      <c r="E5429" s="38">
        <v>-159968.23000000001</v>
      </c>
      <c r="F5429" s="33" t="s">
        <v>15241</v>
      </c>
      <c r="G5429" s="33" t="s">
        <v>15242</v>
      </c>
      <c r="H5429" s="33" t="s">
        <v>106</v>
      </c>
    </row>
    <row r="5430" spans="1:8" x14ac:dyDescent="0.25">
      <c r="A5430" s="33" t="s">
        <v>257</v>
      </c>
      <c r="B5430" s="33" t="s">
        <v>111</v>
      </c>
      <c r="C5430" s="33">
        <v>0</v>
      </c>
      <c r="D5430" s="34">
        <v>43357</v>
      </c>
      <c r="E5430" s="38">
        <v>-2621.13</v>
      </c>
      <c r="F5430" s="33" t="s">
        <v>15243</v>
      </c>
      <c r="G5430" s="33" t="s">
        <v>15244</v>
      </c>
      <c r="H5430" s="33" t="s">
        <v>106</v>
      </c>
    </row>
    <row r="5431" spans="1:8" x14ac:dyDescent="0.25">
      <c r="A5431" s="33" t="s">
        <v>675</v>
      </c>
      <c r="B5431" s="33" t="s">
        <v>111</v>
      </c>
      <c r="C5431" s="33">
        <v>0</v>
      </c>
      <c r="D5431" s="34">
        <v>43357</v>
      </c>
      <c r="E5431" s="38">
        <v>-158.86000000000001</v>
      </c>
      <c r="F5431" s="33" t="s">
        <v>15245</v>
      </c>
      <c r="G5431" s="33" t="s">
        <v>15246</v>
      </c>
      <c r="H5431" s="33" t="s">
        <v>106</v>
      </c>
    </row>
    <row r="5432" spans="1:8" x14ac:dyDescent="0.25">
      <c r="A5432" s="33" t="s">
        <v>738</v>
      </c>
      <c r="B5432" s="33" t="s">
        <v>111</v>
      </c>
      <c r="C5432" s="33">
        <v>0</v>
      </c>
      <c r="D5432" s="34">
        <v>43357</v>
      </c>
      <c r="E5432" s="38">
        <v>15885.62</v>
      </c>
      <c r="F5432" s="33" t="s">
        <v>15247</v>
      </c>
      <c r="G5432" s="33" t="s">
        <v>15248</v>
      </c>
      <c r="H5432" s="33" t="s">
        <v>106</v>
      </c>
    </row>
    <row r="5433" spans="1:8" x14ac:dyDescent="0.25">
      <c r="A5433" s="33" t="s">
        <v>162</v>
      </c>
      <c r="B5433" s="33" t="s">
        <v>111</v>
      </c>
      <c r="C5433" s="33">
        <v>0</v>
      </c>
      <c r="D5433" s="34">
        <v>43357</v>
      </c>
      <c r="E5433" s="38">
        <v>794.28</v>
      </c>
      <c r="F5433" s="33" t="s">
        <v>15249</v>
      </c>
      <c r="G5433" s="33" t="s">
        <v>15250</v>
      </c>
      <c r="H5433" s="33" t="s">
        <v>106</v>
      </c>
    </row>
    <row r="5434" spans="1:8" x14ac:dyDescent="0.25">
      <c r="A5434" s="33" t="s">
        <v>253</v>
      </c>
      <c r="B5434" s="33" t="s">
        <v>111</v>
      </c>
      <c r="C5434" s="33">
        <v>0</v>
      </c>
      <c r="D5434" s="34">
        <v>43357</v>
      </c>
      <c r="E5434" s="38">
        <v>87370.93</v>
      </c>
      <c r="F5434" s="33" t="s">
        <v>15251</v>
      </c>
      <c r="G5434" s="33" t="s">
        <v>15252</v>
      </c>
      <c r="H5434" s="33" t="s">
        <v>106</v>
      </c>
    </row>
    <row r="5435" spans="1:8" x14ac:dyDescent="0.25">
      <c r="A5435" s="33" t="s">
        <v>795</v>
      </c>
      <c r="B5435" s="33" t="s">
        <v>111</v>
      </c>
      <c r="C5435" s="33">
        <v>0</v>
      </c>
      <c r="D5435" s="34">
        <v>43357</v>
      </c>
      <c r="E5435" s="38">
        <v>15091.34</v>
      </c>
      <c r="F5435" s="33" t="s">
        <v>15253</v>
      </c>
      <c r="G5435" s="33" t="s">
        <v>15254</v>
      </c>
      <c r="H5435" s="33" t="s">
        <v>106</v>
      </c>
    </row>
    <row r="5436" spans="1:8" x14ac:dyDescent="0.25">
      <c r="A5436" s="33" t="s">
        <v>649</v>
      </c>
      <c r="B5436" s="33" t="s">
        <v>111</v>
      </c>
      <c r="C5436" s="33">
        <v>0</v>
      </c>
      <c r="D5436" s="34">
        <v>43357</v>
      </c>
      <c r="E5436" s="38">
        <v>-584034.94999999995</v>
      </c>
      <c r="F5436" s="33" t="s">
        <v>15255</v>
      </c>
      <c r="G5436" s="33" t="s">
        <v>15256</v>
      </c>
      <c r="H5436" s="33" t="s">
        <v>106</v>
      </c>
    </row>
    <row r="5437" spans="1:8" x14ac:dyDescent="0.25">
      <c r="A5437" s="33" t="s">
        <v>301</v>
      </c>
      <c r="B5437" s="33" t="s">
        <v>111</v>
      </c>
      <c r="C5437" s="33">
        <v>0</v>
      </c>
      <c r="D5437" s="34">
        <v>43357</v>
      </c>
      <c r="E5437" s="38">
        <v>9134.23</v>
      </c>
      <c r="F5437" s="33" t="s">
        <v>15257</v>
      </c>
      <c r="G5437" s="33" t="s">
        <v>15258</v>
      </c>
      <c r="H5437" s="33" t="s">
        <v>106</v>
      </c>
    </row>
    <row r="5438" spans="1:8" x14ac:dyDescent="0.25">
      <c r="A5438" s="33" t="s">
        <v>401</v>
      </c>
      <c r="B5438" s="33" t="s">
        <v>111</v>
      </c>
      <c r="C5438" s="33">
        <v>0</v>
      </c>
      <c r="D5438" s="34">
        <v>43357</v>
      </c>
      <c r="E5438" s="38">
        <v>-7783.96</v>
      </c>
      <c r="F5438" s="33" t="s">
        <v>15259</v>
      </c>
      <c r="G5438" s="33" t="s">
        <v>15260</v>
      </c>
      <c r="H5438" s="33" t="s">
        <v>106</v>
      </c>
    </row>
    <row r="5439" spans="1:8" x14ac:dyDescent="0.25">
      <c r="A5439" s="33" t="s">
        <v>984</v>
      </c>
      <c r="B5439" s="33" t="s">
        <v>111</v>
      </c>
      <c r="C5439" s="33">
        <v>0</v>
      </c>
      <c r="D5439" s="34">
        <v>43357</v>
      </c>
      <c r="E5439" s="38">
        <v>-1599682.29</v>
      </c>
      <c r="F5439" s="33" t="s">
        <v>15261</v>
      </c>
      <c r="G5439" s="33" t="s">
        <v>15262</v>
      </c>
      <c r="H5439" s="33" t="s">
        <v>106</v>
      </c>
    </row>
    <row r="5440" spans="1:8" x14ac:dyDescent="0.25">
      <c r="A5440" s="33" t="s">
        <v>653</v>
      </c>
      <c r="B5440" s="33" t="s">
        <v>111</v>
      </c>
      <c r="C5440" s="33">
        <v>0</v>
      </c>
      <c r="D5440" s="34">
        <v>43357</v>
      </c>
      <c r="E5440" s="38">
        <v>584034.94999999995</v>
      </c>
      <c r="F5440" s="33" t="s">
        <v>15263</v>
      </c>
      <c r="G5440" s="33" t="s">
        <v>15264</v>
      </c>
      <c r="H5440" s="33" t="s">
        <v>106</v>
      </c>
    </row>
    <row r="5441" spans="1:8" x14ac:dyDescent="0.25">
      <c r="A5441" s="33" t="s">
        <v>406</v>
      </c>
      <c r="B5441" s="33" t="s">
        <v>111</v>
      </c>
      <c r="C5441" s="33">
        <v>0</v>
      </c>
      <c r="D5441" s="34">
        <v>43357</v>
      </c>
      <c r="E5441" s="38">
        <v>7783.96</v>
      </c>
      <c r="F5441" s="33" t="s">
        <v>15265</v>
      </c>
      <c r="G5441" s="33" t="s">
        <v>15266</v>
      </c>
      <c r="H5441" s="33" t="s">
        <v>106</v>
      </c>
    </row>
    <row r="5442" spans="1:8" x14ac:dyDescent="0.25">
      <c r="A5442" s="33" t="s">
        <v>932</v>
      </c>
      <c r="B5442" s="33" t="s">
        <v>111</v>
      </c>
      <c r="C5442" s="33">
        <v>0</v>
      </c>
      <c r="D5442" s="34">
        <v>43357</v>
      </c>
      <c r="E5442" s="38">
        <v>794.28</v>
      </c>
      <c r="F5442" s="33" t="s">
        <v>15267</v>
      </c>
      <c r="G5442" s="33" t="s">
        <v>15268</v>
      </c>
      <c r="H5442" s="33" t="s">
        <v>106</v>
      </c>
    </row>
    <row r="5443" spans="1:8" x14ac:dyDescent="0.25">
      <c r="A5443" s="33" t="s">
        <v>1041</v>
      </c>
      <c r="B5443" s="33" t="s">
        <v>111</v>
      </c>
      <c r="C5443" s="33">
        <v>0</v>
      </c>
      <c r="D5443" s="34">
        <v>43357</v>
      </c>
      <c r="E5443" s="38">
        <v>3018.27</v>
      </c>
      <c r="F5443" s="33" t="s">
        <v>15269</v>
      </c>
      <c r="G5443" s="33" t="s">
        <v>15270</v>
      </c>
      <c r="H5443" s="33" t="s">
        <v>106</v>
      </c>
    </row>
    <row r="5444" spans="1:8" x14ac:dyDescent="0.25">
      <c r="A5444" s="33" t="s">
        <v>927</v>
      </c>
      <c r="B5444" s="33" t="s">
        <v>111</v>
      </c>
      <c r="C5444" s="33">
        <v>0</v>
      </c>
      <c r="D5444" s="34">
        <v>43357</v>
      </c>
      <c r="E5444" s="38">
        <v>-794.28</v>
      </c>
      <c r="F5444" s="33" t="s">
        <v>15271</v>
      </c>
      <c r="G5444" s="33" t="s">
        <v>15272</v>
      </c>
      <c r="H5444" s="33" t="s">
        <v>106</v>
      </c>
    </row>
    <row r="5445" spans="1:8" x14ac:dyDescent="0.25">
      <c r="A5445" s="33" t="s">
        <v>1036</v>
      </c>
      <c r="B5445" s="33" t="s">
        <v>111</v>
      </c>
      <c r="C5445" s="33">
        <v>0</v>
      </c>
      <c r="D5445" s="34">
        <v>43357</v>
      </c>
      <c r="E5445" s="38">
        <v>-3018.27</v>
      </c>
      <c r="F5445" s="33" t="s">
        <v>15273</v>
      </c>
      <c r="G5445" s="33" t="s">
        <v>15274</v>
      </c>
      <c r="H5445" s="33" t="s">
        <v>106</v>
      </c>
    </row>
    <row r="5446" spans="1:8" x14ac:dyDescent="0.25">
      <c r="A5446" s="33" t="s">
        <v>799</v>
      </c>
      <c r="B5446" s="33" t="s">
        <v>111</v>
      </c>
      <c r="C5446" s="33">
        <v>0</v>
      </c>
      <c r="D5446" s="34">
        <v>43357</v>
      </c>
      <c r="E5446" s="38">
        <v>-15091.34</v>
      </c>
      <c r="F5446" s="33" t="s">
        <v>15275</v>
      </c>
      <c r="G5446" s="33" t="s">
        <v>15276</v>
      </c>
      <c r="H5446" s="33" t="s">
        <v>106</v>
      </c>
    </row>
    <row r="5447" spans="1:8" x14ac:dyDescent="0.25">
      <c r="A5447" s="33" t="s">
        <v>742</v>
      </c>
      <c r="B5447" s="33" t="s">
        <v>111</v>
      </c>
      <c r="C5447" s="33">
        <v>0</v>
      </c>
      <c r="D5447" s="34">
        <v>43357</v>
      </c>
      <c r="E5447" s="38">
        <v>-3018.27</v>
      </c>
      <c r="F5447" s="33" t="s">
        <v>15277</v>
      </c>
      <c r="G5447" s="33" t="s">
        <v>15278</v>
      </c>
      <c r="H5447" s="33" t="s">
        <v>106</v>
      </c>
    </row>
    <row r="5448" spans="1:8" x14ac:dyDescent="0.25">
      <c r="A5448" s="33" t="s">
        <v>297</v>
      </c>
      <c r="B5448" s="33" t="s">
        <v>111</v>
      </c>
      <c r="C5448" s="33">
        <v>0</v>
      </c>
      <c r="D5448" s="34">
        <v>43357</v>
      </c>
      <c r="E5448" s="38">
        <v>-9134.23</v>
      </c>
      <c r="F5448" s="33" t="s">
        <v>15279</v>
      </c>
      <c r="G5448" s="33" t="s">
        <v>15280</v>
      </c>
      <c r="H5448" s="33" t="s">
        <v>106</v>
      </c>
    </row>
    <row r="5449" spans="1:8" x14ac:dyDescent="0.25">
      <c r="A5449" s="33" t="s">
        <v>885</v>
      </c>
      <c r="B5449" s="33" t="s">
        <v>111</v>
      </c>
      <c r="C5449" s="33">
        <v>0</v>
      </c>
      <c r="D5449" s="34">
        <v>43357</v>
      </c>
      <c r="E5449" s="38">
        <v>-216997.62</v>
      </c>
      <c r="F5449" s="33" t="s">
        <v>15281</v>
      </c>
      <c r="G5449" s="33" t="s">
        <v>15282</v>
      </c>
      <c r="H5449" s="33" t="s">
        <v>106</v>
      </c>
    </row>
    <row r="5450" spans="1:8" x14ac:dyDescent="0.25">
      <c r="A5450" s="33" t="s">
        <v>988</v>
      </c>
      <c r="B5450" s="33" t="s">
        <v>111</v>
      </c>
      <c r="C5450" s="33">
        <v>0</v>
      </c>
      <c r="D5450" s="34">
        <v>43357</v>
      </c>
      <c r="E5450" s="38">
        <v>1599682.29</v>
      </c>
      <c r="F5450" s="33" t="s">
        <v>15283</v>
      </c>
      <c r="G5450" s="33" t="s">
        <v>15284</v>
      </c>
      <c r="H5450" s="33" t="s">
        <v>106</v>
      </c>
    </row>
    <row r="5451" spans="1:8" x14ac:dyDescent="0.25">
      <c r="A5451" s="33" t="s">
        <v>637</v>
      </c>
      <c r="B5451" s="33" t="s">
        <v>111</v>
      </c>
      <c r="C5451" s="33">
        <v>0</v>
      </c>
      <c r="D5451" s="34">
        <v>43357</v>
      </c>
      <c r="E5451" s="38">
        <v>59571.09</v>
      </c>
      <c r="F5451" s="33" t="s">
        <v>15285</v>
      </c>
      <c r="G5451" s="33" t="s">
        <v>15286</v>
      </c>
      <c r="H5451" s="33" t="s">
        <v>106</v>
      </c>
    </row>
    <row r="5452" spans="1:8" x14ac:dyDescent="0.25">
      <c r="A5452" s="33" t="s">
        <v>770</v>
      </c>
      <c r="B5452" s="33" t="s">
        <v>111</v>
      </c>
      <c r="C5452" s="33">
        <v>0</v>
      </c>
      <c r="D5452" s="34">
        <v>43357</v>
      </c>
      <c r="E5452" s="38">
        <v>19857.03</v>
      </c>
      <c r="F5452" s="33" t="s">
        <v>15287</v>
      </c>
      <c r="G5452" s="33" t="s">
        <v>15288</v>
      </c>
      <c r="H5452" s="33" t="s">
        <v>106</v>
      </c>
    </row>
    <row r="5453" spans="1:8" x14ac:dyDescent="0.25">
      <c r="A5453" s="33" t="s">
        <v>418</v>
      </c>
      <c r="B5453" s="33" t="s">
        <v>111</v>
      </c>
      <c r="C5453" s="33">
        <v>0</v>
      </c>
      <c r="D5453" s="34">
        <v>43357</v>
      </c>
      <c r="E5453" s="38">
        <v>556</v>
      </c>
      <c r="F5453" s="33" t="s">
        <v>15289</v>
      </c>
      <c r="G5453" s="33" t="s">
        <v>15290</v>
      </c>
      <c r="H5453" s="33" t="s">
        <v>106</v>
      </c>
    </row>
    <row r="5454" spans="1:8" x14ac:dyDescent="0.25">
      <c r="A5454" s="33" t="s">
        <v>624</v>
      </c>
      <c r="B5454" s="33" t="s">
        <v>111</v>
      </c>
      <c r="C5454" s="33">
        <v>0</v>
      </c>
      <c r="D5454" s="34">
        <v>43357</v>
      </c>
      <c r="E5454" s="38">
        <v>-5401.11</v>
      </c>
      <c r="F5454" s="33" t="s">
        <v>15291</v>
      </c>
      <c r="G5454" s="33" t="s">
        <v>15292</v>
      </c>
      <c r="H5454" s="33" t="s">
        <v>106</v>
      </c>
    </row>
    <row r="5455" spans="1:8" x14ac:dyDescent="0.25">
      <c r="A5455" s="33" t="s">
        <v>367</v>
      </c>
      <c r="B5455" s="33" t="s">
        <v>111</v>
      </c>
      <c r="C5455" s="33">
        <v>0</v>
      </c>
      <c r="D5455" s="34">
        <v>43357</v>
      </c>
      <c r="E5455" s="38">
        <v>-11437.65</v>
      </c>
      <c r="F5455" s="33" t="s">
        <v>15293</v>
      </c>
      <c r="G5455" s="33" t="s">
        <v>15294</v>
      </c>
      <c r="H5455" s="33" t="s">
        <v>106</v>
      </c>
    </row>
    <row r="5456" spans="1:8" x14ac:dyDescent="0.25">
      <c r="A5456" s="33" t="s">
        <v>680</v>
      </c>
      <c r="B5456" s="33" t="s">
        <v>111</v>
      </c>
      <c r="C5456" s="33">
        <v>0</v>
      </c>
      <c r="D5456" s="34">
        <v>43357</v>
      </c>
      <c r="E5456" s="38">
        <v>-81652.100000000006</v>
      </c>
      <c r="F5456" s="33" t="s">
        <v>15295</v>
      </c>
      <c r="G5456" s="33" t="s">
        <v>15296</v>
      </c>
      <c r="H5456" s="33" t="s">
        <v>106</v>
      </c>
    </row>
    <row r="5457" spans="1:8" x14ac:dyDescent="0.25">
      <c r="A5457" s="33" t="s">
        <v>337</v>
      </c>
      <c r="B5457" s="33" t="s">
        <v>111</v>
      </c>
      <c r="C5457" s="33">
        <v>0</v>
      </c>
      <c r="D5457" s="34">
        <v>43357</v>
      </c>
      <c r="E5457" s="38">
        <v>-4686.26</v>
      </c>
      <c r="F5457" s="33" t="s">
        <v>15297</v>
      </c>
      <c r="G5457" s="33" t="s">
        <v>15298</v>
      </c>
      <c r="H5457" s="33" t="s">
        <v>106</v>
      </c>
    </row>
    <row r="5458" spans="1:8" x14ac:dyDescent="0.25">
      <c r="A5458" s="33" t="s">
        <v>616</v>
      </c>
      <c r="B5458" s="33" t="s">
        <v>111</v>
      </c>
      <c r="C5458" s="33">
        <v>0</v>
      </c>
      <c r="D5458" s="34">
        <v>43357</v>
      </c>
      <c r="E5458" s="38">
        <v>-44479.75</v>
      </c>
      <c r="F5458" s="33" t="s">
        <v>15299</v>
      </c>
      <c r="G5458" s="33" t="s">
        <v>15300</v>
      </c>
      <c r="H5458" s="33" t="s">
        <v>106</v>
      </c>
    </row>
    <row r="5459" spans="1:8" x14ac:dyDescent="0.25">
      <c r="A5459" s="33" t="s">
        <v>483</v>
      </c>
      <c r="B5459" s="33" t="s">
        <v>111</v>
      </c>
      <c r="C5459" s="33">
        <v>0</v>
      </c>
      <c r="D5459" s="34">
        <v>43357</v>
      </c>
      <c r="E5459" s="38">
        <v>-18268.47</v>
      </c>
      <c r="F5459" s="33" t="s">
        <v>15301</v>
      </c>
      <c r="G5459" s="33" t="s">
        <v>15302</v>
      </c>
      <c r="H5459" s="33" t="s">
        <v>106</v>
      </c>
    </row>
    <row r="5460" spans="1:8" x14ac:dyDescent="0.25">
      <c r="A5460" s="33" t="s">
        <v>672</v>
      </c>
      <c r="B5460" s="33" t="s">
        <v>111</v>
      </c>
      <c r="C5460" s="33">
        <v>0</v>
      </c>
      <c r="D5460" s="34">
        <v>43357</v>
      </c>
      <c r="E5460" s="38">
        <v>-81890.39</v>
      </c>
      <c r="F5460" s="33" t="s">
        <v>15303</v>
      </c>
      <c r="G5460" s="33" t="s">
        <v>15304</v>
      </c>
      <c r="H5460" s="33" t="s">
        <v>106</v>
      </c>
    </row>
    <row r="5461" spans="1:8" x14ac:dyDescent="0.25">
      <c r="A5461" s="33" t="s">
        <v>629</v>
      </c>
      <c r="B5461" s="33" t="s">
        <v>111</v>
      </c>
      <c r="C5461" s="33">
        <v>0</v>
      </c>
      <c r="D5461" s="34">
        <v>43357</v>
      </c>
      <c r="E5461" s="38">
        <v>-3335.98</v>
      </c>
      <c r="F5461" s="33" t="s">
        <v>15305</v>
      </c>
      <c r="G5461" s="33" t="s">
        <v>15306</v>
      </c>
      <c r="H5461" s="33" t="s">
        <v>106</v>
      </c>
    </row>
    <row r="5462" spans="1:8" x14ac:dyDescent="0.25">
      <c r="A5462" s="33" t="s">
        <v>427</v>
      </c>
      <c r="B5462" s="33" t="s">
        <v>111</v>
      </c>
      <c r="C5462" s="33">
        <v>0</v>
      </c>
      <c r="D5462" s="34">
        <v>43357</v>
      </c>
      <c r="E5462" s="38">
        <v>-15567.91</v>
      </c>
      <c r="F5462" s="33" t="s">
        <v>15307</v>
      </c>
      <c r="G5462" s="33" t="s">
        <v>15308</v>
      </c>
      <c r="H5462" s="33" t="s">
        <v>106</v>
      </c>
    </row>
    <row r="5463" spans="1:8" x14ac:dyDescent="0.25">
      <c r="A5463" s="33" t="s">
        <v>471</v>
      </c>
      <c r="B5463" s="33" t="s">
        <v>111</v>
      </c>
      <c r="C5463" s="33">
        <v>0</v>
      </c>
      <c r="D5463" s="34">
        <v>43357</v>
      </c>
      <c r="E5463" s="38">
        <v>-22081.02</v>
      </c>
      <c r="F5463" s="33" t="s">
        <v>15309</v>
      </c>
      <c r="G5463" s="33" t="s">
        <v>15310</v>
      </c>
      <c r="H5463" s="33" t="s">
        <v>106</v>
      </c>
    </row>
    <row r="5464" spans="1:8" x14ac:dyDescent="0.25">
      <c r="A5464" s="33" t="s">
        <v>312</v>
      </c>
      <c r="B5464" s="33" t="s">
        <v>111</v>
      </c>
      <c r="C5464" s="33">
        <v>0</v>
      </c>
      <c r="D5464" s="34">
        <v>43357</v>
      </c>
      <c r="E5464" s="38">
        <v>-8339.9500000000007</v>
      </c>
      <c r="F5464" s="33" t="s">
        <v>15311</v>
      </c>
      <c r="G5464" s="33" t="s">
        <v>15312</v>
      </c>
      <c r="H5464" s="33" t="s">
        <v>106</v>
      </c>
    </row>
    <row r="5465" spans="1:8" x14ac:dyDescent="0.25">
      <c r="A5465" s="33" t="s">
        <v>270</v>
      </c>
      <c r="B5465" s="33" t="s">
        <v>111</v>
      </c>
      <c r="C5465" s="33">
        <v>0</v>
      </c>
      <c r="D5465" s="34">
        <v>43357</v>
      </c>
      <c r="E5465" s="38">
        <v>-35663.22</v>
      </c>
      <c r="F5465" s="33" t="s">
        <v>15313</v>
      </c>
      <c r="G5465" s="33" t="s">
        <v>15314</v>
      </c>
      <c r="H5465" s="33" t="s">
        <v>106</v>
      </c>
    </row>
    <row r="5466" spans="1:8" x14ac:dyDescent="0.25">
      <c r="A5466" s="33" t="s">
        <v>1044</v>
      </c>
      <c r="B5466" s="33" t="s">
        <v>111</v>
      </c>
      <c r="C5466" s="33">
        <v>0</v>
      </c>
      <c r="D5466" s="34">
        <v>43357</v>
      </c>
      <c r="E5466" s="38">
        <v>-4765.6899999999996</v>
      </c>
      <c r="F5466" s="33" t="s">
        <v>15315</v>
      </c>
      <c r="G5466" s="33" t="s">
        <v>15316</v>
      </c>
      <c r="H5466" s="33" t="s">
        <v>106</v>
      </c>
    </row>
    <row r="5467" spans="1:8" x14ac:dyDescent="0.25">
      <c r="A5467" s="33" t="s">
        <v>216</v>
      </c>
      <c r="B5467" s="33" t="s">
        <v>111</v>
      </c>
      <c r="C5467" s="33">
        <v>0</v>
      </c>
      <c r="D5467" s="34">
        <v>43357</v>
      </c>
      <c r="E5467" s="38">
        <v>-5480.54</v>
      </c>
      <c r="F5467" s="33" t="s">
        <v>15317</v>
      </c>
      <c r="G5467" s="33" t="s">
        <v>15318</v>
      </c>
      <c r="H5467" s="33" t="s">
        <v>106</v>
      </c>
    </row>
    <row r="5468" spans="1:8" x14ac:dyDescent="0.25">
      <c r="A5468" s="33" t="s">
        <v>233</v>
      </c>
      <c r="B5468" s="33" t="s">
        <v>111</v>
      </c>
      <c r="C5468" s="33">
        <v>0</v>
      </c>
      <c r="D5468" s="34">
        <v>43357</v>
      </c>
      <c r="E5468" s="38">
        <v>-4845.12</v>
      </c>
      <c r="F5468" s="33" t="s">
        <v>15319</v>
      </c>
      <c r="G5468" s="33" t="s">
        <v>15320</v>
      </c>
      <c r="H5468" s="33" t="s">
        <v>106</v>
      </c>
    </row>
    <row r="5469" spans="1:8" x14ac:dyDescent="0.25">
      <c r="A5469" s="33" t="s">
        <v>355</v>
      </c>
      <c r="B5469" s="33" t="s">
        <v>111</v>
      </c>
      <c r="C5469" s="33">
        <v>0</v>
      </c>
      <c r="D5469" s="34">
        <v>43357</v>
      </c>
      <c r="E5469" s="38">
        <v>-12470.21</v>
      </c>
      <c r="F5469" s="33" t="s">
        <v>15321</v>
      </c>
      <c r="G5469" s="33" t="s">
        <v>15322</v>
      </c>
      <c r="H5469" s="33" t="s">
        <v>106</v>
      </c>
    </row>
    <row r="5470" spans="1:8" x14ac:dyDescent="0.25">
      <c r="A5470" s="33" t="s">
        <v>435</v>
      </c>
      <c r="B5470" s="33" t="s">
        <v>111</v>
      </c>
      <c r="C5470" s="33">
        <v>0</v>
      </c>
      <c r="D5470" s="34">
        <v>43357</v>
      </c>
      <c r="E5470" s="38">
        <v>-4289.12</v>
      </c>
      <c r="F5470" s="33" t="s">
        <v>15323</v>
      </c>
      <c r="G5470" s="33" t="s">
        <v>15324</v>
      </c>
      <c r="H5470" s="33" t="s">
        <v>106</v>
      </c>
    </row>
    <row r="5471" spans="1:8" x14ac:dyDescent="0.25">
      <c r="A5471" s="33" t="s">
        <v>443</v>
      </c>
      <c r="B5471" s="33" t="s">
        <v>111</v>
      </c>
      <c r="C5471" s="33">
        <v>0</v>
      </c>
      <c r="D5471" s="34">
        <v>43357</v>
      </c>
      <c r="E5471" s="38">
        <v>-15488.48</v>
      </c>
      <c r="F5471" s="33" t="s">
        <v>15325</v>
      </c>
      <c r="G5471" s="33" t="s">
        <v>15326</v>
      </c>
      <c r="H5471" s="33" t="s">
        <v>106</v>
      </c>
    </row>
    <row r="5472" spans="1:8" x14ac:dyDescent="0.25">
      <c r="A5472" s="33" t="s">
        <v>475</v>
      </c>
      <c r="B5472" s="33" t="s">
        <v>111</v>
      </c>
      <c r="C5472" s="33">
        <v>0</v>
      </c>
      <c r="D5472" s="34">
        <v>43357</v>
      </c>
      <c r="E5472" s="38">
        <v>-88482.92</v>
      </c>
      <c r="F5472" s="33" t="s">
        <v>15327</v>
      </c>
      <c r="G5472" s="33" t="s">
        <v>15328</v>
      </c>
      <c r="H5472" s="33" t="s">
        <v>106</v>
      </c>
    </row>
    <row r="5473" spans="1:8" x14ac:dyDescent="0.25">
      <c r="A5473" s="33" t="s">
        <v>494</v>
      </c>
      <c r="B5473" s="33" t="s">
        <v>111</v>
      </c>
      <c r="C5473" s="33">
        <v>0</v>
      </c>
      <c r="D5473" s="34">
        <v>43357</v>
      </c>
      <c r="E5473" s="38">
        <v>-9531.3700000000008</v>
      </c>
      <c r="F5473" s="33" t="s">
        <v>15329</v>
      </c>
      <c r="G5473" s="33" t="s">
        <v>15330</v>
      </c>
      <c r="H5473" s="33" t="s">
        <v>106</v>
      </c>
    </row>
    <row r="5474" spans="1:8" x14ac:dyDescent="0.25">
      <c r="A5474" s="33" t="s">
        <v>534</v>
      </c>
      <c r="B5474" s="33" t="s">
        <v>111</v>
      </c>
      <c r="C5474" s="33">
        <v>0</v>
      </c>
      <c r="D5474" s="34">
        <v>43357</v>
      </c>
      <c r="E5474" s="38">
        <v>-1429.71</v>
      </c>
      <c r="F5474" s="33" t="s">
        <v>15331</v>
      </c>
      <c r="G5474" s="33" t="s">
        <v>15332</v>
      </c>
      <c r="H5474" s="33" t="s">
        <v>106</v>
      </c>
    </row>
    <row r="5475" spans="1:8" x14ac:dyDescent="0.25">
      <c r="A5475" s="33" t="s">
        <v>802</v>
      </c>
      <c r="B5475" s="33" t="s">
        <v>111</v>
      </c>
      <c r="C5475" s="33">
        <v>0</v>
      </c>
      <c r="D5475" s="34">
        <v>43357</v>
      </c>
      <c r="E5475" s="38">
        <v>-1826.85</v>
      </c>
      <c r="F5475" s="33" t="s">
        <v>15333</v>
      </c>
      <c r="G5475" s="33" t="s">
        <v>15334</v>
      </c>
      <c r="H5475" s="33" t="s">
        <v>106</v>
      </c>
    </row>
    <row r="5476" spans="1:8" x14ac:dyDescent="0.25">
      <c r="A5476" s="33" t="s">
        <v>889</v>
      </c>
      <c r="B5476" s="33" t="s">
        <v>111</v>
      </c>
      <c r="C5476" s="33">
        <v>0</v>
      </c>
      <c r="D5476" s="34">
        <v>43357</v>
      </c>
      <c r="E5476" s="38">
        <v>-10643.37</v>
      </c>
      <c r="F5476" s="33" t="s">
        <v>15335</v>
      </c>
      <c r="G5476" s="33" t="s">
        <v>15336</v>
      </c>
      <c r="H5476" s="33" t="s">
        <v>106</v>
      </c>
    </row>
    <row r="5477" spans="1:8" x14ac:dyDescent="0.25">
      <c r="A5477" s="33" t="s">
        <v>359</v>
      </c>
      <c r="B5477" s="33" t="s">
        <v>111</v>
      </c>
      <c r="C5477" s="33">
        <v>0</v>
      </c>
      <c r="D5477" s="34">
        <v>43357</v>
      </c>
      <c r="E5477" s="38">
        <v>-157267.67000000001</v>
      </c>
      <c r="F5477" s="33" t="s">
        <v>15337</v>
      </c>
      <c r="G5477" s="33" t="s">
        <v>15338</v>
      </c>
      <c r="H5477" s="33" t="s">
        <v>106</v>
      </c>
    </row>
  </sheetData>
  <autoFilter ref="A1:H5477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730"/>
  <sheetViews>
    <sheetView tabSelected="1" workbookViewId="0">
      <selection activeCell="A2" sqref="A2:XFD7598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41" t="s">
        <v>108</v>
      </c>
      <c r="B1" s="41" t="s">
        <v>6</v>
      </c>
      <c r="C1" s="41" t="s">
        <v>12</v>
      </c>
      <c r="D1" s="41" t="s">
        <v>26</v>
      </c>
      <c r="E1" s="42" t="s">
        <v>109</v>
      </c>
      <c r="F1" s="41" t="s">
        <v>39</v>
      </c>
      <c r="G1" s="41" t="s">
        <v>14</v>
      </c>
      <c r="H1" s="41" t="s">
        <v>110</v>
      </c>
      <c r="I1" s="43" t="s">
        <v>23601</v>
      </c>
    </row>
    <row r="2" spans="1:9" x14ac:dyDescent="0.25">
      <c r="A2" s="39" t="s">
        <v>115</v>
      </c>
      <c r="B2" s="39" t="s">
        <v>111</v>
      </c>
      <c r="C2" s="39">
        <v>0</v>
      </c>
      <c r="D2" s="40">
        <v>43241</v>
      </c>
      <c r="E2" s="44">
        <v>-873.71</v>
      </c>
      <c r="F2" s="39" t="s">
        <v>15339</v>
      </c>
      <c r="G2" s="39" t="s">
        <v>15340</v>
      </c>
      <c r="H2" s="39" t="s">
        <v>106</v>
      </c>
      <c r="I2" s="39">
        <v>2</v>
      </c>
    </row>
    <row r="3" spans="1:9" x14ac:dyDescent="0.25">
      <c r="A3" s="39" t="s">
        <v>117</v>
      </c>
      <c r="B3" s="39" t="s">
        <v>111</v>
      </c>
      <c r="C3" s="39">
        <v>0</v>
      </c>
      <c r="D3" s="40">
        <v>43241</v>
      </c>
      <c r="E3" s="44">
        <v>-70293.88</v>
      </c>
      <c r="F3" s="39" t="s">
        <v>15341</v>
      </c>
      <c r="G3" s="39" t="s">
        <v>15342</v>
      </c>
      <c r="H3" s="39" t="s">
        <v>106</v>
      </c>
      <c r="I3" s="39">
        <v>2</v>
      </c>
    </row>
    <row r="4" spans="1:9" x14ac:dyDescent="0.25">
      <c r="A4" s="39" t="s">
        <v>118</v>
      </c>
      <c r="B4" s="39" t="s">
        <v>111</v>
      </c>
      <c r="C4" s="39">
        <v>0</v>
      </c>
      <c r="D4" s="40">
        <v>43241</v>
      </c>
      <c r="E4" s="44">
        <v>-5242.25</v>
      </c>
      <c r="F4" s="39" t="s">
        <v>15343</v>
      </c>
      <c r="G4" s="39" t="s">
        <v>15344</v>
      </c>
      <c r="H4" s="39" t="s">
        <v>106</v>
      </c>
      <c r="I4" s="39">
        <v>2</v>
      </c>
    </row>
    <row r="5" spans="1:9" x14ac:dyDescent="0.25">
      <c r="A5" s="39" t="s">
        <v>122</v>
      </c>
      <c r="B5" s="39" t="s">
        <v>111</v>
      </c>
      <c r="C5" s="39">
        <v>0</v>
      </c>
      <c r="D5" s="40">
        <v>43241</v>
      </c>
      <c r="E5" s="44">
        <v>2065.13</v>
      </c>
      <c r="F5" s="39" t="s">
        <v>15345</v>
      </c>
      <c r="G5" s="39" t="s">
        <v>15346</v>
      </c>
      <c r="H5" s="39" t="s">
        <v>106</v>
      </c>
      <c r="I5" s="39">
        <v>2</v>
      </c>
    </row>
    <row r="6" spans="1:9" x14ac:dyDescent="0.25">
      <c r="A6" s="39" t="s">
        <v>123</v>
      </c>
      <c r="B6" s="39" t="s">
        <v>111</v>
      </c>
      <c r="C6" s="39">
        <v>0</v>
      </c>
      <c r="D6" s="40">
        <v>43241</v>
      </c>
      <c r="E6" s="44">
        <v>-3574.27</v>
      </c>
      <c r="F6" s="39" t="s">
        <v>15347</v>
      </c>
      <c r="G6" s="39" t="s">
        <v>15348</v>
      </c>
      <c r="H6" s="39" t="s">
        <v>106</v>
      </c>
      <c r="I6" s="39">
        <v>2</v>
      </c>
    </row>
    <row r="7" spans="1:9" x14ac:dyDescent="0.25">
      <c r="A7" s="39" t="s">
        <v>127</v>
      </c>
      <c r="B7" s="39" t="s">
        <v>111</v>
      </c>
      <c r="C7" s="39">
        <v>0</v>
      </c>
      <c r="D7" s="40">
        <v>43241</v>
      </c>
      <c r="E7" s="44">
        <v>-2223.9899999999998</v>
      </c>
      <c r="F7" s="39" t="s">
        <v>15349</v>
      </c>
      <c r="G7" s="39" t="s">
        <v>15350</v>
      </c>
      <c r="H7" s="39" t="s">
        <v>106</v>
      </c>
      <c r="I7" s="39">
        <v>2</v>
      </c>
    </row>
    <row r="8" spans="1:9" x14ac:dyDescent="0.25">
      <c r="A8" s="39" t="s">
        <v>212</v>
      </c>
      <c r="B8" s="39" t="s">
        <v>111</v>
      </c>
      <c r="C8" s="39">
        <v>0</v>
      </c>
      <c r="D8" s="40">
        <v>43241</v>
      </c>
      <c r="E8" s="44">
        <v>1191.4200000000128</v>
      </c>
      <c r="F8" s="39" t="s">
        <v>15351</v>
      </c>
      <c r="G8" s="39" t="s">
        <v>15352</v>
      </c>
      <c r="H8" s="39" t="s">
        <v>106</v>
      </c>
      <c r="I8" s="39">
        <v>2</v>
      </c>
    </row>
    <row r="9" spans="1:9" x14ac:dyDescent="0.25">
      <c r="A9" s="39" t="s">
        <v>706</v>
      </c>
      <c r="B9" s="39" t="s">
        <v>111</v>
      </c>
      <c r="C9" s="39">
        <v>0</v>
      </c>
      <c r="D9" s="40">
        <v>43241</v>
      </c>
      <c r="E9" s="44">
        <v>-1826.8400000000038</v>
      </c>
      <c r="F9" s="39" t="s">
        <v>15353</v>
      </c>
      <c r="G9" s="39" t="s">
        <v>15354</v>
      </c>
      <c r="H9" s="39" t="s">
        <v>106</v>
      </c>
      <c r="I9" s="39">
        <v>2</v>
      </c>
    </row>
    <row r="10" spans="1:9" x14ac:dyDescent="0.25">
      <c r="A10" s="39" t="s">
        <v>139</v>
      </c>
      <c r="B10" s="39" t="s">
        <v>111</v>
      </c>
      <c r="C10" s="39">
        <v>0</v>
      </c>
      <c r="D10" s="40">
        <v>43241</v>
      </c>
      <c r="E10" s="44">
        <v>238.28</v>
      </c>
      <c r="F10" s="39" t="s">
        <v>15355</v>
      </c>
      <c r="G10" s="39" t="s">
        <v>15356</v>
      </c>
      <c r="H10" s="39" t="s">
        <v>106</v>
      </c>
      <c r="I10" s="39">
        <v>2</v>
      </c>
    </row>
    <row r="11" spans="1:9" x14ac:dyDescent="0.25">
      <c r="A11" s="39" t="s">
        <v>179</v>
      </c>
      <c r="B11" s="39" t="s">
        <v>111</v>
      </c>
      <c r="C11" s="39">
        <v>0</v>
      </c>
      <c r="D11" s="40">
        <v>43241</v>
      </c>
      <c r="E11" s="44">
        <v>79.430000000000007</v>
      </c>
      <c r="F11" s="39" t="s">
        <v>15357</v>
      </c>
      <c r="G11" s="39" t="s">
        <v>15358</v>
      </c>
      <c r="H11" s="39" t="s">
        <v>106</v>
      </c>
      <c r="I11" s="39">
        <v>2</v>
      </c>
    </row>
    <row r="12" spans="1:9" x14ac:dyDescent="0.25">
      <c r="A12" s="39" t="s">
        <v>422</v>
      </c>
      <c r="B12" s="39" t="s">
        <v>111</v>
      </c>
      <c r="C12" s="39">
        <v>0</v>
      </c>
      <c r="D12" s="40">
        <v>43241</v>
      </c>
      <c r="E12" s="44">
        <v>556</v>
      </c>
      <c r="F12" s="39" t="s">
        <v>15359</v>
      </c>
      <c r="G12" s="39" t="s">
        <v>15360</v>
      </c>
      <c r="H12" s="39" t="s">
        <v>106</v>
      </c>
      <c r="I12" s="39">
        <v>2</v>
      </c>
    </row>
    <row r="13" spans="1:9" x14ac:dyDescent="0.25">
      <c r="A13" s="39" t="s">
        <v>439</v>
      </c>
      <c r="B13" s="39" t="s">
        <v>111</v>
      </c>
      <c r="C13" s="39">
        <v>0</v>
      </c>
      <c r="D13" s="40">
        <v>43241</v>
      </c>
      <c r="E13" s="44">
        <v>79.430000000000007</v>
      </c>
      <c r="F13" s="39" t="s">
        <v>15361</v>
      </c>
      <c r="G13" s="39" t="s">
        <v>15362</v>
      </c>
      <c r="H13" s="39" t="s">
        <v>106</v>
      </c>
      <c r="I13" s="39">
        <v>2</v>
      </c>
    </row>
    <row r="14" spans="1:9" x14ac:dyDescent="0.25">
      <c r="A14" s="39" t="s">
        <v>573</v>
      </c>
      <c r="B14" s="39" t="s">
        <v>111</v>
      </c>
      <c r="C14" s="39">
        <v>0</v>
      </c>
      <c r="D14" s="40">
        <v>43241</v>
      </c>
      <c r="E14" s="44">
        <v>158.86000000000001</v>
      </c>
      <c r="F14" s="39" t="s">
        <v>15363</v>
      </c>
      <c r="G14" s="39" t="s">
        <v>15364</v>
      </c>
      <c r="H14" s="39" t="s">
        <v>106</v>
      </c>
      <c r="I14" s="39">
        <v>2</v>
      </c>
    </row>
    <row r="15" spans="1:9" x14ac:dyDescent="0.25">
      <c r="A15" s="39" t="s">
        <v>372</v>
      </c>
      <c r="B15" s="39" t="s">
        <v>111</v>
      </c>
      <c r="C15" s="39">
        <v>0</v>
      </c>
      <c r="D15" s="40">
        <v>43241</v>
      </c>
      <c r="E15" s="44">
        <v>-152025.42000000001</v>
      </c>
      <c r="F15" s="39" t="s">
        <v>15365</v>
      </c>
      <c r="G15" s="39" t="s">
        <v>15366</v>
      </c>
      <c r="H15" s="39" t="s">
        <v>106</v>
      </c>
      <c r="I15" s="39">
        <v>2</v>
      </c>
    </row>
    <row r="16" spans="1:9" x14ac:dyDescent="0.25">
      <c r="A16" s="39" t="s">
        <v>758</v>
      </c>
      <c r="B16" s="39" t="s">
        <v>111</v>
      </c>
      <c r="C16" s="39">
        <v>0</v>
      </c>
      <c r="D16" s="40">
        <v>43241</v>
      </c>
      <c r="E16" s="44">
        <v>12073.070000000007</v>
      </c>
      <c r="F16" s="39" t="s">
        <v>15367</v>
      </c>
      <c r="G16" s="39" t="s">
        <v>15368</v>
      </c>
      <c r="H16" s="39" t="s">
        <v>106</v>
      </c>
      <c r="I16" s="39">
        <v>2</v>
      </c>
    </row>
    <row r="17" spans="1:9" x14ac:dyDescent="0.25">
      <c r="A17" s="39" t="s">
        <v>1000</v>
      </c>
      <c r="B17" s="39" t="s">
        <v>111</v>
      </c>
      <c r="C17" s="39">
        <v>0</v>
      </c>
      <c r="D17" s="40">
        <v>43241</v>
      </c>
      <c r="E17" s="44">
        <v>-953.1299999999901</v>
      </c>
      <c r="F17" s="39" t="s">
        <v>15369</v>
      </c>
      <c r="G17" s="39" t="s">
        <v>15370</v>
      </c>
      <c r="H17" s="39" t="s">
        <v>106</v>
      </c>
      <c r="I17" s="39">
        <v>2</v>
      </c>
    </row>
    <row r="18" spans="1:9" x14ac:dyDescent="0.25">
      <c r="A18" s="39" t="s">
        <v>392</v>
      </c>
      <c r="B18" s="39" t="s">
        <v>111</v>
      </c>
      <c r="C18" s="39">
        <v>0</v>
      </c>
      <c r="D18" s="40">
        <v>43241</v>
      </c>
      <c r="E18" s="44">
        <v>-79.429999999999382</v>
      </c>
      <c r="F18" s="39" t="s">
        <v>15371</v>
      </c>
      <c r="G18" s="39" t="s">
        <v>15372</v>
      </c>
      <c r="H18" s="39" t="s">
        <v>106</v>
      </c>
      <c r="I18" s="39">
        <v>2</v>
      </c>
    </row>
    <row r="19" spans="1:9" x14ac:dyDescent="0.25">
      <c r="A19" s="39" t="s">
        <v>992</v>
      </c>
      <c r="B19" s="39" t="s">
        <v>111</v>
      </c>
      <c r="C19" s="39">
        <v>0</v>
      </c>
      <c r="D19" s="40">
        <v>43241</v>
      </c>
      <c r="E19" s="44">
        <v>82684.67</v>
      </c>
      <c r="F19" s="39" t="s">
        <v>15373</v>
      </c>
      <c r="G19" s="39" t="s">
        <v>15374</v>
      </c>
      <c r="H19" s="39" t="s">
        <v>106</v>
      </c>
      <c r="I19" s="39">
        <v>2</v>
      </c>
    </row>
    <row r="20" spans="1:9" x14ac:dyDescent="0.25">
      <c r="A20" s="39" t="s">
        <v>637</v>
      </c>
      <c r="B20" s="39" t="s">
        <v>111</v>
      </c>
      <c r="C20" s="39">
        <v>0</v>
      </c>
      <c r="D20" s="40">
        <v>43241</v>
      </c>
      <c r="E20" s="44">
        <v>53216.84</v>
      </c>
      <c r="F20" s="39" t="s">
        <v>15375</v>
      </c>
      <c r="G20" s="39" t="s">
        <v>15376</v>
      </c>
      <c r="H20" s="39" t="s">
        <v>106</v>
      </c>
      <c r="I20" s="39">
        <v>2</v>
      </c>
    </row>
    <row r="21" spans="1:9" x14ac:dyDescent="0.25">
      <c r="A21" s="39" t="s">
        <v>632</v>
      </c>
      <c r="B21" s="39" t="s">
        <v>111</v>
      </c>
      <c r="C21" s="39">
        <v>0</v>
      </c>
      <c r="D21" s="40">
        <v>43241</v>
      </c>
      <c r="E21" s="44">
        <v>-238.28000000000065</v>
      </c>
      <c r="F21" s="39" t="s">
        <v>15377</v>
      </c>
      <c r="G21" s="39" t="s">
        <v>15378</v>
      </c>
      <c r="H21" s="39" t="s">
        <v>106</v>
      </c>
      <c r="I21" s="39">
        <v>2</v>
      </c>
    </row>
    <row r="22" spans="1:9" x14ac:dyDescent="0.25">
      <c r="A22" s="39" t="s">
        <v>117</v>
      </c>
      <c r="B22" s="39" t="s">
        <v>111</v>
      </c>
      <c r="C22" s="39">
        <v>0</v>
      </c>
      <c r="D22" s="40">
        <v>43242</v>
      </c>
      <c r="E22" s="44">
        <v>85941.22000000003</v>
      </c>
      <c r="F22" s="39" t="s">
        <v>15379</v>
      </c>
      <c r="G22" s="39" t="s">
        <v>15380</v>
      </c>
      <c r="H22" s="39" t="s">
        <v>106</v>
      </c>
      <c r="I22" s="39">
        <v>2</v>
      </c>
    </row>
    <row r="23" spans="1:9" x14ac:dyDescent="0.25">
      <c r="A23" s="39" t="s">
        <v>118</v>
      </c>
      <c r="B23" s="39" t="s">
        <v>111</v>
      </c>
      <c r="C23" s="39">
        <v>0</v>
      </c>
      <c r="D23" s="40">
        <v>43242</v>
      </c>
      <c r="E23" s="44">
        <v>-13979.350000000002</v>
      </c>
      <c r="F23" s="39" t="s">
        <v>15381</v>
      </c>
      <c r="G23" s="39" t="s">
        <v>15382</v>
      </c>
      <c r="H23" s="39" t="s">
        <v>106</v>
      </c>
      <c r="I23" s="39">
        <v>2</v>
      </c>
    </row>
    <row r="24" spans="1:9" x14ac:dyDescent="0.25">
      <c r="A24" s="39" t="s">
        <v>120</v>
      </c>
      <c r="B24" s="39" t="s">
        <v>111</v>
      </c>
      <c r="C24" s="39">
        <v>0</v>
      </c>
      <c r="D24" s="40">
        <v>43242</v>
      </c>
      <c r="E24" s="44">
        <v>3971.4000000000005</v>
      </c>
      <c r="F24" s="39" t="s">
        <v>15383</v>
      </c>
      <c r="G24" s="39" t="s">
        <v>15384</v>
      </c>
      <c r="H24" s="39" t="s">
        <v>106</v>
      </c>
      <c r="I24" s="39">
        <v>2</v>
      </c>
    </row>
    <row r="25" spans="1:9" x14ac:dyDescent="0.25">
      <c r="A25" s="39" t="s">
        <v>122</v>
      </c>
      <c r="B25" s="39" t="s">
        <v>111</v>
      </c>
      <c r="C25" s="39">
        <v>0</v>
      </c>
      <c r="D25" s="40">
        <v>43242</v>
      </c>
      <c r="E25" s="44">
        <v>-1747.42</v>
      </c>
      <c r="F25" s="39" t="s">
        <v>15385</v>
      </c>
      <c r="G25" s="39" t="s">
        <v>15386</v>
      </c>
      <c r="H25" s="39" t="s">
        <v>106</v>
      </c>
      <c r="I25" s="39">
        <v>2</v>
      </c>
    </row>
    <row r="26" spans="1:9" x14ac:dyDescent="0.25">
      <c r="A26" s="39" t="s">
        <v>123</v>
      </c>
      <c r="B26" s="39" t="s">
        <v>111</v>
      </c>
      <c r="C26" s="39">
        <v>0</v>
      </c>
      <c r="D26" s="40">
        <v>43242</v>
      </c>
      <c r="E26" s="44">
        <v>-476.57</v>
      </c>
      <c r="F26" s="39" t="s">
        <v>15387</v>
      </c>
      <c r="G26" s="39" t="s">
        <v>15388</v>
      </c>
      <c r="H26" s="39" t="s">
        <v>106</v>
      </c>
      <c r="I26" s="39">
        <v>2</v>
      </c>
    </row>
    <row r="27" spans="1:9" x14ac:dyDescent="0.25">
      <c r="A27" s="39" t="s">
        <v>127</v>
      </c>
      <c r="B27" s="39" t="s">
        <v>111</v>
      </c>
      <c r="C27" s="39">
        <v>0</v>
      </c>
      <c r="D27" s="40">
        <v>43242</v>
      </c>
      <c r="E27" s="44">
        <v>-1747.42</v>
      </c>
      <c r="F27" s="39" t="s">
        <v>15389</v>
      </c>
      <c r="G27" s="39" t="s">
        <v>15390</v>
      </c>
      <c r="H27" s="39" t="s">
        <v>106</v>
      </c>
      <c r="I27" s="39">
        <v>2</v>
      </c>
    </row>
    <row r="28" spans="1:9" x14ac:dyDescent="0.25">
      <c r="A28" s="39" t="s">
        <v>1020</v>
      </c>
      <c r="B28" s="39" t="s">
        <v>111</v>
      </c>
      <c r="C28" s="39">
        <v>0</v>
      </c>
      <c r="D28" s="40">
        <v>43242</v>
      </c>
      <c r="E28" s="44">
        <v>31771.24000000002</v>
      </c>
      <c r="F28" s="39" t="s">
        <v>15391</v>
      </c>
      <c r="G28" s="39" t="s">
        <v>15392</v>
      </c>
      <c r="H28" s="39" t="s">
        <v>106</v>
      </c>
      <c r="I28" s="39">
        <v>2</v>
      </c>
    </row>
    <row r="29" spans="1:9" x14ac:dyDescent="0.25">
      <c r="A29" s="39" t="s">
        <v>1024</v>
      </c>
      <c r="B29" s="39" t="s">
        <v>111</v>
      </c>
      <c r="C29" s="39">
        <v>0</v>
      </c>
      <c r="D29" s="40">
        <v>43242</v>
      </c>
      <c r="E29" s="44">
        <v>-79.430000000000007</v>
      </c>
      <c r="F29" s="39" t="s">
        <v>15393</v>
      </c>
      <c r="G29" s="39" t="s">
        <v>15394</v>
      </c>
      <c r="H29" s="39" t="s">
        <v>106</v>
      </c>
      <c r="I29" s="39">
        <v>2</v>
      </c>
    </row>
    <row r="30" spans="1:9" x14ac:dyDescent="0.25">
      <c r="A30" s="39" t="s">
        <v>397</v>
      </c>
      <c r="B30" s="39" t="s">
        <v>111</v>
      </c>
      <c r="C30" s="39">
        <v>0</v>
      </c>
      <c r="D30" s="40">
        <v>43242</v>
      </c>
      <c r="E30" s="44">
        <v>5480.5399999999991</v>
      </c>
      <c r="F30" s="39" t="s">
        <v>15395</v>
      </c>
      <c r="G30" s="39" t="s">
        <v>15396</v>
      </c>
      <c r="H30" s="39" t="s">
        <v>106</v>
      </c>
      <c r="I30" s="39">
        <v>2</v>
      </c>
    </row>
    <row r="31" spans="1:9" x14ac:dyDescent="0.25">
      <c r="A31" s="39" t="s">
        <v>601</v>
      </c>
      <c r="B31" s="39" t="s">
        <v>111</v>
      </c>
      <c r="C31" s="39">
        <v>0</v>
      </c>
      <c r="D31" s="40">
        <v>43242</v>
      </c>
      <c r="E31" s="44">
        <v>5559.9700000000012</v>
      </c>
      <c r="F31" s="39" t="s">
        <v>15397</v>
      </c>
      <c r="G31" s="39" t="s">
        <v>15398</v>
      </c>
      <c r="H31" s="39" t="s">
        <v>106</v>
      </c>
      <c r="I31" s="39">
        <v>2</v>
      </c>
    </row>
    <row r="32" spans="1:9" x14ac:dyDescent="0.25">
      <c r="A32" s="39" t="s">
        <v>152</v>
      </c>
      <c r="B32" s="39" t="s">
        <v>111</v>
      </c>
      <c r="C32" s="39">
        <v>0</v>
      </c>
      <c r="D32" s="40">
        <v>43242</v>
      </c>
      <c r="E32" s="44">
        <v>-635.41999999999996</v>
      </c>
      <c r="F32" s="39" t="s">
        <v>15399</v>
      </c>
      <c r="G32" s="39" t="s">
        <v>15400</v>
      </c>
      <c r="H32" s="39" t="s">
        <v>106</v>
      </c>
      <c r="I32" s="39">
        <v>2</v>
      </c>
    </row>
    <row r="33" spans="1:9" x14ac:dyDescent="0.25">
      <c r="A33" s="39" t="s">
        <v>706</v>
      </c>
      <c r="B33" s="39" t="s">
        <v>111</v>
      </c>
      <c r="C33" s="39">
        <v>0</v>
      </c>
      <c r="D33" s="40">
        <v>43242</v>
      </c>
      <c r="E33" s="44">
        <v>-556</v>
      </c>
      <c r="F33" s="39" t="s">
        <v>15401</v>
      </c>
      <c r="G33" s="39" t="s">
        <v>15402</v>
      </c>
      <c r="H33" s="39" t="s">
        <v>106</v>
      </c>
      <c r="I33" s="39">
        <v>2</v>
      </c>
    </row>
    <row r="34" spans="1:9" x14ac:dyDescent="0.25">
      <c r="A34" s="39" t="s">
        <v>139</v>
      </c>
      <c r="B34" s="39" t="s">
        <v>111</v>
      </c>
      <c r="C34" s="39">
        <v>0</v>
      </c>
      <c r="D34" s="40">
        <v>43242</v>
      </c>
      <c r="E34" s="44">
        <v>635.41999999999996</v>
      </c>
      <c r="F34" s="39" t="s">
        <v>15403</v>
      </c>
      <c r="G34" s="39" t="s">
        <v>15404</v>
      </c>
      <c r="H34" s="39" t="s">
        <v>106</v>
      </c>
      <c r="I34" s="39">
        <v>2</v>
      </c>
    </row>
    <row r="35" spans="1:9" x14ac:dyDescent="0.25">
      <c r="A35" s="39" t="s">
        <v>422</v>
      </c>
      <c r="B35" s="39" t="s">
        <v>111</v>
      </c>
      <c r="C35" s="39">
        <v>0</v>
      </c>
      <c r="D35" s="40">
        <v>43242</v>
      </c>
      <c r="E35" s="44">
        <v>2303.42</v>
      </c>
      <c r="F35" s="39" t="s">
        <v>15405</v>
      </c>
      <c r="G35" s="39" t="s">
        <v>15406</v>
      </c>
      <c r="H35" s="39" t="s">
        <v>106</v>
      </c>
      <c r="I35" s="39">
        <v>2</v>
      </c>
    </row>
    <row r="36" spans="1:9" x14ac:dyDescent="0.25">
      <c r="A36" s="39" t="s">
        <v>439</v>
      </c>
      <c r="B36" s="39" t="s">
        <v>111</v>
      </c>
      <c r="C36" s="39">
        <v>0</v>
      </c>
      <c r="D36" s="40">
        <v>43242</v>
      </c>
      <c r="E36" s="44">
        <v>158.86000000000001</v>
      </c>
      <c r="F36" s="39" t="s">
        <v>15407</v>
      </c>
      <c r="G36" s="39" t="s">
        <v>15408</v>
      </c>
      <c r="H36" s="39" t="s">
        <v>106</v>
      </c>
      <c r="I36" s="39">
        <v>2</v>
      </c>
    </row>
    <row r="37" spans="1:9" x14ac:dyDescent="0.25">
      <c r="A37" s="39" t="s">
        <v>605</v>
      </c>
      <c r="B37" s="39" t="s">
        <v>111</v>
      </c>
      <c r="C37" s="39">
        <v>0</v>
      </c>
      <c r="D37" s="40">
        <v>43242</v>
      </c>
      <c r="E37" s="44">
        <v>317.70999999999998</v>
      </c>
      <c r="F37" s="39" t="s">
        <v>15409</v>
      </c>
      <c r="G37" s="39" t="s">
        <v>15410</v>
      </c>
      <c r="H37" s="39" t="s">
        <v>106</v>
      </c>
      <c r="I37" s="39">
        <v>2</v>
      </c>
    </row>
    <row r="38" spans="1:9" x14ac:dyDescent="0.25">
      <c r="A38" s="39" t="s">
        <v>372</v>
      </c>
      <c r="B38" s="39" t="s">
        <v>111</v>
      </c>
      <c r="C38" s="39">
        <v>0</v>
      </c>
      <c r="D38" s="40">
        <v>43242</v>
      </c>
      <c r="E38" s="44">
        <v>-2462.27</v>
      </c>
      <c r="F38" s="39" t="s">
        <v>15411</v>
      </c>
      <c r="G38" s="39" t="s">
        <v>15412</v>
      </c>
      <c r="H38" s="39" t="s">
        <v>106</v>
      </c>
      <c r="I38" s="39">
        <v>2</v>
      </c>
    </row>
    <row r="39" spans="1:9" x14ac:dyDescent="0.25">
      <c r="A39" s="39" t="s">
        <v>463</v>
      </c>
      <c r="B39" s="39" t="s">
        <v>111</v>
      </c>
      <c r="C39" s="39">
        <v>0</v>
      </c>
      <c r="D39" s="40">
        <v>43242</v>
      </c>
      <c r="E39" s="44">
        <v>-18427.329999999994</v>
      </c>
      <c r="F39" s="39" t="s">
        <v>15413</v>
      </c>
      <c r="G39" s="39" t="s">
        <v>15414</v>
      </c>
      <c r="H39" s="39" t="s">
        <v>106</v>
      </c>
      <c r="I39" s="39">
        <v>2</v>
      </c>
    </row>
    <row r="40" spans="1:9" x14ac:dyDescent="0.25">
      <c r="A40" s="39" t="s">
        <v>621</v>
      </c>
      <c r="B40" s="39" t="s">
        <v>111</v>
      </c>
      <c r="C40" s="39">
        <v>0</v>
      </c>
      <c r="D40" s="40">
        <v>43242</v>
      </c>
      <c r="E40" s="44">
        <v>-1588.56</v>
      </c>
      <c r="F40" s="39" t="s">
        <v>15415</v>
      </c>
      <c r="G40" s="39" t="s">
        <v>15416</v>
      </c>
      <c r="H40" s="39" t="s">
        <v>106</v>
      </c>
      <c r="I40" s="39">
        <v>2</v>
      </c>
    </row>
    <row r="41" spans="1:9" x14ac:dyDescent="0.25">
      <c r="A41" s="39" t="s">
        <v>758</v>
      </c>
      <c r="B41" s="39" t="s">
        <v>111</v>
      </c>
      <c r="C41" s="39">
        <v>0</v>
      </c>
      <c r="D41" s="40">
        <v>43242</v>
      </c>
      <c r="E41" s="44">
        <v>158.86000000000058</v>
      </c>
      <c r="F41" s="39" t="s">
        <v>15417</v>
      </c>
      <c r="G41" s="39" t="s">
        <v>15418</v>
      </c>
      <c r="H41" s="39" t="s">
        <v>106</v>
      </c>
      <c r="I41" s="39">
        <v>2</v>
      </c>
    </row>
    <row r="42" spans="1:9" x14ac:dyDescent="0.25">
      <c r="A42" s="39" t="s">
        <v>902</v>
      </c>
      <c r="B42" s="39" t="s">
        <v>111</v>
      </c>
      <c r="C42" s="39">
        <v>0</v>
      </c>
      <c r="D42" s="40">
        <v>43242</v>
      </c>
      <c r="E42" s="44">
        <v>-7227.9599999999991</v>
      </c>
      <c r="F42" s="39" t="s">
        <v>15419</v>
      </c>
      <c r="G42" s="39" t="s">
        <v>15420</v>
      </c>
      <c r="H42" s="39" t="s">
        <v>106</v>
      </c>
      <c r="I42" s="39">
        <v>2</v>
      </c>
    </row>
    <row r="43" spans="1:9" x14ac:dyDescent="0.25">
      <c r="A43" s="39" t="s">
        <v>1000</v>
      </c>
      <c r="B43" s="39" t="s">
        <v>111</v>
      </c>
      <c r="C43" s="39">
        <v>0</v>
      </c>
      <c r="D43" s="40">
        <v>43242</v>
      </c>
      <c r="E43" s="44">
        <v>-714.86000000000058</v>
      </c>
      <c r="F43" s="39" t="s">
        <v>15421</v>
      </c>
      <c r="G43" s="39" t="s">
        <v>15422</v>
      </c>
      <c r="H43" s="39" t="s">
        <v>106</v>
      </c>
      <c r="I43" s="39">
        <v>2</v>
      </c>
    </row>
    <row r="44" spans="1:9" x14ac:dyDescent="0.25">
      <c r="A44" s="39" t="s">
        <v>162</v>
      </c>
      <c r="B44" s="39" t="s">
        <v>111</v>
      </c>
      <c r="C44" s="39">
        <v>0</v>
      </c>
      <c r="D44" s="40">
        <v>43242</v>
      </c>
      <c r="E44" s="44">
        <v>4447.9799999999996</v>
      </c>
      <c r="F44" s="39" t="s">
        <v>15423</v>
      </c>
      <c r="G44" s="39" t="s">
        <v>15424</v>
      </c>
      <c r="H44" s="39" t="s">
        <v>106</v>
      </c>
      <c r="I44" s="39">
        <v>2</v>
      </c>
    </row>
    <row r="45" spans="1:9" x14ac:dyDescent="0.25">
      <c r="A45" s="39" t="s">
        <v>253</v>
      </c>
      <c r="B45" s="39" t="s">
        <v>111</v>
      </c>
      <c r="C45" s="39">
        <v>0</v>
      </c>
      <c r="D45" s="40">
        <v>43242</v>
      </c>
      <c r="E45" s="44">
        <v>-7942.8100000000013</v>
      </c>
      <c r="F45" s="39" t="s">
        <v>15425</v>
      </c>
      <c r="G45" s="39" t="s">
        <v>15426</v>
      </c>
      <c r="H45" s="39" t="s">
        <v>106</v>
      </c>
      <c r="I45" s="39">
        <v>2</v>
      </c>
    </row>
    <row r="46" spans="1:9" x14ac:dyDescent="0.25">
      <c r="A46" s="39" t="s">
        <v>860</v>
      </c>
      <c r="B46" s="39" t="s">
        <v>111</v>
      </c>
      <c r="C46" s="39">
        <v>0</v>
      </c>
      <c r="D46" s="40">
        <v>43242</v>
      </c>
      <c r="E46" s="44">
        <v>-29785.54</v>
      </c>
      <c r="F46" s="39" t="s">
        <v>15427</v>
      </c>
      <c r="G46" s="39" t="s">
        <v>15428</v>
      </c>
      <c r="H46" s="39" t="s">
        <v>106</v>
      </c>
      <c r="I46" s="39">
        <v>2</v>
      </c>
    </row>
    <row r="47" spans="1:9" x14ac:dyDescent="0.25">
      <c r="A47" s="39" t="s">
        <v>762</v>
      </c>
      <c r="B47" s="39" t="s">
        <v>111</v>
      </c>
      <c r="C47" s="39">
        <v>0</v>
      </c>
      <c r="D47" s="40">
        <v>43242</v>
      </c>
      <c r="E47" s="44">
        <v>-10961.08</v>
      </c>
      <c r="F47" s="39" t="s">
        <v>15429</v>
      </c>
      <c r="G47" s="39" t="s">
        <v>15430</v>
      </c>
      <c r="H47" s="39" t="s">
        <v>106</v>
      </c>
      <c r="I47" s="39">
        <v>2</v>
      </c>
    </row>
    <row r="48" spans="1:9" x14ac:dyDescent="0.25">
      <c r="A48" s="39" t="s">
        <v>774</v>
      </c>
      <c r="B48" s="39" t="s">
        <v>111</v>
      </c>
      <c r="C48" s="39">
        <v>0</v>
      </c>
      <c r="D48" s="40">
        <v>43242</v>
      </c>
      <c r="E48" s="44">
        <v>30262.11</v>
      </c>
      <c r="F48" s="39" t="s">
        <v>15431</v>
      </c>
      <c r="G48" s="39" t="s">
        <v>15432</v>
      </c>
      <c r="H48" s="39" t="s">
        <v>106</v>
      </c>
      <c r="I48" s="39">
        <v>2</v>
      </c>
    </row>
    <row r="49" spans="1:9" x14ac:dyDescent="0.25">
      <c r="A49" s="39" t="s">
        <v>766</v>
      </c>
      <c r="B49" s="39" t="s">
        <v>111</v>
      </c>
      <c r="C49" s="39">
        <v>0</v>
      </c>
      <c r="D49" s="40">
        <v>43242</v>
      </c>
      <c r="E49" s="44">
        <v>37490.07</v>
      </c>
      <c r="F49" s="39" t="s">
        <v>15433</v>
      </c>
      <c r="G49" s="39" t="s">
        <v>15434</v>
      </c>
      <c r="H49" s="39" t="s">
        <v>106</v>
      </c>
      <c r="I49" s="39">
        <v>2</v>
      </c>
    </row>
    <row r="50" spans="1:9" x14ac:dyDescent="0.25">
      <c r="A50" s="39" t="s">
        <v>660</v>
      </c>
      <c r="B50" s="39" t="s">
        <v>111</v>
      </c>
      <c r="C50" s="39">
        <v>0</v>
      </c>
      <c r="D50" s="40">
        <v>43242</v>
      </c>
      <c r="E50" s="44">
        <v>28832.41</v>
      </c>
      <c r="F50" s="39" t="s">
        <v>15435</v>
      </c>
      <c r="G50" s="39" t="s">
        <v>15436</v>
      </c>
      <c r="H50" s="39" t="s">
        <v>106</v>
      </c>
      <c r="I50" s="39">
        <v>2</v>
      </c>
    </row>
    <row r="51" spans="1:9" x14ac:dyDescent="0.25">
      <c r="A51" s="39" t="s">
        <v>114</v>
      </c>
      <c r="B51" s="39" t="s">
        <v>111</v>
      </c>
      <c r="C51" s="39">
        <v>0</v>
      </c>
      <c r="D51" s="40">
        <v>43243</v>
      </c>
      <c r="E51" s="44">
        <v>-158.86000000000058</v>
      </c>
      <c r="F51" s="39" t="s">
        <v>15437</v>
      </c>
      <c r="G51" s="39" t="s">
        <v>15438</v>
      </c>
      <c r="H51" s="39" t="s">
        <v>106</v>
      </c>
      <c r="I51" s="39">
        <v>2</v>
      </c>
    </row>
    <row r="52" spans="1:9" x14ac:dyDescent="0.25">
      <c r="A52" s="39" t="s">
        <v>117</v>
      </c>
      <c r="B52" s="39" t="s">
        <v>111</v>
      </c>
      <c r="C52" s="39">
        <v>0</v>
      </c>
      <c r="D52" s="40">
        <v>43243</v>
      </c>
      <c r="E52" s="44">
        <v>-10087.369999999995</v>
      </c>
      <c r="F52" s="39" t="s">
        <v>15439</v>
      </c>
      <c r="G52" s="39" t="s">
        <v>15440</v>
      </c>
      <c r="H52" s="39" t="s">
        <v>106</v>
      </c>
      <c r="I52" s="39">
        <v>2</v>
      </c>
    </row>
    <row r="53" spans="1:9" x14ac:dyDescent="0.25">
      <c r="A53" s="39" t="s">
        <v>118</v>
      </c>
      <c r="B53" s="39" t="s">
        <v>111</v>
      </c>
      <c r="C53" s="39">
        <v>0</v>
      </c>
      <c r="D53" s="40">
        <v>43243</v>
      </c>
      <c r="E53" s="44">
        <v>-12152.499999999996</v>
      </c>
      <c r="F53" s="39" t="s">
        <v>15441</v>
      </c>
      <c r="G53" s="39" t="s">
        <v>15442</v>
      </c>
      <c r="H53" s="39" t="s">
        <v>106</v>
      </c>
      <c r="I53" s="39">
        <v>2</v>
      </c>
    </row>
    <row r="54" spans="1:9" x14ac:dyDescent="0.25">
      <c r="A54" s="39" t="s">
        <v>120</v>
      </c>
      <c r="B54" s="39" t="s">
        <v>111</v>
      </c>
      <c r="C54" s="39">
        <v>0</v>
      </c>
      <c r="D54" s="40">
        <v>43243</v>
      </c>
      <c r="E54" s="44">
        <v>6592.5300000000007</v>
      </c>
      <c r="F54" s="39" t="s">
        <v>15443</v>
      </c>
      <c r="G54" s="39" t="s">
        <v>15444</v>
      </c>
      <c r="H54" s="39" t="s">
        <v>106</v>
      </c>
      <c r="I54" s="39">
        <v>2</v>
      </c>
    </row>
    <row r="55" spans="1:9" x14ac:dyDescent="0.25">
      <c r="A55" s="39" t="s">
        <v>122</v>
      </c>
      <c r="B55" s="39" t="s">
        <v>111</v>
      </c>
      <c r="C55" s="39">
        <v>0</v>
      </c>
      <c r="D55" s="40">
        <v>43243</v>
      </c>
      <c r="E55" s="44">
        <v>3733.119999999999</v>
      </c>
      <c r="F55" s="39" t="s">
        <v>15445</v>
      </c>
      <c r="G55" s="39" t="s">
        <v>15446</v>
      </c>
      <c r="H55" s="39" t="s">
        <v>106</v>
      </c>
      <c r="I55" s="39">
        <v>2</v>
      </c>
    </row>
    <row r="56" spans="1:9" x14ac:dyDescent="0.25">
      <c r="A56" s="39" t="s">
        <v>123</v>
      </c>
      <c r="B56" s="39" t="s">
        <v>111</v>
      </c>
      <c r="C56" s="39">
        <v>0</v>
      </c>
      <c r="D56" s="40">
        <v>43243</v>
      </c>
      <c r="E56" s="44">
        <v>-7704.53</v>
      </c>
      <c r="F56" s="39" t="s">
        <v>15447</v>
      </c>
      <c r="G56" s="39" t="s">
        <v>15448</v>
      </c>
      <c r="H56" s="39" t="s">
        <v>106</v>
      </c>
      <c r="I56" s="39">
        <v>2</v>
      </c>
    </row>
    <row r="57" spans="1:9" x14ac:dyDescent="0.25">
      <c r="A57" s="39" t="s">
        <v>127</v>
      </c>
      <c r="B57" s="39" t="s">
        <v>111</v>
      </c>
      <c r="C57" s="39">
        <v>0</v>
      </c>
      <c r="D57" s="40">
        <v>43243</v>
      </c>
      <c r="E57" s="44">
        <v>-3653.6900000000005</v>
      </c>
      <c r="F57" s="39" t="s">
        <v>15449</v>
      </c>
      <c r="G57" s="39" t="s">
        <v>15450</v>
      </c>
      <c r="H57" s="39" t="s">
        <v>106</v>
      </c>
      <c r="I57" s="39">
        <v>2</v>
      </c>
    </row>
    <row r="58" spans="1:9" x14ac:dyDescent="0.25">
      <c r="A58" s="39" t="s">
        <v>1024</v>
      </c>
      <c r="B58" s="39" t="s">
        <v>111</v>
      </c>
      <c r="C58" s="39">
        <v>0</v>
      </c>
      <c r="D58" s="40">
        <v>43243</v>
      </c>
      <c r="E58" s="44">
        <v>-238.28</v>
      </c>
      <c r="F58" s="39" t="s">
        <v>15451</v>
      </c>
      <c r="G58" s="39" t="s">
        <v>15452</v>
      </c>
      <c r="H58" s="39" t="s">
        <v>106</v>
      </c>
      <c r="I58" s="39">
        <v>2</v>
      </c>
    </row>
    <row r="59" spans="1:9" x14ac:dyDescent="0.25">
      <c r="A59" s="39" t="s">
        <v>139</v>
      </c>
      <c r="B59" s="39" t="s">
        <v>111</v>
      </c>
      <c r="C59" s="39">
        <v>0</v>
      </c>
      <c r="D59" s="40">
        <v>43243</v>
      </c>
      <c r="E59" s="44">
        <v>79.430000000000007</v>
      </c>
      <c r="F59" s="39" t="s">
        <v>15453</v>
      </c>
      <c r="G59" s="39" t="s">
        <v>15454</v>
      </c>
      <c r="H59" s="39" t="s">
        <v>106</v>
      </c>
      <c r="I59" s="39">
        <v>2</v>
      </c>
    </row>
    <row r="60" spans="1:9" x14ac:dyDescent="0.25">
      <c r="A60" s="39" t="s">
        <v>148</v>
      </c>
      <c r="B60" s="39" t="s">
        <v>111</v>
      </c>
      <c r="C60" s="39">
        <v>0</v>
      </c>
      <c r="D60" s="40">
        <v>43243</v>
      </c>
      <c r="E60" s="44">
        <v>-476.57000000000005</v>
      </c>
      <c r="F60" s="39" t="s">
        <v>15455</v>
      </c>
      <c r="G60" s="39" t="s">
        <v>15456</v>
      </c>
      <c r="H60" s="39" t="s">
        <v>106</v>
      </c>
      <c r="I60" s="39">
        <v>2</v>
      </c>
    </row>
    <row r="61" spans="1:9" x14ac:dyDescent="0.25">
      <c r="A61" s="39" t="s">
        <v>179</v>
      </c>
      <c r="B61" s="39" t="s">
        <v>111</v>
      </c>
      <c r="C61" s="39">
        <v>0</v>
      </c>
      <c r="D61" s="40">
        <v>43243</v>
      </c>
      <c r="E61" s="44">
        <v>79.430000000000007</v>
      </c>
      <c r="F61" s="39" t="s">
        <v>15457</v>
      </c>
      <c r="G61" s="39" t="s">
        <v>15458</v>
      </c>
      <c r="H61" s="39" t="s">
        <v>106</v>
      </c>
      <c r="I61" s="39">
        <v>2</v>
      </c>
    </row>
    <row r="62" spans="1:9" x14ac:dyDescent="0.25">
      <c r="A62" s="39" t="s">
        <v>229</v>
      </c>
      <c r="B62" s="39" t="s">
        <v>111</v>
      </c>
      <c r="C62" s="39">
        <v>0</v>
      </c>
      <c r="D62" s="40">
        <v>43243</v>
      </c>
      <c r="E62" s="44">
        <v>158.86000000000001</v>
      </c>
      <c r="F62" s="39" t="s">
        <v>15459</v>
      </c>
      <c r="G62" s="39" t="s">
        <v>15460</v>
      </c>
      <c r="H62" s="39" t="s">
        <v>106</v>
      </c>
      <c r="I62" s="39">
        <v>2</v>
      </c>
    </row>
    <row r="63" spans="1:9" x14ac:dyDescent="0.25">
      <c r="A63" s="39" t="s">
        <v>422</v>
      </c>
      <c r="B63" s="39" t="s">
        <v>111</v>
      </c>
      <c r="C63" s="39">
        <v>0</v>
      </c>
      <c r="D63" s="40">
        <v>43243</v>
      </c>
      <c r="E63" s="44">
        <v>-714.84999999999991</v>
      </c>
      <c r="F63" s="39" t="s">
        <v>15461</v>
      </c>
      <c r="G63" s="39" t="s">
        <v>15462</v>
      </c>
      <c r="H63" s="39" t="s">
        <v>106</v>
      </c>
      <c r="I63" s="39">
        <v>2</v>
      </c>
    </row>
    <row r="64" spans="1:9" x14ac:dyDescent="0.25">
      <c r="A64" s="39" t="s">
        <v>573</v>
      </c>
      <c r="B64" s="39" t="s">
        <v>111</v>
      </c>
      <c r="C64" s="39">
        <v>0</v>
      </c>
      <c r="D64" s="40">
        <v>43243</v>
      </c>
      <c r="E64" s="44">
        <v>24066.720000000001</v>
      </c>
      <c r="F64" s="39" t="s">
        <v>15463</v>
      </c>
      <c r="G64" s="39" t="s">
        <v>15464</v>
      </c>
      <c r="H64" s="39" t="s">
        <v>106</v>
      </c>
      <c r="I64" s="39">
        <v>2</v>
      </c>
    </row>
    <row r="65" spans="1:9" x14ac:dyDescent="0.25">
      <c r="A65" s="39" t="s">
        <v>605</v>
      </c>
      <c r="B65" s="39" t="s">
        <v>111</v>
      </c>
      <c r="C65" s="39">
        <v>0</v>
      </c>
      <c r="D65" s="40">
        <v>43243</v>
      </c>
      <c r="E65" s="44">
        <v>158.86000000000001</v>
      </c>
      <c r="F65" s="39" t="s">
        <v>15465</v>
      </c>
      <c r="G65" s="39" t="s">
        <v>15466</v>
      </c>
      <c r="H65" s="39" t="s">
        <v>106</v>
      </c>
      <c r="I65" s="39">
        <v>2</v>
      </c>
    </row>
    <row r="66" spans="1:9" x14ac:dyDescent="0.25">
      <c r="A66" s="39" t="s">
        <v>992</v>
      </c>
      <c r="B66" s="39" t="s">
        <v>111</v>
      </c>
      <c r="C66" s="39">
        <v>0</v>
      </c>
      <c r="D66" s="40">
        <v>43243</v>
      </c>
      <c r="E66" s="44">
        <v>95075.46</v>
      </c>
      <c r="F66" s="39" t="s">
        <v>15467</v>
      </c>
      <c r="G66" s="39" t="s">
        <v>15468</v>
      </c>
      <c r="H66" s="39" t="s">
        <v>106</v>
      </c>
      <c r="I66" s="39">
        <v>2</v>
      </c>
    </row>
    <row r="67" spans="1:9" x14ac:dyDescent="0.25">
      <c r="A67" s="39" t="s">
        <v>860</v>
      </c>
      <c r="B67" s="39" t="s">
        <v>111</v>
      </c>
      <c r="C67" s="39">
        <v>0</v>
      </c>
      <c r="D67" s="40">
        <v>43243</v>
      </c>
      <c r="E67" s="44">
        <v>-85219.22</v>
      </c>
      <c r="F67" s="39" t="s">
        <v>15469</v>
      </c>
      <c r="G67" s="39" t="s">
        <v>15470</v>
      </c>
      <c r="H67" s="39" t="s">
        <v>106</v>
      </c>
      <c r="I67" s="39">
        <v>2</v>
      </c>
    </row>
    <row r="68" spans="1:9" x14ac:dyDescent="0.25">
      <c r="A68" s="39" t="s">
        <v>774</v>
      </c>
      <c r="B68" s="39" t="s">
        <v>111</v>
      </c>
      <c r="C68" s="39">
        <v>0</v>
      </c>
      <c r="D68" s="40">
        <v>43243</v>
      </c>
      <c r="E68" s="44">
        <v>-5409.05</v>
      </c>
      <c r="F68" s="39" t="s">
        <v>15471</v>
      </c>
      <c r="G68" s="39" t="s">
        <v>15472</v>
      </c>
      <c r="H68" s="39" t="s">
        <v>106</v>
      </c>
      <c r="I68" s="39">
        <v>2</v>
      </c>
    </row>
    <row r="69" spans="1:9" x14ac:dyDescent="0.25">
      <c r="A69" s="39" t="s">
        <v>766</v>
      </c>
      <c r="B69" s="39" t="s">
        <v>111</v>
      </c>
      <c r="C69" s="39">
        <v>0</v>
      </c>
      <c r="D69" s="40">
        <v>43243</v>
      </c>
      <c r="E69" s="44">
        <v>49320.1</v>
      </c>
      <c r="F69" s="39" t="s">
        <v>15473</v>
      </c>
      <c r="G69" s="39" t="s">
        <v>15474</v>
      </c>
      <c r="H69" s="39" t="s">
        <v>106</v>
      </c>
      <c r="I69" s="39">
        <v>2</v>
      </c>
    </row>
    <row r="70" spans="1:9" x14ac:dyDescent="0.25">
      <c r="A70" s="39" t="s">
        <v>117</v>
      </c>
      <c r="B70" s="39" t="s">
        <v>111</v>
      </c>
      <c r="C70" s="39">
        <v>0</v>
      </c>
      <c r="D70" s="40">
        <v>43244</v>
      </c>
      <c r="E70" s="44">
        <v>-10643.37000000001</v>
      </c>
      <c r="F70" s="39" t="s">
        <v>15475</v>
      </c>
      <c r="G70" s="39" t="s">
        <v>15476</v>
      </c>
      <c r="H70" s="39" t="s">
        <v>106</v>
      </c>
      <c r="I70" s="39">
        <v>2</v>
      </c>
    </row>
    <row r="71" spans="1:9" x14ac:dyDescent="0.25">
      <c r="A71" s="39" t="s">
        <v>118</v>
      </c>
      <c r="B71" s="39" t="s">
        <v>111</v>
      </c>
      <c r="C71" s="39">
        <v>0</v>
      </c>
      <c r="D71" s="40">
        <v>43244</v>
      </c>
      <c r="E71" s="44">
        <v>17712.47</v>
      </c>
      <c r="F71" s="39" t="s">
        <v>15477</v>
      </c>
      <c r="G71" s="39" t="s">
        <v>15478</v>
      </c>
      <c r="H71" s="39" t="s">
        <v>106</v>
      </c>
      <c r="I71" s="39">
        <v>2</v>
      </c>
    </row>
    <row r="72" spans="1:9" x14ac:dyDescent="0.25">
      <c r="A72" s="39" t="s">
        <v>120</v>
      </c>
      <c r="B72" s="39" t="s">
        <v>111</v>
      </c>
      <c r="C72" s="39">
        <v>0</v>
      </c>
      <c r="D72" s="40">
        <v>43244</v>
      </c>
      <c r="E72" s="44">
        <v>-10325.65</v>
      </c>
      <c r="F72" s="39" t="s">
        <v>15479</v>
      </c>
      <c r="G72" s="39" t="s">
        <v>15480</v>
      </c>
      <c r="H72" s="39" t="s">
        <v>106</v>
      </c>
      <c r="I72" s="39">
        <v>2</v>
      </c>
    </row>
    <row r="73" spans="1:9" x14ac:dyDescent="0.25">
      <c r="A73" s="39" t="s">
        <v>122</v>
      </c>
      <c r="B73" s="39" t="s">
        <v>111</v>
      </c>
      <c r="C73" s="39">
        <v>0</v>
      </c>
      <c r="D73" s="40">
        <v>43244</v>
      </c>
      <c r="E73" s="44">
        <v>-3097.6999999999989</v>
      </c>
      <c r="F73" s="39" t="s">
        <v>15481</v>
      </c>
      <c r="G73" s="39" t="s">
        <v>15482</v>
      </c>
      <c r="H73" s="39" t="s">
        <v>106</v>
      </c>
      <c r="I73" s="39">
        <v>2</v>
      </c>
    </row>
    <row r="74" spans="1:9" x14ac:dyDescent="0.25">
      <c r="A74" s="39" t="s">
        <v>123</v>
      </c>
      <c r="B74" s="39" t="s">
        <v>111</v>
      </c>
      <c r="C74" s="39">
        <v>0</v>
      </c>
      <c r="D74" s="40">
        <v>43244</v>
      </c>
      <c r="E74" s="44">
        <v>-953.14</v>
      </c>
      <c r="F74" s="39" t="s">
        <v>15483</v>
      </c>
      <c r="G74" s="39" t="s">
        <v>15484</v>
      </c>
      <c r="H74" s="39" t="s">
        <v>106</v>
      </c>
      <c r="I74" s="39">
        <v>2</v>
      </c>
    </row>
    <row r="75" spans="1:9" x14ac:dyDescent="0.25">
      <c r="A75" s="39" t="s">
        <v>127</v>
      </c>
      <c r="B75" s="39" t="s">
        <v>111</v>
      </c>
      <c r="C75" s="39">
        <v>0</v>
      </c>
      <c r="D75" s="40">
        <v>43244</v>
      </c>
      <c r="E75" s="44">
        <v>-2382.84</v>
      </c>
      <c r="F75" s="39" t="s">
        <v>15485</v>
      </c>
      <c r="G75" s="39" t="s">
        <v>15486</v>
      </c>
      <c r="H75" s="39" t="s">
        <v>106</v>
      </c>
      <c r="I75" s="39">
        <v>2</v>
      </c>
    </row>
    <row r="76" spans="1:9" x14ac:dyDescent="0.25">
      <c r="A76" s="39" t="s">
        <v>148</v>
      </c>
      <c r="B76" s="39" t="s">
        <v>111</v>
      </c>
      <c r="C76" s="39">
        <v>0</v>
      </c>
      <c r="D76" s="40">
        <v>43244</v>
      </c>
      <c r="E76" s="44">
        <v>158.86000000000001</v>
      </c>
      <c r="F76" s="39" t="s">
        <v>15487</v>
      </c>
      <c r="G76" s="39" t="s">
        <v>15488</v>
      </c>
      <c r="H76" s="39" t="s">
        <v>106</v>
      </c>
      <c r="I76" s="39">
        <v>2</v>
      </c>
    </row>
    <row r="77" spans="1:9" x14ac:dyDescent="0.25">
      <c r="A77" s="39" t="s">
        <v>422</v>
      </c>
      <c r="B77" s="39" t="s">
        <v>111</v>
      </c>
      <c r="C77" s="39">
        <v>0</v>
      </c>
      <c r="D77" s="40">
        <v>43244</v>
      </c>
      <c r="E77" s="44">
        <v>-79.429999999999978</v>
      </c>
      <c r="F77" s="39" t="s">
        <v>15489</v>
      </c>
      <c r="G77" s="39" t="s">
        <v>15490</v>
      </c>
      <c r="H77" s="39" t="s">
        <v>106</v>
      </c>
      <c r="I77" s="39">
        <v>2</v>
      </c>
    </row>
    <row r="78" spans="1:9" x14ac:dyDescent="0.25">
      <c r="A78" s="39" t="s">
        <v>738</v>
      </c>
      <c r="B78" s="39" t="s">
        <v>111</v>
      </c>
      <c r="C78" s="39">
        <v>0</v>
      </c>
      <c r="D78" s="40">
        <v>43244</v>
      </c>
      <c r="E78" s="44">
        <v>170770.45</v>
      </c>
      <c r="F78" s="39" t="s">
        <v>15491</v>
      </c>
      <c r="G78" s="39" t="s">
        <v>15492</v>
      </c>
      <c r="H78" s="39" t="s">
        <v>106</v>
      </c>
      <c r="I78" s="39">
        <v>2</v>
      </c>
    </row>
    <row r="79" spans="1:9" x14ac:dyDescent="0.25">
      <c r="A79" s="39" t="s">
        <v>253</v>
      </c>
      <c r="B79" s="39" t="s">
        <v>111</v>
      </c>
      <c r="C79" s="39">
        <v>0</v>
      </c>
      <c r="D79" s="40">
        <v>43244</v>
      </c>
      <c r="E79" s="44">
        <v>17474.18</v>
      </c>
      <c r="F79" s="39" t="s">
        <v>15493</v>
      </c>
      <c r="G79" s="39" t="s">
        <v>15494</v>
      </c>
      <c r="H79" s="39" t="s">
        <v>106</v>
      </c>
      <c r="I79" s="39">
        <v>2</v>
      </c>
    </row>
    <row r="80" spans="1:9" x14ac:dyDescent="0.25">
      <c r="A80" s="39" t="s">
        <v>844</v>
      </c>
      <c r="B80" s="39" t="s">
        <v>111</v>
      </c>
      <c r="C80" s="39">
        <v>0</v>
      </c>
      <c r="D80" s="40">
        <v>43244</v>
      </c>
      <c r="E80" s="44">
        <v>2382.84</v>
      </c>
      <c r="F80" s="39" t="s">
        <v>15495</v>
      </c>
      <c r="G80" s="39" t="s">
        <v>15496</v>
      </c>
      <c r="H80" s="39" t="s">
        <v>106</v>
      </c>
      <c r="I80" s="39">
        <v>2</v>
      </c>
    </row>
    <row r="81" spans="1:9" x14ac:dyDescent="0.25">
      <c r="A81" s="39" t="s">
        <v>992</v>
      </c>
      <c r="B81" s="39" t="s">
        <v>111</v>
      </c>
      <c r="C81" s="39">
        <v>0</v>
      </c>
      <c r="D81" s="40">
        <v>43244</v>
      </c>
      <c r="E81" s="44">
        <v>143288.32000000001</v>
      </c>
      <c r="F81" s="39" t="s">
        <v>15497</v>
      </c>
      <c r="G81" s="39" t="s">
        <v>15498</v>
      </c>
      <c r="H81" s="39" t="s">
        <v>106</v>
      </c>
      <c r="I81" s="39">
        <v>2</v>
      </c>
    </row>
    <row r="82" spans="1:9" x14ac:dyDescent="0.25">
      <c r="A82" s="39" t="s">
        <v>860</v>
      </c>
      <c r="B82" s="39" t="s">
        <v>111</v>
      </c>
      <c r="C82" s="39">
        <v>0</v>
      </c>
      <c r="D82" s="40">
        <v>43244</v>
      </c>
      <c r="E82" s="44">
        <v>-39793.49</v>
      </c>
      <c r="F82" s="39" t="s">
        <v>15499</v>
      </c>
      <c r="G82" s="39" t="s">
        <v>15500</v>
      </c>
      <c r="H82" s="39" t="s">
        <v>106</v>
      </c>
      <c r="I82" s="39">
        <v>2</v>
      </c>
    </row>
    <row r="83" spans="1:9" x14ac:dyDescent="0.25">
      <c r="A83" s="39" t="s">
        <v>774</v>
      </c>
      <c r="B83" s="39" t="s">
        <v>111</v>
      </c>
      <c r="C83" s="39">
        <v>0</v>
      </c>
      <c r="D83" s="40">
        <v>43244</v>
      </c>
      <c r="E83" s="44">
        <v>-3812.55</v>
      </c>
      <c r="F83" s="39" t="s">
        <v>15501</v>
      </c>
      <c r="G83" s="39" t="s">
        <v>15502</v>
      </c>
      <c r="H83" s="39" t="s">
        <v>106</v>
      </c>
      <c r="I83" s="39">
        <v>2</v>
      </c>
    </row>
    <row r="84" spans="1:9" x14ac:dyDescent="0.25">
      <c r="A84" s="39" t="s">
        <v>766</v>
      </c>
      <c r="B84" s="39" t="s">
        <v>111</v>
      </c>
      <c r="C84" s="39">
        <v>0</v>
      </c>
      <c r="D84" s="40">
        <v>43244</v>
      </c>
      <c r="E84" s="44">
        <v>44638.6</v>
      </c>
      <c r="F84" s="39" t="s">
        <v>15503</v>
      </c>
      <c r="G84" s="39" t="s">
        <v>15504</v>
      </c>
      <c r="H84" s="39" t="s">
        <v>106</v>
      </c>
      <c r="I84" s="39">
        <v>2</v>
      </c>
    </row>
    <row r="85" spans="1:9" x14ac:dyDescent="0.25">
      <c r="A85" s="39" t="s">
        <v>117</v>
      </c>
      <c r="B85" s="39" t="s">
        <v>111</v>
      </c>
      <c r="C85" s="39">
        <v>0</v>
      </c>
      <c r="D85" s="40">
        <v>43245</v>
      </c>
      <c r="E85" s="44">
        <v>-11040.509999999995</v>
      </c>
      <c r="F85" s="39" t="s">
        <v>15505</v>
      </c>
      <c r="G85" s="39" t="s">
        <v>15506</v>
      </c>
      <c r="H85" s="39" t="s">
        <v>106</v>
      </c>
      <c r="I85" s="39">
        <v>2</v>
      </c>
    </row>
    <row r="86" spans="1:9" x14ac:dyDescent="0.25">
      <c r="A86" s="39" t="s">
        <v>118</v>
      </c>
      <c r="B86" s="39" t="s">
        <v>111</v>
      </c>
      <c r="C86" s="39">
        <v>0</v>
      </c>
      <c r="D86" s="40">
        <v>43245</v>
      </c>
      <c r="E86" s="44">
        <v>10643.369999999999</v>
      </c>
      <c r="F86" s="39" t="s">
        <v>15507</v>
      </c>
      <c r="G86" s="39" t="s">
        <v>15508</v>
      </c>
      <c r="H86" s="39" t="s">
        <v>106</v>
      </c>
      <c r="I86" s="39">
        <v>2</v>
      </c>
    </row>
    <row r="87" spans="1:9" x14ac:dyDescent="0.25">
      <c r="A87" s="39" t="s">
        <v>122</v>
      </c>
      <c r="B87" s="39" t="s">
        <v>111</v>
      </c>
      <c r="C87" s="39">
        <v>0</v>
      </c>
      <c r="D87" s="40">
        <v>43245</v>
      </c>
      <c r="E87" s="44">
        <v>7466.2499999999982</v>
      </c>
      <c r="F87" s="39" t="s">
        <v>15509</v>
      </c>
      <c r="G87" s="39" t="s">
        <v>15510</v>
      </c>
      <c r="H87" s="39" t="s">
        <v>106</v>
      </c>
      <c r="I87" s="39">
        <v>2</v>
      </c>
    </row>
    <row r="88" spans="1:9" x14ac:dyDescent="0.25">
      <c r="A88" s="39" t="s">
        <v>123</v>
      </c>
      <c r="B88" s="39" t="s">
        <v>111</v>
      </c>
      <c r="C88" s="39">
        <v>0</v>
      </c>
      <c r="D88" s="40">
        <v>43245</v>
      </c>
      <c r="E88" s="44">
        <v>-7466.24</v>
      </c>
      <c r="F88" s="39" t="s">
        <v>15511</v>
      </c>
      <c r="G88" s="39" t="s">
        <v>15512</v>
      </c>
      <c r="H88" s="39" t="s">
        <v>106</v>
      </c>
      <c r="I88" s="39">
        <v>2</v>
      </c>
    </row>
    <row r="89" spans="1:9" x14ac:dyDescent="0.25">
      <c r="A89" s="39" t="s">
        <v>127</v>
      </c>
      <c r="B89" s="39" t="s">
        <v>111</v>
      </c>
      <c r="C89" s="39">
        <v>0</v>
      </c>
      <c r="D89" s="40">
        <v>43245</v>
      </c>
      <c r="E89" s="44">
        <v>-2223.9899999999998</v>
      </c>
      <c r="F89" s="39" t="s">
        <v>15513</v>
      </c>
      <c r="G89" s="39" t="s">
        <v>15514</v>
      </c>
      <c r="H89" s="39" t="s">
        <v>106</v>
      </c>
      <c r="I89" s="39">
        <v>2</v>
      </c>
    </row>
    <row r="90" spans="1:9" x14ac:dyDescent="0.25">
      <c r="A90" s="39" t="s">
        <v>1020</v>
      </c>
      <c r="B90" s="39" t="s">
        <v>111</v>
      </c>
      <c r="C90" s="39">
        <v>0</v>
      </c>
      <c r="D90" s="40">
        <v>43245</v>
      </c>
      <c r="E90" s="44">
        <v>15885.629999999997</v>
      </c>
      <c r="F90" s="39" t="s">
        <v>15515</v>
      </c>
      <c r="G90" s="39" t="s">
        <v>15516</v>
      </c>
      <c r="H90" s="39" t="s">
        <v>106</v>
      </c>
      <c r="I90" s="39">
        <v>2</v>
      </c>
    </row>
    <row r="91" spans="1:9" x14ac:dyDescent="0.25">
      <c r="A91" s="39" t="s">
        <v>1024</v>
      </c>
      <c r="B91" s="39" t="s">
        <v>111</v>
      </c>
      <c r="C91" s="39">
        <v>0</v>
      </c>
      <c r="D91" s="40">
        <v>43245</v>
      </c>
      <c r="E91" s="44">
        <v>-397.14</v>
      </c>
      <c r="F91" s="39" t="s">
        <v>15517</v>
      </c>
      <c r="G91" s="39" t="s">
        <v>15518</v>
      </c>
      <c r="H91" s="39" t="s">
        <v>106</v>
      </c>
      <c r="I91" s="39">
        <v>2</v>
      </c>
    </row>
    <row r="92" spans="1:9" x14ac:dyDescent="0.25">
      <c r="A92" s="39" t="s">
        <v>601</v>
      </c>
      <c r="B92" s="39" t="s">
        <v>111</v>
      </c>
      <c r="C92" s="39">
        <v>0</v>
      </c>
      <c r="D92" s="40">
        <v>43245</v>
      </c>
      <c r="E92" s="44">
        <v>-7942.8099999999977</v>
      </c>
      <c r="F92" s="39" t="s">
        <v>15519</v>
      </c>
      <c r="G92" s="39" t="s">
        <v>15520</v>
      </c>
      <c r="H92" s="39" t="s">
        <v>106</v>
      </c>
      <c r="I92" s="39">
        <v>2</v>
      </c>
    </row>
    <row r="93" spans="1:9" x14ac:dyDescent="0.25">
      <c r="A93" s="39" t="s">
        <v>864</v>
      </c>
      <c r="B93" s="39" t="s">
        <v>111</v>
      </c>
      <c r="C93" s="39">
        <v>0</v>
      </c>
      <c r="D93" s="40">
        <v>43245</v>
      </c>
      <c r="E93" s="44">
        <v>794.28</v>
      </c>
      <c r="F93" s="39" t="s">
        <v>15521</v>
      </c>
      <c r="G93" s="39" t="s">
        <v>15522</v>
      </c>
      <c r="H93" s="39" t="s">
        <v>106</v>
      </c>
      <c r="I93" s="39">
        <v>2</v>
      </c>
    </row>
    <row r="94" spans="1:9" x14ac:dyDescent="0.25">
      <c r="A94" s="39" t="s">
        <v>148</v>
      </c>
      <c r="B94" s="39" t="s">
        <v>111</v>
      </c>
      <c r="C94" s="39">
        <v>0</v>
      </c>
      <c r="D94" s="40">
        <v>43245</v>
      </c>
      <c r="E94" s="44">
        <v>-79.429999999999978</v>
      </c>
      <c r="F94" s="39" t="s">
        <v>15523</v>
      </c>
      <c r="G94" s="39" t="s">
        <v>15524</v>
      </c>
      <c r="H94" s="39" t="s">
        <v>106</v>
      </c>
      <c r="I94" s="39">
        <v>2</v>
      </c>
    </row>
    <row r="95" spans="1:9" x14ac:dyDescent="0.25">
      <c r="A95" s="39" t="s">
        <v>422</v>
      </c>
      <c r="B95" s="39" t="s">
        <v>111</v>
      </c>
      <c r="C95" s="39">
        <v>0</v>
      </c>
      <c r="D95" s="40">
        <v>43245</v>
      </c>
      <c r="E95" s="44">
        <v>-794.29</v>
      </c>
      <c r="F95" s="39" t="s">
        <v>15525</v>
      </c>
      <c r="G95" s="39" t="s">
        <v>15526</v>
      </c>
      <c r="H95" s="39" t="s">
        <v>106</v>
      </c>
      <c r="I95" s="39">
        <v>2</v>
      </c>
    </row>
    <row r="96" spans="1:9" x14ac:dyDescent="0.25">
      <c r="A96" s="39" t="s">
        <v>992</v>
      </c>
      <c r="B96" s="39" t="s">
        <v>111</v>
      </c>
      <c r="C96" s="39">
        <v>0</v>
      </c>
      <c r="D96" s="40">
        <v>43245</v>
      </c>
      <c r="E96" s="44">
        <v>114058.78</v>
      </c>
      <c r="F96" s="39" t="s">
        <v>15527</v>
      </c>
      <c r="G96" s="39" t="s">
        <v>15528</v>
      </c>
      <c r="H96" s="39" t="s">
        <v>106</v>
      </c>
      <c r="I96" s="39">
        <v>2</v>
      </c>
    </row>
    <row r="97" spans="1:9" x14ac:dyDescent="0.25">
      <c r="A97" s="39" t="s">
        <v>860</v>
      </c>
      <c r="B97" s="39" t="s">
        <v>111</v>
      </c>
      <c r="C97" s="39">
        <v>0</v>
      </c>
      <c r="D97" s="40">
        <v>43245</v>
      </c>
      <c r="E97" s="44">
        <v>-43288.32</v>
      </c>
      <c r="F97" s="39" t="s">
        <v>15529</v>
      </c>
      <c r="G97" s="39" t="s">
        <v>15530</v>
      </c>
      <c r="H97" s="39" t="s">
        <v>106</v>
      </c>
      <c r="I97" s="39">
        <v>2</v>
      </c>
    </row>
    <row r="98" spans="1:9" x14ac:dyDescent="0.25">
      <c r="A98" s="39" t="s">
        <v>762</v>
      </c>
      <c r="B98" s="39" t="s">
        <v>111</v>
      </c>
      <c r="C98" s="39">
        <v>0</v>
      </c>
      <c r="D98" s="40">
        <v>43245</v>
      </c>
      <c r="E98" s="44">
        <v>-32406.67</v>
      </c>
      <c r="F98" s="39" t="s">
        <v>15531</v>
      </c>
      <c r="G98" s="39" t="s">
        <v>15532</v>
      </c>
      <c r="H98" s="39" t="s">
        <v>106</v>
      </c>
      <c r="I98" s="39">
        <v>2</v>
      </c>
    </row>
    <row r="99" spans="1:9" x14ac:dyDescent="0.25">
      <c r="A99" s="39" t="s">
        <v>774</v>
      </c>
      <c r="B99" s="39" t="s">
        <v>111</v>
      </c>
      <c r="C99" s="39">
        <v>0</v>
      </c>
      <c r="D99" s="40">
        <v>43245</v>
      </c>
      <c r="E99" s="44">
        <v>35186.660000000003</v>
      </c>
      <c r="F99" s="39" t="s">
        <v>15533</v>
      </c>
      <c r="G99" s="39" t="s">
        <v>15534</v>
      </c>
      <c r="H99" s="39" t="s">
        <v>106</v>
      </c>
      <c r="I99" s="39">
        <v>2</v>
      </c>
    </row>
    <row r="100" spans="1:9" x14ac:dyDescent="0.25">
      <c r="A100" s="39" t="s">
        <v>766</v>
      </c>
      <c r="B100" s="39" t="s">
        <v>111</v>
      </c>
      <c r="C100" s="39">
        <v>0</v>
      </c>
      <c r="D100" s="40">
        <v>43245</v>
      </c>
      <c r="E100" s="44">
        <v>32486.1</v>
      </c>
      <c r="F100" s="39" t="s">
        <v>15535</v>
      </c>
      <c r="G100" s="39" t="s">
        <v>15536</v>
      </c>
      <c r="H100" s="39" t="s">
        <v>106</v>
      </c>
      <c r="I100" s="39">
        <v>2</v>
      </c>
    </row>
    <row r="101" spans="1:9" x14ac:dyDescent="0.25">
      <c r="A101" s="39" t="s">
        <v>114</v>
      </c>
      <c r="B101" s="39" t="s">
        <v>111</v>
      </c>
      <c r="C101" s="39">
        <v>0</v>
      </c>
      <c r="D101" s="40">
        <v>43248</v>
      </c>
      <c r="E101" s="44">
        <v>-238.27999999999884</v>
      </c>
      <c r="F101" s="39" t="s">
        <v>15537</v>
      </c>
      <c r="G101" s="39" t="s">
        <v>15538</v>
      </c>
      <c r="H101" s="39" t="s">
        <v>106</v>
      </c>
      <c r="I101" s="39">
        <v>2</v>
      </c>
    </row>
    <row r="102" spans="1:9" x14ac:dyDescent="0.25">
      <c r="A102" s="39" t="s">
        <v>117</v>
      </c>
      <c r="B102" s="39" t="s">
        <v>111</v>
      </c>
      <c r="C102" s="39">
        <v>0</v>
      </c>
      <c r="D102" s="40">
        <v>43248</v>
      </c>
      <c r="E102" s="44">
        <v>-11517.080000000016</v>
      </c>
      <c r="F102" s="39" t="s">
        <v>15539</v>
      </c>
      <c r="G102" s="39" t="s">
        <v>15540</v>
      </c>
      <c r="H102" s="39" t="s">
        <v>106</v>
      </c>
      <c r="I102" s="39">
        <v>2</v>
      </c>
    </row>
    <row r="103" spans="1:9" x14ac:dyDescent="0.25">
      <c r="A103" s="39" t="s">
        <v>118</v>
      </c>
      <c r="B103" s="39" t="s">
        <v>111</v>
      </c>
      <c r="C103" s="39">
        <v>0</v>
      </c>
      <c r="D103" s="40">
        <v>43248</v>
      </c>
      <c r="E103" s="44">
        <v>-9372.510000000002</v>
      </c>
      <c r="F103" s="39" t="s">
        <v>15541</v>
      </c>
      <c r="G103" s="39" t="s">
        <v>15542</v>
      </c>
      <c r="H103" s="39" t="s">
        <v>106</v>
      </c>
      <c r="I103" s="39">
        <v>2</v>
      </c>
    </row>
    <row r="104" spans="1:9" x14ac:dyDescent="0.25">
      <c r="A104" s="39" t="s">
        <v>122</v>
      </c>
      <c r="B104" s="39" t="s">
        <v>111</v>
      </c>
      <c r="C104" s="39">
        <v>0</v>
      </c>
      <c r="D104" s="40">
        <v>43248</v>
      </c>
      <c r="E104" s="44">
        <v>79.430000000000291</v>
      </c>
      <c r="F104" s="39" t="s">
        <v>15543</v>
      </c>
      <c r="G104" s="39" t="s">
        <v>15544</v>
      </c>
      <c r="H104" s="39" t="s">
        <v>106</v>
      </c>
      <c r="I104" s="39">
        <v>2</v>
      </c>
    </row>
    <row r="105" spans="1:9" x14ac:dyDescent="0.25">
      <c r="A105" s="39" t="s">
        <v>123</v>
      </c>
      <c r="B105" s="39" t="s">
        <v>111</v>
      </c>
      <c r="C105" s="39">
        <v>0</v>
      </c>
      <c r="D105" s="40">
        <v>43248</v>
      </c>
      <c r="E105" s="44">
        <v>953.1400000000001</v>
      </c>
      <c r="F105" s="39" t="s">
        <v>15545</v>
      </c>
      <c r="G105" s="39" t="s">
        <v>15546</v>
      </c>
      <c r="H105" s="39" t="s">
        <v>106</v>
      </c>
      <c r="I105" s="39">
        <v>2</v>
      </c>
    </row>
    <row r="106" spans="1:9" x14ac:dyDescent="0.25">
      <c r="A106" s="39" t="s">
        <v>127</v>
      </c>
      <c r="B106" s="39" t="s">
        <v>111</v>
      </c>
      <c r="C106" s="39">
        <v>0</v>
      </c>
      <c r="D106" s="40">
        <v>43248</v>
      </c>
      <c r="E106" s="44">
        <v>-4845.12</v>
      </c>
      <c r="F106" s="39" t="s">
        <v>15547</v>
      </c>
      <c r="G106" s="39" t="s">
        <v>15548</v>
      </c>
      <c r="H106" s="39" t="s">
        <v>106</v>
      </c>
      <c r="I106" s="39">
        <v>2</v>
      </c>
    </row>
    <row r="107" spans="1:9" x14ac:dyDescent="0.25">
      <c r="A107" s="39" t="s">
        <v>1024</v>
      </c>
      <c r="B107" s="39" t="s">
        <v>111</v>
      </c>
      <c r="C107" s="39">
        <v>0</v>
      </c>
      <c r="D107" s="40">
        <v>43248</v>
      </c>
      <c r="E107" s="44">
        <v>-2303.42</v>
      </c>
      <c r="F107" s="39" t="s">
        <v>15549</v>
      </c>
      <c r="G107" s="39" t="s">
        <v>15550</v>
      </c>
      <c r="H107" s="39" t="s">
        <v>106</v>
      </c>
      <c r="I107" s="39">
        <v>2</v>
      </c>
    </row>
    <row r="108" spans="1:9" x14ac:dyDescent="0.25">
      <c r="A108" s="39" t="s">
        <v>212</v>
      </c>
      <c r="B108" s="39" t="s">
        <v>111</v>
      </c>
      <c r="C108" s="39">
        <v>0</v>
      </c>
      <c r="D108" s="40">
        <v>43248</v>
      </c>
      <c r="E108" s="44">
        <v>794.27999999999884</v>
      </c>
      <c r="F108" s="39" t="s">
        <v>15551</v>
      </c>
      <c r="G108" s="39" t="s">
        <v>15552</v>
      </c>
      <c r="H108" s="39" t="s">
        <v>106</v>
      </c>
      <c r="I108" s="39">
        <v>2</v>
      </c>
    </row>
    <row r="109" spans="1:9" x14ac:dyDescent="0.25">
      <c r="A109" s="39" t="s">
        <v>152</v>
      </c>
      <c r="B109" s="39" t="s">
        <v>111</v>
      </c>
      <c r="C109" s="39">
        <v>0</v>
      </c>
      <c r="D109" s="40">
        <v>43248</v>
      </c>
      <c r="E109" s="44">
        <v>-6592.53</v>
      </c>
      <c r="F109" s="39" t="s">
        <v>15553</v>
      </c>
      <c r="G109" s="39" t="s">
        <v>15554</v>
      </c>
      <c r="H109" s="39" t="s">
        <v>106</v>
      </c>
      <c r="I109" s="39">
        <v>2</v>
      </c>
    </row>
    <row r="110" spans="1:9" x14ac:dyDescent="0.25">
      <c r="A110" s="39" t="s">
        <v>706</v>
      </c>
      <c r="B110" s="39" t="s">
        <v>111</v>
      </c>
      <c r="C110" s="39">
        <v>0</v>
      </c>
      <c r="D110" s="40">
        <v>43248</v>
      </c>
      <c r="E110" s="44">
        <v>-1826.8400000000001</v>
      </c>
      <c r="F110" s="39" t="s">
        <v>15555</v>
      </c>
      <c r="G110" s="39" t="s">
        <v>15556</v>
      </c>
      <c r="H110" s="39" t="s">
        <v>106</v>
      </c>
      <c r="I110" s="39">
        <v>2</v>
      </c>
    </row>
    <row r="111" spans="1:9" x14ac:dyDescent="0.25">
      <c r="A111" s="39" t="s">
        <v>864</v>
      </c>
      <c r="B111" s="39" t="s">
        <v>111</v>
      </c>
      <c r="C111" s="39">
        <v>0</v>
      </c>
      <c r="D111" s="40">
        <v>43248</v>
      </c>
      <c r="E111" s="44">
        <v>794.28</v>
      </c>
      <c r="F111" s="39" t="s">
        <v>15557</v>
      </c>
      <c r="G111" s="39" t="s">
        <v>15558</v>
      </c>
      <c r="H111" s="39" t="s">
        <v>106</v>
      </c>
      <c r="I111" s="39">
        <v>2</v>
      </c>
    </row>
    <row r="112" spans="1:9" x14ac:dyDescent="0.25">
      <c r="A112" s="39" t="s">
        <v>139</v>
      </c>
      <c r="B112" s="39" t="s">
        <v>111</v>
      </c>
      <c r="C112" s="39">
        <v>0</v>
      </c>
      <c r="D112" s="40">
        <v>43248</v>
      </c>
      <c r="E112" s="44">
        <v>79.430000000000007</v>
      </c>
      <c r="F112" s="39" t="s">
        <v>15559</v>
      </c>
      <c r="G112" s="39" t="s">
        <v>15560</v>
      </c>
      <c r="H112" s="39" t="s">
        <v>106</v>
      </c>
      <c r="I112" s="39">
        <v>2</v>
      </c>
    </row>
    <row r="113" spans="1:9" x14ac:dyDescent="0.25">
      <c r="A113" s="39" t="s">
        <v>148</v>
      </c>
      <c r="B113" s="39" t="s">
        <v>111</v>
      </c>
      <c r="C113" s="39">
        <v>0</v>
      </c>
      <c r="D113" s="40">
        <v>43248</v>
      </c>
      <c r="E113" s="44">
        <v>79.430000000000007</v>
      </c>
      <c r="F113" s="39" t="s">
        <v>15561</v>
      </c>
      <c r="G113" s="39" t="s">
        <v>15562</v>
      </c>
      <c r="H113" s="39" t="s">
        <v>106</v>
      </c>
      <c r="I113" s="39">
        <v>2</v>
      </c>
    </row>
    <row r="114" spans="1:9" x14ac:dyDescent="0.25">
      <c r="A114" s="39" t="s">
        <v>422</v>
      </c>
      <c r="B114" s="39" t="s">
        <v>111</v>
      </c>
      <c r="C114" s="39">
        <v>0</v>
      </c>
      <c r="D114" s="40">
        <v>43248</v>
      </c>
      <c r="E114" s="44">
        <v>1191.42</v>
      </c>
      <c r="F114" s="39" t="s">
        <v>15563</v>
      </c>
      <c r="G114" s="39" t="s">
        <v>15564</v>
      </c>
      <c r="H114" s="39" t="s">
        <v>106</v>
      </c>
      <c r="I114" s="39">
        <v>2</v>
      </c>
    </row>
    <row r="115" spans="1:9" x14ac:dyDescent="0.25">
      <c r="A115" s="39" t="s">
        <v>548</v>
      </c>
      <c r="B115" s="39" t="s">
        <v>111</v>
      </c>
      <c r="C115" s="39">
        <v>0</v>
      </c>
      <c r="D115" s="40">
        <v>43248</v>
      </c>
      <c r="E115" s="44">
        <v>79.430000000000007</v>
      </c>
      <c r="F115" s="39" t="s">
        <v>15565</v>
      </c>
      <c r="G115" s="39" t="s">
        <v>15566</v>
      </c>
      <c r="H115" s="39" t="s">
        <v>106</v>
      </c>
      <c r="I115" s="39">
        <v>2</v>
      </c>
    </row>
    <row r="116" spans="1:9" x14ac:dyDescent="0.25">
      <c r="A116" s="39" t="s">
        <v>758</v>
      </c>
      <c r="B116" s="39" t="s">
        <v>111</v>
      </c>
      <c r="C116" s="39">
        <v>0</v>
      </c>
      <c r="D116" s="40">
        <v>43248</v>
      </c>
      <c r="E116" s="44">
        <v>-79.430000000000291</v>
      </c>
      <c r="F116" s="39" t="s">
        <v>15567</v>
      </c>
      <c r="G116" s="39" t="s">
        <v>15568</v>
      </c>
      <c r="H116" s="39" t="s">
        <v>106</v>
      </c>
      <c r="I116" s="39">
        <v>2</v>
      </c>
    </row>
    <row r="117" spans="1:9" x14ac:dyDescent="0.25">
      <c r="A117" s="39" t="s">
        <v>162</v>
      </c>
      <c r="B117" s="39" t="s">
        <v>111</v>
      </c>
      <c r="C117" s="39">
        <v>0</v>
      </c>
      <c r="D117" s="40">
        <v>43248</v>
      </c>
      <c r="E117" s="44">
        <v>4765.6900000000005</v>
      </c>
      <c r="F117" s="39" t="s">
        <v>15569</v>
      </c>
      <c r="G117" s="39" t="s">
        <v>15570</v>
      </c>
      <c r="H117" s="39" t="s">
        <v>106</v>
      </c>
      <c r="I117" s="39">
        <v>2</v>
      </c>
    </row>
    <row r="118" spans="1:9" x14ac:dyDescent="0.25">
      <c r="A118" s="39" t="s">
        <v>253</v>
      </c>
      <c r="B118" s="39" t="s">
        <v>111</v>
      </c>
      <c r="C118" s="39">
        <v>0</v>
      </c>
      <c r="D118" s="40">
        <v>43248</v>
      </c>
      <c r="E118" s="44">
        <v>15885.629999999997</v>
      </c>
      <c r="F118" s="39" t="s">
        <v>15571</v>
      </c>
      <c r="G118" s="39" t="s">
        <v>15572</v>
      </c>
      <c r="H118" s="39" t="s">
        <v>106</v>
      </c>
      <c r="I118" s="39">
        <v>2</v>
      </c>
    </row>
    <row r="119" spans="1:9" x14ac:dyDescent="0.25">
      <c r="A119" s="39" t="s">
        <v>301</v>
      </c>
      <c r="B119" s="39" t="s">
        <v>111</v>
      </c>
      <c r="C119" s="39">
        <v>0</v>
      </c>
      <c r="D119" s="40">
        <v>43248</v>
      </c>
      <c r="E119" s="44">
        <v>-1509.1299999999992</v>
      </c>
      <c r="F119" s="39" t="s">
        <v>15573</v>
      </c>
      <c r="G119" s="39" t="s">
        <v>15574</v>
      </c>
      <c r="H119" s="39" t="s">
        <v>106</v>
      </c>
      <c r="I119" s="39">
        <v>2</v>
      </c>
    </row>
    <row r="120" spans="1:9" x14ac:dyDescent="0.25">
      <c r="A120" s="39" t="s">
        <v>297</v>
      </c>
      <c r="B120" s="39" t="s">
        <v>111</v>
      </c>
      <c r="C120" s="39">
        <v>0</v>
      </c>
      <c r="D120" s="40">
        <v>43248</v>
      </c>
      <c r="E120" s="44">
        <v>1509.1299999999992</v>
      </c>
      <c r="F120" s="39" t="s">
        <v>15575</v>
      </c>
      <c r="G120" s="39" t="s">
        <v>15576</v>
      </c>
      <c r="H120" s="39" t="s">
        <v>106</v>
      </c>
      <c r="I120" s="39">
        <v>2</v>
      </c>
    </row>
    <row r="121" spans="1:9" x14ac:dyDescent="0.25">
      <c r="A121" s="39" t="s">
        <v>992</v>
      </c>
      <c r="B121" s="39" t="s">
        <v>111</v>
      </c>
      <c r="C121" s="39">
        <v>0</v>
      </c>
      <c r="D121" s="40">
        <v>43248</v>
      </c>
      <c r="E121" s="44">
        <v>55202.54</v>
      </c>
      <c r="F121" s="39" t="s">
        <v>15577</v>
      </c>
      <c r="G121" s="39" t="s">
        <v>15578</v>
      </c>
      <c r="H121" s="39" t="s">
        <v>106</v>
      </c>
      <c r="I121" s="39">
        <v>2</v>
      </c>
    </row>
    <row r="122" spans="1:9" x14ac:dyDescent="0.25">
      <c r="A122" s="39" t="s">
        <v>860</v>
      </c>
      <c r="B122" s="39" t="s">
        <v>111</v>
      </c>
      <c r="C122" s="39">
        <v>0</v>
      </c>
      <c r="D122" s="40">
        <v>43248</v>
      </c>
      <c r="E122" s="44">
        <v>-48689.440000000002</v>
      </c>
      <c r="F122" s="39" t="s">
        <v>15579</v>
      </c>
      <c r="G122" s="39" t="s">
        <v>15580</v>
      </c>
      <c r="H122" s="39" t="s">
        <v>106</v>
      </c>
      <c r="I122" s="39">
        <v>2</v>
      </c>
    </row>
    <row r="123" spans="1:9" x14ac:dyDescent="0.25">
      <c r="A123" s="39" t="s">
        <v>774</v>
      </c>
      <c r="B123" s="39" t="s">
        <v>111</v>
      </c>
      <c r="C123" s="39">
        <v>0</v>
      </c>
      <c r="D123" s="40">
        <v>43248</v>
      </c>
      <c r="E123" s="44">
        <v>-13502.78</v>
      </c>
      <c r="F123" s="39" t="s">
        <v>15581</v>
      </c>
      <c r="G123" s="39" t="s">
        <v>15582</v>
      </c>
      <c r="H123" s="39" t="s">
        <v>106</v>
      </c>
      <c r="I123" s="39">
        <v>2</v>
      </c>
    </row>
    <row r="124" spans="1:9" x14ac:dyDescent="0.25">
      <c r="A124" s="39" t="s">
        <v>766</v>
      </c>
      <c r="B124" s="39" t="s">
        <v>111</v>
      </c>
      <c r="C124" s="39">
        <v>0</v>
      </c>
      <c r="D124" s="40">
        <v>43248</v>
      </c>
      <c r="E124" s="44">
        <v>42732.33</v>
      </c>
      <c r="F124" s="39" t="s">
        <v>15583</v>
      </c>
      <c r="G124" s="39" t="s">
        <v>15584</v>
      </c>
      <c r="H124" s="39" t="s">
        <v>106</v>
      </c>
      <c r="I124" s="39">
        <v>2</v>
      </c>
    </row>
    <row r="125" spans="1:9" x14ac:dyDescent="0.25">
      <c r="A125" s="39" t="s">
        <v>117</v>
      </c>
      <c r="B125" s="39" t="s">
        <v>111</v>
      </c>
      <c r="C125" s="39">
        <v>0</v>
      </c>
      <c r="D125" s="40">
        <v>43249</v>
      </c>
      <c r="E125" s="44">
        <v>-18268.47</v>
      </c>
      <c r="F125" s="39" t="s">
        <v>15585</v>
      </c>
      <c r="G125" s="39" t="s">
        <v>15586</v>
      </c>
      <c r="H125" s="39" t="s">
        <v>106</v>
      </c>
      <c r="I125" s="39">
        <v>2</v>
      </c>
    </row>
    <row r="126" spans="1:9" x14ac:dyDescent="0.25">
      <c r="A126" s="39" t="s">
        <v>122</v>
      </c>
      <c r="B126" s="39" t="s">
        <v>111</v>
      </c>
      <c r="C126" s="39">
        <v>0</v>
      </c>
      <c r="D126" s="40">
        <v>43249</v>
      </c>
      <c r="E126" s="44">
        <v>3018.2699999999995</v>
      </c>
      <c r="F126" s="39" t="s">
        <v>15587</v>
      </c>
      <c r="G126" s="39" t="s">
        <v>15588</v>
      </c>
      <c r="H126" s="39" t="s">
        <v>106</v>
      </c>
      <c r="I126" s="39">
        <v>2</v>
      </c>
    </row>
    <row r="127" spans="1:9" x14ac:dyDescent="0.25">
      <c r="A127" s="39" t="s">
        <v>123</v>
      </c>
      <c r="B127" s="39" t="s">
        <v>111</v>
      </c>
      <c r="C127" s="39">
        <v>0</v>
      </c>
      <c r="D127" s="40">
        <v>43249</v>
      </c>
      <c r="E127" s="44">
        <v>-873.71</v>
      </c>
      <c r="F127" s="39" t="s">
        <v>15589</v>
      </c>
      <c r="G127" s="39" t="s">
        <v>15590</v>
      </c>
      <c r="H127" s="39" t="s">
        <v>106</v>
      </c>
      <c r="I127" s="39">
        <v>2</v>
      </c>
    </row>
    <row r="128" spans="1:9" x14ac:dyDescent="0.25">
      <c r="A128" s="39" t="s">
        <v>127</v>
      </c>
      <c r="B128" s="39" t="s">
        <v>111</v>
      </c>
      <c r="C128" s="39">
        <v>0</v>
      </c>
      <c r="D128" s="40">
        <v>43249</v>
      </c>
      <c r="E128" s="44">
        <v>-3256.56</v>
      </c>
      <c r="F128" s="39" t="s">
        <v>15591</v>
      </c>
      <c r="G128" s="39" t="s">
        <v>15592</v>
      </c>
      <c r="H128" s="39" t="s">
        <v>106</v>
      </c>
      <c r="I128" s="39">
        <v>2</v>
      </c>
    </row>
    <row r="129" spans="1:9" x14ac:dyDescent="0.25">
      <c r="A129" s="39" t="s">
        <v>601</v>
      </c>
      <c r="B129" s="39" t="s">
        <v>111</v>
      </c>
      <c r="C129" s="39">
        <v>0</v>
      </c>
      <c r="D129" s="40">
        <v>43249</v>
      </c>
      <c r="E129" s="44">
        <v>7942.8099999999977</v>
      </c>
      <c r="F129" s="39" t="s">
        <v>15593</v>
      </c>
      <c r="G129" s="39" t="s">
        <v>15594</v>
      </c>
      <c r="H129" s="39" t="s">
        <v>106</v>
      </c>
      <c r="I129" s="39">
        <v>2</v>
      </c>
    </row>
    <row r="130" spans="1:9" x14ac:dyDescent="0.25">
      <c r="A130" s="39" t="s">
        <v>152</v>
      </c>
      <c r="B130" s="39" t="s">
        <v>111</v>
      </c>
      <c r="C130" s="39">
        <v>0</v>
      </c>
      <c r="D130" s="40">
        <v>43249</v>
      </c>
      <c r="E130" s="44">
        <v>-51389.99</v>
      </c>
      <c r="F130" s="39" t="s">
        <v>15595</v>
      </c>
      <c r="G130" s="39" t="s">
        <v>15596</v>
      </c>
      <c r="H130" s="39" t="s">
        <v>106</v>
      </c>
      <c r="I130" s="39">
        <v>2</v>
      </c>
    </row>
    <row r="131" spans="1:9" x14ac:dyDescent="0.25">
      <c r="A131" s="39" t="s">
        <v>706</v>
      </c>
      <c r="B131" s="39" t="s">
        <v>111</v>
      </c>
      <c r="C131" s="39">
        <v>0</v>
      </c>
      <c r="D131" s="40">
        <v>43249</v>
      </c>
      <c r="E131" s="44">
        <v>-2144.5600000000004</v>
      </c>
      <c r="F131" s="39" t="s">
        <v>15597</v>
      </c>
      <c r="G131" s="39" t="s">
        <v>15598</v>
      </c>
      <c r="H131" s="39" t="s">
        <v>106</v>
      </c>
      <c r="I131" s="39">
        <v>2</v>
      </c>
    </row>
    <row r="132" spans="1:9" x14ac:dyDescent="0.25">
      <c r="A132" s="39" t="s">
        <v>864</v>
      </c>
      <c r="B132" s="39" t="s">
        <v>111</v>
      </c>
      <c r="C132" s="39">
        <v>0</v>
      </c>
      <c r="D132" s="40">
        <v>43249</v>
      </c>
      <c r="E132" s="44">
        <v>9531.3700000000008</v>
      </c>
      <c r="F132" s="39" t="s">
        <v>15599</v>
      </c>
      <c r="G132" s="39" t="s">
        <v>15600</v>
      </c>
      <c r="H132" s="39" t="s">
        <v>106</v>
      </c>
      <c r="I132" s="39">
        <v>2</v>
      </c>
    </row>
    <row r="133" spans="1:9" x14ac:dyDescent="0.25">
      <c r="A133" s="39" t="s">
        <v>179</v>
      </c>
      <c r="B133" s="39" t="s">
        <v>111</v>
      </c>
      <c r="C133" s="39">
        <v>0</v>
      </c>
      <c r="D133" s="40">
        <v>43249</v>
      </c>
      <c r="E133" s="44">
        <v>79.430000000000007</v>
      </c>
      <c r="F133" s="39" t="s">
        <v>15601</v>
      </c>
      <c r="G133" s="39" t="s">
        <v>15602</v>
      </c>
      <c r="H133" s="39" t="s">
        <v>106</v>
      </c>
      <c r="I133" s="39">
        <v>2</v>
      </c>
    </row>
    <row r="134" spans="1:9" x14ac:dyDescent="0.25">
      <c r="A134" s="39" t="s">
        <v>422</v>
      </c>
      <c r="B134" s="39" t="s">
        <v>111</v>
      </c>
      <c r="C134" s="39">
        <v>0</v>
      </c>
      <c r="D134" s="40">
        <v>43249</v>
      </c>
      <c r="E134" s="44">
        <v>317.70999999999998</v>
      </c>
      <c r="F134" s="39" t="s">
        <v>15603</v>
      </c>
      <c r="G134" s="39" t="s">
        <v>15604</v>
      </c>
      <c r="H134" s="39" t="s">
        <v>106</v>
      </c>
      <c r="I134" s="39">
        <v>2</v>
      </c>
    </row>
    <row r="135" spans="1:9" x14ac:dyDescent="0.25">
      <c r="A135" s="39" t="s">
        <v>548</v>
      </c>
      <c r="B135" s="39" t="s">
        <v>111</v>
      </c>
      <c r="C135" s="39">
        <v>0</v>
      </c>
      <c r="D135" s="40">
        <v>43249</v>
      </c>
      <c r="E135" s="44">
        <v>1747.42</v>
      </c>
      <c r="F135" s="39" t="s">
        <v>15605</v>
      </c>
      <c r="G135" s="39" t="s">
        <v>15606</v>
      </c>
      <c r="H135" s="39" t="s">
        <v>106</v>
      </c>
      <c r="I135" s="39">
        <v>2</v>
      </c>
    </row>
    <row r="136" spans="1:9" x14ac:dyDescent="0.25">
      <c r="A136" s="39" t="s">
        <v>605</v>
      </c>
      <c r="B136" s="39" t="s">
        <v>111</v>
      </c>
      <c r="C136" s="39">
        <v>0</v>
      </c>
      <c r="D136" s="40">
        <v>43249</v>
      </c>
      <c r="E136" s="44">
        <v>476.57</v>
      </c>
      <c r="F136" s="39" t="s">
        <v>15607</v>
      </c>
      <c r="G136" s="39" t="s">
        <v>15608</v>
      </c>
      <c r="H136" s="39" t="s">
        <v>106</v>
      </c>
      <c r="I136" s="39">
        <v>2</v>
      </c>
    </row>
    <row r="137" spans="1:9" x14ac:dyDescent="0.25">
      <c r="A137" s="39" t="s">
        <v>491</v>
      </c>
      <c r="B137" s="39" t="s">
        <v>111</v>
      </c>
      <c r="C137" s="39">
        <v>0</v>
      </c>
      <c r="D137" s="40">
        <v>43249</v>
      </c>
      <c r="E137" s="44">
        <v>556</v>
      </c>
      <c r="F137" s="39" t="s">
        <v>15609</v>
      </c>
      <c r="G137" s="39" t="s">
        <v>15610</v>
      </c>
      <c r="H137" s="39" t="s">
        <v>106</v>
      </c>
      <c r="I137" s="39">
        <v>2</v>
      </c>
    </row>
    <row r="138" spans="1:9" x14ac:dyDescent="0.25">
      <c r="A138" s="39" t="s">
        <v>1048</v>
      </c>
      <c r="B138" s="39" t="s">
        <v>111</v>
      </c>
      <c r="C138" s="39">
        <v>0</v>
      </c>
      <c r="D138" s="40">
        <v>43249</v>
      </c>
      <c r="E138" s="44">
        <v>-3971.41</v>
      </c>
      <c r="F138" s="39" t="s">
        <v>15611</v>
      </c>
      <c r="G138" s="39" t="s">
        <v>15612</v>
      </c>
      <c r="H138" s="39" t="s">
        <v>106</v>
      </c>
      <c r="I138" s="39">
        <v>2</v>
      </c>
    </row>
    <row r="139" spans="1:9" x14ac:dyDescent="0.25">
      <c r="A139" s="39" t="s">
        <v>976</v>
      </c>
      <c r="B139" s="39" t="s">
        <v>111</v>
      </c>
      <c r="C139" s="39">
        <v>0</v>
      </c>
      <c r="D139" s="40">
        <v>43249</v>
      </c>
      <c r="E139" s="44">
        <v>3733.12</v>
      </c>
      <c r="F139" s="39" t="s">
        <v>15613</v>
      </c>
      <c r="G139" s="39" t="s">
        <v>15614</v>
      </c>
      <c r="H139" s="39" t="s">
        <v>106</v>
      </c>
      <c r="I139" s="39">
        <v>2</v>
      </c>
    </row>
    <row r="140" spans="1:9" x14ac:dyDescent="0.25">
      <c r="A140" s="39" t="s">
        <v>746</v>
      </c>
      <c r="B140" s="39" t="s">
        <v>111</v>
      </c>
      <c r="C140" s="39">
        <v>0</v>
      </c>
      <c r="D140" s="40">
        <v>43249</v>
      </c>
      <c r="E140" s="44">
        <v>-16441.62</v>
      </c>
      <c r="F140" s="39" t="s">
        <v>15615</v>
      </c>
      <c r="G140" s="39" t="s">
        <v>15616</v>
      </c>
      <c r="H140" s="39" t="s">
        <v>106</v>
      </c>
      <c r="I140" s="39">
        <v>2</v>
      </c>
    </row>
    <row r="141" spans="1:9" x14ac:dyDescent="0.25">
      <c r="A141" s="39" t="s">
        <v>992</v>
      </c>
      <c r="B141" s="39" t="s">
        <v>111</v>
      </c>
      <c r="C141" s="39">
        <v>0</v>
      </c>
      <c r="D141" s="40">
        <v>43249</v>
      </c>
      <c r="E141" s="44">
        <v>63939.63</v>
      </c>
      <c r="F141" s="39" t="s">
        <v>15617</v>
      </c>
      <c r="G141" s="39" t="s">
        <v>15618</v>
      </c>
      <c r="H141" s="39" t="s">
        <v>106</v>
      </c>
      <c r="I141" s="39">
        <v>2</v>
      </c>
    </row>
    <row r="142" spans="1:9" x14ac:dyDescent="0.25">
      <c r="A142" s="39" t="s">
        <v>860</v>
      </c>
      <c r="B142" s="39" t="s">
        <v>111</v>
      </c>
      <c r="C142" s="39">
        <v>0</v>
      </c>
      <c r="D142" s="40">
        <v>43249</v>
      </c>
      <c r="E142" s="44">
        <v>-50119.14</v>
      </c>
      <c r="F142" s="39" t="s">
        <v>15619</v>
      </c>
      <c r="G142" s="39" t="s">
        <v>15620</v>
      </c>
      <c r="H142" s="39" t="s">
        <v>106</v>
      </c>
      <c r="I142" s="39">
        <v>2</v>
      </c>
    </row>
    <row r="143" spans="1:9" x14ac:dyDescent="0.25">
      <c r="A143" s="39" t="s">
        <v>774</v>
      </c>
      <c r="B143" s="39" t="s">
        <v>111</v>
      </c>
      <c r="C143" s="39">
        <v>0</v>
      </c>
      <c r="D143" s="40">
        <v>43249</v>
      </c>
      <c r="E143" s="44">
        <v>-14138.2</v>
      </c>
      <c r="F143" s="39" t="s">
        <v>15621</v>
      </c>
      <c r="G143" s="39" t="s">
        <v>15622</v>
      </c>
      <c r="H143" s="39" t="s">
        <v>106</v>
      </c>
      <c r="I143" s="39">
        <v>2</v>
      </c>
    </row>
    <row r="144" spans="1:9" x14ac:dyDescent="0.25">
      <c r="A144" s="39" t="s">
        <v>766</v>
      </c>
      <c r="B144" s="39" t="s">
        <v>111</v>
      </c>
      <c r="C144" s="39">
        <v>0</v>
      </c>
      <c r="D144" s="40">
        <v>43249</v>
      </c>
      <c r="E144" s="44">
        <v>39714.06</v>
      </c>
      <c r="F144" s="39" t="s">
        <v>15623</v>
      </c>
      <c r="G144" s="39" t="s">
        <v>15624</v>
      </c>
      <c r="H144" s="39" t="s">
        <v>106</v>
      </c>
      <c r="I144" s="39">
        <v>2</v>
      </c>
    </row>
    <row r="145" spans="1:9" x14ac:dyDescent="0.25">
      <c r="A145" s="39" t="s">
        <v>660</v>
      </c>
      <c r="B145" s="39" t="s">
        <v>111</v>
      </c>
      <c r="C145" s="39">
        <v>0</v>
      </c>
      <c r="D145" s="40">
        <v>43249</v>
      </c>
      <c r="E145" s="44">
        <v>66401.91</v>
      </c>
      <c r="F145" s="39" t="s">
        <v>15625</v>
      </c>
      <c r="G145" s="39" t="s">
        <v>15626</v>
      </c>
      <c r="H145" s="39" t="s">
        <v>106</v>
      </c>
      <c r="I145" s="39">
        <v>2</v>
      </c>
    </row>
    <row r="146" spans="1:9" x14ac:dyDescent="0.25">
      <c r="A146" s="39" t="s">
        <v>714</v>
      </c>
      <c r="B146" s="39" t="s">
        <v>111</v>
      </c>
      <c r="C146" s="39">
        <v>0</v>
      </c>
      <c r="D146" s="40">
        <v>43249</v>
      </c>
      <c r="E146" s="44">
        <v>-66401.91</v>
      </c>
      <c r="F146" s="39" t="s">
        <v>15627</v>
      </c>
      <c r="G146" s="39" t="s">
        <v>15628</v>
      </c>
      <c r="H146" s="39" t="s">
        <v>106</v>
      </c>
      <c r="I146" s="39">
        <v>2</v>
      </c>
    </row>
    <row r="147" spans="1:9" x14ac:dyDescent="0.25">
      <c r="A147" s="39" t="s">
        <v>114</v>
      </c>
      <c r="B147" s="39" t="s">
        <v>111</v>
      </c>
      <c r="C147" s="39">
        <v>0</v>
      </c>
      <c r="D147" s="40">
        <v>43250</v>
      </c>
      <c r="E147" s="44">
        <v>-3415.3999999999942</v>
      </c>
      <c r="F147" s="39" t="s">
        <v>15629</v>
      </c>
      <c r="G147" s="39" t="s">
        <v>15630</v>
      </c>
      <c r="H147" s="39" t="s">
        <v>106</v>
      </c>
      <c r="I147" s="39">
        <v>2</v>
      </c>
    </row>
    <row r="148" spans="1:9" x14ac:dyDescent="0.25">
      <c r="A148" s="39" t="s">
        <v>117</v>
      </c>
      <c r="B148" s="39" t="s">
        <v>111</v>
      </c>
      <c r="C148" s="39">
        <v>0</v>
      </c>
      <c r="D148" s="40">
        <v>43250</v>
      </c>
      <c r="E148" s="44">
        <v>-11993.640000000014</v>
      </c>
      <c r="F148" s="39" t="s">
        <v>15631</v>
      </c>
      <c r="G148" s="39" t="s">
        <v>15632</v>
      </c>
      <c r="H148" s="39" t="s">
        <v>106</v>
      </c>
      <c r="I148" s="39">
        <v>2</v>
      </c>
    </row>
    <row r="149" spans="1:9" x14ac:dyDescent="0.25">
      <c r="A149" s="39" t="s">
        <v>118</v>
      </c>
      <c r="B149" s="39" t="s">
        <v>111</v>
      </c>
      <c r="C149" s="39">
        <v>0</v>
      </c>
      <c r="D149" s="40">
        <v>43250</v>
      </c>
      <c r="E149" s="44">
        <v>-23828.43</v>
      </c>
      <c r="F149" s="39" t="s">
        <v>15633</v>
      </c>
      <c r="G149" s="39" t="s">
        <v>15634</v>
      </c>
      <c r="H149" s="39" t="s">
        <v>106</v>
      </c>
      <c r="I149" s="39">
        <v>2</v>
      </c>
    </row>
    <row r="150" spans="1:9" x14ac:dyDescent="0.25">
      <c r="A150" s="39" t="s">
        <v>120</v>
      </c>
      <c r="B150" s="39" t="s">
        <v>111</v>
      </c>
      <c r="C150" s="39">
        <v>0</v>
      </c>
      <c r="D150" s="40">
        <v>43250</v>
      </c>
      <c r="E150" s="44">
        <v>1111.9900000000007</v>
      </c>
      <c r="F150" s="39" t="s">
        <v>15635</v>
      </c>
      <c r="G150" s="39" t="s">
        <v>15636</v>
      </c>
      <c r="H150" s="39" t="s">
        <v>106</v>
      </c>
      <c r="I150" s="39">
        <v>2</v>
      </c>
    </row>
    <row r="151" spans="1:9" x14ac:dyDescent="0.25">
      <c r="A151" s="39" t="s">
        <v>121</v>
      </c>
      <c r="B151" s="39" t="s">
        <v>111</v>
      </c>
      <c r="C151" s="39">
        <v>0</v>
      </c>
      <c r="D151" s="40">
        <v>43250</v>
      </c>
      <c r="E151" s="44">
        <v>873.71000000000015</v>
      </c>
      <c r="F151" s="39" t="s">
        <v>15637</v>
      </c>
      <c r="G151" s="39" t="s">
        <v>15638</v>
      </c>
      <c r="H151" s="39" t="s">
        <v>106</v>
      </c>
      <c r="I151" s="39">
        <v>2</v>
      </c>
    </row>
    <row r="152" spans="1:9" x14ac:dyDescent="0.25">
      <c r="A152" s="39" t="s">
        <v>122</v>
      </c>
      <c r="B152" s="39" t="s">
        <v>111</v>
      </c>
      <c r="C152" s="39">
        <v>0</v>
      </c>
      <c r="D152" s="40">
        <v>43250</v>
      </c>
      <c r="E152" s="44">
        <v>14853.060000000001</v>
      </c>
      <c r="F152" s="39" t="s">
        <v>15639</v>
      </c>
      <c r="G152" s="39" t="s">
        <v>15640</v>
      </c>
      <c r="H152" s="39" t="s">
        <v>106</v>
      </c>
      <c r="I152" s="39">
        <v>2</v>
      </c>
    </row>
    <row r="153" spans="1:9" x14ac:dyDescent="0.25">
      <c r="A153" s="39" t="s">
        <v>123</v>
      </c>
      <c r="B153" s="39" t="s">
        <v>111</v>
      </c>
      <c r="C153" s="39">
        <v>0</v>
      </c>
      <c r="D153" s="40">
        <v>43250</v>
      </c>
      <c r="E153" s="44">
        <v>635.42000000000007</v>
      </c>
      <c r="F153" s="39" t="s">
        <v>15641</v>
      </c>
      <c r="G153" s="39" t="s">
        <v>15642</v>
      </c>
      <c r="H153" s="39" t="s">
        <v>106</v>
      </c>
      <c r="I153" s="39">
        <v>2</v>
      </c>
    </row>
    <row r="154" spans="1:9" x14ac:dyDescent="0.25">
      <c r="A154" s="39" t="s">
        <v>127</v>
      </c>
      <c r="B154" s="39" t="s">
        <v>111</v>
      </c>
      <c r="C154" s="39">
        <v>0</v>
      </c>
      <c r="D154" s="40">
        <v>43250</v>
      </c>
      <c r="E154" s="44">
        <v>-1350.2800000000002</v>
      </c>
      <c r="F154" s="39" t="s">
        <v>15643</v>
      </c>
      <c r="G154" s="39" t="s">
        <v>15644</v>
      </c>
      <c r="H154" s="39" t="s">
        <v>106</v>
      </c>
      <c r="I154" s="39">
        <v>2</v>
      </c>
    </row>
    <row r="155" spans="1:9" x14ac:dyDescent="0.25">
      <c r="A155" s="39" t="s">
        <v>1024</v>
      </c>
      <c r="B155" s="39" t="s">
        <v>111</v>
      </c>
      <c r="C155" s="39">
        <v>0</v>
      </c>
      <c r="D155" s="40">
        <v>43250</v>
      </c>
      <c r="E155" s="44">
        <v>-317.70999999999998</v>
      </c>
      <c r="F155" s="39" t="s">
        <v>15645</v>
      </c>
      <c r="G155" s="39" t="s">
        <v>15646</v>
      </c>
      <c r="H155" s="39" t="s">
        <v>106</v>
      </c>
      <c r="I155" s="39">
        <v>2</v>
      </c>
    </row>
    <row r="156" spans="1:9" x14ac:dyDescent="0.25">
      <c r="A156" s="39" t="s">
        <v>601</v>
      </c>
      <c r="B156" s="39" t="s">
        <v>111</v>
      </c>
      <c r="C156" s="39">
        <v>0</v>
      </c>
      <c r="D156" s="40">
        <v>43250</v>
      </c>
      <c r="E156" s="44">
        <v>11914.219999999994</v>
      </c>
      <c r="F156" s="39" t="s">
        <v>15647</v>
      </c>
      <c r="G156" s="39" t="s">
        <v>15648</v>
      </c>
      <c r="H156" s="39" t="s">
        <v>106</v>
      </c>
      <c r="I156" s="39">
        <v>2</v>
      </c>
    </row>
    <row r="157" spans="1:9" x14ac:dyDescent="0.25">
      <c r="A157" s="39" t="s">
        <v>825</v>
      </c>
      <c r="B157" s="39" t="s">
        <v>111</v>
      </c>
      <c r="C157" s="39">
        <v>0</v>
      </c>
      <c r="D157" s="40">
        <v>43250</v>
      </c>
      <c r="E157" s="44">
        <v>-238.28999999999996</v>
      </c>
      <c r="F157" s="39" t="s">
        <v>15649</v>
      </c>
      <c r="G157" s="39" t="s">
        <v>15650</v>
      </c>
      <c r="H157" s="39" t="s">
        <v>106</v>
      </c>
      <c r="I157" s="39">
        <v>2</v>
      </c>
    </row>
    <row r="158" spans="1:9" x14ac:dyDescent="0.25">
      <c r="A158" s="39" t="s">
        <v>148</v>
      </c>
      <c r="B158" s="39" t="s">
        <v>111</v>
      </c>
      <c r="C158" s="39">
        <v>0</v>
      </c>
      <c r="D158" s="40">
        <v>43250</v>
      </c>
      <c r="E158" s="44">
        <v>158.86000000000001</v>
      </c>
      <c r="F158" s="39" t="s">
        <v>15651</v>
      </c>
      <c r="G158" s="39" t="s">
        <v>15652</v>
      </c>
      <c r="H158" s="39" t="s">
        <v>106</v>
      </c>
      <c r="I158" s="39">
        <v>2</v>
      </c>
    </row>
    <row r="159" spans="1:9" x14ac:dyDescent="0.25">
      <c r="A159" s="39" t="s">
        <v>422</v>
      </c>
      <c r="B159" s="39" t="s">
        <v>111</v>
      </c>
      <c r="C159" s="39">
        <v>0</v>
      </c>
      <c r="D159" s="40">
        <v>43250</v>
      </c>
      <c r="E159" s="44">
        <v>397.14</v>
      </c>
      <c r="F159" s="39" t="s">
        <v>15653</v>
      </c>
      <c r="G159" s="39" t="s">
        <v>15654</v>
      </c>
      <c r="H159" s="39" t="s">
        <v>106</v>
      </c>
      <c r="I159" s="39">
        <v>2</v>
      </c>
    </row>
    <row r="160" spans="1:9" x14ac:dyDescent="0.25">
      <c r="A160" s="39" t="s">
        <v>605</v>
      </c>
      <c r="B160" s="39" t="s">
        <v>111</v>
      </c>
      <c r="C160" s="39">
        <v>0</v>
      </c>
      <c r="D160" s="40">
        <v>43250</v>
      </c>
      <c r="E160" s="44">
        <v>317.70999999999998</v>
      </c>
      <c r="F160" s="39" t="s">
        <v>15655</v>
      </c>
      <c r="G160" s="39" t="s">
        <v>15656</v>
      </c>
      <c r="H160" s="39" t="s">
        <v>106</v>
      </c>
      <c r="I160" s="39">
        <v>2</v>
      </c>
    </row>
    <row r="161" spans="1:9" x14ac:dyDescent="0.25">
      <c r="A161" s="39" t="s">
        <v>675</v>
      </c>
      <c r="B161" s="39" t="s">
        <v>111</v>
      </c>
      <c r="C161" s="39">
        <v>0</v>
      </c>
      <c r="D161" s="40">
        <v>43250</v>
      </c>
      <c r="E161" s="44">
        <v>238.29</v>
      </c>
      <c r="F161" s="39" t="s">
        <v>15657</v>
      </c>
      <c r="G161" s="39" t="s">
        <v>15658</v>
      </c>
      <c r="H161" s="39" t="s">
        <v>106</v>
      </c>
      <c r="I161" s="39">
        <v>2</v>
      </c>
    </row>
    <row r="162" spans="1:9" x14ac:dyDescent="0.25">
      <c r="A162" s="39" t="s">
        <v>976</v>
      </c>
      <c r="B162" s="39" t="s">
        <v>111</v>
      </c>
      <c r="C162" s="39">
        <v>0</v>
      </c>
      <c r="D162" s="40">
        <v>43250</v>
      </c>
      <c r="E162" s="44">
        <v>238.28</v>
      </c>
      <c r="F162" s="39" t="s">
        <v>15659</v>
      </c>
      <c r="G162" s="39" t="s">
        <v>15660</v>
      </c>
      <c r="H162" s="39" t="s">
        <v>106</v>
      </c>
      <c r="I162" s="39">
        <v>2</v>
      </c>
    </row>
    <row r="163" spans="1:9" x14ac:dyDescent="0.25">
      <c r="A163" s="39" t="s">
        <v>992</v>
      </c>
      <c r="B163" s="39" t="s">
        <v>111</v>
      </c>
      <c r="C163" s="39">
        <v>0</v>
      </c>
      <c r="D163" s="40">
        <v>43250</v>
      </c>
      <c r="E163" s="44">
        <v>78792.69</v>
      </c>
      <c r="F163" s="39" t="s">
        <v>15661</v>
      </c>
      <c r="G163" s="39" t="s">
        <v>15662</v>
      </c>
      <c r="H163" s="39" t="s">
        <v>106</v>
      </c>
      <c r="I163" s="39">
        <v>2</v>
      </c>
    </row>
    <row r="164" spans="1:9" x14ac:dyDescent="0.25">
      <c r="A164" s="39" t="s">
        <v>637</v>
      </c>
      <c r="B164" s="39" t="s">
        <v>111</v>
      </c>
      <c r="C164" s="39">
        <v>0</v>
      </c>
      <c r="D164" s="40">
        <v>43250</v>
      </c>
      <c r="E164" s="44">
        <v>9690.23</v>
      </c>
      <c r="F164" s="39" t="s">
        <v>15663</v>
      </c>
      <c r="G164" s="39" t="s">
        <v>15664</v>
      </c>
      <c r="H164" s="39" t="s">
        <v>106</v>
      </c>
      <c r="I164" s="39">
        <v>2</v>
      </c>
    </row>
    <row r="165" spans="1:9" x14ac:dyDescent="0.25">
      <c r="A165" s="39" t="s">
        <v>810</v>
      </c>
      <c r="B165" s="39" t="s">
        <v>111</v>
      </c>
      <c r="C165" s="39">
        <v>0</v>
      </c>
      <c r="D165" s="40">
        <v>43250</v>
      </c>
      <c r="E165" s="44">
        <v>6671.96</v>
      </c>
      <c r="F165" s="39" t="s">
        <v>15665</v>
      </c>
      <c r="G165" s="39" t="s">
        <v>15666</v>
      </c>
      <c r="H165" s="39" t="s">
        <v>106</v>
      </c>
      <c r="I165" s="39">
        <v>2</v>
      </c>
    </row>
    <row r="166" spans="1:9" x14ac:dyDescent="0.25">
      <c r="A166" s="39" t="s">
        <v>860</v>
      </c>
      <c r="B166" s="39" t="s">
        <v>111</v>
      </c>
      <c r="C166" s="39">
        <v>0</v>
      </c>
      <c r="D166" s="40">
        <v>43250</v>
      </c>
      <c r="E166" s="44">
        <v>-60078.63</v>
      </c>
      <c r="F166" s="39" t="s">
        <v>15667</v>
      </c>
      <c r="G166" s="39" t="s">
        <v>15668</v>
      </c>
      <c r="H166" s="39" t="s">
        <v>106</v>
      </c>
      <c r="I166" s="39">
        <v>2</v>
      </c>
    </row>
    <row r="167" spans="1:9" x14ac:dyDescent="0.25">
      <c r="A167" s="39" t="s">
        <v>774</v>
      </c>
      <c r="B167" s="39" t="s">
        <v>111</v>
      </c>
      <c r="C167" s="39">
        <v>0</v>
      </c>
      <c r="D167" s="40">
        <v>43250</v>
      </c>
      <c r="E167" s="44">
        <v>-8983.32</v>
      </c>
      <c r="F167" s="39" t="s">
        <v>15669</v>
      </c>
      <c r="G167" s="39" t="s">
        <v>15670</v>
      </c>
      <c r="H167" s="39" t="s">
        <v>106</v>
      </c>
      <c r="I167" s="39">
        <v>2</v>
      </c>
    </row>
    <row r="168" spans="1:9" x14ac:dyDescent="0.25">
      <c r="A168" s="39" t="s">
        <v>766</v>
      </c>
      <c r="B168" s="39" t="s">
        <v>111</v>
      </c>
      <c r="C168" s="39">
        <v>0</v>
      </c>
      <c r="D168" s="40">
        <v>43250</v>
      </c>
      <c r="E168" s="44">
        <v>34736.300000000003</v>
      </c>
      <c r="F168" s="39" t="s">
        <v>15671</v>
      </c>
      <c r="G168" s="39" t="s">
        <v>15672</v>
      </c>
      <c r="H168" s="39" t="s">
        <v>106</v>
      </c>
      <c r="I168" s="39">
        <v>2</v>
      </c>
    </row>
    <row r="169" spans="1:9" x14ac:dyDescent="0.25">
      <c r="A169" s="39" t="s">
        <v>114</v>
      </c>
      <c r="B169" s="39" t="s">
        <v>111</v>
      </c>
      <c r="C169" s="39">
        <v>0</v>
      </c>
      <c r="D169" s="40">
        <v>43251</v>
      </c>
      <c r="E169" s="44">
        <v>79.429999999993015</v>
      </c>
      <c r="F169" s="39" t="s">
        <v>15673</v>
      </c>
      <c r="G169" s="39" t="s">
        <v>15674</v>
      </c>
      <c r="H169" s="39" t="s">
        <v>106</v>
      </c>
      <c r="I169" s="39">
        <v>2</v>
      </c>
    </row>
    <row r="170" spans="1:9" x14ac:dyDescent="0.25">
      <c r="A170" s="39" t="s">
        <v>115</v>
      </c>
      <c r="B170" s="39" t="s">
        <v>111</v>
      </c>
      <c r="C170" s="39">
        <v>0</v>
      </c>
      <c r="D170" s="40">
        <v>43251</v>
      </c>
      <c r="E170" s="44">
        <v>1111.9999999999995</v>
      </c>
      <c r="F170" s="39" t="s">
        <v>15675</v>
      </c>
      <c r="G170" s="39" t="s">
        <v>15676</v>
      </c>
      <c r="H170" s="39" t="s">
        <v>106</v>
      </c>
      <c r="I170" s="39">
        <v>2</v>
      </c>
    </row>
    <row r="171" spans="1:9" x14ac:dyDescent="0.25">
      <c r="A171" s="39" t="s">
        <v>117</v>
      </c>
      <c r="B171" s="39" t="s">
        <v>111</v>
      </c>
      <c r="C171" s="39">
        <v>0</v>
      </c>
      <c r="D171" s="40">
        <v>43251</v>
      </c>
      <c r="E171" s="44">
        <v>-11675.929999999993</v>
      </c>
      <c r="F171" s="39" t="s">
        <v>15677</v>
      </c>
      <c r="G171" s="39" t="s">
        <v>15678</v>
      </c>
      <c r="H171" s="39" t="s">
        <v>106</v>
      </c>
      <c r="I171" s="39">
        <v>2</v>
      </c>
    </row>
    <row r="172" spans="1:9" x14ac:dyDescent="0.25">
      <c r="A172" s="39" t="s">
        <v>118</v>
      </c>
      <c r="B172" s="39" t="s">
        <v>111</v>
      </c>
      <c r="C172" s="39">
        <v>0</v>
      </c>
      <c r="D172" s="40">
        <v>43251</v>
      </c>
      <c r="E172" s="44">
        <v>5718.8299999999872</v>
      </c>
      <c r="F172" s="39" t="s">
        <v>15679</v>
      </c>
      <c r="G172" s="39" t="s">
        <v>15680</v>
      </c>
      <c r="H172" s="39" t="s">
        <v>106</v>
      </c>
      <c r="I172" s="39">
        <v>2</v>
      </c>
    </row>
    <row r="173" spans="1:9" x14ac:dyDescent="0.25">
      <c r="A173" s="39" t="s">
        <v>120</v>
      </c>
      <c r="B173" s="39" t="s">
        <v>111</v>
      </c>
      <c r="C173" s="39">
        <v>0</v>
      </c>
      <c r="D173" s="40">
        <v>43251</v>
      </c>
      <c r="E173" s="44">
        <v>1111.9999999999995</v>
      </c>
      <c r="F173" s="39" t="s">
        <v>15681</v>
      </c>
      <c r="G173" s="39" t="s">
        <v>15682</v>
      </c>
      <c r="H173" s="39" t="s">
        <v>106</v>
      </c>
      <c r="I173" s="39">
        <v>2</v>
      </c>
    </row>
    <row r="174" spans="1:9" x14ac:dyDescent="0.25">
      <c r="A174" s="39" t="s">
        <v>122</v>
      </c>
      <c r="B174" s="39" t="s">
        <v>111</v>
      </c>
      <c r="C174" s="39">
        <v>0</v>
      </c>
      <c r="D174" s="40">
        <v>43251</v>
      </c>
      <c r="E174" s="44">
        <v>-2144.5600000000013</v>
      </c>
      <c r="F174" s="39" t="s">
        <v>15683</v>
      </c>
      <c r="G174" s="39" t="s">
        <v>15684</v>
      </c>
      <c r="H174" s="39" t="s">
        <v>106</v>
      </c>
      <c r="I174" s="39">
        <v>2</v>
      </c>
    </row>
    <row r="175" spans="1:9" x14ac:dyDescent="0.25">
      <c r="A175" s="39" t="s">
        <v>123</v>
      </c>
      <c r="B175" s="39" t="s">
        <v>111</v>
      </c>
      <c r="C175" s="39">
        <v>0</v>
      </c>
      <c r="D175" s="40">
        <v>43251</v>
      </c>
      <c r="E175" s="44">
        <v>4686.2600000000011</v>
      </c>
      <c r="F175" s="39" t="s">
        <v>15685</v>
      </c>
      <c r="G175" s="39" t="s">
        <v>15686</v>
      </c>
      <c r="H175" s="39" t="s">
        <v>106</v>
      </c>
      <c r="I175" s="39">
        <v>2</v>
      </c>
    </row>
    <row r="176" spans="1:9" x14ac:dyDescent="0.25">
      <c r="A176" s="39" t="s">
        <v>127</v>
      </c>
      <c r="B176" s="39" t="s">
        <v>111</v>
      </c>
      <c r="C176" s="39">
        <v>0</v>
      </c>
      <c r="D176" s="40">
        <v>43251</v>
      </c>
      <c r="E176" s="44">
        <v>-635.43000000000006</v>
      </c>
      <c r="F176" s="39" t="s">
        <v>15687</v>
      </c>
      <c r="G176" s="39" t="s">
        <v>15688</v>
      </c>
      <c r="H176" s="39" t="s">
        <v>106</v>
      </c>
      <c r="I176" s="39">
        <v>2</v>
      </c>
    </row>
    <row r="177" spans="1:9" x14ac:dyDescent="0.25">
      <c r="A177" s="39" t="s">
        <v>1024</v>
      </c>
      <c r="B177" s="39" t="s">
        <v>111</v>
      </c>
      <c r="C177" s="39">
        <v>0</v>
      </c>
      <c r="D177" s="40">
        <v>43251</v>
      </c>
      <c r="E177" s="44">
        <v>-7942.81</v>
      </c>
      <c r="F177" s="39" t="s">
        <v>15689</v>
      </c>
      <c r="G177" s="39" t="s">
        <v>15690</v>
      </c>
      <c r="H177" s="39" t="s">
        <v>106</v>
      </c>
      <c r="I177" s="39">
        <v>2</v>
      </c>
    </row>
    <row r="178" spans="1:9" x14ac:dyDescent="0.25">
      <c r="A178" s="39" t="s">
        <v>148</v>
      </c>
      <c r="B178" s="39" t="s">
        <v>111</v>
      </c>
      <c r="C178" s="39">
        <v>0</v>
      </c>
      <c r="D178" s="40">
        <v>43251</v>
      </c>
      <c r="E178" s="44">
        <v>238.28</v>
      </c>
      <c r="F178" s="39" t="s">
        <v>15691</v>
      </c>
      <c r="G178" s="39" t="s">
        <v>15692</v>
      </c>
      <c r="H178" s="39" t="s">
        <v>106</v>
      </c>
      <c r="I178" s="39">
        <v>2</v>
      </c>
    </row>
    <row r="179" spans="1:9" x14ac:dyDescent="0.25">
      <c r="A179" s="39" t="s">
        <v>422</v>
      </c>
      <c r="B179" s="39" t="s">
        <v>111</v>
      </c>
      <c r="C179" s="39">
        <v>0</v>
      </c>
      <c r="D179" s="40">
        <v>43251</v>
      </c>
      <c r="E179" s="44">
        <v>-238.27999999999997</v>
      </c>
      <c r="F179" s="39" t="s">
        <v>15693</v>
      </c>
      <c r="G179" s="39" t="s">
        <v>15694</v>
      </c>
      <c r="H179" s="39" t="s">
        <v>106</v>
      </c>
      <c r="I179" s="39">
        <v>2</v>
      </c>
    </row>
    <row r="180" spans="1:9" x14ac:dyDescent="0.25">
      <c r="A180" s="39" t="s">
        <v>439</v>
      </c>
      <c r="B180" s="39" t="s">
        <v>111</v>
      </c>
      <c r="C180" s="39">
        <v>0</v>
      </c>
      <c r="D180" s="40">
        <v>43251</v>
      </c>
      <c r="E180" s="44">
        <v>1747.42</v>
      </c>
      <c r="F180" s="39" t="s">
        <v>15695</v>
      </c>
      <c r="G180" s="39" t="s">
        <v>15696</v>
      </c>
      <c r="H180" s="39" t="s">
        <v>106</v>
      </c>
      <c r="I180" s="39">
        <v>2</v>
      </c>
    </row>
    <row r="181" spans="1:9" x14ac:dyDescent="0.25">
      <c r="A181" s="39" t="s">
        <v>573</v>
      </c>
      <c r="B181" s="39" t="s">
        <v>111</v>
      </c>
      <c r="C181" s="39">
        <v>0</v>
      </c>
      <c r="D181" s="40">
        <v>43251</v>
      </c>
      <c r="E181" s="44">
        <v>556</v>
      </c>
      <c r="F181" s="39" t="s">
        <v>15697</v>
      </c>
      <c r="G181" s="39" t="s">
        <v>15698</v>
      </c>
      <c r="H181" s="39" t="s">
        <v>106</v>
      </c>
      <c r="I181" s="39">
        <v>2</v>
      </c>
    </row>
    <row r="182" spans="1:9" x14ac:dyDescent="0.25">
      <c r="A182" s="39" t="s">
        <v>605</v>
      </c>
      <c r="B182" s="39" t="s">
        <v>111</v>
      </c>
      <c r="C182" s="39">
        <v>0</v>
      </c>
      <c r="D182" s="40">
        <v>43251</v>
      </c>
      <c r="E182" s="44">
        <v>-1747.42</v>
      </c>
      <c r="F182" s="39" t="s">
        <v>15699</v>
      </c>
      <c r="G182" s="39" t="s">
        <v>15700</v>
      </c>
      <c r="H182" s="39" t="s">
        <v>106</v>
      </c>
      <c r="I182" s="39">
        <v>2</v>
      </c>
    </row>
    <row r="183" spans="1:9" x14ac:dyDescent="0.25">
      <c r="A183" s="39" t="s">
        <v>976</v>
      </c>
      <c r="B183" s="39" t="s">
        <v>111</v>
      </c>
      <c r="C183" s="39">
        <v>0</v>
      </c>
      <c r="D183" s="40">
        <v>43251</v>
      </c>
      <c r="E183" s="44">
        <v>476.57</v>
      </c>
      <c r="F183" s="39" t="s">
        <v>15701</v>
      </c>
      <c r="G183" s="39" t="s">
        <v>15702</v>
      </c>
      <c r="H183" s="39" t="s">
        <v>106</v>
      </c>
      <c r="I183" s="39">
        <v>2</v>
      </c>
    </row>
    <row r="184" spans="1:9" x14ac:dyDescent="0.25">
      <c r="A184" s="39" t="s">
        <v>992</v>
      </c>
      <c r="B184" s="39" t="s">
        <v>111</v>
      </c>
      <c r="C184" s="39">
        <v>0</v>
      </c>
      <c r="D184" s="40">
        <v>43251</v>
      </c>
      <c r="E184" s="44">
        <v>70691.02</v>
      </c>
      <c r="F184" s="39" t="s">
        <v>15703</v>
      </c>
      <c r="G184" s="39" t="s">
        <v>15704</v>
      </c>
      <c r="H184" s="39" t="s">
        <v>106</v>
      </c>
      <c r="I184" s="39">
        <v>2</v>
      </c>
    </row>
    <row r="185" spans="1:9" x14ac:dyDescent="0.25">
      <c r="A185" s="39" t="s">
        <v>860</v>
      </c>
      <c r="B185" s="39" t="s">
        <v>111</v>
      </c>
      <c r="C185" s="39">
        <v>0</v>
      </c>
      <c r="D185" s="40">
        <v>43251</v>
      </c>
      <c r="E185" s="44">
        <v>-57146.15</v>
      </c>
      <c r="F185" s="39" t="s">
        <v>15705</v>
      </c>
      <c r="G185" s="39" t="s">
        <v>15706</v>
      </c>
      <c r="H185" s="39" t="s">
        <v>106</v>
      </c>
      <c r="I185" s="39">
        <v>2</v>
      </c>
    </row>
    <row r="186" spans="1:9" x14ac:dyDescent="0.25">
      <c r="A186" s="39" t="s">
        <v>774</v>
      </c>
      <c r="B186" s="39" t="s">
        <v>111</v>
      </c>
      <c r="C186" s="39">
        <v>0</v>
      </c>
      <c r="D186" s="40">
        <v>43251</v>
      </c>
      <c r="E186" s="44">
        <v>540.11</v>
      </c>
      <c r="F186" s="39" t="s">
        <v>15707</v>
      </c>
      <c r="G186" s="39" t="s">
        <v>15708</v>
      </c>
      <c r="H186" s="39" t="s">
        <v>106</v>
      </c>
      <c r="I186" s="39">
        <v>2</v>
      </c>
    </row>
    <row r="187" spans="1:9" x14ac:dyDescent="0.25">
      <c r="A187" s="39" t="s">
        <v>766</v>
      </c>
      <c r="B187" s="39" t="s">
        <v>111</v>
      </c>
      <c r="C187" s="39">
        <v>0</v>
      </c>
      <c r="D187" s="40">
        <v>43251</v>
      </c>
      <c r="E187" s="44">
        <v>33387.61</v>
      </c>
      <c r="F187" s="39" t="s">
        <v>15709</v>
      </c>
      <c r="G187" s="39" t="s">
        <v>15710</v>
      </c>
      <c r="H187" s="39" t="s">
        <v>106</v>
      </c>
      <c r="I187" s="39">
        <v>2</v>
      </c>
    </row>
    <row r="188" spans="1:9" x14ac:dyDescent="0.25">
      <c r="A188" s="39" t="s">
        <v>706</v>
      </c>
      <c r="B188" s="39" t="s">
        <v>111</v>
      </c>
      <c r="C188" s="39">
        <v>0</v>
      </c>
      <c r="D188" s="40">
        <v>43252</v>
      </c>
      <c r="E188" s="44">
        <v>-1142.9699999999993</v>
      </c>
      <c r="F188" s="39" t="s">
        <v>15711</v>
      </c>
      <c r="G188" s="39" t="s">
        <v>15712</v>
      </c>
      <c r="H188" s="39" t="s">
        <v>106</v>
      </c>
      <c r="I188" s="39">
        <v>2</v>
      </c>
    </row>
    <row r="189" spans="1:9" x14ac:dyDescent="0.25">
      <c r="A189" s="39" t="s">
        <v>758</v>
      </c>
      <c r="B189" s="39" t="s">
        <v>111</v>
      </c>
      <c r="C189" s="39">
        <v>0</v>
      </c>
      <c r="D189" s="40">
        <v>43252</v>
      </c>
      <c r="E189" s="44">
        <v>7545.6699999999983</v>
      </c>
      <c r="F189" s="39" t="s">
        <v>15713</v>
      </c>
      <c r="G189" s="39" t="s">
        <v>15714</v>
      </c>
      <c r="H189" s="39" t="s">
        <v>106</v>
      </c>
      <c r="I189" s="39">
        <v>2</v>
      </c>
    </row>
    <row r="190" spans="1:9" x14ac:dyDescent="0.25">
      <c r="A190" s="39" t="s">
        <v>754</v>
      </c>
      <c r="B190" s="39" t="s">
        <v>111</v>
      </c>
      <c r="C190" s="39">
        <v>0</v>
      </c>
      <c r="D190" s="40">
        <v>43252</v>
      </c>
      <c r="E190" s="44">
        <v>79.430000000000007</v>
      </c>
      <c r="F190" s="39" t="s">
        <v>15715</v>
      </c>
      <c r="G190" s="39" t="s">
        <v>15716</v>
      </c>
      <c r="H190" s="39" t="s">
        <v>106</v>
      </c>
      <c r="I190" s="39">
        <v>2</v>
      </c>
    </row>
    <row r="191" spans="1:9" x14ac:dyDescent="0.25">
      <c r="A191" s="39" t="s">
        <v>992</v>
      </c>
      <c r="B191" s="39" t="s">
        <v>111</v>
      </c>
      <c r="C191" s="39">
        <v>0</v>
      </c>
      <c r="D191" s="40">
        <v>43252</v>
      </c>
      <c r="E191" s="44">
        <v>172200.16</v>
      </c>
      <c r="F191" s="39" t="s">
        <v>15717</v>
      </c>
      <c r="G191" s="39" t="s">
        <v>15718</v>
      </c>
      <c r="H191" s="39" t="s">
        <v>106</v>
      </c>
      <c r="I191" s="39">
        <v>2</v>
      </c>
    </row>
    <row r="192" spans="1:9" x14ac:dyDescent="0.25">
      <c r="A192" s="39" t="s">
        <v>860</v>
      </c>
      <c r="B192" s="39" t="s">
        <v>111</v>
      </c>
      <c r="C192" s="39">
        <v>0</v>
      </c>
      <c r="D192" s="40">
        <v>43252</v>
      </c>
      <c r="E192" s="44">
        <v>-50039.71</v>
      </c>
      <c r="F192" s="39" t="s">
        <v>15719</v>
      </c>
      <c r="G192" s="39" t="s">
        <v>15720</v>
      </c>
      <c r="H192" s="39" t="s">
        <v>106</v>
      </c>
      <c r="I192" s="39">
        <v>2</v>
      </c>
    </row>
    <row r="193" spans="1:9" x14ac:dyDescent="0.25">
      <c r="A193" s="39" t="s">
        <v>774</v>
      </c>
      <c r="B193" s="39" t="s">
        <v>111</v>
      </c>
      <c r="C193" s="39">
        <v>0</v>
      </c>
      <c r="D193" s="40">
        <v>43252</v>
      </c>
      <c r="E193" s="44">
        <v>-8339.9500000000007</v>
      </c>
      <c r="F193" s="39" t="s">
        <v>15721</v>
      </c>
      <c r="G193" s="39" t="s">
        <v>15722</v>
      </c>
      <c r="H193" s="39" t="s">
        <v>106</v>
      </c>
      <c r="I193" s="39">
        <v>2</v>
      </c>
    </row>
    <row r="194" spans="1:9" x14ac:dyDescent="0.25">
      <c r="A194" s="39" t="s">
        <v>766</v>
      </c>
      <c r="B194" s="39" t="s">
        <v>111</v>
      </c>
      <c r="C194" s="39">
        <v>0</v>
      </c>
      <c r="D194" s="40">
        <v>43252</v>
      </c>
      <c r="E194" s="44">
        <v>44956.31</v>
      </c>
      <c r="F194" s="39" t="s">
        <v>15723</v>
      </c>
      <c r="G194" s="39" t="s">
        <v>15724</v>
      </c>
      <c r="H194" s="39" t="s">
        <v>106</v>
      </c>
      <c r="I194" s="39">
        <v>2</v>
      </c>
    </row>
    <row r="195" spans="1:9" x14ac:dyDescent="0.25">
      <c r="A195" s="39" t="s">
        <v>114</v>
      </c>
      <c r="B195" s="39" t="s">
        <v>111</v>
      </c>
      <c r="C195" s="39">
        <v>0</v>
      </c>
      <c r="D195" s="40">
        <v>43255</v>
      </c>
      <c r="E195" s="44">
        <v>-238.28999999997905</v>
      </c>
      <c r="F195" s="39" t="s">
        <v>15725</v>
      </c>
      <c r="G195" s="39" t="s">
        <v>15726</v>
      </c>
      <c r="H195" s="39" t="s">
        <v>106</v>
      </c>
      <c r="I195" s="39">
        <v>2</v>
      </c>
    </row>
    <row r="196" spans="1:9" x14ac:dyDescent="0.25">
      <c r="A196" s="39" t="s">
        <v>117</v>
      </c>
      <c r="B196" s="39" t="s">
        <v>111</v>
      </c>
      <c r="C196" s="39">
        <v>0</v>
      </c>
      <c r="D196" s="40">
        <v>43255</v>
      </c>
      <c r="E196" s="44">
        <v>-19062.75</v>
      </c>
      <c r="F196" s="39" t="s">
        <v>15727</v>
      </c>
      <c r="G196" s="39" t="s">
        <v>15728</v>
      </c>
      <c r="H196" s="39" t="s">
        <v>106</v>
      </c>
      <c r="I196" s="39">
        <v>2</v>
      </c>
    </row>
    <row r="197" spans="1:9" x14ac:dyDescent="0.25">
      <c r="A197" s="39" t="s">
        <v>118</v>
      </c>
      <c r="B197" s="39" t="s">
        <v>111</v>
      </c>
      <c r="C197" s="39">
        <v>0</v>
      </c>
      <c r="D197" s="40">
        <v>43255</v>
      </c>
      <c r="E197" s="44">
        <v>-18586.180000000008</v>
      </c>
      <c r="F197" s="39" t="s">
        <v>15729</v>
      </c>
      <c r="G197" s="39" t="s">
        <v>15730</v>
      </c>
      <c r="H197" s="39" t="s">
        <v>106</v>
      </c>
      <c r="I197" s="39">
        <v>2</v>
      </c>
    </row>
    <row r="198" spans="1:9" x14ac:dyDescent="0.25">
      <c r="A198" s="39" t="s">
        <v>122</v>
      </c>
      <c r="B198" s="39" t="s">
        <v>111</v>
      </c>
      <c r="C198" s="39">
        <v>0</v>
      </c>
      <c r="D198" s="40">
        <v>43255</v>
      </c>
      <c r="E198" s="44">
        <v>-2938.84</v>
      </c>
      <c r="F198" s="39" t="s">
        <v>15731</v>
      </c>
      <c r="G198" s="39" t="s">
        <v>15732</v>
      </c>
      <c r="H198" s="39" t="s">
        <v>106</v>
      </c>
      <c r="I198" s="39">
        <v>2</v>
      </c>
    </row>
    <row r="199" spans="1:9" x14ac:dyDescent="0.25">
      <c r="A199" s="39" t="s">
        <v>127</v>
      </c>
      <c r="B199" s="39" t="s">
        <v>111</v>
      </c>
      <c r="C199" s="39">
        <v>0</v>
      </c>
      <c r="D199" s="40">
        <v>43255</v>
      </c>
      <c r="E199" s="44">
        <v>-8975.3799999999992</v>
      </c>
      <c r="F199" s="39" t="s">
        <v>15733</v>
      </c>
      <c r="G199" s="39" t="s">
        <v>15734</v>
      </c>
      <c r="H199" s="39" t="s">
        <v>106</v>
      </c>
      <c r="I199" s="39">
        <v>2</v>
      </c>
    </row>
    <row r="200" spans="1:9" x14ac:dyDescent="0.25">
      <c r="A200" s="39" t="s">
        <v>1020</v>
      </c>
      <c r="B200" s="39" t="s">
        <v>111</v>
      </c>
      <c r="C200" s="39">
        <v>0</v>
      </c>
      <c r="D200" s="40">
        <v>43255</v>
      </c>
      <c r="E200" s="44">
        <v>31771.249999999993</v>
      </c>
      <c r="F200" s="39" t="s">
        <v>15735</v>
      </c>
      <c r="G200" s="39" t="s">
        <v>15736</v>
      </c>
      <c r="H200" s="39" t="s">
        <v>106</v>
      </c>
      <c r="I200" s="39">
        <v>2</v>
      </c>
    </row>
    <row r="201" spans="1:9" x14ac:dyDescent="0.25">
      <c r="A201" s="39" t="s">
        <v>601</v>
      </c>
      <c r="B201" s="39" t="s">
        <v>111</v>
      </c>
      <c r="C201" s="39">
        <v>0</v>
      </c>
      <c r="D201" s="40">
        <v>43255</v>
      </c>
      <c r="E201" s="44">
        <v>11914.219999999987</v>
      </c>
      <c r="F201" s="39" t="s">
        <v>15737</v>
      </c>
      <c r="G201" s="39" t="s">
        <v>15738</v>
      </c>
      <c r="H201" s="39" t="s">
        <v>106</v>
      </c>
      <c r="I201" s="39">
        <v>2</v>
      </c>
    </row>
    <row r="202" spans="1:9" x14ac:dyDescent="0.25">
      <c r="A202" s="39" t="s">
        <v>152</v>
      </c>
      <c r="B202" s="39" t="s">
        <v>111</v>
      </c>
      <c r="C202" s="39">
        <v>0</v>
      </c>
      <c r="D202" s="40">
        <v>43255</v>
      </c>
      <c r="E202" s="44">
        <v>-5559.97</v>
      </c>
      <c r="F202" s="39" t="s">
        <v>15739</v>
      </c>
      <c r="G202" s="39" t="s">
        <v>15740</v>
      </c>
      <c r="H202" s="39" t="s">
        <v>106</v>
      </c>
      <c r="I202" s="39">
        <v>2</v>
      </c>
    </row>
    <row r="203" spans="1:9" x14ac:dyDescent="0.25">
      <c r="A203" s="39" t="s">
        <v>706</v>
      </c>
      <c r="B203" s="39" t="s">
        <v>111</v>
      </c>
      <c r="C203" s="39">
        <v>0</v>
      </c>
      <c r="D203" s="40">
        <v>43255</v>
      </c>
      <c r="E203" s="44">
        <v>-1667.9900000000007</v>
      </c>
      <c r="F203" s="39" t="s">
        <v>15741</v>
      </c>
      <c r="G203" s="39" t="s">
        <v>15742</v>
      </c>
      <c r="H203" s="39" t="s">
        <v>106</v>
      </c>
      <c r="I203" s="39">
        <v>2</v>
      </c>
    </row>
    <row r="204" spans="1:9" x14ac:dyDescent="0.25">
      <c r="A204" s="39" t="s">
        <v>148</v>
      </c>
      <c r="B204" s="39" t="s">
        <v>111</v>
      </c>
      <c r="C204" s="39">
        <v>0</v>
      </c>
      <c r="D204" s="40">
        <v>43255</v>
      </c>
      <c r="E204" s="44">
        <v>556</v>
      </c>
      <c r="F204" s="39" t="s">
        <v>15743</v>
      </c>
      <c r="G204" s="39" t="s">
        <v>15744</v>
      </c>
      <c r="H204" s="39" t="s">
        <v>106</v>
      </c>
      <c r="I204" s="39">
        <v>2</v>
      </c>
    </row>
    <row r="205" spans="1:9" x14ac:dyDescent="0.25">
      <c r="A205" s="39" t="s">
        <v>548</v>
      </c>
      <c r="B205" s="39" t="s">
        <v>111</v>
      </c>
      <c r="C205" s="39">
        <v>0</v>
      </c>
      <c r="D205" s="40">
        <v>43255</v>
      </c>
      <c r="E205" s="44">
        <v>79.430000000000007</v>
      </c>
      <c r="F205" s="39" t="s">
        <v>15745</v>
      </c>
      <c r="G205" s="39" t="s">
        <v>15746</v>
      </c>
      <c r="H205" s="39" t="s">
        <v>106</v>
      </c>
      <c r="I205" s="39">
        <v>2</v>
      </c>
    </row>
    <row r="206" spans="1:9" x14ac:dyDescent="0.25">
      <c r="A206" s="39" t="s">
        <v>605</v>
      </c>
      <c r="B206" s="39" t="s">
        <v>111</v>
      </c>
      <c r="C206" s="39">
        <v>0</v>
      </c>
      <c r="D206" s="40">
        <v>43255</v>
      </c>
      <c r="E206" s="44">
        <v>79.430000000000007</v>
      </c>
      <c r="F206" s="39" t="s">
        <v>15747</v>
      </c>
      <c r="G206" s="39" t="s">
        <v>15748</v>
      </c>
      <c r="H206" s="39" t="s">
        <v>106</v>
      </c>
      <c r="I206" s="39">
        <v>2</v>
      </c>
    </row>
    <row r="207" spans="1:9" x14ac:dyDescent="0.25">
      <c r="A207" s="39" t="s">
        <v>463</v>
      </c>
      <c r="B207" s="39" t="s">
        <v>111</v>
      </c>
      <c r="C207" s="39">
        <v>0</v>
      </c>
      <c r="D207" s="40">
        <v>43255</v>
      </c>
      <c r="E207" s="44">
        <v>23828.43</v>
      </c>
      <c r="F207" s="39" t="s">
        <v>15749</v>
      </c>
      <c r="G207" s="39" t="s">
        <v>15750</v>
      </c>
      <c r="H207" s="39" t="s">
        <v>106</v>
      </c>
      <c r="I207" s="39">
        <v>2</v>
      </c>
    </row>
    <row r="208" spans="1:9" x14ac:dyDescent="0.25">
      <c r="A208" s="39" t="s">
        <v>491</v>
      </c>
      <c r="B208" s="39" t="s">
        <v>111</v>
      </c>
      <c r="C208" s="39">
        <v>0</v>
      </c>
      <c r="D208" s="40">
        <v>43255</v>
      </c>
      <c r="E208" s="44">
        <v>-1509.13</v>
      </c>
      <c r="F208" s="39" t="s">
        <v>15751</v>
      </c>
      <c r="G208" s="39" t="s">
        <v>15752</v>
      </c>
      <c r="H208" s="39" t="s">
        <v>106</v>
      </c>
      <c r="I208" s="39">
        <v>2</v>
      </c>
    </row>
    <row r="209" spans="1:9" x14ac:dyDescent="0.25">
      <c r="A209" s="39" t="s">
        <v>758</v>
      </c>
      <c r="B209" s="39" t="s">
        <v>111</v>
      </c>
      <c r="C209" s="39">
        <v>0</v>
      </c>
      <c r="D209" s="40">
        <v>43255</v>
      </c>
      <c r="E209" s="44">
        <v>-79.42000000000553</v>
      </c>
      <c r="F209" s="39" t="s">
        <v>15753</v>
      </c>
      <c r="G209" s="39" t="s">
        <v>15754</v>
      </c>
      <c r="H209" s="39" t="s">
        <v>106</v>
      </c>
      <c r="I209" s="39">
        <v>2</v>
      </c>
    </row>
    <row r="210" spans="1:9" x14ac:dyDescent="0.25">
      <c r="A210" s="39" t="s">
        <v>1000</v>
      </c>
      <c r="B210" s="39" t="s">
        <v>111</v>
      </c>
      <c r="C210" s="39">
        <v>0</v>
      </c>
      <c r="D210" s="40">
        <v>43255</v>
      </c>
      <c r="E210" s="44">
        <v>317.70999999999913</v>
      </c>
      <c r="F210" s="39" t="s">
        <v>15755</v>
      </c>
      <c r="G210" s="39" t="s">
        <v>15756</v>
      </c>
      <c r="H210" s="39" t="s">
        <v>106</v>
      </c>
      <c r="I210" s="39">
        <v>2</v>
      </c>
    </row>
    <row r="211" spans="1:9" x14ac:dyDescent="0.25">
      <c r="A211" s="39" t="s">
        <v>992</v>
      </c>
      <c r="B211" s="39" t="s">
        <v>111</v>
      </c>
      <c r="C211" s="39">
        <v>0</v>
      </c>
      <c r="D211" s="40">
        <v>43255</v>
      </c>
      <c r="E211" s="44">
        <v>292216.03999999998</v>
      </c>
      <c r="F211" s="39" t="s">
        <v>15757</v>
      </c>
      <c r="G211" s="39" t="s">
        <v>15758</v>
      </c>
      <c r="H211" s="39" t="s">
        <v>106</v>
      </c>
      <c r="I211" s="39">
        <v>2</v>
      </c>
    </row>
    <row r="212" spans="1:9" x14ac:dyDescent="0.25">
      <c r="A212" s="39" t="s">
        <v>860</v>
      </c>
      <c r="B212" s="39" t="s">
        <v>111</v>
      </c>
      <c r="C212" s="39">
        <v>0</v>
      </c>
      <c r="D212" s="40">
        <v>43255</v>
      </c>
      <c r="E212" s="44">
        <v>-53534.55</v>
      </c>
      <c r="F212" s="39" t="s">
        <v>15759</v>
      </c>
      <c r="G212" s="39" t="s">
        <v>15760</v>
      </c>
      <c r="H212" s="39" t="s">
        <v>106</v>
      </c>
      <c r="I212" s="39">
        <v>2</v>
      </c>
    </row>
    <row r="213" spans="1:9" x14ac:dyDescent="0.25">
      <c r="A213" s="39" t="s">
        <v>774</v>
      </c>
      <c r="B213" s="39" t="s">
        <v>111</v>
      </c>
      <c r="C213" s="39">
        <v>0</v>
      </c>
      <c r="D213" s="40">
        <v>43255</v>
      </c>
      <c r="E213" s="44">
        <v>26528.99</v>
      </c>
      <c r="F213" s="39" t="s">
        <v>15761</v>
      </c>
      <c r="G213" s="39" t="s">
        <v>15762</v>
      </c>
      <c r="H213" s="39" t="s">
        <v>106</v>
      </c>
      <c r="I213" s="39">
        <v>2</v>
      </c>
    </row>
    <row r="214" spans="1:9" x14ac:dyDescent="0.25">
      <c r="A214" s="39" t="s">
        <v>766</v>
      </c>
      <c r="B214" s="39" t="s">
        <v>111</v>
      </c>
      <c r="C214" s="39">
        <v>0</v>
      </c>
      <c r="D214" s="40">
        <v>43255</v>
      </c>
      <c r="E214" s="44">
        <v>39158.06</v>
      </c>
      <c r="F214" s="39" t="s">
        <v>15763</v>
      </c>
      <c r="G214" s="39" t="s">
        <v>15764</v>
      </c>
      <c r="H214" s="39" t="s">
        <v>106</v>
      </c>
      <c r="I214" s="39">
        <v>2</v>
      </c>
    </row>
    <row r="215" spans="1:9" x14ac:dyDescent="0.25">
      <c r="A215" s="39" t="s">
        <v>541</v>
      </c>
      <c r="B215" s="39" t="s">
        <v>111</v>
      </c>
      <c r="C215" s="39">
        <v>0</v>
      </c>
      <c r="D215" s="40">
        <v>43255</v>
      </c>
      <c r="E215" s="44">
        <v>-2382.84</v>
      </c>
      <c r="F215" s="39" t="s">
        <v>15765</v>
      </c>
      <c r="G215" s="39" t="s">
        <v>15766</v>
      </c>
      <c r="H215" s="39" t="s">
        <v>106</v>
      </c>
      <c r="I215" s="39">
        <v>2</v>
      </c>
    </row>
    <row r="216" spans="1:9" x14ac:dyDescent="0.25">
      <c r="A216" s="39" t="s">
        <v>117</v>
      </c>
      <c r="B216" s="39" t="s">
        <v>111</v>
      </c>
      <c r="C216" s="39">
        <v>0</v>
      </c>
      <c r="D216" s="40">
        <v>43256</v>
      </c>
      <c r="E216" s="44">
        <v>-21683.880000000005</v>
      </c>
      <c r="F216" s="39" t="s">
        <v>15767</v>
      </c>
      <c r="G216" s="39" t="s">
        <v>15768</v>
      </c>
      <c r="H216" s="39" t="s">
        <v>106</v>
      </c>
      <c r="I216" s="39">
        <v>2</v>
      </c>
    </row>
    <row r="217" spans="1:9" x14ac:dyDescent="0.25">
      <c r="A217" s="39" t="s">
        <v>118</v>
      </c>
      <c r="B217" s="39" t="s">
        <v>111</v>
      </c>
      <c r="C217" s="39">
        <v>0</v>
      </c>
      <c r="D217" s="40">
        <v>43256</v>
      </c>
      <c r="E217" s="44">
        <v>-24543.290000000008</v>
      </c>
      <c r="F217" s="39" t="s">
        <v>15769</v>
      </c>
      <c r="G217" s="39" t="s">
        <v>15770</v>
      </c>
      <c r="H217" s="39" t="s">
        <v>106</v>
      </c>
      <c r="I217" s="39">
        <v>2</v>
      </c>
    </row>
    <row r="218" spans="1:9" x14ac:dyDescent="0.25">
      <c r="A218" s="39" t="s">
        <v>120</v>
      </c>
      <c r="B218" s="39" t="s">
        <v>111</v>
      </c>
      <c r="C218" s="39">
        <v>0</v>
      </c>
      <c r="D218" s="40">
        <v>43256</v>
      </c>
      <c r="E218" s="44">
        <v>1588.5600000000004</v>
      </c>
      <c r="F218" s="39" t="s">
        <v>15771</v>
      </c>
      <c r="G218" s="39" t="s">
        <v>15772</v>
      </c>
      <c r="H218" s="39" t="s">
        <v>106</v>
      </c>
      <c r="I218" s="39">
        <v>2</v>
      </c>
    </row>
    <row r="219" spans="1:9" x14ac:dyDescent="0.25">
      <c r="A219" s="39" t="s">
        <v>122</v>
      </c>
      <c r="B219" s="39" t="s">
        <v>111</v>
      </c>
      <c r="C219" s="39">
        <v>0</v>
      </c>
      <c r="D219" s="40">
        <v>43256</v>
      </c>
      <c r="E219" s="44">
        <v>79.429999999998472</v>
      </c>
      <c r="F219" s="39" t="s">
        <v>15773</v>
      </c>
      <c r="G219" s="39" t="s">
        <v>15774</v>
      </c>
      <c r="H219" s="39" t="s">
        <v>106</v>
      </c>
      <c r="I219" s="39">
        <v>2</v>
      </c>
    </row>
    <row r="220" spans="1:9" x14ac:dyDescent="0.25">
      <c r="A220" s="39" t="s">
        <v>127</v>
      </c>
      <c r="B220" s="39" t="s">
        <v>111</v>
      </c>
      <c r="C220" s="39">
        <v>0</v>
      </c>
      <c r="D220" s="40">
        <v>43256</v>
      </c>
      <c r="E220" s="44">
        <v>-1667.9899999999998</v>
      </c>
      <c r="F220" s="39" t="s">
        <v>15775</v>
      </c>
      <c r="G220" s="39" t="s">
        <v>15776</v>
      </c>
      <c r="H220" s="39" t="s">
        <v>106</v>
      </c>
      <c r="I220" s="39">
        <v>2</v>
      </c>
    </row>
    <row r="221" spans="1:9" x14ac:dyDescent="0.25">
      <c r="A221" s="39" t="s">
        <v>152</v>
      </c>
      <c r="B221" s="39" t="s">
        <v>111</v>
      </c>
      <c r="C221" s="39">
        <v>0</v>
      </c>
      <c r="D221" s="40">
        <v>43256</v>
      </c>
      <c r="E221" s="44">
        <v>-10484.51</v>
      </c>
      <c r="F221" s="39" t="s">
        <v>15777</v>
      </c>
      <c r="G221" s="39" t="s">
        <v>15778</v>
      </c>
      <c r="H221" s="39" t="s">
        <v>106</v>
      </c>
      <c r="I221" s="39">
        <v>2</v>
      </c>
    </row>
    <row r="222" spans="1:9" x14ac:dyDescent="0.25">
      <c r="A222" s="39" t="s">
        <v>706</v>
      </c>
      <c r="B222" s="39" t="s">
        <v>111</v>
      </c>
      <c r="C222" s="39">
        <v>0</v>
      </c>
      <c r="D222" s="40">
        <v>43256</v>
      </c>
      <c r="E222" s="44">
        <v>238.28999999999996</v>
      </c>
      <c r="F222" s="39" t="s">
        <v>15779</v>
      </c>
      <c r="G222" s="39" t="s">
        <v>15780</v>
      </c>
      <c r="H222" s="39" t="s">
        <v>106</v>
      </c>
      <c r="I222" s="39">
        <v>2</v>
      </c>
    </row>
    <row r="223" spans="1:9" x14ac:dyDescent="0.25">
      <c r="A223" s="39" t="s">
        <v>139</v>
      </c>
      <c r="B223" s="39" t="s">
        <v>111</v>
      </c>
      <c r="C223" s="39">
        <v>0</v>
      </c>
      <c r="D223" s="40">
        <v>43256</v>
      </c>
      <c r="E223" s="44">
        <v>79.430000000000007</v>
      </c>
      <c r="F223" s="39" t="s">
        <v>15781</v>
      </c>
      <c r="G223" s="39" t="s">
        <v>15782</v>
      </c>
      <c r="H223" s="39" t="s">
        <v>106</v>
      </c>
      <c r="I223" s="39">
        <v>2</v>
      </c>
    </row>
    <row r="224" spans="1:9" x14ac:dyDescent="0.25">
      <c r="A224" s="39" t="s">
        <v>148</v>
      </c>
      <c r="B224" s="39" t="s">
        <v>111</v>
      </c>
      <c r="C224" s="39">
        <v>0</v>
      </c>
      <c r="D224" s="40">
        <v>43256</v>
      </c>
      <c r="E224" s="44">
        <v>317.70999999999998</v>
      </c>
      <c r="F224" s="39" t="s">
        <v>15783</v>
      </c>
      <c r="G224" s="39" t="s">
        <v>15784</v>
      </c>
      <c r="H224" s="39" t="s">
        <v>106</v>
      </c>
      <c r="I224" s="39">
        <v>2</v>
      </c>
    </row>
    <row r="225" spans="1:9" x14ac:dyDescent="0.25">
      <c r="A225" s="39" t="s">
        <v>422</v>
      </c>
      <c r="B225" s="39" t="s">
        <v>111</v>
      </c>
      <c r="C225" s="39">
        <v>0</v>
      </c>
      <c r="D225" s="40">
        <v>43256</v>
      </c>
      <c r="E225" s="44">
        <v>556</v>
      </c>
      <c r="F225" s="39" t="s">
        <v>15785</v>
      </c>
      <c r="G225" s="39" t="s">
        <v>15786</v>
      </c>
      <c r="H225" s="39" t="s">
        <v>106</v>
      </c>
      <c r="I225" s="39">
        <v>2</v>
      </c>
    </row>
    <row r="226" spans="1:9" x14ac:dyDescent="0.25">
      <c r="A226" s="39" t="s">
        <v>548</v>
      </c>
      <c r="B226" s="39" t="s">
        <v>111</v>
      </c>
      <c r="C226" s="39">
        <v>0</v>
      </c>
      <c r="D226" s="40">
        <v>43256</v>
      </c>
      <c r="E226" s="44">
        <v>158.86000000000001</v>
      </c>
      <c r="F226" s="39" t="s">
        <v>15787</v>
      </c>
      <c r="G226" s="39" t="s">
        <v>15788</v>
      </c>
      <c r="H226" s="39" t="s">
        <v>106</v>
      </c>
      <c r="I226" s="39">
        <v>2</v>
      </c>
    </row>
    <row r="227" spans="1:9" x14ac:dyDescent="0.25">
      <c r="A227" s="39" t="s">
        <v>605</v>
      </c>
      <c r="B227" s="39" t="s">
        <v>111</v>
      </c>
      <c r="C227" s="39">
        <v>0</v>
      </c>
      <c r="D227" s="40">
        <v>43256</v>
      </c>
      <c r="E227" s="44">
        <v>238.28</v>
      </c>
      <c r="F227" s="39" t="s">
        <v>15789</v>
      </c>
      <c r="G227" s="39" t="s">
        <v>15790</v>
      </c>
      <c r="H227" s="39" t="s">
        <v>106</v>
      </c>
      <c r="I227" s="39">
        <v>2</v>
      </c>
    </row>
    <row r="228" spans="1:9" x14ac:dyDescent="0.25">
      <c r="A228" s="39" t="s">
        <v>758</v>
      </c>
      <c r="B228" s="39" t="s">
        <v>111</v>
      </c>
      <c r="C228" s="39">
        <v>0</v>
      </c>
      <c r="D228" s="40">
        <v>43256</v>
      </c>
      <c r="E228" s="44">
        <v>-158.86000000000058</v>
      </c>
      <c r="F228" s="39" t="s">
        <v>15791</v>
      </c>
      <c r="G228" s="39" t="s">
        <v>15792</v>
      </c>
      <c r="H228" s="39" t="s">
        <v>106</v>
      </c>
      <c r="I228" s="39">
        <v>2</v>
      </c>
    </row>
    <row r="229" spans="1:9" x14ac:dyDescent="0.25">
      <c r="A229" s="39" t="s">
        <v>1000</v>
      </c>
      <c r="B229" s="39" t="s">
        <v>111</v>
      </c>
      <c r="C229" s="39">
        <v>0</v>
      </c>
      <c r="D229" s="40">
        <v>43256</v>
      </c>
      <c r="E229" s="44">
        <v>-1112</v>
      </c>
      <c r="F229" s="39" t="s">
        <v>15793</v>
      </c>
      <c r="G229" s="39" t="s">
        <v>15794</v>
      </c>
      <c r="H229" s="39" t="s">
        <v>106</v>
      </c>
      <c r="I229" s="39">
        <v>2</v>
      </c>
    </row>
    <row r="230" spans="1:9" x14ac:dyDescent="0.25">
      <c r="A230" s="39" t="s">
        <v>976</v>
      </c>
      <c r="B230" s="39" t="s">
        <v>111</v>
      </c>
      <c r="C230" s="39">
        <v>0</v>
      </c>
      <c r="D230" s="40">
        <v>43256</v>
      </c>
      <c r="E230" s="44">
        <v>1906.27</v>
      </c>
      <c r="F230" s="39" t="s">
        <v>15795</v>
      </c>
      <c r="G230" s="39" t="s">
        <v>15796</v>
      </c>
      <c r="H230" s="39" t="s">
        <v>106</v>
      </c>
      <c r="I230" s="39">
        <v>2</v>
      </c>
    </row>
    <row r="231" spans="1:9" x14ac:dyDescent="0.25">
      <c r="A231" s="39" t="s">
        <v>746</v>
      </c>
      <c r="B231" s="39" t="s">
        <v>111</v>
      </c>
      <c r="C231" s="39">
        <v>0</v>
      </c>
      <c r="D231" s="40">
        <v>43256</v>
      </c>
      <c r="E231" s="44">
        <v>-8657.66</v>
      </c>
      <c r="F231" s="39" t="s">
        <v>15797</v>
      </c>
      <c r="G231" s="39" t="s">
        <v>15798</v>
      </c>
      <c r="H231" s="39" t="s">
        <v>106</v>
      </c>
      <c r="I231" s="39">
        <v>2</v>
      </c>
    </row>
    <row r="232" spans="1:9" x14ac:dyDescent="0.25">
      <c r="A232" s="39" t="s">
        <v>992</v>
      </c>
      <c r="B232" s="39" t="s">
        <v>111</v>
      </c>
      <c r="C232" s="39">
        <v>0</v>
      </c>
      <c r="D232" s="40">
        <v>43256</v>
      </c>
      <c r="E232" s="44">
        <v>171247.02</v>
      </c>
      <c r="F232" s="39" t="s">
        <v>15799</v>
      </c>
      <c r="G232" s="39" t="s">
        <v>15800</v>
      </c>
      <c r="H232" s="39" t="s">
        <v>106</v>
      </c>
      <c r="I232" s="39">
        <v>2</v>
      </c>
    </row>
    <row r="233" spans="1:9" x14ac:dyDescent="0.25">
      <c r="A233" s="39" t="s">
        <v>860</v>
      </c>
      <c r="B233" s="39" t="s">
        <v>111</v>
      </c>
      <c r="C233" s="39">
        <v>0</v>
      </c>
      <c r="D233" s="40">
        <v>43256</v>
      </c>
      <c r="E233" s="44">
        <v>-47021.45</v>
      </c>
      <c r="F233" s="39" t="s">
        <v>15801</v>
      </c>
      <c r="G233" s="39" t="s">
        <v>15802</v>
      </c>
      <c r="H233" s="39" t="s">
        <v>106</v>
      </c>
      <c r="I233" s="39">
        <v>2</v>
      </c>
    </row>
    <row r="234" spans="1:9" x14ac:dyDescent="0.25">
      <c r="A234" s="39" t="s">
        <v>762</v>
      </c>
      <c r="B234" s="39" t="s">
        <v>111</v>
      </c>
      <c r="C234" s="39">
        <v>0</v>
      </c>
      <c r="D234" s="40">
        <v>43256</v>
      </c>
      <c r="E234" s="44">
        <v>-2700.56</v>
      </c>
      <c r="F234" s="39" t="s">
        <v>15803</v>
      </c>
      <c r="G234" s="39" t="s">
        <v>15804</v>
      </c>
      <c r="H234" s="39" t="s">
        <v>106</v>
      </c>
      <c r="I234" s="39">
        <v>2</v>
      </c>
    </row>
    <row r="235" spans="1:9" x14ac:dyDescent="0.25">
      <c r="A235" s="39" t="s">
        <v>774</v>
      </c>
      <c r="B235" s="39" t="s">
        <v>111</v>
      </c>
      <c r="C235" s="39">
        <v>0</v>
      </c>
      <c r="D235" s="40">
        <v>43256</v>
      </c>
      <c r="E235" s="44">
        <v>-45035.74</v>
      </c>
      <c r="F235" s="39" t="s">
        <v>15805</v>
      </c>
      <c r="G235" s="39" t="s">
        <v>15806</v>
      </c>
      <c r="H235" s="39" t="s">
        <v>106</v>
      </c>
      <c r="I235" s="39">
        <v>2</v>
      </c>
    </row>
    <row r="236" spans="1:9" x14ac:dyDescent="0.25">
      <c r="A236" s="39" t="s">
        <v>766</v>
      </c>
      <c r="B236" s="39" t="s">
        <v>111</v>
      </c>
      <c r="C236" s="39">
        <v>0</v>
      </c>
      <c r="D236" s="40">
        <v>43256</v>
      </c>
      <c r="E236" s="44">
        <v>33756.949999999997</v>
      </c>
      <c r="F236" s="39" t="s">
        <v>15807</v>
      </c>
      <c r="G236" s="39" t="s">
        <v>15808</v>
      </c>
      <c r="H236" s="39" t="s">
        <v>106</v>
      </c>
      <c r="I236" s="39">
        <v>2</v>
      </c>
    </row>
    <row r="237" spans="1:9" x14ac:dyDescent="0.25">
      <c r="A237" s="39" t="s">
        <v>660</v>
      </c>
      <c r="B237" s="39" t="s">
        <v>111</v>
      </c>
      <c r="C237" s="39">
        <v>0</v>
      </c>
      <c r="D237" s="40">
        <v>43256</v>
      </c>
      <c r="E237" s="44">
        <v>62351.07</v>
      </c>
      <c r="F237" s="39" t="s">
        <v>15809</v>
      </c>
      <c r="G237" s="39" t="s">
        <v>15810</v>
      </c>
      <c r="H237" s="39" t="s">
        <v>106</v>
      </c>
      <c r="I237" s="39">
        <v>2</v>
      </c>
    </row>
    <row r="238" spans="1:9" x14ac:dyDescent="0.25">
      <c r="A238" s="39" t="s">
        <v>641</v>
      </c>
      <c r="B238" s="39" t="s">
        <v>111</v>
      </c>
      <c r="C238" s="39">
        <v>0</v>
      </c>
      <c r="D238" s="40">
        <v>43256</v>
      </c>
      <c r="E238" s="44">
        <v>-17474.189999999999</v>
      </c>
      <c r="F238" s="39" t="s">
        <v>15811</v>
      </c>
      <c r="G238" s="39" t="s">
        <v>15812</v>
      </c>
      <c r="H238" s="39" t="s">
        <v>106</v>
      </c>
      <c r="I238" s="39">
        <v>2</v>
      </c>
    </row>
    <row r="239" spans="1:9" x14ac:dyDescent="0.25">
      <c r="A239" s="39" t="s">
        <v>541</v>
      </c>
      <c r="B239" s="39" t="s">
        <v>111</v>
      </c>
      <c r="C239" s="39">
        <v>0</v>
      </c>
      <c r="D239" s="40">
        <v>43256</v>
      </c>
      <c r="E239" s="44">
        <v>-2382.84</v>
      </c>
      <c r="F239" s="39" t="s">
        <v>15813</v>
      </c>
      <c r="G239" s="39" t="s">
        <v>15814</v>
      </c>
      <c r="H239" s="39" t="s">
        <v>106</v>
      </c>
      <c r="I239" s="39">
        <v>2</v>
      </c>
    </row>
    <row r="240" spans="1:9" x14ac:dyDescent="0.25">
      <c r="A240" s="39" t="s">
        <v>714</v>
      </c>
      <c r="B240" s="39" t="s">
        <v>111</v>
      </c>
      <c r="C240" s="39">
        <v>0</v>
      </c>
      <c r="D240" s="40">
        <v>43256</v>
      </c>
      <c r="E240" s="44">
        <v>-62351.07</v>
      </c>
      <c r="F240" s="39" t="s">
        <v>15815</v>
      </c>
      <c r="G240" s="39" t="s">
        <v>15816</v>
      </c>
      <c r="H240" s="39" t="s">
        <v>106</v>
      </c>
      <c r="I240" s="39">
        <v>2</v>
      </c>
    </row>
    <row r="241" spans="1:9" x14ac:dyDescent="0.25">
      <c r="A241" s="39" t="s">
        <v>117</v>
      </c>
      <c r="B241" s="39" t="s">
        <v>111</v>
      </c>
      <c r="C241" s="39">
        <v>0</v>
      </c>
      <c r="D241" s="40">
        <v>43257</v>
      </c>
      <c r="E241" s="44">
        <v>-22954.73000000004</v>
      </c>
      <c r="F241" s="39" t="s">
        <v>15817</v>
      </c>
      <c r="G241" s="39" t="s">
        <v>15818</v>
      </c>
      <c r="H241" s="39" t="s">
        <v>106</v>
      </c>
      <c r="I241" s="39">
        <v>2</v>
      </c>
    </row>
    <row r="242" spans="1:9" x14ac:dyDescent="0.25">
      <c r="A242" s="39" t="s">
        <v>118</v>
      </c>
      <c r="B242" s="39" t="s">
        <v>111</v>
      </c>
      <c r="C242" s="39">
        <v>0</v>
      </c>
      <c r="D242" s="40">
        <v>43257</v>
      </c>
      <c r="E242" s="44">
        <v>-48212.869999999981</v>
      </c>
      <c r="F242" s="39" t="s">
        <v>15819</v>
      </c>
      <c r="G242" s="39" t="s">
        <v>15820</v>
      </c>
      <c r="H242" s="39" t="s">
        <v>106</v>
      </c>
      <c r="I242" s="39">
        <v>2</v>
      </c>
    </row>
    <row r="243" spans="1:9" x14ac:dyDescent="0.25">
      <c r="A243" s="39" t="s">
        <v>122</v>
      </c>
      <c r="B243" s="39" t="s">
        <v>111</v>
      </c>
      <c r="C243" s="39">
        <v>0</v>
      </c>
      <c r="D243" s="40">
        <v>43257</v>
      </c>
      <c r="E243" s="44">
        <v>7386.8100000000013</v>
      </c>
      <c r="F243" s="39" t="s">
        <v>15821</v>
      </c>
      <c r="G243" s="39" t="s">
        <v>15822</v>
      </c>
      <c r="H243" s="39" t="s">
        <v>106</v>
      </c>
      <c r="I243" s="39">
        <v>2</v>
      </c>
    </row>
    <row r="244" spans="1:9" x14ac:dyDescent="0.25">
      <c r="A244" s="39" t="s">
        <v>126</v>
      </c>
      <c r="B244" s="39" t="s">
        <v>111</v>
      </c>
      <c r="C244" s="39">
        <v>0</v>
      </c>
      <c r="D244" s="40">
        <v>43257</v>
      </c>
      <c r="E244" s="44">
        <v>-317.70999999999913</v>
      </c>
      <c r="F244" s="39" t="s">
        <v>15823</v>
      </c>
      <c r="G244" s="39" t="s">
        <v>15824</v>
      </c>
      <c r="H244" s="39" t="s">
        <v>106</v>
      </c>
      <c r="I244" s="39">
        <v>2</v>
      </c>
    </row>
    <row r="245" spans="1:9" x14ac:dyDescent="0.25">
      <c r="A245" s="39" t="s">
        <v>127</v>
      </c>
      <c r="B245" s="39" t="s">
        <v>111</v>
      </c>
      <c r="C245" s="39">
        <v>0</v>
      </c>
      <c r="D245" s="40">
        <v>43257</v>
      </c>
      <c r="E245" s="44">
        <v>-1509.13</v>
      </c>
      <c r="F245" s="39" t="s">
        <v>15825</v>
      </c>
      <c r="G245" s="39" t="s">
        <v>15826</v>
      </c>
      <c r="H245" s="39" t="s">
        <v>106</v>
      </c>
      <c r="I245" s="39">
        <v>2</v>
      </c>
    </row>
    <row r="246" spans="1:9" x14ac:dyDescent="0.25">
      <c r="A246" s="39" t="s">
        <v>212</v>
      </c>
      <c r="B246" s="39" t="s">
        <v>111</v>
      </c>
      <c r="C246" s="39">
        <v>0</v>
      </c>
      <c r="D246" s="40">
        <v>43257</v>
      </c>
      <c r="E246" s="44">
        <v>1429.7000000000007</v>
      </c>
      <c r="F246" s="39" t="s">
        <v>15827</v>
      </c>
      <c r="G246" s="39" t="s">
        <v>15828</v>
      </c>
      <c r="H246" s="39" t="s">
        <v>106</v>
      </c>
      <c r="I246" s="39">
        <v>2</v>
      </c>
    </row>
    <row r="247" spans="1:9" x14ac:dyDescent="0.25">
      <c r="A247" s="39" t="s">
        <v>148</v>
      </c>
      <c r="B247" s="39" t="s">
        <v>111</v>
      </c>
      <c r="C247" s="39">
        <v>0</v>
      </c>
      <c r="D247" s="40">
        <v>43257</v>
      </c>
      <c r="E247" s="44">
        <v>79.430000000000007</v>
      </c>
      <c r="F247" s="39" t="s">
        <v>15829</v>
      </c>
      <c r="G247" s="39" t="s">
        <v>15830</v>
      </c>
      <c r="H247" s="39" t="s">
        <v>106</v>
      </c>
      <c r="I247" s="39">
        <v>2</v>
      </c>
    </row>
    <row r="248" spans="1:9" x14ac:dyDescent="0.25">
      <c r="A248" s="39" t="s">
        <v>422</v>
      </c>
      <c r="B248" s="39" t="s">
        <v>111</v>
      </c>
      <c r="C248" s="39">
        <v>0</v>
      </c>
      <c r="D248" s="40">
        <v>43257</v>
      </c>
      <c r="E248" s="44">
        <v>635.41999999999996</v>
      </c>
      <c r="F248" s="39" t="s">
        <v>15831</v>
      </c>
      <c r="G248" s="39" t="s">
        <v>15832</v>
      </c>
      <c r="H248" s="39" t="s">
        <v>106</v>
      </c>
      <c r="I248" s="39">
        <v>2</v>
      </c>
    </row>
    <row r="249" spans="1:9" x14ac:dyDescent="0.25">
      <c r="A249" s="39" t="s">
        <v>548</v>
      </c>
      <c r="B249" s="39" t="s">
        <v>111</v>
      </c>
      <c r="C249" s="39">
        <v>0</v>
      </c>
      <c r="D249" s="40">
        <v>43257</v>
      </c>
      <c r="E249" s="44">
        <v>238.28</v>
      </c>
      <c r="F249" s="39" t="s">
        <v>15833</v>
      </c>
      <c r="G249" s="39" t="s">
        <v>15834</v>
      </c>
      <c r="H249" s="39" t="s">
        <v>106</v>
      </c>
      <c r="I249" s="39">
        <v>2</v>
      </c>
    </row>
    <row r="250" spans="1:9" x14ac:dyDescent="0.25">
      <c r="A250" s="39" t="s">
        <v>463</v>
      </c>
      <c r="B250" s="39" t="s">
        <v>111</v>
      </c>
      <c r="C250" s="39">
        <v>0</v>
      </c>
      <c r="D250" s="40">
        <v>43257</v>
      </c>
      <c r="E250" s="44">
        <v>15885.619999999995</v>
      </c>
      <c r="F250" s="39" t="s">
        <v>15835</v>
      </c>
      <c r="G250" s="39" t="s">
        <v>15836</v>
      </c>
      <c r="H250" s="39" t="s">
        <v>106</v>
      </c>
      <c r="I250" s="39">
        <v>2</v>
      </c>
    </row>
    <row r="251" spans="1:9" x14ac:dyDescent="0.25">
      <c r="A251" s="39" t="s">
        <v>992</v>
      </c>
      <c r="B251" s="39" t="s">
        <v>111</v>
      </c>
      <c r="C251" s="39">
        <v>0</v>
      </c>
      <c r="D251" s="40">
        <v>43257</v>
      </c>
      <c r="E251" s="44">
        <v>100873.71</v>
      </c>
      <c r="F251" s="39" t="s">
        <v>15837</v>
      </c>
      <c r="G251" s="39" t="s">
        <v>15838</v>
      </c>
      <c r="H251" s="39" t="s">
        <v>106</v>
      </c>
      <c r="I251" s="39">
        <v>2</v>
      </c>
    </row>
    <row r="252" spans="1:9" x14ac:dyDescent="0.25">
      <c r="A252" s="39" t="s">
        <v>860</v>
      </c>
      <c r="B252" s="39" t="s">
        <v>111</v>
      </c>
      <c r="C252" s="39">
        <v>0</v>
      </c>
      <c r="D252" s="40">
        <v>43257</v>
      </c>
      <c r="E252" s="44">
        <v>-75297.86</v>
      </c>
      <c r="F252" s="39" t="s">
        <v>15839</v>
      </c>
      <c r="G252" s="39" t="s">
        <v>15840</v>
      </c>
      <c r="H252" s="39" t="s">
        <v>106</v>
      </c>
      <c r="I252" s="39">
        <v>2</v>
      </c>
    </row>
    <row r="253" spans="1:9" x14ac:dyDescent="0.25">
      <c r="A253" s="39" t="s">
        <v>774</v>
      </c>
      <c r="B253" s="39" t="s">
        <v>111</v>
      </c>
      <c r="C253" s="39">
        <v>0</v>
      </c>
      <c r="D253" s="40">
        <v>43257</v>
      </c>
      <c r="E253" s="44">
        <v>3415.41</v>
      </c>
      <c r="F253" s="39" t="s">
        <v>15841</v>
      </c>
      <c r="G253" s="39" t="s">
        <v>15842</v>
      </c>
      <c r="H253" s="39" t="s">
        <v>106</v>
      </c>
      <c r="I253" s="39">
        <v>2</v>
      </c>
    </row>
    <row r="254" spans="1:9" x14ac:dyDescent="0.25">
      <c r="A254" s="39" t="s">
        <v>766</v>
      </c>
      <c r="B254" s="39" t="s">
        <v>111</v>
      </c>
      <c r="C254" s="39">
        <v>0</v>
      </c>
      <c r="D254" s="40">
        <v>43257</v>
      </c>
      <c r="E254" s="44">
        <v>35424.94</v>
      </c>
      <c r="F254" s="39" t="s">
        <v>15843</v>
      </c>
      <c r="G254" s="39" t="s">
        <v>15844</v>
      </c>
      <c r="H254" s="39" t="s">
        <v>106</v>
      </c>
      <c r="I254" s="39">
        <v>2</v>
      </c>
    </row>
    <row r="255" spans="1:9" x14ac:dyDescent="0.25">
      <c r="A255" s="39" t="s">
        <v>418</v>
      </c>
      <c r="B255" s="39" t="s">
        <v>111</v>
      </c>
      <c r="C255" s="39">
        <v>0</v>
      </c>
      <c r="D255" s="40">
        <v>43257</v>
      </c>
      <c r="E255" s="44">
        <v>79.419999999999959</v>
      </c>
      <c r="F255" s="39" t="s">
        <v>15845</v>
      </c>
      <c r="G255" s="39" t="s">
        <v>15846</v>
      </c>
      <c r="H255" s="39" t="s">
        <v>106</v>
      </c>
      <c r="I255" s="39">
        <v>2</v>
      </c>
    </row>
    <row r="256" spans="1:9" x14ac:dyDescent="0.25">
      <c r="A256" s="39" t="s">
        <v>114</v>
      </c>
      <c r="B256" s="39" t="s">
        <v>111</v>
      </c>
      <c r="C256" s="39">
        <v>0</v>
      </c>
      <c r="D256" s="40">
        <v>43258</v>
      </c>
      <c r="E256" s="44">
        <v>-12867.359999999986</v>
      </c>
      <c r="F256" s="39" t="s">
        <v>15847</v>
      </c>
      <c r="G256" s="39" t="s">
        <v>15848</v>
      </c>
      <c r="H256" s="39" t="s">
        <v>106</v>
      </c>
      <c r="I256" s="39">
        <v>2</v>
      </c>
    </row>
    <row r="257" spans="1:9" x14ac:dyDescent="0.25">
      <c r="A257" s="39" t="s">
        <v>117</v>
      </c>
      <c r="B257" s="39" t="s">
        <v>111</v>
      </c>
      <c r="C257" s="39">
        <v>0</v>
      </c>
      <c r="D257" s="40">
        <v>43258</v>
      </c>
      <c r="E257" s="44">
        <v>-14853.059999999998</v>
      </c>
      <c r="F257" s="39" t="s">
        <v>15849</v>
      </c>
      <c r="G257" s="39" t="s">
        <v>15850</v>
      </c>
      <c r="H257" s="39" t="s">
        <v>106</v>
      </c>
      <c r="I257" s="39">
        <v>2</v>
      </c>
    </row>
    <row r="258" spans="1:9" x14ac:dyDescent="0.25">
      <c r="A258" s="39" t="s">
        <v>118</v>
      </c>
      <c r="B258" s="39" t="s">
        <v>111</v>
      </c>
      <c r="C258" s="39">
        <v>0</v>
      </c>
      <c r="D258" s="40">
        <v>43258</v>
      </c>
      <c r="E258" s="44">
        <v>-2303.4100000000035</v>
      </c>
      <c r="F258" s="39" t="s">
        <v>15851</v>
      </c>
      <c r="G258" s="39" t="s">
        <v>15852</v>
      </c>
      <c r="H258" s="39" t="s">
        <v>106</v>
      </c>
      <c r="I258" s="39">
        <v>2</v>
      </c>
    </row>
    <row r="259" spans="1:9" x14ac:dyDescent="0.25">
      <c r="A259" s="39" t="s">
        <v>120</v>
      </c>
      <c r="B259" s="39" t="s">
        <v>111</v>
      </c>
      <c r="C259" s="39">
        <v>0</v>
      </c>
      <c r="D259" s="40">
        <v>43258</v>
      </c>
      <c r="E259" s="44">
        <v>4686.26</v>
      </c>
      <c r="F259" s="39" t="s">
        <v>15853</v>
      </c>
      <c r="G259" s="39" t="s">
        <v>15854</v>
      </c>
      <c r="H259" s="39" t="s">
        <v>106</v>
      </c>
      <c r="I259" s="39">
        <v>2</v>
      </c>
    </row>
    <row r="260" spans="1:9" x14ac:dyDescent="0.25">
      <c r="A260" s="39" t="s">
        <v>122</v>
      </c>
      <c r="B260" s="39" t="s">
        <v>111</v>
      </c>
      <c r="C260" s="39">
        <v>0</v>
      </c>
      <c r="D260" s="40">
        <v>43258</v>
      </c>
      <c r="E260" s="44">
        <v>-5559.9699999999993</v>
      </c>
      <c r="F260" s="39" t="s">
        <v>15855</v>
      </c>
      <c r="G260" s="39" t="s">
        <v>15856</v>
      </c>
      <c r="H260" s="39" t="s">
        <v>106</v>
      </c>
      <c r="I260" s="39">
        <v>2</v>
      </c>
    </row>
    <row r="261" spans="1:9" x14ac:dyDescent="0.25">
      <c r="A261" s="39" t="s">
        <v>1032</v>
      </c>
      <c r="B261" s="39" t="s">
        <v>111</v>
      </c>
      <c r="C261" s="39">
        <v>0</v>
      </c>
      <c r="D261" s="40">
        <v>43258</v>
      </c>
      <c r="E261" s="44">
        <v>-4765.6900000000005</v>
      </c>
      <c r="F261" s="39" t="s">
        <v>15857</v>
      </c>
      <c r="G261" s="39" t="s">
        <v>15858</v>
      </c>
      <c r="H261" s="39" t="s">
        <v>106</v>
      </c>
      <c r="I261" s="39">
        <v>2</v>
      </c>
    </row>
    <row r="262" spans="1:9" x14ac:dyDescent="0.25">
      <c r="A262" s="39" t="s">
        <v>152</v>
      </c>
      <c r="B262" s="39" t="s">
        <v>111</v>
      </c>
      <c r="C262" s="39">
        <v>0</v>
      </c>
      <c r="D262" s="40">
        <v>43258</v>
      </c>
      <c r="E262" s="44">
        <v>-9213.66</v>
      </c>
      <c r="F262" s="39" t="s">
        <v>15859</v>
      </c>
      <c r="G262" s="39" t="s">
        <v>15860</v>
      </c>
      <c r="H262" s="39" t="s">
        <v>106</v>
      </c>
      <c r="I262" s="39">
        <v>2</v>
      </c>
    </row>
    <row r="263" spans="1:9" x14ac:dyDescent="0.25">
      <c r="A263" s="39" t="s">
        <v>148</v>
      </c>
      <c r="B263" s="39" t="s">
        <v>111</v>
      </c>
      <c r="C263" s="39">
        <v>0</v>
      </c>
      <c r="D263" s="40">
        <v>43258</v>
      </c>
      <c r="E263" s="44">
        <v>397.14</v>
      </c>
      <c r="F263" s="39" t="s">
        <v>15861</v>
      </c>
      <c r="G263" s="39" t="s">
        <v>15862</v>
      </c>
      <c r="H263" s="39" t="s">
        <v>106</v>
      </c>
      <c r="I263" s="39">
        <v>2</v>
      </c>
    </row>
    <row r="264" spans="1:9" x14ac:dyDescent="0.25">
      <c r="A264" s="39" t="s">
        <v>422</v>
      </c>
      <c r="B264" s="39" t="s">
        <v>111</v>
      </c>
      <c r="C264" s="39">
        <v>0</v>
      </c>
      <c r="D264" s="40">
        <v>43258</v>
      </c>
      <c r="E264" s="44">
        <v>-635.42000000000007</v>
      </c>
      <c r="F264" s="39" t="s">
        <v>15863</v>
      </c>
      <c r="G264" s="39" t="s">
        <v>15864</v>
      </c>
      <c r="H264" s="39" t="s">
        <v>106</v>
      </c>
      <c r="I264" s="39">
        <v>2</v>
      </c>
    </row>
    <row r="265" spans="1:9" x14ac:dyDescent="0.25">
      <c r="A265" s="39" t="s">
        <v>439</v>
      </c>
      <c r="B265" s="39" t="s">
        <v>111</v>
      </c>
      <c r="C265" s="39">
        <v>0</v>
      </c>
      <c r="D265" s="40">
        <v>43258</v>
      </c>
      <c r="E265" s="44">
        <v>-794.28</v>
      </c>
      <c r="F265" s="39" t="s">
        <v>15865</v>
      </c>
      <c r="G265" s="39" t="s">
        <v>15866</v>
      </c>
      <c r="H265" s="39" t="s">
        <v>106</v>
      </c>
      <c r="I265" s="39">
        <v>2</v>
      </c>
    </row>
    <row r="266" spans="1:9" x14ac:dyDescent="0.25">
      <c r="A266" s="39" t="s">
        <v>548</v>
      </c>
      <c r="B266" s="39" t="s">
        <v>111</v>
      </c>
      <c r="C266" s="39">
        <v>0</v>
      </c>
      <c r="D266" s="40">
        <v>43258</v>
      </c>
      <c r="E266" s="44">
        <v>238.28</v>
      </c>
      <c r="F266" s="39" t="s">
        <v>15867</v>
      </c>
      <c r="G266" s="39" t="s">
        <v>15868</v>
      </c>
      <c r="H266" s="39" t="s">
        <v>106</v>
      </c>
      <c r="I266" s="39">
        <v>2</v>
      </c>
    </row>
    <row r="267" spans="1:9" x14ac:dyDescent="0.25">
      <c r="A267" s="39" t="s">
        <v>605</v>
      </c>
      <c r="B267" s="39" t="s">
        <v>111</v>
      </c>
      <c r="C267" s="39">
        <v>0</v>
      </c>
      <c r="D267" s="40">
        <v>43258</v>
      </c>
      <c r="E267" s="44">
        <v>317.70999999999998</v>
      </c>
      <c r="F267" s="39" t="s">
        <v>15869</v>
      </c>
      <c r="G267" s="39" t="s">
        <v>15870</v>
      </c>
      <c r="H267" s="39" t="s">
        <v>106</v>
      </c>
      <c r="I267" s="39">
        <v>2</v>
      </c>
    </row>
    <row r="268" spans="1:9" x14ac:dyDescent="0.25">
      <c r="A268" s="39" t="s">
        <v>992</v>
      </c>
      <c r="B268" s="39" t="s">
        <v>111</v>
      </c>
      <c r="C268" s="39">
        <v>0</v>
      </c>
      <c r="D268" s="40">
        <v>43258</v>
      </c>
      <c r="E268" s="44">
        <v>112311.36</v>
      </c>
      <c r="F268" s="39" t="s">
        <v>15871</v>
      </c>
      <c r="G268" s="39" t="s">
        <v>15872</v>
      </c>
      <c r="H268" s="39" t="s">
        <v>106</v>
      </c>
      <c r="I268" s="39">
        <v>2</v>
      </c>
    </row>
    <row r="269" spans="1:9" x14ac:dyDescent="0.25">
      <c r="A269" s="39" t="s">
        <v>860</v>
      </c>
      <c r="B269" s="39" t="s">
        <v>111</v>
      </c>
      <c r="C269" s="39">
        <v>0</v>
      </c>
      <c r="D269" s="40">
        <v>43258</v>
      </c>
      <c r="E269" s="44">
        <v>-43719.62</v>
      </c>
      <c r="F269" s="39" t="s">
        <v>15873</v>
      </c>
      <c r="G269" s="39" t="s">
        <v>15874</v>
      </c>
      <c r="H269" s="39" t="s">
        <v>106</v>
      </c>
      <c r="I269" s="39">
        <v>2</v>
      </c>
    </row>
    <row r="270" spans="1:9" x14ac:dyDescent="0.25">
      <c r="A270" s="39" t="s">
        <v>774</v>
      </c>
      <c r="B270" s="39" t="s">
        <v>111</v>
      </c>
      <c r="C270" s="39">
        <v>0</v>
      </c>
      <c r="D270" s="40">
        <v>43258</v>
      </c>
      <c r="E270" s="44">
        <v>4662.43</v>
      </c>
      <c r="F270" s="39" t="s">
        <v>15875</v>
      </c>
      <c r="G270" s="39" t="s">
        <v>15876</v>
      </c>
      <c r="H270" s="39" t="s">
        <v>106</v>
      </c>
      <c r="I270" s="39">
        <v>2</v>
      </c>
    </row>
    <row r="271" spans="1:9" x14ac:dyDescent="0.25">
      <c r="A271" s="39" t="s">
        <v>766</v>
      </c>
      <c r="B271" s="39" t="s">
        <v>111</v>
      </c>
      <c r="C271" s="39">
        <v>0</v>
      </c>
      <c r="D271" s="40">
        <v>43258</v>
      </c>
      <c r="E271" s="44">
        <v>30333.599999999999</v>
      </c>
      <c r="F271" s="39" t="s">
        <v>15877</v>
      </c>
      <c r="G271" s="39" t="s">
        <v>15878</v>
      </c>
      <c r="H271" s="39" t="s">
        <v>106</v>
      </c>
      <c r="I271" s="39">
        <v>2</v>
      </c>
    </row>
    <row r="272" spans="1:9" x14ac:dyDescent="0.25">
      <c r="A272" s="39" t="s">
        <v>114</v>
      </c>
      <c r="B272" s="39" t="s">
        <v>111</v>
      </c>
      <c r="C272" s="39">
        <v>0</v>
      </c>
      <c r="D272" s="40">
        <v>43259</v>
      </c>
      <c r="E272" s="44">
        <v>-79.420000000391155</v>
      </c>
      <c r="F272" s="39" t="s">
        <v>15879</v>
      </c>
      <c r="G272" s="39" t="s">
        <v>15880</v>
      </c>
      <c r="H272" s="39" t="s">
        <v>106</v>
      </c>
      <c r="I272" s="39">
        <v>2</v>
      </c>
    </row>
    <row r="273" spans="1:9" x14ac:dyDescent="0.25">
      <c r="A273" s="39" t="s">
        <v>117</v>
      </c>
      <c r="B273" s="39" t="s">
        <v>111</v>
      </c>
      <c r="C273" s="39">
        <v>0</v>
      </c>
      <c r="D273" s="40">
        <v>43259</v>
      </c>
      <c r="E273" s="44">
        <v>-24146.149999999965</v>
      </c>
      <c r="F273" s="39" t="s">
        <v>15881</v>
      </c>
      <c r="G273" s="39" t="s">
        <v>15882</v>
      </c>
      <c r="H273" s="39" t="s">
        <v>106</v>
      </c>
      <c r="I273" s="39">
        <v>2</v>
      </c>
    </row>
    <row r="274" spans="1:9" x14ac:dyDescent="0.25">
      <c r="A274" s="39" t="s">
        <v>118</v>
      </c>
      <c r="B274" s="39" t="s">
        <v>111</v>
      </c>
      <c r="C274" s="39">
        <v>0</v>
      </c>
      <c r="D274" s="40">
        <v>43259</v>
      </c>
      <c r="E274" s="44">
        <v>-397.14000000001397</v>
      </c>
      <c r="F274" s="39" t="s">
        <v>15883</v>
      </c>
      <c r="G274" s="39" t="s">
        <v>15884</v>
      </c>
      <c r="H274" s="39" t="s">
        <v>106</v>
      </c>
      <c r="I274" s="39">
        <v>2</v>
      </c>
    </row>
    <row r="275" spans="1:9" x14ac:dyDescent="0.25">
      <c r="A275" s="39" t="s">
        <v>120</v>
      </c>
      <c r="B275" s="39" t="s">
        <v>111</v>
      </c>
      <c r="C275" s="39">
        <v>0</v>
      </c>
      <c r="D275" s="40">
        <v>43259</v>
      </c>
      <c r="E275" s="44">
        <v>-5559.9699999999993</v>
      </c>
      <c r="F275" s="39" t="s">
        <v>15885</v>
      </c>
      <c r="G275" s="39" t="s">
        <v>15886</v>
      </c>
      <c r="H275" s="39" t="s">
        <v>106</v>
      </c>
      <c r="I275" s="39">
        <v>2</v>
      </c>
    </row>
    <row r="276" spans="1:9" x14ac:dyDescent="0.25">
      <c r="A276" s="39" t="s">
        <v>122</v>
      </c>
      <c r="B276" s="39" t="s">
        <v>111</v>
      </c>
      <c r="C276" s="39">
        <v>0</v>
      </c>
      <c r="D276" s="40">
        <v>43259</v>
      </c>
      <c r="E276" s="44">
        <v>-3574.2700000000004</v>
      </c>
      <c r="F276" s="39" t="s">
        <v>15887</v>
      </c>
      <c r="G276" s="39" t="s">
        <v>15888</v>
      </c>
      <c r="H276" s="39" t="s">
        <v>106</v>
      </c>
      <c r="I276" s="39">
        <v>2</v>
      </c>
    </row>
    <row r="277" spans="1:9" x14ac:dyDescent="0.25">
      <c r="A277" s="39" t="s">
        <v>123</v>
      </c>
      <c r="B277" s="39" t="s">
        <v>111</v>
      </c>
      <c r="C277" s="39">
        <v>0</v>
      </c>
      <c r="D277" s="40">
        <v>43259</v>
      </c>
      <c r="E277" s="44">
        <v>12311.359999999986</v>
      </c>
      <c r="F277" s="39" t="s">
        <v>15889</v>
      </c>
      <c r="G277" s="39" t="s">
        <v>15890</v>
      </c>
      <c r="H277" s="39" t="s">
        <v>106</v>
      </c>
      <c r="I277" s="39">
        <v>2</v>
      </c>
    </row>
    <row r="278" spans="1:9" x14ac:dyDescent="0.25">
      <c r="A278" s="39" t="s">
        <v>127</v>
      </c>
      <c r="B278" s="39" t="s">
        <v>111</v>
      </c>
      <c r="C278" s="39">
        <v>0</v>
      </c>
      <c r="D278" s="40">
        <v>43259</v>
      </c>
      <c r="E278" s="44">
        <v>-3971.4100000000003</v>
      </c>
      <c r="F278" s="39" t="s">
        <v>15891</v>
      </c>
      <c r="G278" s="39" t="s">
        <v>15892</v>
      </c>
      <c r="H278" s="39" t="s">
        <v>106</v>
      </c>
      <c r="I278" s="39">
        <v>2</v>
      </c>
    </row>
    <row r="279" spans="1:9" x14ac:dyDescent="0.25">
      <c r="A279" s="39" t="s">
        <v>1024</v>
      </c>
      <c r="B279" s="39" t="s">
        <v>111</v>
      </c>
      <c r="C279" s="39">
        <v>0</v>
      </c>
      <c r="D279" s="40">
        <v>43259</v>
      </c>
      <c r="E279" s="44">
        <v>-79.430000000000007</v>
      </c>
      <c r="F279" s="39" t="s">
        <v>15893</v>
      </c>
      <c r="G279" s="39" t="s">
        <v>15894</v>
      </c>
      <c r="H279" s="39" t="s">
        <v>106</v>
      </c>
      <c r="I279" s="39">
        <v>2</v>
      </c>
    </row>
    <row r="280" spans="1:9" x14ac:dyDescent="0.25">
      <c r="A280" s="39" t="s">
        <v>825</v>
      </c>
      <c r="B280" s="39" t="s">
        <v>111</v>
      </c>
      <c r="C280" s="39">
        <v>0</v>
      </c>
      <c r="D280" s="40">
        <v>43259</v>
      </c>
      <c r="E280" s="44">
        <v>794.27999999999884</v>
      </c>
      <c r="F280" s="39" t="s">
        <v>15895</v>
      </c>
      <c r="G280" s="39" t="s">
        <v>15896</v>
      </c>
      <c r="H280" s="39" t="s">
        <v>106</v>
      </c>
      <c r="I280" s="39">
        <v>2</v>
      </c>
    </row>
    <row r="281" spans="1:9" x14ac:dyDescent="0.25">
      <c r="A281" s="39" t="s">
        <v>152</v>
      </c>
      <c r="B281" s="39" t="s">
        <v>111</v>
      </c>
      <c r="C281" s="39">
        <v>0</v>
      </c>
      <c r="D281" s="40">
        <v>43259</v>
      </c>
      <c r="E281" s="44">
        <v>-7863.38</v>
      </c>
      <c r="F281" s="39" t="s">
        <v>15897</v>
      </c>
      <c r="G281" s="39" t="s">
        <v>15898</v>
      </c>
      <c r="H281" s="39" t="s">
        <v>106</v>
      </c>
      <c r="I281" s="39">
        <v>2</v>
      </c>
    </row>
    <row r="282" spans="1:9" x14ac:dyDescent="0.25">
      <c r="A282" s="39" t="s">
        <v>706</v>
      </c>
      <c r="B282" s="39" t="s">
        <v>111</v>
      </c>
      <c r="C282" s="39">
        <v>0</v>
      </c>
      <c r="D282" s="40">
        <v>43259</v>
      </c>
      <c r="E282" s="44">
        <v>-2938.84</v>
      </c>
      <c r="F282" s="39" t="s">
        <v>15899</v>
      </c>
      <c r="G282" s="39" t="s">
        <v>15900</v>
      </c>
      <c r="H282" s="39" t="s">
        <v>106</v>
      </c>
      <c r="I282" s="39">
        <v>2</v>
      </c>
    </row>
    <row r="283" spans="1:9" x14ac:dyDescent="0.25">
      <c r="A283" s="39" t="s">
        <v>139</v>
      </c>
      <c r="B283" s="39" t="s">
        <v>111</v>
      </c>
      <c r="C283" s="39">
        <v>0</v>
      </c>
      <c r="D283" s="40">
        <v>43259</v>
      </c>
      <c r="E283" s="44">
        <v>79.430000000000007</v>
      </c>
      <c r="F283" s="39" t="s">
        <v>15901</v>
      </c>
      <c r="G283" s="39" t="s">
        <v>15902</v>
      </c>
      <c r="H283" s="39" t="s">
        <v>106</v>
      </c>
      <c r="I283" s="39">
        <v>2</v>
      </c>
    </row>
    <row r="284" spans="1:9" x14ac:dyDescent="0.25">
      <c r="A284" s="39" t="s">
        <v>148</v>
      </c>
      <c r="B284" s="39" t="s">
        <v>111</v>
      </c>
      <c r="C284" s="39">
        <v>0</v>
      </c>
      <c r="D284" s="40">
        <v>43259</v>
      </c>
      <c r="E284" s="44">
        <v>953.14</v>
      </c>
      <c r="F284" s="39" t="s">
        <v>15903</v>
      </c>
      <c r="G284" s="39" t="s">
        <v>15904</v>
      </c>
      <c r="H284" s="39" t="s">
        <v>106</v>
      </c>
      <c r="I284" s="39">
        <v>2</v>
      </c>
    </row>
    <row r="285" spans="1:9" x14ac:dyDescent="0.25">
      <c r="A285" s="39" t="s">
        <v>422</v>
      </c>
      <c r="B285" s="39" t="s">
        <v>111</v>
      </c>
      <c r="C285" s="39">
        <v>0</v>
      </c>
      <c r="D285" s="40">
        <v>43259</v>
      </c>
      <c r="E285" s="44">
        <v>953.14</v>
      </c>
      <c r="F285" s="39" t="s">
        <v>15905</v>
      </c>
      <c r="G285" s="39" t="s">
        <v>15906</v>
      </c>
      <c r="H285" s="39" t="s">
        <v>106</v>
      </c>
      <c r="I285" s="39">
        <v>2</v>
      </c>
    </row>
    <row r="286" spans="1:9" x14ac:dyDescent="0.25">
      <c r="A286" s="39" t="s">
        <v>548</v>
      </c>
      <c r="B286" s="39" t="s">
        <v>111</v>
      </c>
      <c r="C286" s="39">
        <v>0</v>
      </c>
      <c r="D286" s="40">
        <v>43259</v>
      </c>
      <c r="E286" s="44">
        <v>158.86000000000001</v>
      </c>
      <c r="F286" s="39" t="s">
        <v>15907</v>
      </c>
      <c r="G286" s="39" t="s">
        <v>15908</v>
      </c>
      <c r="H286" s="39" t="s">
        <v>106</v>
      </c>
      <c r="I286" s="39">
        <v>2</v>
      </c>
    </row>
    <row r="287" spans="1:9" x14ac:dyDescent="0.25">
      <c r="A287" s="39" t="s">
        <v>605</v>
      </c>
      <c r="B287" s="39" t="s">
        <v>111</v>
      </c>
      <c r="C287" s="39">
        <v>0</v>
      </c>
      <c r="D287" s="40">
        <v>43259</v>
      </c>
      <c r="E287" s="44">
        <v>79.430000000000007</v>
      </c>
      <c r="F287" s="39" t="s">
        <v>15909</v>
      </c>
      <c r="G287" s="39" t="s">
        <v>15910</v>
      </c>
      <c r="H287" s="39" t="s">
        <v>106</v>
      </c>
      <c r="I287" s="39">
        <v>2</v>
      </c>
    </row>
    <row r="288" spans="1:9" x14ac:dyDescent="0.25">
      <c r="A288" s="39" t="s">
        <v>589</v>
      </c>
      <c r="B288" s="39" t="s">
        <v>111</v>
      </c>
      <c r="C288" s="39">
        <v>0</v>
      </c>
      <c r="D288" s="40">
        <v>43259</v>
      </c>
      <c r="E288" s="44">
        <v>-4765.6899999999996</v>
      </c>
      <c r="F288" s="39" t="s">
        <v>15911</v>
      </c>
      <c r="G288" s="39" t="s">
        <v>15912</v>
      </c>
      <c r="H288" s="39" t="s">
        <v>106</v>
      </c>
      <c r="I288" s="39">
        <v>2</v>
      </c>
    </row>
    <row r="289" spans="1:9" x14ac:dyDescent="0.25">
      <c r="A289" s="39" t="s">
        <v>758</v>
      </c>
      <c r="B289" s="39" t="s">
        <v>111</v>
      </c>
      <c r="C289" s="39">
        <v>0</v>
      </c>
      <c r="D289" s="40">
        <v>43259</v>
      </c>
      <c r="E289" s="44">
        <v>-1667.9900000000052</v>
      </c>
      <c r="F289" s="39" t="s">
        <v>15913</v>
      </c>
      <c r="G289" s="39" t="s">
        <v>15914</v>
      </c>
      <c r="H289" s="39" t="s">
        <v>106</v>
      </c>
      <c r="I289" s="39">
        <v>2</v>
      </c>
    </row>
    <row r="290" spans="1:9" x14ac:dyDescent="0.25">
      <c r="A290" s="39" t="s">
        <v>1000</v>
      </c>
      <c r="B290" s="39" t="s">
        <v>111</v>
      </c>
      <c r="C290" s="39">
        <v>0</v>
      </c>
      <c r="D290" s="40">
        <v>43259</v>
      </c>
      <c r="E290" s="44">
        <v>1270.8399999999965</v>
      </c>
      <c r="F290" s="39" t="s">
        <v>15915</v>
      </c>
      <c r="G290" s="39" t="s">
        <v>15916</v>
      </c>
      <c r="H290" s="39" t="s">
        <v>106</v>
      </c>
      <c r="I290" s="39">
        <v>2</v>
      </c>
    </row>
    <row r="291" spans="1:9" x14ac:dyDescent="0.25">
      <c r="A291" s="39" t="s">
        <v>976</v>
      </c>
      <c r="B291" s="39" t="s">
        <v>111</v>
      </c>
      <c r="C291" s="39">
        <v>0</v>
      </c>
      <c r="D291" s="40">
        <v>43259</v>
      </c>
      <c r="E291" s="44">
        <v>79.430000000000007</v>
      </c>
      <c r="F291" s="39" t="s">
        <v>15917</v>
      </c>
      <c r="G291" s="39" t="s">
        <v>15918</v>
      </c>
      <c r="H291" s="39" t="s">
        <v>106</v>
      </c>
      <c r="I291" s="39">
        <v>2</v>
      </c>
    </row>
    <row r="292" spans="1:9" x14ac:dyDescent="0.25">
      <c r="A292" s="39" t="s">
        <v>992</v>
      </c>
      <c r="B292" s="39" t="s">
        <v>111</v>
      </c>
      <c r="C292" s="39">
        <v>0</v>
      </c>
      <c r="D292" s="40">
        <v>43259</v>
      </c>
      <c r="E292" s="44">
        <v>79030.98</v>
      </c>
      <c r="F292" s="39" t="s">
        <v>15919</v>
      </c>
      <c r="G292" s="39" t="s">
        <v>15920</v>
      </c>
      <c r="H292" s="39" t="s">
        <v>106</v>
      </c>
      <c r="I292" s="39">
        <v>2</v>
      </c>
    </row>
    <row r="293" spans="1:9" x14ac:dyDescent="0.25">
      <c r="A293" s="39" t="s">
        <v>860</v>
      </c>
      <c r="B293" s="39" t="s">
        <v>111</v>
      </c>
      <c r="C293" s="39">
        <v>0</v>
      </c>
      <c r="D293" s="40">
        <v>43259</v>
      </c>
      <c r="E293" s="44">
        <v>-40746.620000000003</v>
      </c>
      <c r="F293" s="39" t="s">
        <v>15921</v>
      </c>
      <c r="G293" s="39" t="s">
        <v>15922</v>
      </c>
      <c r="H293" s="39" t="s">
        <v>106</v>
      </c>
      <c r="I293" s="39">
        <v>2</v>
      </c>
    </row>
    <row r="294" spans="1:9" x14ac:dyDescent="0.25">
      <c r="A294" s="39" t="s">
        <v>774</v>
      </c>
      <c r="B294" s="39" t="s">
        <v>111</v>
      </c>
      <c r="C294" s="39">
        <v>0</v>
      </c>
      <c r="D294" s="40">
        <v>43259</v>
      </c>
      <c r="E294" s="44">
        <v>-30023.83</v>
      </c>
      <c r="F294" s="39" t="s">
        <v>15923</v>
      </c>
      <c r="G294" s="39" t="s">
        <v>15924</v>
      </c>
      <c r="H294" s="39" t="s">
        <v>106</v>
      </c>
      <c r="I294" s="39">
        <v>2</v>
      </c>
    </row>
    <row r="295" spans="1:9" x14ac:dyDescent="0.25">
      <c r="A295" s="39" t="s">
        <v>766</v>
      </c>
      <c r="B295" s="39" t="s">
        <v>111</v>
      </c>
      <c r="C295" s="39">
        <v>0</v>
      </c>
      <c r="D295" s="40">
        <v>43259</v>
      </c>
      <c r="E295" s="44">
        <v>58379.67</v>
      </c>
      <c r="F295" s="39" t="s">
        <v>15925</v>
      </c>
      <c r="G295" s="39" t="s">
        <v>15926</v>
      </c>
      <c r="H295" s="39" t="s">
        <v>106</v>
      </c>
      <c r="I295" s="39">
        <v>2</v>
      </c>
    </row>
    <row r="296" spans="1:9" x14ac:dyDescent="0.25">
      <c r="A296" s="39" t="s">
        <v>483</v>
      </c>
      <c r="B296" s="39" t="s">
        <v>111</v>
      </c>
      <c r="C296" s="39">
        <v>0</v>
      </c>
      <c r="D296" s="40">
        <v>43259</v>
      </c>
      <c r="E296" s="44">
        <v>158.85999999999967</v>
      </c>
      <c r="F296" s="39" t="s">
        <v>15927</v>
      </c>
      <c r="G296" s="39" t="s">
        <v>15928</v>
      </c>
      <c r="H296" s="39" t="s">
        <v>106</v>
      </c>
      <c r="I296" s="39">
        <v>2</v>
      </c>
    </row>
    <row r="297" spans="1:9" x14ac:dyDescent="0.25">
      <c r="A297" s="39" t="s">
        <v>672</v>
      </c>
      <c r="B297" s="39" t="s">
        <v>111</v>
      </c>
      <c r="C297" s="39">
        <v>0</v>
      </c>
      <c r="D297" s="40">
        <v>43259</v>
      </c>
      <c r="E297" s="44">
        <v>635.42000000000189</v>
      </c>
      <c r="F297" s="39" t="s">
        <v>15929</v>
      </c>
      <c r="G297" s="39" t="s">
        <v>15930</v>
      </c>
      <c r="H297" s="39" t="s">
        <v>106</v>
      </c>
      <c r="I297" s="39">
        <v>2</v>
      </c>
    </row>
    <row r="298" spans="1:9" x14ac:dyDescent="0.25">
      <c r="A298" s="39" t="s">
        <v>601</v>
      </c>
      <c r="B298" s="39" t="s">
        <v>111</v>
      </c>
      <c r="C298" s="39">
        <v>0</v>
      </c>
      <c r="D298" s="40">
        <v>43262</v>
      </c>
      <c r="E298" s="44">
        <v>7942.8099999999977</v>
      </c>
      <c r="F298" s="39" t="s">
        <v>15931</v>
      </c>
      <c r="G298" s="39" t="s">
        <v>15932</v>
      </c>
      <c r="H298" s="39" t="s">
        <v>106</v>
      </c>
      <c r="I298" s="39">
        <v>2</v>
      </c>
    </row>
    <row r="299" spans="1:9" x14ac:dyDescent="0.25">
      <c r="A299" s="39" t="s">
        <v>726</v>
      </c>
      <c r="B299" s="39" t="s">
        <v>111</v>
      </c>
      <c r="C299" s="39">
        <v>0</v>
      </c>
      <c r="D299" s="40">
        <v>43262</v>
      </c>
      <c r="E299" s="44">
        <v>-24305</v>
      </c>
      <c r="F299" s="39" t="s">
        <v>15933</v>
      </c>
      <c r="G299" s="39" t="s">
        <v>15934</v>
      </c>
      <c r="H299" s="39" t="s">
        <v>106</v>
      </c>
      <c r="I299" s="39">
        <v>2</v>
      </c>
    </row>
    <row r="300" spans="1:9" x14ac:dyDescent="0.25">
      <c r="A300" s="39" t="s">
        <v>152</v>
      </c>
      <c r="B300" s="39" t="s">
        <v>111</v>
      </c>
      <c r="C300" s="39">
        <v>0</v>
      </c>
      <c r="D300" s="40">
        <v>43262</v>
      </c>
      <c r="E300" s="44">
        <v>-9372.52</v>
      </c>
      <c r="F300" s="39" t="s">
        <v>15935</v>
      </c>
      <c r="G300" s="39" t="s">
        <v>15936</v>
      </c>
      <c r="H300" s="39" t="s">
        <v>106</v>
      </c>
      <c r="I300" s="39">
        <v>2</v>
      </c>
    </row>
    <row r="301" spans="1:9" x14ac:dyDescent="0.25">
      <c r="A301" s="39" t="s">
        <v>463</v>
      </c>
      <c r="B301" s="39" t="s">
        <v>111</v>
      </c>
      <c r="C301" s="39">
        <v>0</v>
      </c>
      <c r="D301" s="40">
        <v>43262</v>
      </c>
      <c r="E301" s="44">
        <v>-39714.06</v>
      </c>
      <c r="F301" s="39" t="s">
        <v>15937</v>
      </c>
      <c r="G301" s="39" t="s">
        <v>15938</v>
      </c>
      <c r="H301" s="39" t="s">
        <v>106</v>
      </c>
      <c r="I301" s="39">
        <v>2</v>
      </c>
    </row>
    <row r="302" spans="1:9" x14ac:dyDescent="0.25">
      <c r="A302" s="39" t="s">
        <v>844</v>
      </c>
      <c r="B302" s="39" t="s">
        <v>111</v>
      </c>
      <c r="C302" s="39">
        <v>0</v>
      </c>
      <c r="D302" s="40">
        <v>43262</v>
      </c>
      <c r="E302" s="44">
        <v>794.28</v>
      </c>
      <c r="F302" s="39" t="s">
        <v>15939</v>
      </c>
      <c r="G302" s="39" t="s">
        <v>15940</v>
      </c>
      <c r="H302" s="39" t="s">
        <v>106</v>
      </c>
      <c r="I302" s="39">
        <v>2</v>
      </c>
    </row>
    <row r="303" spans="1:9" x14ac:dyDescent="0.25">
      <c r="A303" s="39" t="s">
        <v>992</v>
      </c>
      <c r="B303" s="39" t="s">
        <v>111</v>
      </c>
      <c r="C303" s="39">
        <v>0</v>
      </c>
      <c r="D303" s="40">
        <v>43262</v>
      </c>
      <c r="E303" s="44">
        <v>103812.55</v>
      </c>
      <c r="F303" s="39" t="s">
        <v>15941</v>
      </c>
      <c r="G303" s="39" t="s">
        <v>15942</v>
      </c>
      <c r="H303" s="39" t="s">
        <v>106</v>
      </c>
      <c r="I303" s="39">
        <v>2</v>
      </c>
    </row>
    <row r="304" spans="1:9" x14ac:dyDescent="0.25">
      <c r="A304" s="39" t="s">
        <v>860</v>
      </c>
      <c r="B304" s="39" t="s">
        <v>111</v>
      </c>
      <c r="C304" s="39">
        <v>0</v>
      </c>
      <c r="D304" s="40">
        <v>43262</v>
      </c>
      <c r="E304" s="44">
        <v>-42732.33</v>
      </c>
      <c r="F304" s="39" t="s">
        <v>15943</v>
      </c>
      <c r="G304" s="39" t="s">
        <v>15944</v>
      </c>
      <c r="H304" s="39" t="s">
        <v>106</v>
      </c>
      <c r="I304" s="39">
        <v>2</v>
      </c>
    </row>
    <row r="305" spans="1:9" x14ac:dyDescent="0.25">
      <c r="A305" s="39" t="s">
        <v>774</v>
      </c>
      <c r="B305" s="39" t="s">
        <v>111</v>
      </c>
      <c r="C305" s="39">
        <v>0</v>
      </c>
      <c r="D305" s="40">
        <v>43262</v>
      </c>
      <c r="E305" s="44">
        <v>-6671.96</v>
      </c>
      <c r="F305" s="39" t="s">
        <v>15945</v>
      </c>
      <c r="G305" s="39" t="s">
        <v>15946</v>
      </c>
      <c r="H305" s="39" t="s">
        <v>106</v>
      </c>
      <c r="I305" s="39">
        <v>2</v>
      </c>
    </row>
    <row r="306" spans="1:9" x14ac:dyDescent="0.25">
      <c r="A306" s="39" t="s">
        <v>766</v>
      </c>
      <c r="B306" s="39" t="s">
        <v>111</v>
      </c>
      <c r="C306" s="39">
        <v>0</v>
      </c>
      <c r="D306" s="40">
        <v>43262</v>
      </c>
      <c r="E306" s="44">
        <v>36298.65</v>
      </c>
      <c r="F306" s="39" t="s">
        <v>15947</v>
      </c>
      <c r="G306" s="39" t="s">
        <v>15948</v>
      </c>
      <c r="H306" s="39" t="s">
        <v>106</v>
      </c>
      <c r="I306" s="39">
        <v>2</v>
      </c>
    </row>
    <row r="307" spans="1:9" x14ac:dyDescent="0.25">
      <c r="A307" s="39" t="s">
        <v>672</v>
      </c>
      <c r="B307" s="39" t="s">
        <v>111</v>
      </c>
      <c r="C307" s="39">
        <v>0</v>
      </c>
      <c r="D307" s="40">
        <v>43262</v>
      </c>
      <c r="E307" s="44">
        <v>317.72000000000116</v>
      </c>
      <c r="F307" s="39" t="s">
        <v>15949</v>
      </c>
      <c r="G307" s="39" t="s">
        <v>15950</v>
      </c>
      <c r="H307" s="39" t="s">
        <v>106</v>
      </c>
      <c r="I307" s="39">
        <v>2</v>
      </c>
    </row>
    <row r="308" spans="1:9" x14ac:dyDescent="0.25">
      <c r="A308" s="39" t="s">
        <v>114</v>
      </c>
      <c r="B308" s="39" t="s">
        <v>111</v>
      </c>
      <c r="C308" s="39">
        <v>0</v>
      </c>
      <c r="D308" s="40">
        <v>43263</v>
      </c>
      <c r="E308" s="44">
        <v>-79.429999999993015</v>
      </c>
      <c r="F308" s="39" t="s">
        <v>15951</v>
      </c>
      <c r="G308" s="39" t="s">
        <v>15952</v>
      </c>
      <c r="H308" s="39" t="s">
        <v>106</v>
      </c>
      <c r="I308" s="39">
        <v>2</v>
      </c>
    </row>
    <row r="309" spans="1:9" x14ac:dyDescent="0.25">
      <c r="A309" s="39" t="s">
        <v>117</v>
      </c>
      <c r="B309" s="39" t="s">
        <v>111</v>
      </c>
      <c r="C309" s="39">
        <v>0</v>
      </c>
      <c r="D309" s="40">
        <v>43263</v>
      </c>
      <c r="E309" s="44">
        <v>-36616.359999999986</v>
      </c>
      <c r="F309" s="39" t="s">
        <v>15953</v>
      </c>
      <c r="G309" s="39" t="s">
        <v>15954</v>
      </c>
      <c r="H309" s="39" t="s">
        <v>106</v>
      </c>
      <c r="I309" s="39">
        <v>2</v>
      </c>
    </row>
    <row r="310" spans="1:9" x14ac:dyDescent="0.25">
      <c r="A310" s="39" t="s">
        <v>118</v>
      </c>
      <c r="B310" s="39" t="s">
        <v>111</v>
      </c>
      <c r="C310" s="39">
        <v>0</v>
      </c>
      <c r="D310" s="40">
        <v>43263</v>
      </c>
      <c r="E310" s="44">
        <v>-27958.690000000002</v>
      </c>
      <c r="F310" s="39" t="s">
        <v>15955</v>
      </c>
      <c r="G310" s="39" t="s">
        <v>15956</v>
      </c>
      <c r="H310" s="39" t="s">
        <v>106</v>
      </c>
      <c r="I310" s="39">
        <v>2</v>
      </c>
    </row>
    <row r="311" spans="1:9" x14ac:dyDescent="0.25">
      <c r="A311" s="39" t="s">
        <v>120</v>
      </c>
      <c r="B311" s="39" t="s">
        <v>111</v>
      </c>
      <c r="C311" s="39">
        <v>0</v>
      </c>
      <c r="D311" s="40">
        <v>43263</v>
      </c>
      <c r="E311" s="44">
        <v>3097.6900000000005</v>
      </c>
      <c r="F311" s="39" t="s">
        <v>15957</v>
      </c>
      <c r="G311" s="39" t="s">
        <v>15958</v>
      </c>
      <c r="H311" s="39" t="s">
        <v>106</v>
      </c>
      <c r="I311" s="39">
        <v>2</v>
      </c>
    </row>
    <row r="312" spans="1:9" x14ac:dyDescent="0.25">
      <c r="A312" s="39" t="s">
        <v>122</v>
      </c>
      <c r="B312" s="39" t="s">
        <v>111</v>
      </c>
      <c r="C312" s="39">
        <v>0</v>
      </c>
      <c r="D312" s="40">
        <v>43263</v>
      </c>
      <c r="E312" s="44">
        <v>-1667.9899999999998</v>
      </c>
      <c r="F312" s="39" t="s">
        <v>15959</v>
      </c>
      <c r="G312" s="39" t="s">
        <v>15960</v>
      </c>
      <c r="H312" s="39" t="s">
        <v>106</v>
      </c>
      <c r="I312" s="39">
        <v>2</v>
      </c>
    </row>
    <row r="313" spans="1:9" x14ac:dyDescent="0.25">
      <c r="A313" s="39" t="s">
        <v>127</v>
      </c>
      <c r="B313" s="39" t="s">
        <v>111</v>
      </c>
      <c r="C313" s="39">
        <v>0</v>
      </c>
      <c r="D313" s="40">
        <v>43263</v>
      </c>
      <c r="E313" s="44">
        <v>-2938.8399999999997</v>
      </c>
      <c r="F313" s="39" t="s">
        <v>15961</v>
      </c>
      <c r="G313" s="39" t="s">
        <v>15962</v>
      </c>
      <c r="H313" s="39" t="s">
        <v>106</v>
      </c>
      <c r="I313" s="39">
        <v>2</v>
      </c>
    </row>
    <row r="314" spans="1:9" x14ac:dyDescent="0.25">
      <c r="A314" s="39" t="s">
        <v>1024</v>
      </c>
      <c r="B314" s="39" t="s">
        <v>111</v>
      </c>
      <c r="C314" s="39">
        <v>0</v>
      </c>
      <c r="D314" s="40">
        <v>43263</v>
      </c>
      <c r="E314" s="44">
        <v>-1429.71</v>
      </c>
      <c r="F314" s="39" t="s">
        <v>15963</v>
      </c>
      <c r="G314" s="39" t="s">
        <v>15964</v>
      </c>
      <c r="H314" s="39" t="s">
        <v>106</v>
      </c>
      <c r="I314" s="39">
        <v>2</v>
      </c>
    </row>
    <row r="315" spans="1:9" x14ac:dyDescent="0.25">
      <c r="A315" s="39" t="s">
        <v>148</v>
      </c>
      <c r="B315" s="39" t="s">
        <v>111</v>
      </c>
      <c r="C315" s="39">
        <v>0</v>
      </c>
      <c r="D315" s="40">
        <v>43263</v>
      </c>
      <c r="E315" s="44">
        <v>79.430000000000007</v>
      </c>
      <c r="F315" s="39" t="s">
        <v>15965</v>
      </c>
      <c r="G315" s="39" t="s">
        <v>15966</v>
      </c>
      <c r="H315" s="39" t="s">
        <v>106</v>
      </c>
      <c r="I315" s="39">
        <v>2</v>
      </c>
    </row>
    <row r="316" spans="1:9" x14ac:dyDescent="0.25">
      <c r="A316" s="39" t="s">
        <v>422</v>
      </c>
      <c r="B316" s="39" t="s">
        <v>111</v>
      </c>
      <c r="C316" s="39">
        <v>0</v>
      </c>
      <c r="D316" s="40">
        <v>43263</v>
      </c>
      <c r="E316" s="44">
        <v>794.28</v>
      </c>
      <c r="F316" s="39" t="s">
        <v>15967</v>
      </c>
      <c r="G316" s="39" t="s">
        <v>15968</v>
      </c>
      <c r="H316" s="39" t="s">
        <v>106</v>
      </c>
      <c r="I316" s="39">
        <v>2</v>
      </c>
    </row>
    <row r="317" spans="1:9" x14ac:dyDescent="0.25">
      <c r="A317" s="39" t="s">
        <v>439</v>
      </c>
      <c r="B317" s="39" t="s">
        <v>111</v>
      </c>
      <c r="C317" s="39">
        <v>0</v>
      </c>
      <c r="D317" s="40">
        <v>43263</v>
      </c>
      <c r="E317" s="44">
        <v>-238.27999999999997</v>
      </c>
      <c r="F317" s="39" t="s">
        <v>15969</v>
      </c>
      <c r="G317" s="39" t="s">
        <v>15970</v>
      </c>
      <c r="H317" s="39" t="s">
        <v>106</v>
      </c>
      <c r="I317" s="39">
        <v>2</v>
      </c>
    </row>
    <row r="318" spans="1:9" x14ac:dyDescent="0.25">
      <c r="A318" s="39" t="s">
        <v>548</v>
      </c>
      <c r="B318" s="39" t="s">
        <v>111</v>
      </c>
      <c r="C318" s="39">
        <v>0</v>
      </c>
      <c r="D318" s="40">
        <v>43263</v>
      </c>
      <c r="E318" s="44">
        <v>873.71</v>
      </c>
      <c r="F318" s="39" t="s">
        <v>15971</v>
      </c>
      <c r="G318" s="39" t="s">
        <v>15972</v>
      </c>
      <c r="H318" s="39" t="s">
        <v>106</v>
      </c>
      <c r="I318" s="39">
        <v>2</v>
      </c>
    </row>
    <row r="319" spans="1:9" x14ac:dyDescent="0.25">
      <c r="A319" s="39" t="s">
        <v>573</v>
      </c>
      <c r="B319" s="39" t="s">
        <v>111</v>
      </c>
      <c r="C319" s="39">
        <v>0</v>
      </c>
      <c r="D319" s="40">
        <v>43263</v>
      </c>
      <c r="E319" s="44">
        <v>42335.19</v>
      </c>
      <c r="F319" s="39" t="s">
        <v>15973</v>
      </c>
      <c r="G319" s="39" t="s">
        <v>15974</v>
      </c>
      <c r="H319" s="39" t="s">
        <v>106</v>
      </c>
      <c r="I319" s="39">
        <v>2</v>
      </c>
    </row>
    <row r="320" spans="1:9" x14ac:dyDescent="0.25">
      <c r="A320" s="39" t="s">
        <v>605</v>
      </c>
      <c r="B320" s="39" t="s">
        <v>111</v>
      </c>
      <c r="C320" s="39">
        <v>0</v>
      </c>
      <c r="D320" s="40">
        <v>43263</v>
      </c>
      <c r="E320" s="44">
        <v>-1191.43</v>
      </c>
      <c r="F320" s="39" t="s">
        <v>15975</v>
      </c>
      <c r="G320" s="39" t="s">
        <v>15976</v>
      </c>
      <c r="H320" s="39" t="s">
        <v>106</v>
      </c>
      <c r="I320" s="39">
        <v>2</v>
      </c>
    </row>
    <row r="321" spans="1:9" x14ac:dyDescent="0.25">
      <c r="A321" s="39" t="s">
        <v>253</v>
      </c>
      <c r="B321" s="39" t="s">
        <v>111</v>
      </c>
      <c r="C321" s="39">
        <v>0</v>
      </c>
      <c r="D321" s="40">
        <v>43263</v>
      </c>
      <c r="E321" s="44">
        <v>79428.120000000024</v>
      </c>
      <c r="F321" s="39" t="s">
        <v>15977</v>
      </c>
      <c r="G321" s="39" t="s">
        <v>15978</v>
      </c>
      <c r="H321" s="39" t="s">
        <v>106</v>
      </c>
      <c r="I321" s="39">
        <v>2</v>
      </c>
    </row>
    <row r="322" spans="1:9" x14ac:dyDescent="0.25">
      <c r="A322" s="39" t="s">
        <v>992</v>
      </c>
      <c r="B322" s="39" t="s">
        <v>111</v>
      </c>
      <c r="C322" s="39">
        <v>0</v>
      </c>
      <c r="D322" s="40">
        <v>43263</v>
      </c>
      <c r="E322" s="44">
        <v>111358.22</v>
      </c>
      <c r="F322" s="39" t="s">
        <v>15979</v>
      </c>
      <c r="G322" s="39" t="s">
        <v>15980</v>
      </c>
      <c r="H322" s="39" t="s">
        <v>106</v>
      </c>
      <c r="I322" s="39">
        <v>2</v>
      </c>
    </row>
    <row r="323" spans="1:9" x14ac:dyDescent="0.25">
      <c r="A323" s="39" t="s">
        <v>860</v>
      </c>
      <c r="B323" s="39" t="s">
        <v>111</v>
      </c>
      <c r="C323" s="39">
        <v>0</v>
      </c>
      <c r="D323" s="40">
        <v>43263</v>
      </c>
      <c r="E323" s="44">
        <v>-36993.65</v>
      </c>
      <c r="F323" s="39" t="s">
        <v>15981</v>
      </c>
      <c r="G323" s="39" t="s">
        <v>15982</v>
      </c>
      <c r="H323" s="39" t="s">
        <v>106</v>
      </c>
      <c r="I323" s="39">
        <v>2</v>
      </c>
    </row>
    <row r="324" spans="1:9" x14ac:dyDescent="0.25">
      <c r="A324" s="39" t="s">
        <v>774</v>
      </c>
      <c r="B324" s="39" t="s">
        <v>111</v>
      </c>
      <c r="C324" s="39">
        <v>0</v>
      </c>
      <c r="D324" s="40">
        <v>43263</v>
      </c>
      <c r="E324" s="44">
        <v>-8880.06</v>
      </c>
      <c r="F324" s="39" t="s">
        <v>15983</v>
      </c>
      <c r="G324" s="39" t="s">
        <v>15984</v>
      </c>
      <c r="H324" s="39" t="s">
        <v>106</v>
      </c>
      <c r="I324" s="39">
        <v>2</v>
      </c>
    </row>
    <row r="325" spans="1:9" x14ac:dyDescent="0.25">
      <c r="A325" s="39" t="s">
        <v>766</v>
      </c>
      <c r="B325" s="39" t="s">
        <v>111</v>
      </c>
      <c r="C325" s="39">
        <v>0</v>
      </c>
      <c r="D325" s="40">
        <v>43263</v>
      </c>
      <c r="E325" s="44">
        <v>35161.24</v>
      </c>
      <c r="F325" s="39" t="s">
        <v>15985</v>
      </c>
      <c r="G325" s="39" t="s">
        <v>15986</v>
      </c>
      <c r="H325" s="39" t="s">
        <v>106</v>
      </c>
      <c r="I325" s="39">
        <v>2</v>
      </c>
    </row>
    <row r="326" spans="1:9" x14ac:dyDescent="0.25">
      <c r="A326" s="39" t="s">
        <v>114</v>
      </c>
      <c r="B326" s="39" t="s">
        <v>111</v>
      </c>
      <c r="C326" s="39">
        <v>0</v>
      </c>
      <c r="D326" s="40">
        <v>43264</v>
      </c>
      <c r="E326" s="44">
        <v>-79.419999999983702</v>
      </c>
      <c r="F326" s="39" t="s">
        <v>15987</v>
      </c>
      <c r="G326" s="39" t="s">
        <v>15988</v>
      </c>
      <c r="H326" s="39" t="s">
        <v>106</v>
      </c>
      <c r="I326" s="39">
        <v>2</v>
      </c>
    </row>
    <row r="327" spans="1:9" x14ac:dyDescent="0.25">
      <c r="A327" s="39" t="s">
        <v>117</v>
      </c>
      <c r="B327" s="39" t="s">
        <v>111</v>
      </c>
      <c r="C327" s="39">
        <v>0</v>
      </c>
      <c r="D327" s="40">
        <v>43264</v>
      </c>
      <c r="E327" s="44">
        <v>-122160.44</v>
      </c>
      <c r="F327" s="39" t="s">
        <v>15989</v>
      </c>
      <c r="G327" s="39" t="s">
        <v>15990</v>
      </c>
      <c r="H327" s="39" t="s">
        <v>106</v>
      </c>
      <c r="I327" s="39">
        <v>2</v>
      </c>
    </row>
    <row r="328" spans="1:9" x14ac:dyDescent="0.25">
      <c r="A328" s="39" t="s">
        <v>118</v>
      </c>
      <c r="B328" s="39" t="s">
        <v>111</v>
      </c>
      <c r="C328" s="39">
        <v>0</v>
      </c>
      <c r="D328" s="40">
        <v>43264</v>
      </c>
      <c r="E328" s="44">
        <v>10484.509999999951</v>
      </c>
      <c r="F328" s="39" t="s">
        <v>15991</v>
      </c>
      <c r="G328" s="39" t="s">
        <v>15992</v>
      </c>
      <c r="H328" s="39" t="s">
        <v>106</v>
      </c>
      <c r="I328" s="39">
        <v>2</v>
      </c>
    </row>
    <row r="329" spans="1:9" x14ac:dyDescent="0.25">
      <c r="A329" s="39" t="s">
        <v>120</v>
      </c>
      <c r="B329" s="39" t="s">
        <v>111</v>
      </c>
      <c r="C329" s="39">
        <v>0</v>
      </c>
      <c r="D329" s="40">
        <v>43264</v>
      </c>
      <c r="E329" s="44">
        <v>1826.8500000000004</v>
      </c>
      <c r="F329" s="39" t="s">
        <v>15993</v>
      </c>
      <c r="G329" s="39" t="s">
        <v>15994</v>
      </c>
      <c r="H329" s="39" t="s">
        <v>106</v>
      </c>
      <c r="I329" s="39">
        <v>2</v>
      </c>
    </row>
    <row r="330" spans="1:9" x14ac:dyDescent="0.25">
      <c r="A330" s="39" t="s">
        <v>122</v>
      </c>
      <c r="B330" s="39" t="s">
        <v>111</v>
      </c>
      <c r="C330" s="39">
        <v>0</v>
      </c>
      <c r="D330" s="40">
        <v>43264</v>
      </c>
      <c r="E330" s="44">
        <v>2065.1299999999992</v>
      </c>
      <c r="F330" s="39" t="s">
        <v>15995</v>
      </c>
      <c r="G330" s="39" t="s">
        <v>15996</v>
      </c>
      <c r="H330" s="39" t="s">
        <v>106</v>
      </c>
      <c r="I330" s="39">
        <v>2</v>
      </c>
    </row>
    <row r="331" spans="1:9" x14ac:dyDescent="0.25">
      <c r="A331" s="39" t="s">
        <v>127</v>
      </c>
      <c r="B331" s="39" t="s">
        <v>111</v>
      </c>
      <c r="C331" s="39">
        <v>0</v>
      </c>
      <c r="D331" s="40">
        <v>43264</v>
      </c>
      <c r="E331" s="44">
        <v>-4368.55</v>
      </c>
      <c r="F331" s="39" t="s">
        <v>15997</v>
      </c>
      <c r="G331" s="39" t="s">
        <v>15998</v>
      </c>
      <c r="H331" s="39" t="s">
        <v>106</v>
      </c>
      <c r="I331" s="39">
        <v>2</v>
      </c>
    </row>
    <row r="332" spans="1:9" x14ac:dyDescent="0.25">
      <c r="A332" s="39" t="s">
        <v>1020</v>
      </c>
      <c r="B332" s="39" t="s">
        <v>111</v>
      </c>
      <c r="C332" s="39">
        <v>0</v>
      </c>
      <c r="D332" s="40">
        <v>43264</v>
      </c>
      <c r="E332" s="44">
        <v>38919.77999999997</v>
      </c>
      <c r="F332" s="39" t="s">
        <v>15999</v>
      </c>
      <c r="G332" s="39" t="s">
        <v>16000</v>
      </c>
      <c r="H332" s="39" t="s">
        <v>106</v>
      </c>
      <c r="I332" s="39">
        <v>2</v>
      </c>
    </row>
    <row r="333" spans="1:9" x14ac:dyDescent="0.25">
      <c r="A333" s="39" t="s">
        <v>1024</v>
      </c>
      <c r="B333" s="39" t="s">
        <v>111</v>
      </c>
      <c r="C333" s="39">
        <v>0</v>
      </c>
      <c r="D333" s="40">
        <v>43264</v>
      </c>
      <c r="E333" s="44">
        <v>-1111.99</v>
      </c>
      <c r="F333" s="39" t="s">
        <v>16001</v>
      </c>
      <c r="G333" s="39" t="s">
        <v>16002</v>
      </c>
      <c r="H333" s="39" t="s">
        <v>106</v>
      </c>
      <c r="I333" s="39">
        <v>2</v>
      </c>
    </row>
    <row r="334" spans="1:9" x14ac:dyDescent="0.25">
      <c r="A334" s="39" t="s">
        <v>152</v>
      </c>
      <c r="B334" s="39" t="s">
        <v>111</v>
      </c>
      <c r="C334" s="39">
        <v>0</v>
      </c>
      <c r="D334" s="40">
        <v>43264</v>
      </c>
      <c r="E334" s="44">
        <v>-7704.53</v>
      </c>
      <c r="F334" s="39" t="s">
        <v>16003</v>
      </c>
      <c r="G334" s="39" t="s">
        <v>16004</v>
      </c>
      <c r="H334" s="39" t="s">
        <v>106</v>
      </c>
      <c r="I334" s="39">
        <v>2</v>
      </c>
    </row>
    <row r="335" spans="1:9" x14ac:dyDescent="0.25">
      <c r="A335" s="39" t="s">
        <v>829</v>
      </c>
      <c r="B335" s="39" t="s">
        <v>111</v>
      </c>
      <c r="C335" s="39">
        <v>0</v>
      </c>
      <c r="D335" s="40">
        <v>43264</v>
      </c>
      <c r="E335" s="44">
        <v>3256.5499999999993</v>
      </c>
      <c r="F335" s="39" t="s">
        <v>16005</v>
      </c>
      <c r="G335" s="39" t="s">
        <v>16006</v>
      </c>
      <c r="H335" s="39" t="s">
        <v>106</v>
      </c>
      <c r="I335" s="39">
        <v>2</v>
      </c>
    </row>
    <row r="336" spans="1:9" x14ac:dyDescent="0.25">
      <c r="A336" s="39" t="s">
        <v>139</v>
      </c>
      <c r="B336" s="39" t="s">
        <v>111</v>
      </c>
      <c r="C336" s="39">
        <v>0</v>
      </c>
      <c r="D336" s="40">
        <v>43264</v>
      </c>
      <c r="E336" s="44">
        <v>556</v>
      </c>
      <c r="F336" s="39" t="s">
        <v>16007</v>
      </c>
      <c r="G336" s="39" t="s">
        <v>16008</v>
      </c>
      <c r="H336" s="39" t="s">
        <v>106</v>
      </c>
      <c r="I336" s="39">
        <v>2</v>
      </c>
    </row>
    <row r="337" spans="1:9" x14ac:dyDescent="0.25">
      <c r="A337" s="39" t="s">
        <v>148</v>
      </c>
      <c r="B337" s="39" t="s">
        <v>111</v>
      </c>
      <c r="C337" s="39">
        <v>0</v>
      </c>
      <c r="D337" s="40">
        <v>43264</v>
      </c>
      <c r="E337" s="44">
        <v>635.41999999999996</v>
      </c>
      <c r="F337" s="39" t="s">
        <v>16009</v>
      </c>
      <c r="G337" s="39" t="s">
        <v>16010</v>
      </c>
      <c r="H337" s="39" t="s">
        <v>106</v>
      </c>
      <c r="I337" s="39">
        <v>2</v>
      </c>
    </row>
    <row r="338" spans="1:9" x14ac:dyDescent="0.25">
      <c r="A338" s="39" t="s">
        <v>422</v>
      </c>
      <c r="B338" s="39" t="s">
        <v>111</v>
      </c>
      <c r="C338" s="39">
        <v>0</v>
      </c>
      <c r="D338" s="40">
        <v>43264</v>
      </c>
      <c r="E338" s="44">
        <v>556</v>
      </c>
      <c r="F338" s="39" t="s">
        <v>16011</v>
      </c>
      <c r="G338" s="39" t="s">
        <v>16012</v>
      </c>
      <c r="H338" s="39" t="s">
        <v>106</v>
      </c>
      <c r="I338" s="39">
        <v>2</v>
      </c>
    </row>
    <row r="339" spans="1:9" x14ac:dyDescent="0.25">
      <c r="A339" s="39" t="s">
        <v>439</v>
      </c>
      <c r="B339" s="39" t="s">
        <v>111</v>
      </c>
      <c r="C339" s="39">
        <v>0</v>
      </c>
      <c r="D339" s="40">
        <v>43264</v>
      </c>
      <c r="E339" s="44">
        <v>-79.430000000000007</v>
      </c>
      <c r="F339" s="39" t="s">
        <v>16013</v>
      </c>
      <c r="G339" s="39" t="s">
        <v>16014</v>
      </c>
      <c r="H339" s="39" t="s">
        <v>106</v>
      </c>
      <c r="I339" s="39">
        <v>2</v>
      </c>
    </row>
    <row r="340" spans="1:9" x14ac:dyDescent="0.25">
      <c r="A340" s="39" t="s">
        <v>573</v>
      </c>
      <c r="B340" s="39" t="s">
        <v>111</v>
      </c>
      <c r="C340" s="39">
        <v>0</v>
      </c>
      <c r="D340" s="40">
        <v>43264</v>
      </c>
      <c r="E340" s="44">
        <v>1588.56</v>
      </c>
      <c r="F340" s="39" t="s">
        <v>16015</v>
      </c>
      <c r="G340" s="39" t="s">
        <v>16016</v>
      </c>
      <c r="H340" s="39" t="s">
        <v>106</v>
      </c>
      <c r="I340" s="39">
        <v>2</v>
      </c>
    </row>
    <row r="341" spans="1:9" x14ac:dyDescent="0.25">
      <c r="A341" s="39" t="s">
        <v>605</v>
      </c>
      <c r="B341" s="39" t="s">
        <v>111</v>
      </c>
      <c r="C341" s="39">
        <v>0</v>
      </c>
      <c r="D341" s="40">
        <v>43264</v>
      </c>
      <c r="E341" s="44">
        <v>-158.85</v>
      </c>
      <c r="F341" s="39" t="s">
        <v>16017</v>
      </c>
      <c r="G341" s="39" t="s">
        <v>16018</v>
      </c>
      <c r="H341" s="39" t="s">
        <v>106</v>
      </c>
      <c r="I341" s="39">
        <v>2</v>
      </c>
    </row>
    <row r="342" spans="1:9" x14ac:dyDescent="0.25">
      <c r="A342" s="39" t="s">
        <v>844</v>
      </c>
      <c r="B342" s="39" t="s">
        <v>111</v>
      </c>
      <c r="C342" s="39">
        <v>0</v>
      </c>
      <c r="D342" s="40">
        <v>43264</v>
      </c>
      <c r="E342" s="44">
        <v>794.28</v>
      </c>
      <c r="F342" s="39" t="s">
        <v>16019</v>
      </c>
      <c r="G342" s="39" t="s">
        <v>16020</v>
      </c>
      <c r="H342" s="39" t="s">
        <v>106</v>
      </c>
      <c r="I342" s="39">
        <v>2</v>
      </c>
    </row>
    <row r="343" spans="1:9" x14ac:dyDescent="0.25">
      <c r="A343" s="39" t="s">
        <v>992</v>
      </c>
      <c r="B343" s="39" t="s">
        <v>111</v>
      </c>
      <c r="C343" s="39">
        <v>0</v>
      </c>
      <c r="D343" s="40">
        <v>43264</v>
      </c>
      <c r="E343" s="44">
        <v>110643.37</v>
      </c>
      <c r="F343" s="39" t="s">
        <v>16021</v>
      </c>
      <c r="G343" s="39" t="s">
        <v>16022</v>
      </c>
      <c r="H343" s="39" t="s">
        <v>106</v>
      </c>
      <c r="I343" s="39">
        <v>2</v>
      </c>
    </row>
    <row r="344" spans="1:9" x14ac:dyDescent="0.25">
      <c r="A344" s="39" t="s">
        <v>637</v>
      </c>
      <c r="B344" s="39" t="s">
        <v>111</v>
      </c>
      <c r="C344" s="39">
        <v>0</v>
      </c>
      <c r="D344" s="40">
        <v>43264</v>
      </c>
      <c r="E344" s="44">
        <v>-3177.1200000000008</v>
      </c>
      <c r="F344" s="39" t="s">
        <v>16023</v>
      </c>
      <c r="G344" s="39" t="s">
        <v>16024</v>
      </c>
      <c r="H344" s="39" t="s">
        <v>106</v>
      </c>
      <c r="I344" s="39">
        <v>2</v>
      </c>
    </row>
    <row r="345" spans="1:9" x14ac:dyDescent="0.25">
      <c r="A345" s="39" t="s">
        <v>860</v>
      </c>
      <c r="B345" s="39" t="s">
        <v>111</v>
      </c>
      <c r="C345" s="39">
        <v>0</v>
      </c>
      <c r="D345" s="40">
        <v>43264</v>
      </c>
      <c r="E345" s="44">
        <v>-46660.05</v>
      </c>
      <c r="F345" s="39" t="s">
        <v>16025</v>
      </c>
      <c r="G345" s="39" t="s">
        <v>16026</v>
      </c>
      <c r="H345" s="39" t="s">
        <v>106</v>
      </c>
      <c r="I345" s="39">
        <v>2</v>
      </c>
    </row>
    <row r="346" spans="1:9" x14ac:dyDescent="0.25">
      <c r="A346" s="39" t="s">
        <v>774</v>
      </c>
      <c r="B346" s="39" t="s">
        <v>111</v>
      </c>
      <c r="C346" s="39">
        <v>0</v>
      </c>
      <c r="D346" s="40">
        <v>43264</v>
      </c>
      <c r="E346" s="44">
        <v>10532.17</v>
      </c>
      <c r="F346" s="39" t="s">
        <v>16027</v>
      </c>
      <c r="G346" s="39" t="s">
        <v>16028</v>
      </c>
      <c r="H346" s="39" t="s">
        <v>106</v>
      </c>
      <c r="I346" s="39">
        <v>2</v>
      </c>
    </row>
    <row r="347" spans="1:9" x14ac:dyDescent="0.25">
      <c r="A347" s="39" t="s">
        <v>766</v>
      </c>
      <c r="B347" s="39" t="s">
        <v>111</v>
      </c>
      <c r="C347" s="39">
        <v>0</v>
      </c>
      <c r="D347" s="40">
        <v>43264</v>
      </c>
      <c r="E347" s="44">
        <v>32211.279999999999</v>
      </c>
      <c r="F347" s="39" t="s">
        <v>16029</v>
      </c>
      <c r="G347" s="39" t="s">
        <v>16030</v>
      </c>
      <c r="H347" s="39" t="s">
        <v>106</v>
      </c>
      <c r="I347" s="39">
        <v>2</v>
      </c>
    </row>
    <row r="348" spans="1:9" x14ac:dyDescent="0.25">
      <c r="A348" s="39" t="s">
        <v>114</v>
      </c>
      <c r="B348" s="39" t="s">
        <v>111</v>
      </c>
      <c r="C348" s="39">
        <v>0</v>
      </c>
      <c r="D348" s="40">
        <v>43265</v>
      </c>
      <c r="E348" s="44">
        <v>-9134.2299999999814</v>
      </c>
      <c r="F348" s="39" t="s">
        <v>16031</v>
      </c>
      <c r="G348" s="39" t="s">
        <v>16032</v>
      </c>
      <c r="H348" s="39" t="s">
        <v>106</v>
      </c>
      <c r="I348" s="39">
        <v>2</v>
      </c>
    </row>
    <row r="349" spans="1:9" x14ac:dyDescent="0.25">
      <c r="A349" s="39" t="s">
        <v>117</v>
      </c>
      <c r="B349" s="39" t="s">
        <v>111</v>
      </c>
      <c r="C349" s="39">
        <v>0</v>
      </c>
      <c r="D349" s="40">
        <v>43265</v>
      </c>
      <c r="E349" s="44">
        <v>-25417</v>
      </c>
      <c r="F349" s="39" t="s">
        <v>16033</v>
      </c>
      <c r="G349" s="39" t="s">
        <v>16034</v>
      </c>
      <c r="H349" s="39" t="s">
        <v>106</v>
      </c>
      <c r="I349" s="39">
        <v>2</v>
      </c>
    </row>
    <row r="350" spans="1:9" x14ac:dyDescent="0.25">
      <c r="A350" s="39" t="s">
        <v>118</v>
      </c>
      <c r="B350" s="39" t="s">
        <v>111</v>
      </c>
      <c r="C350" s="39">
        <v>0</v>
      </c>
      <c r="D350" s="40">
        <v>43265</v>
      </c>
      <c r="E350" s="44">
        <v>-14932.489999999991</v>
      </c>
      <c r="F350" s="39" t="s">
        <v>16035</v>
      </c>
      <c r="G350" s="39" t="s">
        <v>16036</v>
      </c>
      <c r="H350" s="39" t="s">
        <v>106</v>
      </c>
      <c r="I350" s="39">
        <v>2</v>
      </c>
    </row>
    <row r="351" spans="1:9" x14ac:dyDescent="0.25">
      <c r="A351" s="39" t="s">
        <v>120</v>
      </c>
      <c r="B351" s="39" t="s">
        <v>111</v>
      </c>
      <c r="C351" s="39">
        <v>0</v>
      </c>
      <c r="D351" s="40">
        <v>43265</v>
      </c>
      <c r="E351" s="44">
        <v>476.57000000000062</v>
      </c>
      <c r="F351" s="39" t="s">
        <v>16037</v>
      </c>
      <c r="G351" s="39" t="s">
        <v>16038</v>
      </c>
      <c r="H351" s="39" t="s">
        <v>106</v>
      </c>
      <c r="I351" s="39">
        <v>2</v>
      </c>
    </row>
    <row r="352" spans="1:9" x14ac:dyDescent="0.25">
      <c r="A352" s="39" t="s">
        <v>122</v>
      </c>
      <c r="B352" s="39" t="s">
        <v>111</v>
      </c>
      <c r="C352" s="39">
        <v>0</v>
      </c>
      <c r="D352" s="40">
        <v>43265</v>
      </c>
      <c r="E352" s="44">
        <v>556</v>
      </c>
      <c r="F352" s="39" t="s">
        <v>16039</v>
      </c>
      <c r="G352" s="39" t="s">
        <v>16040</v>
      </c>
      <c r="H352" s="39" t="s">
        <v>106</v>
      </c>
      <c r="I352" s="39">
        <v>2</v>
      </c>
    </row>
    <row r="353" spans="1:9" x14ac:dyDescent="0.25">
      <c r="A353" s="39" t="s">
        <v>123</v>
      </c>
      <c r="B353" s="39" t="s">
        <v>111</v>
      </c>
      <c r="C353" s="39">
        <v>0</v>
      </c>
      <c r="D353" s="40">
        <v>43265</v>
      </c>
      <c r="E353" s="44">
        <v>238.28999999999996</v>
      </c>
      <c r="F353" s="39" t="s">
        <v>16041</v>
      </c>
      <c r="G353" s="39" t="s">
        <v>16042</v>
      </c>
      <c r="H353" s="39" t="s">
        <v>106</v>
      </c>
      <c r="I353" s="39">
        <v>2</v>
      </c>
    </row>
    <row r="354" spans="1:9" x14ac:dyDescent="0.25">
      <c r="A354" s="39" t="s">
        <v>127</v>
      </c>
      <c r="B354" s="39" t="s">
        <v>111</v>
      </c>
      <c r="C354" s="39">
        <v>0</v>
      </c>
      <c r="D354" s="40">
        <v>43265</v>
      </c>
      <c r="E354" s="44">
        <v>-397.14000000000033</v>
      </c>
      <c r="F354" s="39" t="s">
        <v>16043</v>
      </c>
      <c r="G354" s="39" t="s">
        <v>16044</v>
      </c>
      <c r="H354" s="39" t="s">
        <v>106</v>
      </c>
      <c r="I354" s="39">
        <v>2</v>
      </c>
    </row>
    <row r="355" spans="1:9" x14ac:dyDescent="0.25">
      <c r="A355" s="39" t="s">
        <v>1024</v>
      </c>
      <c r="B355" s="39" t="s">
        <v>111</v>
      </c>
      <c r="C355" s="39">
        <v>0</v>
      </c>
      <c r="D355" s="40">
        <v>43265</v>
      </c>
      <c r="E355" s="44">
        <v>-79.430000000000007</v>
      </c>
      <c r="F355" s="39" t="s">
        <v>16045</v>
      </c>
      <c r="G355" s="39" t="s">
        <v>16046</v>
      </c>
      <c r="H355" s="39" t="s">
        <v>106</v>
      </c>
      <c r="I355" s="39">
        <v>2</v>
      </c>
    </row>
    <row r="356" spans="1:9" x14ac:dyDescent="0.25">
      <c r="A356" s="39" t="s">
        <v>601</v>
      </c>
      <c r="B356" s="39" t="s">
        <v>111</v>
      </c>
      <c r="C356" s="39">
        <v>0</v>
      </c>
      <c r="D356" s="40">
        <v>43265</v>
      </c>
      <c r="E356" s="44">
        <v>-7942.8100000000122</v>
      </c>
      <c r="F356" s="39" t="s">
        <v>16047</v>
      </c>
      <c r="G356" s="39" t="s">
        <v>16048</v>
      </c>
      <c r="H356" s="39" t="s">
        <v>106</v>
      </c>
      <c r="I356" s="39">
        <v>2</v>
      </c>
    </row>
    <row r="357" spans="1:9" x14ac:dyDescent="0.25">
      <c r="A357" s="39" t="s">
        <v>139</v>
      </c>
      <c r="B357" s="39" t="s">
        <v>111</v>
      </c>
      <c r="C357" s="39">
        <v>0</v>
      </c>
      <c r="D357" s="40">
        <v>43265</v>
      </c>
      <c r="E357" s="44">
        <v>-238.27999999999997</v>
      </c>
      <c r="F357" s="39" t="s">
        <v>16049</v>
      </c>
      <c r="G357" s="39" t="s">
        <v>16050</v>
      </c>
      <c r="H357" s="39" t="s">
        <v>106</v>
      </c>
      <c r="I357" s="39">
        <v>2</v>
      </c>
    </row>
    <row r="358" spans="1:9" x14ac:dyDescent="0.25">
      <c r="A358" s="39" t="s">
        <v>229</v>
      </c>
      <c r="B358" s="39" t="s">
        <v>111</v>
      </c>
      <c r="C358" s="39">
        <v>0</v>
      </c>
      <c r="D358" s="40">
        <v>43265</v>
      </c>
      <c r="E358" s="44">
        <v>79.430000000000007</v>
      </c>
      <c r="F358" s="39" t="s">
        <v>16051</v>
      </c>
      <c r="G358" s="39" t="s">
        <v>16052</v>
      </c>
      <c r="H358" s="39" t="s">
        <v>106</v>
      </c>
      <c r="I358" s="39">
        <v>2</v>
      </c>
    </row>
    <row r="359" spans="1:9" x14ac:dyDescent="0.25">
      <c r="A359" s="39" t="s">
        <v>422</v>
      </c>
      <c r="B359" s="39" t="s">
        <v>111</v>
      </c>
      <c r="C359" s="39">
        <v>0</v>
      </c>
      <c r="D359" s="40">
        <v>43265</v>
      </c>
      <c r="E359" s="44">
        <v>-5321.6799999999994</v>
      </c>
      <c r="F359" s="39" t="s">
        <v>16053</v>
      </c>
      <c r="G359" s="39" t="s">
        <v>16054</v>
      </c>
      <c r="H359" s="39" t="s">
        <v>106</v>
      </c>
      <c r="I359" s="39">
        <v>2</v>
      </c>
    </row>
    <row r="360" spans="1:9" x14ac:dyDescent="0.25">
      <c r="A360" s="39" t="s">
        <v>573</v>
      </c>
      <c r="B360" s="39" t="s">
        <v>111</v>
      </c>
      <c r="C360" s="39">
        <v>0</v>
      </c>
      <c r="D360" s="40">
        <v>43265</v>
      </c>
      <c r="E360" s="44">
        <v>1032.57</v>
      </c>
      <c r="F360" s="39" t="s">
        <v>16055</v>
      </c>
      <c r="G360" s="39" t="s">
        <v>16056</v>
      </c>
      <c r="H360" s="39" t="s">
        <v>106</v>
      </c>
      <c r="I360" s="39">
        <v>2</v>
      </c>
    </row>
    <row r="361" spans="1:9" x14ac:dyDescent="0.25">
      <c r="A361" s="39" t="s">
        <v>605</v>
      </c>
      <c r="B361" s="39" t="s">
        <v>111</v>
      </c>
      <c r="C361" s="39">
        <v>0</v>
      </c>
      <c r="D361" s="40">
        <v>43265</v>
      </c>
      <c r="E361" s="44">
        <v>-714.85000000000014</v>
      </c>
      <c r="F361" s="39" t="s">
        <v>16057</v>
      </c>
      <c r="G361" s="39" t="s">
        <v>16058</v>
      </c>
      <c r="H361" s="39" t="s">
        <v>106</v>
      </c>
      <c r="I361" s="39">
        <v>2</v>
      </c>
    </row>
    <row r="362" spans="1:9" x14ac:dyDescent="0.25">
      <c r="A362" s="39" t="s">
        <v>613</v>
      </c>
      <c r="B362" s="39" t="s">
        <v>111</v>
      </c>
      <c r="C362" s="39">
        <v>0</v>
      </c>
      <c r="D362" s="40">
        <v>43265</v>
      </c>
      <c r="E362" s="44">
        <v>3971.3999999999996</v>
      </c>
      <c r="F362" s="39" t="s">
        <v>16059</v>
      </c>
      <c r="G362" s="39" t="s">
        <v>16060</v>
      </c>
      <c r="H362" s="39" t="s">
        <v>106</v>
      </c>
      <c r="I362" s="39">
        <v>2</v>
      </c>
    </row>
    <row r="363" spans="1:9" x14ac:dyDescent="0.25">
      <c r="A363" s="39" t="s">
        <v>758</v>
      </c>
      <c r="B363" s="39" t="s">
        <v>111</v>
      </c>
      <c r="C363" s="39">
        <v>0</v>
      </c>
      <c r="D363" s="40">
        <v>43265</v>
      </c>
      <c r="E363" s="44">
        <v>-794.28000000000611</v>
      </c>
      <c r="F363" s="39" t="s">
        <v>16061</v>
      </c>
      <c r="G363" s="39" t="s">
        <v>16062</v>
      </c>
      <c r="H363" s="39" t="s">
        <v>106</v>
      </c>
      <c r="I363" s="39">
        <v>2</v>
      </c>
    </row>
    <row r="364" spans="1:9" x14ac:dyDescent="0.25">
      <c r="A364" s="39" t="s">
        <v>951</v>
      </c>
      <c r="B364" s="39" t="s">
        <v>111</v>
      </c>
      <c r="C364" s="39">
        <v>0</v>
      </c>
      <c r="D364" s="40">
        <v>43265</v>
      </c>
      <c r="E364" s="44">
        <v>158.84999999999945</v>
      </c>
      <c r="F364" s="39" t="s">
        <v>16063</v>
      </c>
      <c r="G364" s="39" t="s">
        <v>16064</v>
      </c>
      <c r="H364" s="39" t="s">
        <v>106</v>
      </c>
      <c r="I364" s="39">
        <v>2</v>
      </c>
    </row>
    <row r="365" spans="1:9" x14ac:dyDescent="0.25">
      <c r="A365" s="39" t="s">
        <v>860</v>
      </c>
      <c r="B365" s="39" t="s">
        <v>111</v>
      </c>
      <c r="C365" s="39">
        <v>0</v>
      </c>
      <c r="D365" s="40">
        <v>43265</v>
      </c>
      <c r="E365" s="44">
        <v>-31470.21</v>
      </c>
      <c r="F365" s="39" t="s">
        <v>16065</v>
      </c>
      <c r="G365" s="39" t="s">
        <v>16066</v>
      </c>
      <c r="H365" s="39" t="s">
        <v>106</v>
      </c>
      <c r="I365" s="39"/>
    </row>
    <row r="366" spans="1:9" x14ac:dyDescent="0.25">
      <c r="A366" s="39" t="s">
        <v>774</v>
      </c>
      <c r="B366" s="39" t="s">
        <v>111</v>
      </c>
      <c r="C366" s="39">
        <v>0</v>
      </c>
      <c r="D366" s="40">
        <v>43265</v>
      </c>
      <c r="E366" s="44">
        <v>5583.8</v>
      </c>
      <c r="F366" s="39" t="s">
        <v>16067</v>
      </c>
      <c r="G366" s="39" t="s">
        <v>16068</v>
      </c>
      <c r="H366" s="39" t="s">
        <v>106</v>
      </c>
      <c r="I366" s="39"/>
    </row>
    <row r="367" spans="1:9" x14ac:dyDescent="0.25">
      <c r="A367" s="39" t="s">
        <v>766</v>
      </c>
      <c r="B367" s="39" t="s">
        <v>111</v>
      </c>
      <c r="C367" s="39">
        <v>0</v>
      </c>
      <c r="D367" s="40">
        <v>43265</v>
      </c>
      <c r="E367" s="44">
        <v>44293.88</v>
      </c>
      <c r="F367" s="39" t="s">
        <v>16069</v>
      </c>
      <c r="G367" s="39" t="s">
        <v>16070</v>
      </c>
      <c r="H367" s="39" t="s">
        <v>106</v>
      </c>
    </row>
    <row r="368" spans="1:9" x14ac:dyDescent="0.25">
      <c r="A368" s="39" t="s">
        <v>114</v>
      </c>
      <c r="B368" s="39" t="s">
        <v>111</v>
      </c>
      <c r="C368" s="39">
        <v>0</v>
      </c>
      <c r="D368" s="40">
        <v>43266</v>
      </c>
      <c r="E368" s="44">
        <v>-238.28000000002794</v>
      </c>
      <c r="F368" s="39" t="s">
        <v>16071</v>
      </c>
      <c r="G368" s="39" t="s">
        <v>16072</v>
      </c>
      <c r="H368" s="39" t="s">
        <v>106</v>
      </c>
    </row>
    <row r="369" spans="1:8" x14ac:dyDescent="0.25">
      <c r="A369" s="39" t="s">
        <v>117</v>
      </c>
      <c r="B369" s="39" t="s">
        <v>111</v>
      </c>
      <c r="C369" s="39">
        <v>0</v>
      </c>
      <c r="D369" s="40">
        <v>43266</v>
      </c>
      <c r="E369" s="44">
        <v>-41699.770000000019</v>
      </c>
      <c r="F369" s="39" t="s">
        <v>16073</v>
      </c>
      <c r="G369" s="39" t="s">
        <v>16074</v>
      </c>
      <c r="H369" s="39" t="s">
        <v>106</v>
      </c>
    </row>
    <row r="370" spans="1:8" x14ac:dyDescent="0.25">
      <c r="A370" s="39" t="s">
        <v>118</v>
      </c>
      <c r="B370" s="39" t="s">
        <v>111</v>
      </c>
      <c r="C370" s="39">
        <v>0</v>
      </c>
      <c r="D370" s="40">
        <v>43266</v>
      </c>
      <c r="E370" s="44">
        <v>122319.30000000005</v>
      </c>
      <c r="F370" s="39" t="s">
        <v>16075</v>
      </c>
      <c r="G370" s="39" t="s">
        <v>16076</v>
      </c>
      <c r="H370" s="39" t="s">
        <v>106</v>
      </c>
    </row>
    <row r="371" spans="1:8" x14ac:dyDescent="0.25">
      <c r="A371" s="39" t="s">
        <v>122</v>
      </c>
      <c r="B371" s="39" t="s">
        <v>111</v>
      </c>
      <c r="C371" s="39">
        <v>0</v>
      </c>
      <c r="D371" s="40">
        <v>43266</v>
      </c>
      <c r="E371" s="44">
        <v>714.85000000000036</v>
      </c>
      <c r="F371" s="39" t="s">
        <v>16077</v>
      </c>
      <c r="G371" s="39" t="s">
        <v>16078</v>
      </c>
      <c r="H371" s="39" t="s">
        <v>106</v>
      </c>
    </row>
    <row r="372" spans="1:8" x14ac:dyDescent="0.25">
      <c r="A372" s="39" t="s">
        <v>123</v>
      </c>
      <c r="B372" s="39" t="s">
        <v>111</v>
      </c>
      <c r="C372" s="39">
        <v>0</v>
      </c>
      <c r="D372" s="40">
        <v>43266</v>
      </c>
      <c r="E372" s="44">
        <v>714.84999999997672</v>
      </c>
      <c r="F372" s="39" t="s">
        <v>16079</v>
      </c>
      <c r="G372" s="39" t="s">
        <v>16080</v>
      </c>
      <c r="H372" s="39" t="s">
        <v>106</v>
      </c>
    </row>
    <row r="373" spans="1:8" x14ac:dyDescent="0.25">
      <c r="A373" s="39" t="s">
        <v>127</v>
      </c>
      <c r="B373" s="39" t="s">
        <v>111</v>
      </c>
      <c r="C373" s="39">
        <v>0</v>
      </c>
      <c r="D373" s="40">
        <v>43266</v>
      </c>
      <c r="E373" s="44">
        <v>-21842.73</v>
      </c>
      <c r="F373" s="39" t="s">
        <v>16081</v>
      </c>
      <c r="G373" s="39" t="s">
        <v>16082</v>
      </c>
      <c r="H373" s="39" t="s">
        <v>106</v>
      </c>
    </row>
    <row r="374" spans="1:8" x14ac:dyDescent="0.25">
      <c r="A374" s="39" t="s">
        <v>212</v>
      </c>
      <c r="B374" s="39" t="s">
        <v>111</v>
      </c>
      <c r="C374" s="39">
        <v>0</v>
      </c>
      <c r="D374" s="40">
        <v>43266</v>
      </c>
      <c r="E374" s="44">
        <v>794.27999999999884</v>
      </c>
      <c r="F374" s="39" t="s">
        <v>16083</v>
      </c>
      <c r="G374" s="39" t="s">
        <v>16084</v>
      </c>
      <c r="H374" s="39" t="s">
        <v>106</v>
      </c>
    </row>
    <row r="375" spans="1:8" x14ac:dyDescent="0.25">
      <c r="A375" s="39" t="s">
        <v>726</v>
      </c>
      <c r="B375" s="39" t="s">
        <v>111</v>
      </c>
      <c r="C375" s="39">
        <v>0</v>
      </c>
      <c r="D375" s="40">
        <v>43266</v>
      </c>
      <c r="E375" s="44">
        <v>317.7100000000064</v>
      </c>
      <c r="F375" s="39" t="s">
        <v>16085</v>
      </c>
      <c r="G375" s="39" t="s">
        <v>16086</v>
      </c>
      <c r="H375" s="39" t="s">
        <v>106</v>
      </c>
    </row>
    <row r="376" spans="1:8" x14ac:dyDescent="0.25">
      <c r="A376" s="39" t="s">
        <v>844</v>
      </c>
      <c r="B376" s="39" t="s">
        <v>111</v>
      </c>
      <c r="C376" s="39">
        <v>0</v>
      </c>
      <c r="D376" s="40">
        <v>43266</v>
      </c>
      <c r="E376" s="44">
        <v>317.70999999999998</v>
      </c>
      <c r="F376" s="39" t="s">
        <v>16087</v>
      </c>
      <c r="G376" s="39" t="s">
        <v>16088</v>
      </c>
      <c r="H376" s="39" t="s">
        <v>106</v>
      </c>
    </row>
    <row r="377" spans="1:8" x14ac:dyDescent="0.25">
      <c r="A377" s="39" t="s">
        <v>992</v>
      </c>
      <c r="B377" s="39" t="s">
        <v>111</v>
      </c>
      <c r="C377" s="39">
        <v>0</v>
      </c>
      <c r="D377" s="40">
        <v>43266</v>
      </c>
      <c r="E377" s="44">
        <v>179507.55</v>
      </c>
      <c r="F377" s="39" t="s">
        <v>16089</v>
      </c>
      <c r="G377" s="39" t="s">
        <v>16090</v>
      </c>
      <c r="H377" s="39" t="s">
        <v>106</v>
      </c>
    </row>
    <row r="378" spans="1:8" x14ac:dyDescent="0.25">
      <c r="A378" s="39" t="s">
        <v>117</v>
      </c>
      <c r="B378" s="39" t="s">
        <v>111</v>
      </c>
      <c r="C378" s="39">
        <v>0</v>
      </c>
      <c r="D378" s="40">
        <v>43269</v>
      </c>
      <c r="E378" s="44">
        <v>-27482.130000000005</v>
      </c>
      <c r="F378" s="39" t="s">
        <v>16091</v>
      </c>
      <c r="G378" s="39" t="s">
        <v>16092</v>
      </c>
      <c r="H378" s="39" t="s">
        <v>106</v>
      </c>
    </row>
    <row r="379" spans="1:8" x14ac:dyDescent="0.25">
      <c r="A379" s="39" t="s">
        <v>118</v>
      </c>
      <c r="B379" s="39" t="s">
        <v>111</v>
      </c>
      <c r="C379" s="39">
        <v>0</v>
      </c>
      <c r="D379" s="40">
        <v>43269</v>
      </c>
      <c r="E379" s="44">
        <v>-33598.090000000026</v>
      </c>
      <c r="F379" s="39" t="s">
        <v>16093</v>
      </c>
      <c r="G379" s="39" t="s">
        <v>16094</v>
      </c>
      <c r="H379" s="39" t="s">
        <v>106</v>
      </c>
    </row>
    <row r="380" spans="1:8" x14ac:dyDescent="0.25">
      <c r="A380" s="39" t="s">
        <v>122</v>
      </c>
      <c r="B380" s="39" t="s">
        <v>111</v>
      </c>
      <c r="C380" s="39">
        <v>0</v>
      </c>
      <c r="D380" s="40">
        <v>43269</v>
      </c>
      <c r="E380" s="44">
        <v>873.70999999999913</v>
      </c>
      <c r="F380" s="39" t="s">
        <v>16095</v>
      </c>
      <c r="G380" s="39" t="s">
        <v>16096</v>
      </c>
      <c r="H380" s="39" t="s">
        <v>106</v>
      </c>
    </row>
    <row r="381" spans="1:8" x14ac:dyDescent="0.25">
      <c r="A381" s="39" t="s">
        <v>123</v>
      </c>
      <c r="B381" s="39" t="s">
        <v>111</v>
      </c>
      <c r="C381" s="39">
        <v>0</v>
      </c>
      <c r="D381" s="40">
        <v>43269</v>
      </c>
      <c r="E381" s="44">
        <v>-238.28</v>
      </c>
      <c r="F381" s="39" t="s">
        <v>16097</v>
      </c>
      <c r="G381" s="39" t="s">
        <v>16098</v>
      </c>
      <c r="H381" s="39" t="s">
        <v>106</v>
      </c>
    </row>
    <row r="382" spans="1:8" x14ac:dyDescent="0.25">
      <c r="A382" s="39" t="s">
        <v>127</v>
      </c>
      <c r="B382" s="39" t="s">
        <v>111</v>
      </c>
      <c r="C382" s="39">
        <v>0</v>
      </c>
      <c r="D382" s="40">
        <v>43269</v>
      </c>
      <c r="E382" s="44">
        <v>-7227.9500000000007</v>
      </c>
      <c r="F382" s="39" t="s">
        <v>16099</v>
      </c>
      <c r="G382" s="39" t="s">
        <v>16100</v>
      </c>
      <c r="H382" s="39" t="s">
        <v>106</v>
      </c>
    </row>
    <row r="383" spans="1:8" x14ac:dyDescent="0.25">
      <c r="A383" s="39" t="s">
        <v>514</v>
      </c>
      <c r="B383" s="39" t="s">
        <v>111</v>
      </c>
      <c r="C383" s="39">
        <v>0</v>
      </c>
      <c r="D383" s="40">
        <v>43269</v>
      </c>
      <c r="E383" s="44">
        <v>238.27999999999997</v>
      </c>
      <c r="F383" s="39" t="s">
        <v>16101</v>
      </c>
      <c r="G383" s="39" t="s">
        <v>16102</v>
      </c>
      <c r="H383" s="39" t="s">
        <v>106</v>
      </c>
    </row>
    <row r="384" spans="1:8" x14ac:dyDescent="0.25">
      <c r="A384" s="39" t="s">
        <v>1020</v>
      </c>
      <c r="B384" s="39" t="s">
        <v>111</v>
      </c>
      <c r="C384" s="39">
        <v>0</v>
      </c>
      <c r="D384" s="40">
        <v>43269</v>
      </c>
      <c r="E384" s="44">
        <v>79428.120000000054</v>
      </c>
      <c r="F384" s="39" t="s">
        <v>16103</v>
      </c>
      <c r="G384" s="39" t="s">
        <v>16104</v>
      </c>
      <c r="H384" s="39" t="s">
        <v>106</v>
      </c>
    </row>
    <row r="385" spans="1:8" x14ac:dyDescent="0.25">
      <c r="A385" s="39" t="s">
        <v>212</v>
      </c>
      <c r="B385" s="39" t="s">
        <v>111</v>
      </c>
      <c r="C385" s="39">
        <v>0</v>
      </c>
      <c r="D385" s="40">
        <v>43269</v>
      </c>
      <c r="E385" s="44">
        <v>1032.5699999999924</v>
      </c>
      <c r="F385" s="39" t="s">
        <v>16105</v>
      </c>
      <c r="G385" s="39" t="s">
        <v>16106</v>
      </c>
      <c r="H385" s="39" t="s">
        <v>106</v>
      </c>
    </row>
    <row r="386" spans="1:8" x14ac:dyDescent="0.25">
      <c r="A386" s="39" t="s">
        <v>139</v>
      </c>
      <c r="B386" s="39" t="s">
        <v>111</v>
      </c>
      <c r="C386" s="39">
        <v>0</v>
      </c>
      <c r="D386" s="40">
        <v>43269</v>
      </c>
      <c r="E386" s="44">
        <v>476.57</v>
      </c>
      <c r="F386" s="39" t="s">
        <v>16107</v>
      </c>
      <c r="G386" s="39" t="s">
        <v>16108</v>
      </c>
      <c r="H386" s="39" t="s">
        <v>106</v>
      </c>
    </row>
    <row r="387" spans="1:8" x14ac:dyDescent="0.25">
      <c r="A387" s="39" t="s">
        <v>148</v>
      </c>
      <c r="B387" s="39" t="s">
        <v>111</v>
      </c>
      <c r="C387" s="39">
        <v>0</v>
      </c>
      <c r="D387" s="40">
        <v>43269</v>
      </c>
      <c r="E387" s="44">
        <v>-794.29</v>
      </c>
      <c r="F387" s="39" t="s">
        <v>16109</v>
      </c>
      <c r="G387" s="39" t="s">
        <v>16110</v>
      </c>
      <c r="H387" s="39" t="s">
        <v>106</v>
      </c>
    </row>
    <row r="388" spans="1:8" x14ac:dyDescent="0.25">
      <c r="A388" s="39" t="s">
        <v>179</v>
      </c>
      <c r="B388" s="39" t="s">
        <v>111</v>
      </c>
      <c r="C388" s="39">
        <v>0</v>
      </c>
      <c r="D388" s="40">
        <v>43269</v>
      </c>
      <c r="E388" s="44">
        <v>79.430000000000007</v>
      </c>
      <c r="F388" s="39" t="s">
        <v>16111</v>
      </c>
      <c r="G388" s="39" t="s">
        <v>16112</v>
      </c>
      <c r="H388" s="39" t="s">
        <v>106</v>
      </c>
    </row>
    <row r="389" spans="1:8" x14ac:dyDescent="0.25">
      <c r="A389" s="39" t="s">
        <v>422</v>
      </c>
      <c r="B389" s="39" t="s">
        <v>111</v>
      </c>
      <c r="C389" s="39">
        <v>0</v>
      </c>
      <c r="D389" s="40">
        <v>43269</v>
      </c>
      <c r="E389" s="44">
        <v>3097.7</v>
      </c>
      <c r="F389" s="39" t="s">
        <v>16113</v>
      </c>
      <c r="G389" s="39" t="s">
        <v>16114</v>
      </c>
      <c r="H389" s="39" t="s">
        <v>106</v>
      </c>
    </row>
    <row r="390" spans="1:8" x14ac:dyDescent="0.25">
      <c r="A390" s="39" t="s">
        <v>548</v>
      </c>
      <c r="B390" s="39" t="s">
        <v>111</v>
      </c>
      <c r="C390" s="39">
        <v>0</v>
      </c>
      <c r="D390" s="40">
        <v>43269</v>
      </c>
      <c r="E390" s="44">
        <v>1350.28</v>
      </c>
      <c r="F390" s="39" t="s">
        <v>16115</v>
      </c>
      <c r="G390" s="39" t="s">
        <v>16116</v>
      </c>
      <c r="H390" s="39" t="s">
        <v>106</v>
      </c>
    </row>
    <row r="391" spans="1:8" x14ac:dyDescent="0.25">
      <c r="A391" s="39" t="s">
        <v>573</v>
      </c>
      <c r="B391" s="39" t="s">
        <v>111</v>
      </c>
      <c r="C391" s="39">
        <v>0</v>
      </c>
      <c r="D391" s="40">
        <v>43269</v>
      </c>
      <c r="E391" s="44">
        <v>317.70999999999998</v>
      </c>
      <c r="F391" s="39" t="s">
        <v>16117</v>
      </c>
      <c r="G391" s="39" t="s">
        <v>16118</v>
      </c>
      <c r="H391" s="39" t="s">
        <v>106</v>
      </c>
    </row>
    <row r="392" spans="1:8" x14ac:dyDescent="0.25">
      <c r="A392" s="39" t="s">
        <v>342</v>
      </c>
      <c r="B392" s="39" t="s">
        <v>111</v>
      </c>
      <c r="C392" s="39">
        <v>0</v>
      </c>
      <c r="D392" s="40">
        <v>43269</v>
      </c>
      <c r="E392" s="44">
        <v>-397.13999999999942</v>
      </c>
      <c r="F392" s="39" t="s">
        <v>16119</v>
      </c>
      <c r="G392" s="39" t="s">
        <v>16120</v>
      </c>
      <c r="H392" s="39" t="s">
        <v>106</v>
      </c>
    </row>
    <row r="393" spans="1:8" x14ac:dyDescent="0.25">
      <c r="A393" s="39" t="s">
        <v>463</v>
      </c>
      <c r="B393" s="39" t="s">
        <v>111</v>
      </c>
      <c r="C393" s="39">
        <v>0</v>
      </c>
      <c r="D393" s="40">
        <v>43269</v>
      </c>
      <c r="E393" s="44">
        <v>35742.659999999996</v>
      </c>
      <c r="F393" s="39" t="s">
        <v>16121</v>
      </c>
      <c r="G393" s="39" t="s">
        <v>16122</v>
      </c>
      <c r="H393" s="39" t="s">
        <v>106</v>
      </c>
    </row>
    <row r="394" spans="1:8" x14ac:dyDescent="0.25">
      <c r="A394" s="39" t="s">
        <v>758</v>
      </c>
      <c r="B394" s="39" t="s">
        <v>111</v>
      </c>
      <c r="C394" s="39">
        <v>0</v>
      </c>
      <c r="D394" s="40">
        <v>43269</v>
      </c>
      <c r="E394" s="44">
        <v>18109.609999999986</v>
      </c>
      <c r="F394" s="39" t="s">
        <v>16123</v>
      </c>
      <c r="G394" s="39" t="s">
        <v>16124</v>
      </c>
      <c r="H394" s="39" t="s">
        <v>106</v>
      </c>
    </row>
    <row r="395" spans="1:8" x14ac:dyDescent="0.25">
      <c r="A395" s="39" t="s">
        <v>964</v>
      </c>
      <c r="B395" s="39" t="s">
        <v>111</v>
      </c>
      <c r="C395" s="39">
        <v>0</v>
      </c>
      <c r="D395" s="40">
        <v>43269</v>
      </c>
      <c r="E395" s="44">
        <v>-47259.73</v>
      </c>
      <c r="F395" s="39" t="s">
        <v>16125</v>
      </c>
      <c r="G395" s="39" t="s">
        <v>16126</v>
      </c>
      <c r="H395" s="39" t="s">
        <v>106</v>
      </c>
    </row>
    <row r="396" spans="1:8" x14ac:dyDescent="0.25">
      <c r="A396" s="39" t="s">
        <v>738</v>
      </c>
      <c r="B396" s="39" t="s">
        <v>111</v>
      </c>
      <c r="C396" s="39">
        <v>0</v>
      </c>
      <c r="D396" s="40">
        <v>43269</v>
      </c>
      <c r="E396" s="44">
        <v>63542.49</v>
      </c>
      <c r="F396" s="39" t="s">
        <v>16127</v>
      </c>
      <c r="G396" s="39" t="s">
        <v>16128</v>
      </c>
      <c r="H396" s="39" t="s">
        <v>106</v>
      </c>
    </row>
    <row r="397" spans="1:8" x14ac:dyDescent="0.25">
      <c r="A397" s="39" t="s">
        <v>844</v>
      </c>
      <c r="B397" s="39" t="s">
        <v>111</v>
      </c>
      <c r="C397" s="39">
        <v>0</v>
      </c>
      <c r="D397" s="40">
        <v>43269</v>
      </c>
      <c r="E397" s="44">
        <v>794.28</v>
      </c>
      <c r="F397" s="39" t="s">
        <v>16129</v>
      </c>
      <c r="G397" s="39" t="s">
        <v>16130</v>
      </c>
      <c r="H397" s="39" t="s">
        <v>106</v>
      </c>
    </row>
    <row r="398" spans="1:8" x14ac:dyDescent="0.25">
      <c r="A398" s="39" t="s">
        <v>992</v>
      </c>
      <c r="B398" s="39" t="s">
        <v>111</v>
      </c>
      <c r="C398" s="39">
        <v>0</v>
      </c>
      <c r="D398" s="40">
        <v>43269</v>
      </c>
      <c r="E398" s="44">
        <v>63860.21</v>
      </c>
      <c r="F398" s="39" t="s">
        <v>16131</v>
      </c>
      <c r="G398" s="39" t="s">
        <v>16132</v>
      </c>
      <c r="H398" s="39" t="s">
        <v>106</v>
      </c>
    </row>
    <row r="399" spans="1:8" x14ac:dyDescent="0.25">
      <c r="A399" s="39" t="s">
        <v>860</v>
      </c>
      <c r="B399" s="39" t="s">
        <v>111</v>
      </c>
      <c r="C399" s="39">
        <v>0</v>
      </c>
      <c r="D399" s="40">
        <v>43269</v>
      </c>
      <c r="E399" s="44">
        <v>-29944.400000000001</v>
      </c>
      <c r="F399" s="39" t="s">
        <v>16133</v>
      </c>
      <c r="G399" s="39" t="s">
        <v>16134</v>
      </c>
      <c r="H399" s="39" t="s">
        <v>106</v>
      </c>
    </row>
    <row r="400" spans="1:8" x14ac:dyDescent="0.25">
      <c r="A400" s="39" t="s">
        <v>762</v>
      </c>
      <c r="B400" s="39" t="s">
        <v>111</v>
      </c>
      <c r="C400" s="39">
        <v>0</v>
      </c>
      <c r="D400" s="40">
        <v>43269</v>
      </c>
      <c r="E400" s="44">
        <v>-7942.81</v>
      </c>
      <c r="F400" s="39" t="s">
        <v>16135</v>
      </c>
      <c r="G400" s="39" t="s">
        <v>16136</v>
      </c>
      <c r="H400" s="39" t="s">
        <v>106</v>
      </c>
    </row>
    <row r="401" spans="1:8" x14ac:dyDescent="0.25">
      <c r="A401" s="39" t="s">
        <v>774</v>
      </c>
      <c r="B401" s="39" t="s">
        <v>111</v>
      </c>
      <c r="C401" s="39">
        <v>0</v>
      </c>
      <c r="D401" s="40">
        <v>43269</v>
      </c>
      <c r="E401" s="44">
        <v>-6751.39</v>
      </c>
      <c r="F401" s="39" t="s">
        <v>16137</v>
      </c>
      <c r="G401" s="39" t="s">
        <v>16138</v>
      </c>
      <c r="H401" s="39" t="s">
        <v>106</v>
      </c>
    </row>
    <row r="402" spans="1:8" x14ac:dyDescent="0.25">
      <c r="A402" s="39" t="s">
        <v>766</v>
      </c>
      <c r="B402" s="39" t="s">
        <v>111</v>
      </c>
      <c r="C402" s="39">
        <v>0</v>
      </c>
      <c r="D402" s="40">
        <v>43269</v>
      </c>
      <c r="E402" s="44">
        <v>40905.480000000003</v>
      </c>
      <c r="F402" s="39" t="s">
        <v>16139</v>
      </c>
      <c r="G402" s="39" t="s">
        <v>16140</v>
      </c>
      <c r="H402" s="39" t="s">
        <v>106</v>
      </c>
    </row>
    <row r="403" spans="1:8" x14ac:dyDescent="0.25">
      <c r="A403" s="39" t="s">
        <v>117</v>
      </c>
      <c r="B403" s="39" t="s">
        <v>111</v>
      </c>
      <c r="C403" s="39">
        <v>0</v>
      </c>
      <c r="D403" s="40">
        <v>43270</v>
      </c>
      <c r="E403" s="44">
        <v>-102382.84000000008</v>
      </c>
      <c r="F403" s="39" t="s">
        <v>16141</v>
      </c>
      <c r="G403" s="39" t="s">
        <v>16142</v>
      </c>
      <c r="H403" s="39" t="s">
        <v>106</v>
      </c>
    </row>
    <row r="404" spans="1:8" x14ac:dyDescent="0.25">
      <c r="A404" s="39" t="s">
        <v>118</v>
      </c>
      <c r="B404" s="39" t="s">
        <v>111</v>
      </c>
      <c r="C404" s="39">
        <v>0</v>
      </c>
      <c r="D404" s="40">
        <v>43270</v>
      </c>
      <c r="E404" s="44">
        <v>-35345.510000000009</v>
      </c>
      <c r="F404" s="39" t="s">
        <v>16143</v>
      </c>
      <c r="G404" s="39" t="s">
        <v>16144</v>
      </c>
      <c r="H404" s="39" t="s">
        <v>106</v>
      </c>
    </row>
    <row r="405" spans="1:8" x14ac:dyDescent="0.25">
      <c r="A405" s="39" t="s">
        <v>122</v>
      </c>
      <c r="B405" s="39" t="s">
        <v>111</v>
      </c>
      <c r="C405" s="39">
        <v>0</v>
      </c>
      <c r="D405" s="40">
        <v>43270</v>
      </c>
      <c r="E405" s="44">
        <v>3177.1299999999992</v>
      </c>
      <c r="F405" s="39" t="s">
        <v>16145</v>
      </c>
      <c r="G405" s="39" t="s">
        <v>16146</v>
      </c>
      <c r="H405" s="39" t="s">
        <v>106</v>
      </c>
    </row>
    <row r="406" spans="1:8" x14ac:dyDescent="0.25">
      <c r="A406" s="39" t="s">
        <v>123</v>
      </c>
      <c r="B406" s="39" t="s">
        <v>111</v>
      </c>
      <c r="C406" s="39">
        <v>0</v>
      </c>
      <c r="D406" s="40">
        <v>43270</v>
      </c>
      <c r="E406" s="44">
        <v>5559.9699999999993</v>
      </c>
      <c r="F406" s="39" t="s">
        <v>16147</v>
      </c>
      <c r="G406" s="39" t="s">
        <v>16148</v>
      </c>
      <c r="H406" s="39" t="s">
        <v>106</v>
      </c>
    </row>
    <row r="407" spans="1:8" x14ac:dyDescent="0.25">
      <c r="A407" s="39" t="s">
        <v>127</v>
      </c>
      <c r="B407" s="39" t="s">
        <v>111</v>
      </c>
      <c r="C407" s="39">
        <v>0</v>
      </c>
      <c r="D407" s="40">
        <v>43270</v>
      </c>
      <c r="E407" s="44">
        <v>-6115.97</v>
      </c>
      <c r="F407" s="39" t="s">
        <v>16149</v>
      </c>
      <c r="G407" s="39" t="s">
        <v>16150</v>
      </c>
      <c r="H407" s="39" t="s">
        <v>106</v>
      </c>
    </row>
    <row r="408" spans="1:8" x14ac:dyDescent="0.25">
      <c r="A408" s="39" t="s">
        <v>1020</v>
      </c>
      <c r="B408" s="39" t="s">
        <v>111</v>
      </c>
      <c r="C408" s="39">
        <v>0</v>
      </c>
      <c r="D408" s="40">
        <v>43270</v>
      </c>
      <c r="E408" s="44">
        <v>-39714.06</v>
      </c>
      <c r="F408" s="39" t="s">
        <v>16151</v>
      </c>
      <c r="G408" s="39" t="s">
        <v>16152</v>
      </c>
      <c r="H408" s="39" t="s">
        <v>106</v>
      </c>
    </row>
    <row r="409" spans="1:8" x14ac:dyDescent="0.25">
      <c r="A409" s="39" t="s">
        <v>152</v>
      </c>
      <c r="B409" s="39" t="s">
        <v>111</v>
      </c>
      <c r="C409" s="39">
        <v>0</v>
      </c>
      <c r="D409" s="40">
        <v>43270</v>
      </c>
      <c r="E409" s="44">
        <v>-13899.92</v>
      </c>
      <c r="F409" s="39" t="s">
        <v>16153</v>
      </c>
      <c r="G409" s="39" t="s">
        <v>16154</v>
      </c>
      <c r="H409" s="39" t="s">
        <v>106</v>
      </c>
    </row>
    <row r="410" spans="1:8" x14ac:dyDescent="0.25">
      <c r="A410" s="39" t="s">
        <v>706</v>
      </c>
      <c r="B410" s="39" t="s">
        <v>111</v>
      </c>
      <c r="C410" s="39">
        <v>0</v>
      </c>
      <c r="D410" s="40">
        <v>43270</v>
      </c>
      <c r="E410" s="44">
        <v>-555.98999999999978</v>
      </c>
      <c r="F410" s="39" t="s">
        <v>16155</v>
      </c>
      <c r="G410" s="39" t="s">
        <v>16156</v>
      </c>
      <c r="H410" s="39" t="s">
        <v>106</v>
      </c>
    </row>
    <row r="411" spans="1:8" x14ac:dyDescent="0.25">
      <c r="A411" s="39" t="s">
        <v>139</v>
      </c>
      <c r="B411" s="39" t="s">
        <v>111</v>
      </c>
      <c r="C411" s="39">
        <v>0</v>
      </c>
      <c r="D411" s="40">
        <v>43270</v>
      </c>
      <c r="E411" s="44">
        <v>714.85</v>
      </c>
      <c r="F411" s="39" t="s">
        <v>16157</v>
      </c>
      <c r="G411" s="39" t="s">
        <v>16158</v>
      </c>
      <c r="H411" s="39" t="s">
        <v>106</v>
      </c>
    </row>
    <row r="412" spans="1:8" x14ac:dyDescent="0.25">
      <c r="A412" s="39" t="s">
        <v>229</v>
      </c>
      <c r="B412" s="39" t="s">
        <v>111</v>
      </c>
      <c r="C412" s="39">
        <v>0</v>
      </c>
      <c r="D412" s="40">
        <v>43270</v>
      </c>
      <c r="E412" s="44">
        <v>-714.84999999999991</v>
      </c>
      <c r="F412" s="39" t="s">
        <v>16159</v>
      </c>
      <c r="G412" s="39" t="s">
        <v>16160</v>
      </c>
      <c r="H412" s="39" t="s">
        <v>106</v>
      </c>
    </row>
    <row r="413" spans="1:8" x14ac:dyDescent="0.25">
      <c r="A413" s="39" t="s">
        <v>422</v>
      </c>
      <c r="B413" s="39" t="s">
        <v>111</v>
      </c>
      <c r="C413" s="39">
        <v>0</v>
      </c>
      <c r="D413" s="40">
        <v>43270</v>
      </c>
      <c r="E413" s="44">
        <v>714.85</v>
      </c>
      <c r="F413" s="39" t="s">
        <v>16161</v>
      </c>
      <c r="G413" s="39" t="s">
        <v>16162</v>
      </c>
      <c r="H413" s="39" t="s">
        <v>106</v>
      </c>
    </row>
    <row r="414" spans="1:8" x14ac:dyDescent="0.25">
      <c r="A414" s="39" t="s">
        <v>548</v>
      </c>
      <c r="B414" s="39" t="s">
        <v>111</v>
      </c>
      <c r="C414" s="39">
        <v>0</v>
      </c>
      <c r="D414" s="40">
        <v>43270</v>
      </c>
      <c r="E414" s="44">
        <v>6751.3899999999994</v>
      </c>
      <c r="F414" s="39" t="s">
        <v>16163</v>
      </c>
      <c r="G414" s="39" t="s">
        <v>16164</v>
      </c>
      <c r="H414" s="39" t="s">
        <v>106</v>
      </c>
    </row>
    <row r="415" spans="1:8" x14ac:dyDescent="0.25">
      <c r="A415" s="39" t="s">
        <v>573</v>
      </c>
      <c r="B415" s="39" t="s">
        <v>111</v>
      </c>
      <c r="C415" s="39">
        <v>0</v>
      </c>
      <c r="D415" s="40">
        <v>43270</v>
      </c>
      <c r="E415" s="44">
        <v>-1985.71</v>
      </c>
      <c r="F415" s="39" t="s">
        <v>16165</v>
      </c>
      <c r="G415" s="39" t="s">
        <v>16166</v>
      </c>
      <c r="H415" s="39" t="s">
        <v>106</v>
      </c>
    </row>
    <row r="416" spans="1:8" x14ac:dyDescent="0.25">
      <c r="A416" s="39" t="s">
        <v>463</v>
      </c>
      <c r="B416" s="39" t="s">
        <v>111</v>
      </c>
      <c r="C416" s="39">
        <v>0</v>
      </c>
      <c r="D416" s="40">
        <v>43270</v>
      </c>
      <c r="E416" s="44">
        <v>35742.659999999996</v>
      </c>
      <c r="F416" s="39" t="s">
        <v>16167</v>
      </c>
      <c r="G416" s="39" t="s">
        <v>16168</v>
      </c>
      <c r="H416" s="39" t="s">
        <v>106</v>
      </c>
    </row>
    <row r="417" spans="1:8" x14ac:dyDescent="0.25">
      <c r="A417" s="39" t="s">
        <v>613</v>
      </c>
      <c r="B417" s="39" t="s">
        <v>111</v>
      </c>
      <c r="C417" s="39">
        <v>0</v>
      </c>
      <c r="D417" s="40">
        <v>43270</v>
      </c>
      <c r="E417" s="44">
        <v>-4765.6899999999996</v>
      </c>
      <c r="F417" s="39" t="s">
        <v>16169</v>
      </c>
      <c r="G417" s="39" t="s">
        <v>16170</v>
      </c>
      <c r="H417" s="39" t="s">
        <v>106</v>
      </c>
    </row>
    <row r="418" spans="1:8" x14ac:dyDescent="0.25">
      <c r="A418" s="39" t="s">
        <v>758</v>
      </c>
      <c r="B418" s="39" t="s">
        <v>111</v>
      </c>
      <c r="C418" s="39">
        <v>0</v>
      </c>
      <c r="D418" s="40">
        <v>43270</v>
      </c>
      <c r="E418" s="44">
        <v>-79.430000000000291</v>
      </c>
      <c r="F418" s="39" t="s">
        <v>16171</v>
      </c>
      <c r="G418" s="39" t="s">
        <v>16172</v>
      </c>
      <c r="H418" s="39" t="s">
        <v>106</v>
      </c>
    </row>
    <row r="419" spans="1:8" x14ac:dyDescent="0.25">
      <c r="A419" s="39" t="s">
        <v>1000</v>
      </c>
      <c r="B419" s="39" t="s">
        <v>111</v>
      </c>
      <c r="C419" s="39">
        <v>0</v>
      </c>
      <c r="D419" s="40">
        <v>43270</v>
      </c>
      <c r="E419" s="44">
        <v>-4805.3999999999978</v>
      </c>
      <c r="F419" s="39" t="s">
        <v>16173</v>
      </c>
      <c r="G419" s="39" t="s">
        <v>16174</v>
      </c>
      <c r="H419" s="39" t="s">
        <v>106</v>
      </c>
    </row>
    <row r="420" spans="1:8" x14ac:dyDescent="0.25">
      <c r="A420" s="39" t="s">
        <v>992</v>
      </c>
      <c r="B420" s="39" t="s">
        <v>111</v>
      </c>
      <c r="C420" s="39">
        <v>0</v>
      </c>
      <c r="D420" s="40">
        <v>43270</v>
      </c>
      <c r="E420" s="44">
        <v>173312.15</v>
      </c>
      <c r="F420" s="39" t="s">
        <v>16175</v>
      </c>
      <c r="G420" s="39" t="s">
        <v>16176</v>
      </c>
      <c r="H420" s="39" t="s">
        <v>106</v>
      </c>
    </row>
    <row r="421" spans="1:8" x14ac:dyDescent="0.25">
      <c r="A421" s="39" t="s">
        <v>860</v>
      </c>
      <c r="B421" s="39" t="s">
        <v>111</v>
      </c>
      <c r="C421" s="39">
        <v>0</v>
      </c>
      <c r="D421" s="40">
        <v>43270</v>
      </c>
      <c r="E421" s="44">
        <v>-35980.94</v>
      </c>
      <c r="F421" s="39" t="s">
        <v>16177</v>
      </c>
      <c r="G421" s="39" t="s">
        <v>16178</v>
      </c>
      <c r="H421" s="39" t="s">
        <v>106</v>
      </c>
    </row>
    <row r="422" spans="1:8" x14ac:dyDescent="0.25">
      <c r="A422" s="39" t="s">
        <v>774</v>
      </c>
      <c r="B422" s="39" t="s">
        <v>111</v>
      </c>
      <c r="C422" s="39">
        <v>0</v>
      </c>
      <c r="D422" s="40">
        <v>43270</v>
      </c>
      <c r="E422" s="44">
        <v>794.28</v>
      </c>
      <c r="F422" s="39" t="s">
        <v>16179</v>
      </c>
      <c r="G422" s="39" t="s">
        <v>16180</v>
      </c>
      <c r="H422" s="39" t="s">
        <v>106</v>
      </c>
    </row>
    <row r="423" spans="1:8" x14ac:dyDescent="0.25">
      <c r="A423" s="39" t="s">
        <v>766</v>
      </c>
      <c r="B423" s="39" t="s">
        <v>111</v>
      </c>
      <c r="C423" s="39">
        <v>0</v>
      </c>
      <c r="D423" s="40">
        <v>43270</v>
      </c>
      <c r="E423" s="44">
        <v>43923.75</v>
      </c>
      <c r="F423" s="39" t="s">
        <v>16181</v>
      </c>
      <c r="G423" s="39" t="s">
        <v>16182</v>
      </c>
      <c r="H423" s="39" t="s">
        <v>106</v>
      </c>
    </row>
    <row r="424" spans="1:8" x14ac:dyDescent="0.25">
      <c r="A424" s="39" t="s">
        <v>660</v>
      </c>
      <c r="B424" s="39" t="s">
        <v>111</v>
      </c>
      <c r="C424" s="39">
        <v>0</v>
      </c>
      <c r="D424" s="40">
        <v>43270</v>
      </c>
      <c r="E424" s="44">
        <v>18427.32</v>
      </c>
      <c r="F424" s="39" t="s">
        <v>16183</v>
      </c>
      <c r="G424" s="39" t="s">
        <v>16184</v>
      </c>
      <c r="H424" s="39" t="s">
        <v>106</v>
      </c>
    </row>
    <row r="425" spans="1:8" x14ac:dyDescent="0.25">
      <c r="A425" s="39" t="s">
        <v>418</v>
      </c>
      <c r="B425" s="39" t="s">
        <v>111</v>
      </c>
      <c r="C425" s="39">
        <v>0</v>
      </c>
      <c r="D425" s="40">
        <v>43270</v>
      </c>
      <c r="E425" s="44">
        <v>79.430000000000007</v>
      </c>
      <c r="F425" s="39" t="s">
        <v>16185</v>
      </c>
      <c r="G425" s="39" t="s">
        <v>16186</v>
      </c>
      <c r="H425" s="39" t="s">
        <v>106</v>
      </c>
    </row>
    <row r="426" spans="1:8" x14ac:dyDescent="0.25">
      <c r="A426" s="39" t="s">
        <v>541</v>
      </c>
      <c r="B426" s="39" t="s">
        <v>111</v>
      </c>
      <c r="C426" s="39">
        <v>0</v>
      </c>
      <c r="D426" s="40">
        <v>43270</v>
      </c>
      <c r="E426" s="44">
        <v>-5559.97</v>
      </c>
      <c r="F426" s="39" t="s">
        <v>16187</v>
      </c>
      <c r="G426" s="39" t="s">
        <v>16188</v>
      </c>
      <c r="H426" s="39" t="s">
        <v>106</v>
      </c>
    </row>
    <row r="427" spans="1:8" x14ac:dyDescent="0.25">
      <c r="A427" s="39" t="s">
        <v>714</v>
      </c>
      <c r="B427" s="39" t="s">
        <v>111</v>
      </c>
      <c r="C427" s="39">
        <v>0</v>
      </c>
      <c r="D427" s="40">
        <v>43270</v>
      </c>
      <c r="E427" s="44">
        <v>-18427.32</v>
      </c>
      <c r="F427" s="39" t="s">
        <v>16189</v>
      </c>
      <c r="G427" s="39" t="s">
        <v>16190</v>
      </c>
      <c r="H427" s="39" t="s">
        <v>106</v>
      </c>
    </row>
    <row r="428" spans="1:8" x14ac:dyDescent="0.25">
      <c r="A428" s="39" t="s">
        <v>117</v>
      </c>
      <c r="B428" s="39" t="s">
        <v>111</v>
      </c>
      <c r="C428" s="39">
        <v>0</v>
      </c>
      <c r="D428" s="40">
        <v>43271</v>
      </c>
      <c r="E428" s="44">
        <v>-491104.05</v>
      </c>
      <c r="F428" s="39" t="s">
        <v>16191</v>
      </c>
      <c r="G428" s="39" t="s">
        <v>16192</v>
      </c>
      <c r="H428" s="39" t="s">
        <v>106</v>
      </c>
    </row>
    <row r="429" spans="1:8" x14ac:dyDescent="0.25">
      <c r="A429" s="39" t="s">
        <v>118</v>
      </c>
      <c r="B429" s="39" t="s">
        <v>111</v>
      </c>
      <c r="C429" s="39">
        <v>0</v>
      </c>
      <c r="D429" s="40">
        <v>43271</v>
      </c>
      <c r="E429" s="44">
        <v>25019.859999999986</v>
      </c>
      <c r="F429" s="39" t="s">
        <v>16193</v>
      </c>
      <c r="G429" s="39" t="s">
        <v>16194</v>
      </c>
      <c r="H429" s="39" t="s">
        <v>106</v>
      </c>
    </row>
    <row r="430" spans="1:8" x14ac:dyDescent="0.25">
      <c r="A430" s="39" t="s">
        <v>120</v>
      </c>
      <c r="B430" s="39" t="s">
        <v>111</v>
      </c>
      <c r="C430" s="39">
        <v>0</v>
      </c>
      <c r="D430" s="40">
        <v>43271</v>
      </c>
      <c r="E430" s="44">
        <v>3256.5499999999997</v>
      </c>
      <c r="F430" s="39" t="s">
        <v>16195</v>
      </c>
      <c r="G430" s="39" t="s">
        <v>16196</v>
      </c>
      <c r="H430" s="39" t="s">
        <v>106</v>
      </c>
    </row>
    <row r="431" spans="1:8" x14ac:dyDescent="0.25">
      <c r="A431" s="39" t="s">
        <v>122</v>
      </c>
      <c r="B431" s="39" t="s">
        <v>111</v>
      </c>
      <c r="C431" s="39">
        <v>0</v>
      </c>
      <c r="D431" s="40">
        <v>43271</v>
      </c>
      <c r="E431" s="44">
        <v>3177.1299999999992</v>
      </c>
      <c r="F431" s="39" t="s">
        <v>16197</v>
      </c>
      <c r="G431" s="39" t="s">
        <v>16198</v>
      </c>
      <c r="H431" s="39" t="s">
        <v>106</v>
      </c>
    </row>
    <row r="432" spans="1:8" x14ac:dyDescent="0.25">
      <c r="A432" s="39" t="s">
        <v>123</v>
      </c>
      <c r="B432" s="39" t="s">
        <v>111</v>
      </c>
      <c r="C432" s="39">
        <v>0</v>
      </c>
      <c r="D432" s="40">
        <v>43271</v>
      </c>
      <c r="E432" s="44">
        <v>-7863.38</v>
      </c>
      <c r="F432" s="39" t="s">
        <v>16199</v>
      </c>
      <c r="G432" s="39" t="s">
        <v>16200</v>
      </c>
      <c r="H432" s="39" t="s">
        <v>106</v>
      </c>
    </row>
    <row r="433" spans="1:8" x14ac:dyDescent="0.25">
      <c r="A433" s="39" t="s">
        <v>127</v>
      </c>
      <c r="B433" s="39" t="s">
        <v>111</v>
      </c>
      <c r="C433" s="39">
        <v>0</v>
      </c>
      <c r="D433" s="40">
        <v>43271</v>
      </c>
      <c r="E433" s="44">
        <v>-11755.36</v>
      </c>
      <c r="F433" s="39" t="s">
        <v>16201</v>
      </c>
      <c r="G433" s="39" t="s">
        <v>16202</v>
      </c>
      <c r="H433" s="39" t="s">
        <v>106</v>
      </c>
    </row>
    <row r="434" spans="1:8" x14ac:dyDescent="0.25">
      <c r="A434" s="39" t="s">
        <v>1020</v>
      </c>
      <c r="B434" s="39" t="s">
        <v>111</v>
      </c>
      <c r="C434" s="39">
        <v>0</v>
      </c>
      <c r="D434" s="40">
        <v>43271</v>
      </c>
      <c r="E434" s="44">
        <v>59571.090000000026</v>
      </c>
      <c r="F434" s="39" t="s">
        <v>16203</v>
      </c>
      <c r="G434" s="39" t="s">
        <v>16204</v>
      </c>
      <c r="H434" s="39" t="s">
        <v>106</v>
      </c>
    </row>
    <row r="435" spans="1:8" x14ac:dyDescent="0.25">
      <c r="A435" s="39" t="s">
        <v>1024</v>
      </c>
      <c r="B435" s="39" t="s">
        <v>111</v>
      </c>
      <c r="C435" s="39">
        <v>0</v>
      </c>
      <c r="D435" s="40">
        <v>43271</v>
      </c>
      <c r="E435" s="44">
        <v>-873.71</v>
      </c>
      <c r="F435" s="39" t="s">
        <v>16205</v>
      </c>
      <c r="G435" s="39" t="s">
        <v>16206</v>
      </c>
      <c r="H435" s="39" t="s">
        <v>106</v>
      </c>
    </row>
    <row r="436" spans="1:8" x14ac:dyDescent="0.25">
      <c r="A436" s="39" t="s">
        <v>139</v>
      </c>
      <c r="B436" s="39" t="s">
        <v>111</v>
      </c>
      <c r="C436" s="39">
        <v>0</v>
      </c>
      <c r="D436" s="40">
        <v>43271</v>
      </c>
      <c r="E436" s="44">
        <v>873.71</v>
      </c>
      <c r="F436" s="39" t="s">
        <v>16207</v>
      </c>
      <c r="G436" s="39" t="s">
        <v>16208</v>
      </c>
      <c r="H436" s="39" t="s">
        <v>106</v>
      </c>
    </row>
    <row r="437" spans="1:8" x14ac:dyDescent="0.25">
      <c r="A437" s="39" t="s">
        <v>148</v>
      </c>
      <c r="B437" s="39" t="s">
        <v>111</v>
      </c>
      <c r="C437" s="39">
        <v>0</v>
      </c>
      <c r="D437" s="40">
        <v>43271</v>
      </c>
      <c r="E437" s="44">
        <v>714.85</v>
      </c>
      <c r="F437" s="39" t="s">
        <v>16209</v>
      </c>
      <c r="G437" s="39" t="s">
        <v>16210</v>
      </c>
      <c r="H437" s="39" t="s">
        <v>106</v>
      </c>
    </row>
    <row r="438" spans="1:8" x14ac:dyDescent="0.25">
      <c r="A438" s="39" t="s">
        <v>422</v>
      </c>
      <c r="B438" s="39" t="s">
        <v>111</v>
      </c>
      <c r="C438" s="39">
        <v>0</v>
      </c>
      <c r="D438" s="40">
        <v>43271</v>
      </c>
      <c r="E438" s="44">
        <v>-397.14</v>
      </c>
      <c r="F438" s="39" t="s">
        <v>16211</v>
      </c>
      <c r="G438" s="39" t="s">
        <v>16212</v>
      </c>
      <c r="H438" s="39" t="s">
        <v>106</v>
      </c>
    </row>
    <row r="439" spans="1:8" x14ac:dyDescent="0.25">
      <c r="A439" s="39" t="s">
        <v>548</v>
      </c>
      <c r="B439" s="39" t="s">
        <v>111</v>
      </c>
      <c r="C439" s="39">
        <v>0</v>
      </c>
      <c r="D439" s="40">
        <v>43271</v>
      </c>
      <c r="E439" s="44">
        <v>-40111.200000000004</v>
      </c>
      <c r="F439" s="39" t="s">
        <v>16213</v>
      </c>
      <c r="G439" s="39" t="s">
        <v>16214</v>
      </c>
      <c r="H439" s="39" t="s">
        <v>106</v>
      </c>
    </row>
    <row r="440" spans="1:8" x14ac:dyDescent="0.25">
      <c r="A440" s="39" t="s">
        <v>573</v>
      </c>
      <c r="B440" s="39" t="s">
        <v>111</v>
      </c>
      <c r="C440" s="39">
        <v>0</v>
      </c>
      <c r="D440" s="40">
        <v>43271</v>
      </c>
      <c r="E440" s="44">
        <v>1509.13</v>
      </c>
      <c r="F440" s="39" t="s">
        <v>16215</v>
      </c>
      <c r="G440" s="39" t="s">
        <v>16216</v>
      </c>
      <c r="H440" s="39" t="s">
        <v>106</v>
      </c>
    </row>
    <row r="441" spans="1:8" x14ac:dyDescent="0.25">
      <c r="A441" s="39" t="s">
        <v>605</v>
      </c>
      <c r="B441" s="39" t="s">
        <v>111</v>
      </c>
      <c r="C441" s="39">
        <v>0</v>
      </c>
      <c r="D441" s="40">
        <v>43271</v>
      </c>
      <c r="E441" s="44">
        <v>-5877.68</v>
      </c>
      <c r="F441" s="39" t="s">
        <v>16217</v>
      </c>
      <c r="G441" s="39" t="s">
        <v>16218</v>
      </c>
      <c r="H441" s="39" t="s">
        <v>106</v>
      </c>
    </row>
    <row r="442" spans="1:8" x14ac:dyDescent="0.25">
      <c r="A442" s="39" t="s">
        <v>951</v>
      </c>
      <c r="B442" s="39" t="s">
        <v>111</v>
      </c>
      <c r="C442" s="39">
        <v>0</v>
      </c>
      <c r="D442" s="40">
        <v>43271</v>
      </c>
      <c r="E442" s="44">
        <v>1112</v>
      </c>
      <c r="F442" s="39" t="s">
        <v>16219</v>
      </c>
      <c r="G442" s="39" t="s">
        <v>16220</v>
      </c>
      <c r="H442" s="39" t="s">
        <v>106</v>
      </c>
    </row>
    <row r="443" spans="1:8" x14ac:dyDescent="0.25">
      <c r="A443" s="39" t="s">
        <v>844</v>
      </c>
      <c r="B443" s="39" t="s">
        <v>111</v>
      </c>
      <c r="C443" s="39">
        <v>0</v>
      </c>
      <c r="D443" s="40">
        <v>43271</v>
      </c>
      <c r="E443" s="44">
        <v>794.28</v>
      </c>
      <c r="F443" s="39" t="s">
        <v>16221</v>
      </c>
      <c r="G443" s="39" t="s">
        <v>16222</v>
      </c>
      <c r="H443" s="39" t="s">
        <v>106</v>
      </c>
    </row>
    <row r="444" spans="1:8" x14ac:dyDescent="0.25">
      <c r="A444" s="39" t="s">
        <v>992</v>
      </c>
      <c r="B444" s="39" t="s">
        <v>111</v>
      </c>
      <c r="C444" s="39">
        <v>0</v>
      </c>
      <c r="D444" s="40">
        <v>43271</v>
      </c>
      <c r="E444" s="44">
        <v>111199.36</v>
      </c>
      <c r="F444" s="39" t="s">
        <v>16223</v>
      </c>
      <c r="G444" s="39" t="s">
        <v>16224</v>
      </c>
      <c r="H444" s="39" t="s">
        <v>106</v>
      </c>
    </row>
    <row r="445" spans="1:8" x14ac:dyDescent="0.25">
      <c r="A445" s="39" t="s">
        <v>637</v>
      </c>
      <c r="B445" s="39" t="s">
        <v>111</v>
      </c>
      <c r="C445" s="39">
        <v>0</v>
      </c>
      <c r="D445" s="40">
        <v>43271</v>
      </c>
      <c r="E445" s="44">
        <v>-16123.909999999998</v>
      </c>
      <c r="F445" s="39" t="s">
        <v>16225</v>
      </c>
      <c r="G445" s="39" t="s">
        <v>16226</v>
      </c>
      <c r="H445" s="39" t="s">
        <v>106</v>
      </c>
    </row>
    <row r="446" spans="1:8" x14ac:dyDescent="0.25">
      <c r="A446" s="39" t="s">
        <v>860</v>
      </c>
      <c r="B446" s="39" t="s">
        <v>111</v>
      </c>
      <c r="C446" s="39">
        <v>0</v>
      </c>
      <c r="D446" s="40">
        <v>43271</v>
      </c>
      <c r="E446" s="44">
        <v>-111407.47</v>
      </c>
      <c r="F446" s="39" t="s">
        <v>16227</v>
      </c>
      <c r="G446" s="39" t="s">
        <v>16228</v>
      </c>
      <c r="H446" s="39" t="s">
        <v>106</v>
      </c>
    </row>
    <row r="447" spans="1:8" x14ac:dyDescent="0.25">
      <c r="A447" s="39" t="s">
        <v>774</v>
      </c>
      <c r="B447" s="39" t="s">
        <v>111</v>
      </c>
      <c r="C447" s="39">
        <v>0</v>
      </c>
      <c r="D447" s="40">
        <v>43271</v>
      </c>
      <c r="E447" s="44">
        <v>20778.400000000001</v>
      </c>
      <c r="F447" s="39" t="s">
        <v>16229</v>
      </c>
      <c r="G447" s="39" t="s">
        <v>16230</v>
      </c>
      <c r="H447" s="39" t="s">
        <v>106</v>
      </c>
    </row>
    <row r="448" spans="1:8" x14ac:dyDescent="0.25">
      <c r="A448" s="39" t="s">
        <v>766</v>
      </c>
      <c r="B448" s="39" t="s">
        <v>111</v>
      </c>
      <c r="C448" s="39">
        <v>0</v>
      </c>
      <c r="D448" s="40">
        <v>43271</v>
      </c>
      <c r="E448" s="44">
        <v>45534.55</v>
      </c>
      <c r="F448" s="39" t="s">
        <v>16231</v>
      </c>
      <c r="G448" s="39" t="s">
        <v>16232</v>
      </c>
      <c r="H448" s="39" t="s">
        <v>106</v>
      </c>
    </row>
    <row r="449" spans="1:8" x14ac:dyDescent="0.25">
      <c r="A449" s="39" t="s">
        <v>115</v>
      </c>
      <c r="B449" s="39" t="s">
        <v>111</v>
      </c>
      <c r="C449" s="39">
        <v>0</v>
      </c>
      <c r="D449" s="40">
        <v>43272</v>
      </c>
      <c r="E449" s="44">
        <v>-1667.9900000000007</v>
      </c>
      <c r="F449" s="39" t="s">
        <v>16233</v>
      </c>
      <c r="G449" s="39" t="s">
        <v>16234</v>
      </c>
      <c r="H449" s="39" t="s">
        <v>106</v>
      </c>
    </row>
    <row r="450" spans="1:8" x14ac:dyDescent="0.25">
      <c r="A450" s="39" t="s">
        <v>117</v>
      </c>
      <c r="B450" s="39" t="s">
        <v>111</v>
      </c>
      <c r="C450" s="39">
        <v>0</v>
      </c>
      <c r="D450" s="40">
        <v>43272</v>
      </c>
      <c r="E450" s="44">
        <v>-9769.6599999999744</v>
      </c>
      <c r="F450" s="39" t="s">
        <v>16235</v>
      </c>
      <c r="G450" s="39" t="s">
        <v>16236</v>
      </c>
      <c r="H450" s="39" t="s">
        <v>106</v>
      </c>
    </row>
    <row r="451" spans="1:8" x14ac:dyDescent="0.25">
      <c r="A451" s="39" t="s">
        <v>118</v>
      </c>
      <c r="B451" s="39" t="s">
        <v>111</v>
      </c>
      <c r="C451" s="39">
        <v>0</v>
      </c>
      <c r="D451" s="40">
        <v>43272</v>
      </c>
      <c r="E451" s="44">
        <v>15647.340000000004</v>
      </c>
      <c r="F451" s="39" t="s">
        <v>16237</v>
      </c>
      <c r="G451" s="39" t="s">
        <v>16238</v>
      </c>
      <c r="H451" s="39" t="s">
        <v>106</v>
      </c>
    </row>
    <row r="452" spans="1:8" x14ac:dyDescent="0.25">
      <c r="A452" s="39" t="s">
        <v>122</v>
      </c>
      <c r="B452" s="39" t="s">
        <v>111</v>
      </c>
      <c r="C452" s="39">
        <v>0</v>
      </c>
      <c r="D452" s="40">
        <v>43272</v>
      </c>
      <c r="E452" s="44">
        <v>-79.420000000000073</v>
      </c>
      <c r="F452" s="39" t="s">
        <v>16239</v>
      </c>
      <c r="G452" s="39" t="s">
        <v>16240</v>
      </c>
      <c r="H452" s="39" t="s">
        <v>106</v>
      </c>
    </row>
    <row r="453" spans="1:8" x14ac:dyDescent="0.25">
      <c r="A453" s="39" t="s">
        <v>123</v>
      </c>
      <c r="B453" s="39" t="s">
        <v>111</v>
      </c>
      <c r="C453" s="39">
        <v>0</v>
      </c>
      <c r="D453" s="40">
        <v>43272</v>
      </c>
      <c r="E453" s="44">
        <v>-2859.41</v>
      </c>
      <c r="F453" s="39" t="s">
        <v>16241</v>
      </c>
      <c r="G453" s="39" t="s">
        <v>16242</v>
      </c>
      <c r="H453" s="39" t="s">
        <v>106</v>
      </c>
    </row>
    <row r="454" spans="1:8" x14ac:dyDescent="0.25">
      <c r="A454" s="39" t="s">
        <v>127</v>
      </c>
      <c r="B454" s="39" t="s">
        <v>111</v>
      </c>
      <c r="C454" s="39">
        <v>0</v>
      </c>
      <c r="D454" s="40">
        <v>43272</v>
      </c>
      <c r="E454" s="44">
        <v>-11199.36</v>
      </c>
      <c r="F454" s="39" t="s">
        <v>16243</v>
      </c>
      <c r="G454" s="39" t="s">
        <v>16244</v>
      </c>
      <c r="H454" s="39" t="s">
        <v>106</v>
      </c>
    </row>
    <row r="455" spans="1:8" x14ac:dyDescent="0.25">
      <c r="A455" s="39" t="s">
        <v>1032</v>
      </c>
      <c r="B455" s="39" t="s">
        <v>111</v>
      </c>
      <c r="C455" s="39">
        <v>0</v>
      </c>
      <c r="D455" s="40">
        <v>43272</v>
      </c>
      <c r="E455" s="44">
        <v>158.85999999999967</v>
      </c>
      <c r="F455" s="39" t="s">
        <v>16245</v>
      </c>
      <c r="G455" s="39" t="s">
        <v>16246</v>
      </c>
      <c r="H455" s="39" t="s">
        <v>106</v>
      </c>
    </row>
    <row r="456" spans="1:8" x14ac:dyDescent="0.25">
      <c r="A456" s="39" t="s">
        <v>397</v>
      </c>
      <c r="B456" s="39" t="s">
        <v>111</v>
      </c>
      <c r="C456" s="39">
        <v>0</v>
      </c>
      <c r="D456" s="40">
        <v>43272</v>
      </c>
      <c r="E456" s="44">
        <v>-5957.11</v>
      </c>
      <c r="F456" s="39" t="s">
        <v>16247</v>
      </c>
      <c r="G456" s="39" t="s">
        <v>16248</v>
      </c>
      <c r="H456" s="39" t="s">
        <v>106</v>
      </c>
    </row>
    <row r="457" spans="1:8" x14ac:dyDescent="0.25">
      <c r="A457" s="39" t="s">
        <v>601</v>
      </c>
      <c r="B457" s="39" t="s">
        <v>111</v>
      </c>
      <c r="C457" s="39">
        <v>0</v>
      </c>
      <c r="D457" s="40">
        <v>43272</v>
      </c>
      <c r="E457" s="44">
        <v>7942.8099999999977</v>
      </c>
      <c r="F457" s="39" t="s">
        <v>16249</v>
      </c>
      <c r="G457" s="39" t="s">
        <v>16250</v>
      </c>
      <c r="H457" s="39" t="s">
        <v>106</v>
      </c>
    </row>
    <row r="458" spans="1:8" x14ac:dyDescent="0.25">
      <c r="A458" s="39" t="s">
        <v>706</v>
      </c>
      <c r="B458" s="39" t="s">
        <v>111</v>
      </c>
      <c r="C458" s="39">
        <v>0</v>
      </c>
      <c r="D458" s="40">
        <v>43272</v>
      </c>
      <c r="E458" s="44">
        <v>-2938.84</v>
      </c>
      <c r="F458" s="39" t="s">
        <v>16251</v>
      </c>
      <c r="G458" s="39" t="s">
        <v>16252</v>
      </c>
      <c r="H458" s="39" t="s">
        <v>106</v>
      </c>
    </row>
    <row r="459" spans="1:8" x14ac:dyDescent="0.25">
      <c r="A459" s="39" t="s">
        <v>864</v>
      </c>
      <c r="B459" s="39" t="s">
        <v>111</v>
      </c>
      <c r="C459" s="39">
        <v>0</v>
      </c>
      <c r="D459" s="40">
        <v>43272</v>
      </c>
      <c r="E459" s="44">
        <v>794.28</v>
      </c>
      <c r="F459" s="39" t="s">
        <v>16253</v>
      </c>
      <c r="G459" s="39" t="s">
        <v>16254</v>
      </c>
      <c r="H459" s="39" t="s">
        <v>106</v>
      </c>
    </row>
    <row r="460" spans="1:8" x14ac:dyDescent="0.25">
      <c r="A460" s="39" t="s">
        <v>139</v>
      </c>
      <c r="B460" s="39" t="s">
        <v>111</v>
      </c>
      <c r="C460" s="39">
        <v>0</v>
      </c>
      <c r="D460" s="40">
        <v>43272</v>
      </c>
      <c r="E460" s="44">
        <v>556</v>
      </c>
      <c r="F460" s="39" t="s">
        <v>16255</v>
      </c>
      <c r="G460" s="39" t="s">
        <v>16256</v>
      </c>
      <c r="H460" s="39" t="s">
        <v>106</v>
      </c>
    </row>
    <row r="461" spans="1:8" x14ac:dyDescent="0.25">
      <c r="A461" s="39" t="s">
        <v>229</v>
      </c>
      <c r="B461" s="39" t="s">
        <v>111</v>
      </c>
      <c r="C461" s="39">
        <v>0</v>
      </c>
      <c r="D461" s="40">
        <v>43272</v>
      </c>
      <c r="E461" s="44">
        <v>238.28</v>
      </c>
      <c r="F461" s="39" t="s">
        <v>16257</v>
      </c>
      <c r="G461" s="39" t="s">
        <v>16258</v>
      </c>
      <c r="H461" s="39" t="s">
        <v>106</v>
      </c>
    </row>
    <row r="462" spans="1:8" x14ac:dyDescent="0.25">
      <c r="A462" s="39" t="s">
        <v>422</v>
      </c>
      <c r="B462" s="39" t="s">
        <v>111</v>
      </c>
      <c r="C462" s="39">
        <v>0</v>
      </c>
      <c r="D462" s="40">
        <v>43272</v>
      </c>
      <c r="E462" s="44">
        <v>476.57</v>
      </c>
      <c r="F462" s="39" t="s">
        <v>16259</v>
      </c>
      <c r="G462" s="39" t="s">
        <v>16260</v>
      </c>
      <c r="H462" s="39" t="s">
        <v>106</v>
      </c>
    </row>
    <row r="463" spans="1:8" x14ac:dyDescent="0.25">
      <c r="A463" s="39" t="s">
        <v>439</v>
      </c>
      <c r="B463" s="39" t="s">
        <v>111</v>
      </c>
      <c r="C463" s="39">
        <v>0</v>
      </c>
      <c r="D463" s="40">
        <v>43272</v>
      </c>
      <c r="E463" s="44">
        <v>6433.68</v>
      </c>
      <c r="F463" s="39" t="s">
        <v>16261</v>
      </c>
      <c r="G463" s="39" t="s">
        <v>16262</v>
      </c>
      <c r="H463" s="39" t="s">
        <v>106</v>
      </c>
    </row>
    <row r="464" spans="1:8" x14ac:dyDescent="0.25">
      <c r="A464" s="39" t="s">
        <v>573</v>
      </c>
      <c r="B464" s="39" t="s">
        <v>111</v>
      </c>
      <c r="C464" s="39">
        <v>0</v>
      </c>
      <c r="D464" s="40">
        <v>43272</v>
      </c>
      <c r="E464" s="44">
        <v>4368.55</v>
      </c>
      <c r="F464" s="39" t="s">
        <v>16263</v>
      </c>
      <c r="G464" s="39" t="s">
        <v>16264</v>
      </c>
      <c r="H464" s="39" t="s">
        <v>106</v>
      </c>
    </row>
    <row r="465" spans="1:8" x14ac:dyDescent="0.25">
      <c r="A465" s="39" t="s">
        <v>388</v>
      </c>
      <c r="B465" s="39" t="s">
        <v>111</v>
      </c>
      <c r="C465" s="39">
        <v>0</v>
      </c>
      <c r="D465" s="40">
        <v>43272</v>
      </c>
      <c r="E465" s="44">
        <v>794.27999999999884</v>
      </c>
      <c r="F465" s="39" t="s">
        <v>16265</v>
      </c>
      <c r="G465" s="39" t="s">
        <v>16266</v>
      </c>
      <c r="H465" s="39" t="s">
        <v>106</v>
      </c>
    </row>
    <row r="466" spans="1:8" x14ac:dyDescent="0.25">
      <c r="A466" s="39" t="s">
        <v>758</v>
      </c>
      <c r="B466" s="39" t="s">
        <v>111</v>
      </c>
      <c r="C466" s="39">
        <v>0</v>
      </c>
      <c r="D466" s="40">
        <v>43272</v>
      </c>
      <c r="E466" s="44">
        <v>-635.43000000000029</v>
      </c>
      <c r="F466" s="39" t="s">
        <v>16267</v>
      </c>
      <c r="G466" s="39" t="s">
        <v>16268</v>
      </c>
      <c r="H466" s="39" t="s">
        <v>106</v>
      </c>
    </row>
    <row r="467" spans="1:8" x14ac:dyDescent="0.25">
      <c r="A467" s="39" t="s">
        <v>738</v>
      </c>
      <c r="B467" s="39" t="s">
        <v>111</v>
      </c>
      <c r="C467" s="39">
        <v>0</v>
      </c>
      <c r="D467" s="40">
        <v>43272</v>
      </c>
      <c r="E467" s="44">
        <v>1906.2700000000004</v>
      </c>
      <c r="F467" s="39" t="s">
        <v>16269</v>
      </c>
      <c r="G467" s="39" t="s">
        <v>16270</v>
      </c>
      <c r="H467" s="39" t="s">
        <v>106</v>
      </c>
    </row>
    <row r="468" spans="1:8" x14ac:dyDescent="0.25">
      <c r="A468" s="39" t="s">
        <v>253</v>
      </c>
      <c r="B468" s="39" t="s">
        <v>111</v>
      </c>
      <c r="C468" s="39">
        <v>0</v>
      </c>
      <c r="D468" s="40">
        <v>43272</v>
      </c>
      <c r="E468" s="44">
        <v>68308.19</v>
      </c>
      <c r="F468" s="39" t="s">
        <v>16271</v>
      </c>
      <c r="G468" s="39" t="s">
        <v>16272</v>
      </c>
      <c r="H468" s="39" t="s">
        <v>106</v>
      </c>
    </row>
    <row r="469" spans="1:8" x14ac:dyDescent="0.25">
      <c r="A469" s="39" t="s">
        <v>115</v>
      </c>
      <c r="B469" s="39" t="s">
        <v>111</v>
      </c>
      <c r="C469" s="39">
        <v>0</v>
      </c>
      <c r="D469" s="40">
        <v>43273</v>
      </c>
      <c r="E469" s="44">
        <v>-1032.5600000000004</v>
      </c>
      <c r="F469" s="39" t="s">
        <v>16273</v>
      </c>
      <c r="G469" s="39" t="s">
        <v>16274</v>
      </c>
      <c r="H469" s="39" t="s">
        <v>106</v>
      </c>
    </row>
    <row r="470" spans="1:8" x14ac:dyDescent="0.25">
      <c r="A470" s="39" t="s">
        <v>117</v>
      </c>
      <c r="B470" s="39" t="s">
        <v>111</v>
      </c>
      <c r="C470" s="39">
        <v>0</v>
      </c>
      <c r="D470" s="40">
        <v>43273</v>
      </c>
      <c r="E470" s="44">
        <v>-13105.640000000014</v>
      </c>
      <c r="F470" s="39" t="s">
        <v>16275</v>
      </c>
      <c r="G470" s="39" t="s">
        <v>16276</v>
      </c>
      <c r="H470" s="39" t="s">
        <v>106</v>
      </c>
    </row>
    <row r="471" spans="1:8" x14ac:dyDescent="0.25">
      <c r="A471" s="39" t="s">
        <v>118</v>
      </c>
      <c r="B471" s="39" t="s">
        <v>111</v>
      </c>
      <c r="C471" s="39">
        <v>0</v>
      </c>
      <c r="D471" s="40">
        <v>43273</v>
      </c>
      <c r="E471" s="44">
        <v>5480.5399999999972</v>
      </c>
      <c r="F471" s="39" t="s">
        <v>16277</v>
      </c>
      <c r="G471" s="39" t="s">
        <v>16278</v>
      </c>
      <c r="H471" s="39" t="s">
        <v>106</v>
      </c>
    </row>
    <row r="472" spans="1:8" x14ac:dyDescent="0.25">
      <c r="A472" s="39" t="s">
        <v>122</v>
      </c>
      <c r="B472" s="39" t="s">
        <v>111</v>
      </c>
      <c r="C472" s="39">
        <v>0</v>
      </c>
      <c r="D472" s="40">
        <v>43273</v>
      </c>
      <c r="E472" s="44">
        <v>-2938.84</v>
      </c>
      <c r="F472" s="39" t="s">
        <v>16279</v>
      </c>
      <c r="G472" s="39" t="s">
        <v>16280</v>
      </c>
      <c r="H472" s="39" t="s">
        <v>106</v>
      </c>
    </row>
    <row r="473" spans="1:8" x14ac:dyDescent="0.25">
      <c r="A473" s="39" t="s">
        <v>123</v>
      </c>
      <c r="B473" s="39" t="s">
        <v>111</v>
      </c>
      <c r="C473" s="39">
        <v>0</v>
      </c>
      <c r="D473" s="40">
        <v>43273</v>
      </c>
      <c r="E473" s="44">
        <v>3335.9800000000005</v>
      </c>
      <c r="F473" s="39" t="s">
        <v>16281</v>
      </c>
      <c r="G473" s="39" t="s">
        <v>16282</v>
      </c>
      <c r="H473" s="39" t="s">
        <v>106</v>
      </c>
    </row>
    <row r="474" spans="1:8" x14ac:dyDescent="0.25">
      <c r="A474" s="39" t="s">
        <v>127</v>
      </c>
      <c r="B474" s="39" t="s">
        <v>111</v>
      </c>
      <c r="C474" s="39">
        <v>0</v>
      </c>
      <c r="D474" s="40">
        <v>43273</v>
      </c>
      <c r="E474" s="44">
        <v>-11834.789999999999</v>
      </c>
      <c r="F474" s="39" t="s">
        <v>16283</v>
      </c>
      <c r="G474" s="39" t="s">
        <v>16284</v>
      </c>
      <c r="H474" s="39" t="s">
        <v>106</v>
      </c>
    </row>
    <row r="475" spans="1:8" x14ac:dyDescent="0.25">
      <c r="A475" s="39" t="s">
        <v>1020</v>
      </c>
      <c r="B475" s="39" t="s">
        <v>111</v>
      </c>
      <c r="C475" s="39">
        <v>0</v>
      </c>
      <c r="D475" s="40">
        <v>43273</v>
      </c>
      <c r="E475" s="44">
        <v>-47656.870000000054</v>
      </c>
      <c r="F475" s="39" t="s">
        <v>16285</v>
      </c>
      <c r="G475" s="39" t="s">
        <v>16286</v>
      </c>
      <c r="H475" s="39" t="s">
        <v>106</v>
      </c>
    </row>
    <row r="476" spans="1:8" x14ac:dyDescent="0.25">
      <c r="A476" s="39" t="s">
        <v>1024</v>
      </c>
      <c r="B476" s="39" t="s">
        <v>111</v>
      </c>
      <c r="C476" s="39">
        <v>0</v>
      </c>
      <c r="D476" s="40">
        <v>43273</v>
      </c>
      <c r="E476" s="44">
        <v>-2382.84</v>
      </c>
      <c r="F476" s="39" t="s">
        <v>16287</v>
      </c>
      <c r="G476" s="39" t="s">
        <v>16288</v>
      </c>
      <c r="H476" s="39" t="s">
        <v>106</v>
      </c>
    </row>
    <row r="477" spans="1:8" x14ac:dyDescent="0.25">
      <c r="A477" s="39" t="s">
        <v>601</v>
      </c>
      <c r="B477" s="39" t="s">
        <v>111</v>
      </c>
      <c r="C477" s="39">
        <v>0</v>
      </c>
      <c r="D477" s="40">
        <v>43273</v>
      </c>
      <c r="E477" s="44">
        <v>-6354.25</v>
      </c>
      <c r="F477" s="39" t="s">
        <v>16289</v>
      </c>
      <c r="G477" s="39" t="s">
        <v>16290</v>
      </c>
      <c r="H477" s="39" t="s">
        <v>106</v>
      </c>
    </row>
    <row r="478" spans="1:8" x14ac:dyDescent="0.25">
      <c r="A478" s="39" t="s">
        <v>152</v>
      </c>
      <c r="B478" s="39" t="s">
        <v>111</v>
      </c>
      <c r="C478" s="39">
        <v>0</v>
      </c>
      <c r="D478" s="40">
        <v>43273</v>
      </c>
      <c r="E478" s="44">
        <v>-8498.81</v>
      </c>
      <c r="F478" s="39" t="s">
        <v>16291</v>
      </c>
      <c r="G478" s="39" t="s">
        <v>16292</v>
      </c>
      <c r="H478" s="39" t="s">
        <v>106</v>
      </c>
    </row>
    <row r="479" spans="1:8" x14ac:dyDescent="0.25">
      <c r="A479" s="39" t="s">
        <v>706</v>
      </c>
      <c r="B479" s="39" t="s">
        <v>111</v>
      </c>
      <c r="C479" s="39">
        <v>0</v>
      </c>
      <c r="D479" s="40">
        <v>43273</v>
      </c>
      <c r="E479" s="44">
        <v>-555.98999999999978</v>
      </c>
      <c r="F479" s="39" t="s">
        <v>16293</v>
      </c>
      <c r="G479" s="39" t="s">
        <v>16294</v>
      </c>
      <c r="H479" s="39" t="s">
        <v>106</v>
      </c>
    </row>
    <row r="480" spans="1:8" x14ac:dyDescent="0.25">
      <c r="A480" s="39" t="s">
        <v>864</v>
      </c>
      <c r="B480" s="39" t="s">
        <v>111</v>
      </c>
      <c r="C480" s="39">
        <v>0</v>
      </c>
      <c r="D480" s="40">
        <v>43273</v>
      </c>
      <c r="E480" s="44">
        <v>794.28</v>
      </c>
      <c r="F480" s="39" t="s">
        <v>16295</v>
      </c>
      <c r="G480" s="39" t="s">
        <v>16296</v>
      </c>
      <c r="H480" s="39" t="s">
        <v>106</v>
      </c>
    </row>
    <row r="481" spans="1:8" x14ac:dyDescent="0.25">
      <c r="A481" s="39" t="s">
        <v>139</v>
      </c>
      <c r="B481" s="39" t="s">
        <v>111</v>
      </c>
      <c r="C481" s="39">
        <v>0</v>
      </c>
      <c r="D481" s="40">
        <v>43273</v>
      </c>
      <c r="E481" s="44">
        <v>238.28</v>
      </c>
      <c r="F481" s="39" t="s">
        <v>16297</v>
      </c>
      <c r="G481" s="39" t="s">
        <v>16298</v>
      </c>
      <c r="H481" s="39" t="s">
        <v>106</v>
      </c>
    </row>
    <row r="482" spans="1:8" x14ac:dyDescent="0.25">
      <c r="A482" s="39" t="s">
        <v>422</v>
      </c>
      <c r="B482" s="39" t="s">
        <v>111</v>
      </c>
      <c r="C482" s="39">
        <v>0</v>
      </c>
      <c r="D482" s="40">
        <v>43273</v>
      </c>
      <c r="E482" s="44">
        <v>1111.99</v>
      </c>
      <c r="F482" s="39" t="s">
        <v>16299</v>
      </c>
      <c r="G482" s="39" t="s">
        <v>16300</v>
      </c>
      <c r="H482" s="39" t="s">
        <v>106</v>
      </c>
    </row>
    <row r="483" spans="1:8" x14ac:dyDescent="0.25">
      <c r="A483" s="39" t="s">
        <v>548</v>
      </c>
      <c r="B483" s="39" t="s">
        <v>111</v>
      </c>
      <c r="C483" s="39">
        <v>0</v>
      </c>
      <c r="D483" s="40">
        <v>43273</v>
      </c>
      <c r="E483" s="44">
        <v>-25417</v>
      </c>
      <c r="F483" s="39" t="s">
        <v>16301</v>
      </c>
      <c r="G483" s="39" t="s">
        <v>16302</v>
      </c>
      <c r="H483" s="39" t="s">
        <v>106</v>
      </c>
    </row>
    <row r="484" spans="1:8" x14ac:dyDescent="0.25">
      <c r="A484" s="39" t="s">
        <v>605</v>
      </c>
      <c r="B484" s="39" t="s">
        <v>111</v>
      </c>
      <c r="C484" s="39">
        <v>0</v>
      </c>
      <c r="D484" s="40">
        <v>43273</v>
      </c>
      <c r="E484" s="44">
        <v>158.86000000000001</v>
      </c>
      <c r="F484" s="39" t="s">
        <v>16303</v>
      </c>
      <c r="G484" s="39" t="s">
        <v>16304</v>
      </c>
      <c r="H484" s="39" t="s">
        <v>106</v>
      </c>
    </row>
    <row r="485" spans="1:8" x14ac:dyDescent="0.25">
      <c r="A485" s="39" t="s">
        <v>330</v>
      </c>
      <c r="B485" s="39" t="s">
        <v>111</v>
      </c>
      <c r="C485" s="39">
        <v>0</v>
      </c>
      <c r="D485" s="40">
        <v>43273</v>
      </c>
      <c r="E485" s="44">
        <v>-4447.97</v>
      </c>
      <c r="F485" s="39" t="s">
        <v>16305</v>
      </c>
      <c r="G485" s="39" t="s">
        <v>16306</v>
      </c>
      <c r="H485" s="39" t="s">
        <v>106</v>
      </c>
    </row>
    <row r="486" spans="1:8" x14ac:dyDescent="0.25">
      <c r="A486" s="39" t="s">
        <v>589</v>
      </c>
      <c r="B486" s="39" t="s">
        <v>111</v>
      </c>
      <c r="C486" s="39">
        <v>0</v>
      </c>
      <c r="D486" s="40">
        <v>43273</v>
      </c>
      <c r="E486" s="44">
        <v>-7704.53</v>
      </c>
      <c r="F486" s="39" t="s">
        <v>16307</v>
      </c>
      <c r="G486" s="39" t="s">
        <v>16308</v>
      </c>
      <c r="H486" s="39" t="s">
        <v>106</v>
      </c>
    </row>
    <row r="487" spans="1:8" x14ac:dyDescent="0.25">
      <c r="A487" s="39" t="s">
        <v>758</v>
      </c>
      <c r="B487" s="39" t="s">
        <v>111</v>
      </c>
      <c r="C487" s="39">
        <v>0</v>
      </c>
      <c r="D487" s="40">
        <v>43273</v>
      </c>
      <c r="E487" s="44">
        <v>-79.430000000000291</v>
      </c>
      <c r="F487" s="39" t="s">
        <v>16309</v>
      </c>
      <c r="G487" s="39" t="s">
        <v>16310</v>
      </c>
      <c r="H487" s="39" t="s">
        <v>106</v>
      </c>
    </row>
    <row r="488" spans="1:8" x14ac:dyDescent="0.25">
      <c r="A488" s="39" t="s">
        <v>992</v>
      </c>
      <c r="B488" s="39" t="s">
        <v>111</v>
      </c>
      <c r="C488" s="39">
        <v>0</v>
      </c>
      <c r="D488" s="40">
        <v>43273</v>
      </c>
      <c r="E488" s="44">
        <v>162192.22</v>
      </c>
      <c r="F488" s="39" t="s">
        <v>16311</v>
      </c>
      <c r="G488" s="39" t="s">
        <v>16312</v>
      </c>
      <c r="H488" s="39" t="s">
        <v>106</v>
      </c>
    </row>
    <row r="489" spans="1:8" x14ac:dyDescent="0.25">
      <c r="A489" s="39" t="s">
        <v>637</v>
      </c>
      <c r="B489" s="39" t="s">
        <v>111</v>
      </c>
      <c r="C489" s="39">
        <v>0</v>
      </c>
      <c r="D489" s="40">
        <v>43273</v>
      </c>
      <c r="E489" s="44">
        <v>10325.659999999989</v>
      </c>
      <c r="F489" s="39" t="s">
        <v>16313</v>
      </c>
      <c r="G489" s="39" t="s">
        <v>16314</v>
      </c>
      <c r="H489" s="39" t="s">
        <v>106</v>
      </c>
    </row>
    <row r="490" spans="1:8" x14ac:dyDescent="0.25">
      <c r="A490" s="39" t="s">
        <v>860</v>
      </c>
      <c r="B490" s="39" t="s">
        <v>111</v>
      </c>
      <c r="C490" s="39">
        <v>0</v>
      </c>
      <c r="D490" s="40">
        <v>43273</v>
      </c>
      <c r="E490" s="44">
        <v>-39475.769999999997</v>
      </c>
      <c r="F490" s="39" t="s">
        <v>16315</v>
      </c>
      <c r="G490" s="39" t="s">
        <v>16316</v>
      </c>
      <c r="H490" s="39" t="s">
        <v>106</v>
      </c>
    </row>
    <row r="491" spans="1:8" x14ac:dyDescent="0.25">
      <c r="A491" s="39" t="s">
        <v>762</v>
      </c>
      <c r="B491" s="39" t="s">
        <v>111</v>
      </c>
      <c r="C491" s="39">
        <v>0</v>
      </c>
      <c r="D491" s="40">
        <v>43273</v>
      </c>
      <c r="E491" s="44">
        <v>-43685.46</v>
      </c>
      <c r="F491" s="39" t="s">
        <v>16317</v>
      </c>
      <c r="G491" s="39" t="s">
        <v>16318</v>
      </c>
      <c r="H491" s="39" t="s">
        <v>106</v>
      </c>
    </row>
    <row r="492" spans="1:8" x14ac:dyDescent="0.25">
      <c r="A492" s="39" t="s">
        <v>774</v>
      </c>
      <c r="B492" s="39" t="s">
        <v>111</v>
      </c>
      <c r="C492" s="39">
        <v>0</v>
      </c>
      <c r="D492" s="40">
        <v>43273</v>
      </c>
      <c r="E492" s="44">
        <v>953.14</v>
      </c>
      <c r="F492" s="39" t="s">
        <v>16319</v>
      </c>
      <c r="G492" s="39" t="s">
        <v>16320</v>
      </c>
      <c r="H492" s="39" t="s">
        <v>106</v>
      </c>
    </row>
    <row r="493" spans="1:8" x14ac:dyDescent="0.25">
      <c r="A493" s="39" t="s">
        <v>766</v>
      </c>
      <c r="B493" s="39" t="s">
        <v>111</v>
      </c>
      <c r="C493" s="39">
        <v>0</v>
      </c>
      <c r="D493" s="40">
        <v>43273</v>
      </c>
      <c r="E493" s="44">
        <v>61397.93</v>
      </c>
      <c r="F493" s="39" t="s">
        <v>16321</v>
      </c>
      <c r="G493" s="39" t="s">
        <v>16322</v>
      </c>
      <c r="H493" s="39" t="s">
        <v>106</v>
      </c>
    </row>
    <row r="494" spans="1:8" x14ac:dyDescent="0.25">
      <c r="A494" s="39" t="s">
        <v>418</v>
      </c>
      <c r="B494" s="39" t="s">
        <v>111</v>
      </c>
      <c r="C494" s="39">
        <v>0</v>
      </c>
      <c r="D494" s="40">
        <v>43273</v>
      </c>
      <c r="E494" s="44">
        <v>79.430000000000064</v>
      </c>
      <c r="F494" s="39" t="s">
        <v>16323</v>
      </c>
      <c r="G494" s="39" t="s">
        <v>16324</v>
      </c>
      <c r="H494" s="39" t="s">
        <v>106</v>
      </c>
    </row>
    <row r="495" spans="1:8" x14ac:dyDescent="0.25">
      <c r="A495" s="39" t="s">
        <v>114</v>
      </c>
      <c r="B495" s="39" t="s">
        <v>111</v>
      </c>
      <c r="C495" s="39">
        <v>0</v>
      </c>
      <c r="D495" s="40">
        <v>43276</v>
      </c>
      <c r="E495" s="44">
        <v>-873.70999999999913</v>
      </c>
      <c r="F495" s="39" t="s">
        <v>16325</v>
      </c>
      <c r="G495" s="39" t="s">
        <v>16326</v>
      </c>
      <c r="H495" s="39" t="s">
        <v>106</v>
      </c>
    </row>
    <row r="496" spans="1:8" x14ac:dyDescent="0.25">
      <c r="A496" s="39" t="s">
        <v>117</v>
      </c>
      <c r="B496" s="39" t="s">
        <v>111</v>
      </c>
      <c r="C496" s="39">
        <v>0</v>
      </c>
      <c r="D496" s="40">
        <v>43276</v>
      </c>
      <c r="E496" s="44">
        <v>-10325.649999999994</v>
      </c>
      <c r="F496" s="39" t="s">
        <v>16327</v>
      </c>
      <c r="G496" s="39" t="s">
        <v>16328</v>
      </c>
      <c r="H496" s="39" t="s">
        <v>106</v>
      </c>
    </row>
    <row r="497" spans="1:8" x14ac:dyDescent="0.25">
      <c r="A497" s="39" t="s">
        <v>118</v>
      </c>
      <c r="B497" s="39" t="s">
        <v>111</v>
      </c>
      <c r="C497" s="39">
        <v>0</v>
      </c>
      <c r="D497" s="40">
        <v>43276</v>
      </c>
      <c r="E497" s="44">
        <v>3335.9800000000032</v>
      </c>
      <c r="F497" s="39" t="s">
        <v>16329</v>
      </c>
      <c r="G497" s="39" t="s">
        <v>16330</v>
      </c>
      <c r="H497" s="39" t="s">
        <v>106</v>
      </c>
    </row>
    <row r="498" spans="1:8" x14ac:dyDescent="0.25">
      <c r="A498" s="39" t="s">
        <v>120</v>
      </c>
      <c r="B498" s="39" t="s">
        <v>111</v>
      </c>
      <c r="C498" s="39">
        <v>0</v>
      </c>
      <c r="D498" s="40">
        <v>43276</v>
      </c>
      <c r="E498" s="44">
        <v>-1667.9900000000007</v>
      </c>
      <c r="F498" s="39" t="s">
        <v>16331</v>
      </c>
      <c r="G498" s="39" t="s">
        <v>16332</v>
      </c>
      <c r="H498" s="39" t="s">
        <v>106</v>
      </c>
    </row>
    <row r="499" spans="1:8" x14ac:dyDescent="0.25">
      <c r="A499" s="39" t="s">
        <v>122</v>
      </c>
      <c r="B499" s="39" t="s">
        <v>111</v>
      </c>
      <c r="C499" s="39">
        <v>0</v>
      </c>
      <c r="D499" s="40">
        <v>43276</v>
      </c>
      <c r="E499" s="44">
        <v>6115.9700000000012</v>
      </c>
      <c r="F499" s="39" t="s">
        <v>16333</v>
      </c>
      <c r="G499" s="39" t="s">
        <v>16334</v>
      </c>
      <c r="H499" s="39" t="s">
        <v>106</v>
      </c>
    </row>
    <row r="500" spans="1:8" x14ac:dyDescent="0.25">
      <c r="A500" s="39" t="s">
        <v>123</v>
      </c>
      <c r="B500" s="39" t="s">
        <v>111</v>
      </c>
      <c r="C500" s="39">
        <v>0</v>
      </c>
      <c r="D500" s="40">
        <v>43276</v>
      </c>
      <c r="E500" s="44">
        <v>-238.28</v>
      </c>
      <c r="F500" s="39" t="s">
        <v>16335</v>
      </c>
      <c r="G500" s="39" t="s">
        <v>16336</v>
      </c>
      <c r="H500" s="39" t="s">
        <v>106</v>
      </c>
    </row>
    <row r="501" spans="1:8" x14ac:dyDescent="0.25">
      <c r="A501" s="39" t="s">
        <v>127</v>
      </c>
      <c r="B501" s="39" t="s">
        <v>111</v>
      </c>
      <c r="C501" s="39">
        <v>0</v>
      </c>
      <c r="D501" s="40">
        <v>43276</v>
      </c>
      <c r="E501" s="44">
        <v>-2144.56</v>
      </c>
      <c r="F501" s="39" t="s">
        <v>16337</v>
      </c>
      <c r="G501" s="39" t="s">
        <v>16338</v>
      </c>
      <c r="H501" s="39" t="s">
        <v>106</v>
      </c>
    </row>
    <row r="502" spans="1:8" x14ac:dyDescent="0.25">
      <c r="A502" s="39" t="s">
        <v>1024</v>
      </c>
      <c r="B502" s="39" t="s">
        <v>111</v>
      </c>
      <c r="C502" s="39">
        <v>0</v>
      </c>
      <c r="D502" s="40">
        <v>43276</v>
      </c>
      <c r="E502" s="44">
        <v>-317.70999999999998</v>
      </c>
      <c r="F502" s="39" t="s">
        <v>16339</v>
      </c>
      <c r="G502" s="39" t="s">
        <v>16340</v>
      </c>
      <c r="H502" s="39" t="s">
        <v>106</v>
      </c>
    </row>
    <row r="503" spans="1:8" x14ac:dyDescent="0.25">
      <c r="A503" s="39" t="s">
        <v>397</v>
      </c>
      <c r="B503" s="39" t="s">
        <v>111</v>
      </c>
      <c r="C503" s="39">
        <v>0</v>
      </c>
      <c r="D503" s="40">
        <v>43276</v>
      </c>
      <c r="E503" s="44">
        <v>-14535.339999999997</v>
      </c>
      <c r="F503" s="39" t="s">
        <v>16341</v>
      </c>
      <c r="G503" s="39" t="s">
        <v>16342</v>
      </c>
      <c r="H503" s="39" t="s">
        <v>106</v>
      </c>
    </row>
    <row r="504" spans="1:8" x14ac:dyDescent="0.25">
      <c r="A504" s="39" t="s">
        <v>825</v>
      </c>
      <c r="B504" s="39" t="s">
        <v>111</v>
      </c>
      <c r="C504" s="39">
        <v>0</v>
      </c>
      <c r="D504" s="40">
        <v>43276</v>
      </c>
      <c r="E504" s="44">
        <v>1509.1399999999994</v>
      </c>
      <c r="F504" s="39" t="s">
        <v>16343</v>
      </c>
      <c r="G504" s="39" t="s">
        <v>16344</v>
      </c>
      <c r="H504" s="39" t="s">
        <v>106</v>
      </c>
    </row>
    <row r="505" spans="1:8" x14ac:dyDescent="0.25">
      <c r="A505" s="39" t="s">
        <v>422</v>
      </c>
      <c r="B505" s="39" t="s">
        <v>111</v>
      </c>
      <c r="C505" s="39">
        <v>0</v>
      </c>
      <c r="D505" s="40">
        <v>43276</v>
      </c>
      <c r="E505" s="44">
        <v>-1111.9899999999998</v>
      </c>
      <c r="F505" s="39" t="s">
        <v>16345</v>
      </c>
      <c r="G505" s="39" t="s">
        <v>16346</v>
      </c>
      <c r="H505" s="39" t="s">
        <v>106</v>
      </c>
    </row>
    <row r="506" spans="1:8" x14ac:dyDescent="0.25">
      <c r="A506" s="39" t="s">
        <v>605</v>
      </c>
      <c r="B506" s="39" t="s">
        <v>111</v>
      </c>
      <c r="C506" s="39">
        <v>0</v>
      </c>
      <c r="D506" s="40">
        <v>43276</v>
      </c>
      <c r="E506" s="44">
        <v>-1191.42</v>
      </c>
      <c r="F506" s="39" t="s">
        <v>16347</v>
      </c>
      <c r="G506" s="39" t="s">
        <v>16348</v>
      </c>
      <c r="H506" s="39" t="s">
        <v>106</v>
      </c>
    </row>
    <row r="507" spans="1:8" x14ac:dyDescent="0.25">
      <c r="A507" s="39" t="s">
        <v>951</v>
      </c>
      <c r="B507" s="39" t="s">
        <v>111</v>
      </c>
      <c r="C507" s="39">
        <v>0</v>
      </c>
      <c r="D507" s="40">
        <v>43276</v>
      </c>
      <c r="E507" s="44">
        <v>158.86000000000013</v>
      </c>
      <c r="F507" s="39" t="s">
        <v>16349</v>
      </c>
      <c r="G507" s="39" t="s">
        <v>16350</v>
      </c>
      <c r="H507" s="39" t="s">
        <v>106</v>
      </c>
    </row>
    <row r="508" spans="1:8" x14ac:dyDescent="0.25">
      <c r="A508" s="39" t="s">
        <v>844</v>
      </c>
      <c r="B508" s="39" t="s">
        <v>111</v>
      </c>
      <c r="C508" s="39">
        <v>0</v>
      </c>
      <c r="D508" s="40">
        <v>43276</v>
      </c>
      <c r="E508" s="44">
        <v>794.28</v>
      </c>
      <c r="F508" s="39" t="s">
        <v>16351</v>
      </c>
      <c r="G508" s="39" t="s">
        <v>16352</v>
      </c>
      <c r="H508" s="39" t="s">
        <v>106</v>
      </c>
    </row>
    <row r="509" spans="1:8" x14ac:dyDescent="0.25">
      <c r="A509" s="39" t="s">
        <v>992</v>
      </c>
      <c r="B509" s="39" t="s">
        <v>111</v>
      </c>
      <c r="C509" s="39">
        <v>0</v>
      </c>
      <c r="D509" s="40">
        <v>43276</v>
      </c>
      <c r="E509" s="44">
        <v>101906.27</v>
      </c>
      <c r="F509" s="39" t="s">
        <v>16353</v>
      </c>
      <c r="G509" s="39" t="s">
        <v>16354</v>
      </c>
      <c r="H509" s="39" t="s">
        <v>106</v>
      </c>
    </row>
    <row r="510" spans="1:8" x14ac:dyDescent="0.25">
      <c r="A510" s="39" t="s">
        <v>810</v>
      </c>
      <c r="B510" s="39" t="s">
        <v>111</v>
      </c>
      <c r="C510" s="39">
        <v>0</v>
      </c>
      <c r="D510" s="40">
        <v>43276</v>
      </c>
      <c r="E510" s="44">
        <v>9054.81</v>
      </c>
      <c r="F510" s="39" t="s">
        <v>16355</v>
      </c>
      <c r="G510" s="39" t="s">
        <v>16356</v>
      </c>
      <c r="H510" s="39" t="s">
        <v>106</v>
      </c>
    </row>
    <row r="511" spans="1:8" x14ac:dyDescent="0.25">
      <c r="A511" s="39" t="s">
        <v>860</v>
      </c>
      <c r="B511" s="39" t="s">
        <v>111</v>
      </c>
      <c r="C511" s="39">
        <v>0</v>
      </c>
      <c r="D511" s="40">
        <v>43276</v>
      </c>
      <c r="E511" s="44">
        <v>-44426.53</v>
      </c>
      <c r="F511" s="39" t="s">
        <v>16357</v>
      </c>
      <c r="G511" s="39" t="s">
        <v>16358</v>
      </c>
      <c r="H511" s="39" t="s">
        <v>106</v>
      </c>
    </row>
    <row r="512" spans="1:8" x14ac:dyDescent="0.25">
      <c r="A512" s="39" t="s">
        <v>774</v>
      </c>
      <c r="B512" s="39" t="s">
        <v>111</v>
      </c>
      <c r="C512" s="39">
        <v>0</v>
      </c>
      <c r="D512" s="40">
        <v>43276</v>
      </c>
      <c r="E512" s="44">
        <v>-19555.2</v>
      </c>
      <c r="F512" s="39" t="s">
        <v>16359</v>
      </c>
      <c r="G512" s="39" t="s">
        <v>16360</v>
      </c>
      <c r="H512" s="39" t="s">
        <v>106</v>
      </c>
    </row>
    <row r="513" spans="1:8" x14ac:dyDescent="0.25">
      <c r="A513" s="39" t="s">
        <v>766</v>
      </c>
      <c r="B513" s="39" t="s">
        <v>111</v>
      </c>
      <c r="C513" s="39">
        <v>0</v>
      </c>
      <c r="D513" s="40">
        <v>43276</v>
      </c>
      <c r="E513" s="44">
        <v>47400.32</v>
      </c>
      <c r="F513" s="39" t="s">
        <v>16361</v>
      </c>
      <c r="G513" s="39" t="s">
        <v>16362</v>
      </c>
      <c r="H513" s="39" t="s">
        <v>106</v>
      </c>
    </row>
    <row r="514" spans="1:8" x14ac:dyDescent="0.25">
      <c r="A514" s="39" t="s">
        <v>115</v>
      </c>
      <c r="B514" s="39" t="s">
        <v>111</v>
      </c>
      <c r="C514" s="39">
        <v>0</v>
      </c>
      <c r="D514" s="40">
        <v>43277</v>
      </c>
      <c r="E514" s="44">
        <v>79.429999999999382</v>
      </c>
      <c r="F514" s="39" t="s">
        <v>16363</v>
      </c>
      <c r="G514" s="39" t="s">
        <v>16364</v>
      </c>
      <c r="H514" s="39" t="s">
        <v>106</v>
      </c>
    </row>
    <row r="515" spans="1:8" x14ac:dyDescent="0.25">
      <c r="A515" s="39" t="s">
        <v>117</v>
      </c>
      <c r="B515" s="39" t="s">
        <v>111</v>
      </c>
      <c r="C515" s="39">
        <v>0</v>
      </c>
      <c r="D515" s="40">
        <v>43277</v>
      </c>
      <c r="E515" s="44">
        <v>-14694.200000000012</v>
      </c>
      <c r="F515" s="39" t="s">
        <v>16365</v>
      </c>
      <c r="G515" s="39" t="s">
        <v>16366</v>
      </c>
      <c r="H515" s="39" t="s">
        <v>106</v>
      </c>
    </row>
    <row r="516" spans="1:8" x14ac:dyDescent="0.25">
      <c r="A516" s="39" t="s">
        <v>118</v>
      </c>
      <c r="B516" s="39" t="s">
        <v>111</v>
      </c>
      <c r="C516" s="39">
        <v>0</v>
      </c>
      <c r="D516" s="40">
        <v>43277</v>
      </c>
      <c r="E516" s="44">
        <v>1747.4199999999983</v>
      </c>
      <c r="F516" s="39" t="s">
        <v>16367</v>
      </c>
      <c r="G516" s="39" t="s">
        <v>16368</v>
      </c>
      <c r="H516" s="39" t="s">
        <v>106</v>
      </c>
    </row>
    <row r="517" spans="1:8" x14ac:dyDescent="0.25">
      <c r="A517" s="39" t="s">
        <v>120</v>
      </c>
      <c r="B517" s="39" t="s">
        <v>111</v>
      </c>
      <c r="C517" s="39">
        <v>0</v>
      </c>
      <c r="D517" s="40">
        <v>43277</v>
      </c>
      <c r="E517" s="44">
        <v>1588.5600000000004</v>
      </c>
      <c r="F517" s="39" t="s">
        <v>16369</v>
      </c>
      <c r="G517" s="39" t="s">
        <v>16370</v>
      </c>
      <c r="H517" s="39" t="s">
        <v>106</v>
      </c>
    </row>
    <row r="518" spans="1:8" x14ac:dyDescent="0.25">
      <c r="A518" s="39" t="s">
        <v>122</v>
      </c>
      <c r="B518" s="39" t="s">
        <v>111</v>
      </c>
      <c r="C518" s="39">
        <v>0</v>
      </c>
      <c r="D518" s="40">
        <v>43277</v>
      </c>
      <c r="E518" s="44">
        <v>3891.9799999999977</v>
      </c>
      <c r="F518" s="39" t="s">
        <v>16371</v>
      </c>
      <c r="G518" s="39" t="s">
        <v>16372</v>
      </c>
      <c r="H518" s="39" t="s">
        <v>106</v>
      </c>
    </row>
    <row r="519" spans="1:8" x14ac:dyDescent="0.25">
      <c r="A519" s="39" t="s">
        <v>123</v>
      </c>
      <c r="B519" s="39" t="s">
        <v>111</v>
      </c>
      <c r="C519" s="39">
        <v>0</v>
      </c>
      <c r="D519" s="40">
        <v>43277</v>
      </c>
      <c r="E519" s="44">
        <v>714.85000000000036</v>
      </c>
      <c r="F519" s="39" t="s">
        <v>16373</v>
      </c>
      <c r="G519" s="39" t="s">
        <v>16374</v>
      </c>
      <c r="H519" s="39" t="s">
        <v>106</v>
      </c>
    </row>
    <row r="520" spans="1:8" x14ac:dyDescent="0.25">
      <c r="A520" s="39" t="s">
        <v>127</v>
      </c>
      <c r="B520" s="39" t="s">
        <v>111</v>
      </c>
      <c r="C520" s="39">
        <v>0</v>
      </c>
      <c r="D520" s="40">
        <v>43277</v>
      </c>
      <c r="E520" s="44">
        <v>-5798.25</v>
      </c>
      <c r="F520" s="39" t="s">
        <v>16375</v>
      </c>
      <c r="G520" s="39" t="s">
        <v>16376</v>
      </c>
      <c r="H520" s="39" t="s">
        <v>106</v>
      </c>
    </row>
    <row r="521" spans="1:8" x14ac:dyDescent="0.25">
      <c r="A521" s="39" t="s">
        <v>152</v>
      </c>
      <c r="B521" s="39" t="s">
        <v>111</v>
      </c>
      <c r="C521" s="39">
        <v>0</v>
      </c>
      <c r="D521" s="40">
        <v>43277</v>
      </c>
      <c r="E521" s="44">
        <v>-11993.65</v>
      </c>
      <c r="F521" s="39" t="s">
        <v>16377</v>
      </c>
      <c r="G521" s="39" t="s">
        <v>16378</v>
      </c>
      <c r="H521" s="39" t="s">
        <v>106</v>
      </c>
    </row>
    <row r="522" spans="1:8" x14ac:dyDescent="0.25">
      <c r="A522" s="39" t="s">
        <v>706</v>
      </c>
      <c r="B522" s="39" t="s">
        <v>111</v>
      </c>
      <c r="C522" s="39">
        <v>0</v>
      </c>
      <c r="D522" s="40">
        <v>43277</v>
      </c>
      <c r="E522" s="44">
        <v>-2144.5600000000004</v>
      </c>
      <c r="F522" s="39" t="s">
        <v>16379</v>
      </c>
      <c r="G522" s="39" t="s">
        <v>16380</v>
      </c>
      <c r="H522" s="39" t="s">
        <v>106</v>
      </c>
    </row>
    <row r="523" spans="1:8" x14ac:dyDescent="0.25">
      <c r="A523" s="39" t="s">
        <v>139</v>
      </c>
      <c r="B523" s="39" t="s">
        <v>111</v>
      </c>
      <c r="C523" s="39">
        <v>0</v>
      </c>
      <c r="D523" s="40">
        <v>43277</v>
      </c>
      <c r="E523" s="44">
        <v>79.430000000000007</v>
      </c>
      <c r="F523" s="39" t="s">
        <v>16381</v>
      </c>
      <c r="G523" s="39" t="s">
        <v>16382</v>
      </c>
      <c r="H523" s="39" t="s">
        <v>106</v>
      </c>
    </row>
    <row r="524" spans="1:8" x14ac:dyDescent="0.25">
      <c r="A524" s="39" t="s">
        <v>179</v>
      </c>
      <c r="B524" s="39" t="s">
        <v>111</v>
      </c>
      <c r="C524" s="39">
        <v>0</v>
      </c>
      <c r="D524" s="40">
        <v>43277</v>
      </c>
      <c r="E524" s="44">
        <v>79.430000000000007</v>
      </c>
      <c r="F524" s="39" t="s">
        <v>16383</v>
      </c>
      <c r="G524" s="39" t="s">
        <v>16384</v>
      </c>
      <c r="H524" s="39" t="s">
        <v>106</v>
      </c>
    </row>
    <row r="525" spans="1:8" x14ac:dyDescent="0.25">
      <c r="A525" s="39" t="s">
        <v>422</v>
      </c>
      <c r="B525" s="39" t="s">
        <v>111</v>
      </c>
      <c r="C525" s="39">
        <v>0</v>
      </c>
      <c r="D525" s="40">
        <v>43277</v>
      </c>
      <c r="E525" s="44">
        <v>4447.97</v>
      </c>
      <c r="F525" s="39" t="s">
        <v>16385</v>
      </c>
      <c r="G525" s="39" t="s">
        <v>16386</v>
      </c>
      <c r="H525" s="39" t="s">
        <v>106</v>
      </c>
    </row>
    <row r="526" spans="1:8" x14ac:dyDescent="0.25">
      <c r="A526" s="39" t="s">
        <v>605</v>
      </c>
      <c r="B526" s="39" t="s">
        <v>111</v>
      </c>
      <c r="C526" s="39">
        <v>0</v>
      </c>
      <c r="D526" s="40">
        <v>43277</v>
      </c>
      <c r="E526" s="44">
        <v>158.86000000000001</v>
      </c>
      <c r="F526" s="39" t="s">
        <v>16387</v>
      </c>
      <c r="G526" s="39" t="s">
        <v>16388</v>
      </c>
      <c r="H526" s="39" t="s">
        <v>106</v>
      </c>
    </row>
    <row r="527" spans="1:8" x14ac:dyDescent="0.25">
      <c r="A527" s="39" t="s">
        <v>463</v>
      </c>
      <c r="B527" s="39" t="s">
        <v>111</v>
      </c>
      <c r="C527" s="39">
        <v>0</v>
      </c>
      <c r="D527" s="40">
        <v>43277</v>
      </c>
      <c r="E527" s="44">
        <v>15885.63</v>
      </c>
      <c r="F527" s="39" t="s">
        <v>16389</v>
      </c>
      <c r="G527" s="39" t="s">
        <v>16390</v>
      </c>
      <c r="H527" s="39" t="s">
        <v>106</v>
      </c>
    </row>
    <row r="528" spans="1:8" x14ac:dyDescent="0.25">
      <c r="A528" s="39" t="s">
        <v>758</v>
      </c>
      <c r="B528" s="39" t="s">
        <v>111</v>
      </c>
      <c r="C528" s="39">
        <v>0</v>
      </c>
      <c r="D528" s="40">
        <v>43277</v>
      </c>
      <c r="E528" s="44">
        <v>-317.70999999999913</v>
      </c>
      <c r="F528" s="39" t="s">
        <v>16391</v>
      </c>
      <c r="G528" s="39" t="s">
        <v>16392</v>
      </c>
      <c r="H528" s="39" t="s">
        <v>106</v>
      </c>
    </row>
    <row r="529" spans="1:8" x14ac:dyDescent="0.25">
      <c r="A529" s="39" t="s">
        <v>1000</v>
      </c>
      <c r="B529" s="39" t="s">
        <v>111</v>
      </c>
      <c r="C529" s="39">
        <v>0</v>
      </c>
      <c r="D529" s="40">
        <v>43277</v>
      </c>
      <c r="E529" s="44">
        <v>-8975.3799999999974</v>
      </c>
      <c r="F529" s="39" t="s">
        <v>16393</v>
      </c>
      <c r="G529" s="39" t="s">
        <v>16394</v>
      </c>
      <c r="H529" s="39" t="s">
        <v>106</v>
      </c>
    </row>
    <row r="530" spans="1:8" x14ac:dyDescent="0.25">
      <c r="A530" s="39" t="s">
        <v>992</v>
      </c>
      <c r="B530" s="39" t="s">
        <v>111</v>
      </c>
      <c r="C530" s="39">
        <v>0</v>
      </c>
      <c r="D530" s="40">
        <v>43277</v>
      </c>
      <c r="E530" s="44">
        <v>153375.69</v>
      </c>
      <c r="F530" s="39" t="s">
        <v>16395</v>
      </c>
      <c r="G530" s="39" t="s">
        <v>16396</v>
      </c>
      <c r="H530" s="39" t="s">
        <v>106</v>
      </c>
    </row>
    <row r="531" spans="1:8" x14ac:dyDescent="0.25">
      <c r="A531" s="39" t="s">
        <v>860</v>
      </c>
      <c r="B531" s="39" t="s">
        <v>111</v>
      </c>
      <c r="C531" s="39">
        <v>0</v>
      </c>
      <c r="D531" s="40">
        <v>43277</v>
      </c>
      <c r="E531" s="44">
        <v>-38760.92</v>
      </c>
      <c r="F531" s="39" t="s">
        <v>16397</v>
      </c>
      <c r="G531" s="39" t="s">
        <v>16398</v>
      </c>
      <c r="H531" s="39" t="s">
        <v>106</v>
      </c>
    </row>
    <row r="532" spans="1:8" x14ac:dyDescent="0.25">
      <c r="A532" s="39" t="s">
        <v>774</v>
      </c>
      <c r="B532" s="39" t="s">
        <v>111</v>
      </c>
      <c r="C532" s="39">
        <v>0</v>
      </c>
      <c r="D532" s="40">
        <v>43277</v>
      </c>
      <c r="E532" s="44">
        <v>-6433.68</v>
      </c>
      <c r="F532" s="39" t="s">
        <v>16399</v>
      </c>
      <c r="G532" s="39" t="s">
        <v>16400</v>
      </c>
      <c r="H532" s="39" t="s">
        <v>106</v>
      </c>
    </row>
    <row r="533" spans="1:8" x14ac:dyDescent="0.25">
      <c r="A533" s="39" t="s">
        <v>766</v>
      </c>
      <c r="B533" s="39" t="s">
        <v>111</v>
      </c>
      <c r="C533" s="39">
        <v>0</v>
      </c>
      <c r="D533" s="40">
        <v>43277</v>
      </c>
      <c r="E533" s="44">
        <v>34710.089999999997</v>
      </c>
      <c r="F533" s="39" t="s">
        <v>16401</v>
      </c>
      <c r="G533" s="39" t="s">
        <v>16402</v>
      </c>
      <c r="H533" s="39" t="s">
        <v>106</v>
      </c>
    </row>
    <row r="534" spans="1:8" x14ac:dyDescent="0.25">
      <c r="A534" s="39" t="s">
        <v>660</v>
      </c>
      <c r="B534" s="39" t="s">
        <v>111</v>
      </c>
      <c r="C534" s="39">
        <v>0</v>
      </c>
      <c r="D534" s="40">
        <v>43277</v>
      </c>
      <c r="E534" s="44">
        <v>31056.39</v>
      </c>
      <c r="F534" s="39" t="s">
        <v>16403</v>
      </c>
      <c r="G534" s="39" t="s">
        <v>16404</v>
      </c>
      <c r="H534" s="39" t="s">
        <v>106</v>
      </c>
    </row>
    <row r="535" spans="1:8" x14ac:dyDescent="0.25">
      <c r="A535" s="39" t="s">
        <v>641</v>
      </c>
      <c r="B535" s="39" t="s">
        <v>111</v>
      </c>
      <c r="C535" s="39">
        <v>0</v>
      </c>
      <c r="D535" s="40">
        <v>43277</v>
      </c>
      <c r="E535" s="44">
        <v>-15091.34</v>
      </c>
      <c r="F535" s="39" t="s">
        <v>16405</v>
      </c>
      <c r="G535" s="39" t="s">
        <v>16406</v>
      </c>
      <c r="H535" s="39" t="s">
        <v>106</v>
      </c>
    </row>
    <row r="536" spans="1:8" x14ac:dyDescent="0.25">
      <c r="A536" s="39" t="s">
        <v>714</v>
      </c>
      <c r="B536" s="39" t="s">
        <v>111</v>
      </c>
      <c r="C536" s="39">
        <v>0</v>
      </c>
      <c r="D536" s="40">
        <v>43277</v>
      </c>
      <c r="E536" s="44">
        <v>-31056.39</v>
      </c>
      <c r="F536" s="39" t="s">
        <v>16407</v>
      </c>
      <c r="G536" s="39" t="s">
        <v>16408</v>
      </c>
      <c r="H536" s="39" t="s">
        <v>106</v>
      </c>
    </row>
    <row r="537" spans="1:8" x14ac:dyDescent="0.25">
      <c r="A537" s="39" t="s">
        <v>114</v>
      </c>
      <c r="B537" s="39" t="s">
        <v>111</v>
      </c>
      <c r="C537" s="39">
        <v>0</v>
      </c>
      <c r="D537" s="40">
        <v>43278</v>
      </c>
      <c r="E537" s="44">
        <v>-7625.0999999999985</v>
      </c>
      <c r="F537" s="39" t="s">
        <v>16409</v>
      </c>
      <c r="G537" s="39" t="s">
        <v>16410</v>
      </c>
      <c r="H537" s="39" t="s">
        <v>106</v>
      </c>
    </row>
    <row r="538" spans="1:8" x14ac:dyDescent="0.25">
      <c r="A538" s="39" t="s">
        <v>117</v>
      </c>
      <c r="B538" s="39" t="s">
        <v>111</v>
      </c>
      <c r="C538" s="39">
        <v>0</v>
      </c>
      <c r="D538" s="40">
        <v>43278</v>
      </c>
      <c r="E538" s="44">
        <v>-6274.8199999999924</v>
      </c>
      <c r="F538" s="39" t="s">
        <v>16411</v>
      </c>
      <c r="G538" s="39" t="s">
        <v>16412</v>
      </c>
      <c r="H538" s="39" t="s">
        <v>106</v>
      </c>
    </row>
    <row r="539" spans="1:8" x14ac:dyDescent="0.25">
      <c r="A539" s="39" t="s">
        <v>118</v>
      </c>
      <c r="B539" s="39" t="s">
        <v>111</v>
      </c>
      <c r="C539" s="39">
        <v>0</v>
      </c>
      <c r="D539" s="40">
        <v>43278</v>
      </c>
      <c r="E539" s="44">
        <v>-635.42999999999847</v>
      </c>
      <c r="F539" s="39" t="s">
        <v>16413</v>
      </c>
      <c r="G539" s="39" t="s">
        <v>16414</v>
      </c>
      <c r="H539" s="39" t="s">
        <v>106</v>
      </c>
    </row>
    <row r="540" spans="1:8" x14ac:dyDescent="0.25">
      <c r="A540" s="39" t="s">
        <v>120</v>
      </c>
      <c r="B540" s="39" t="s">
        <v>111</v>
      </c>
      <c r="C540" s="39">
        <v>0</v>
      </c>
      <c r="D540" s="40">
        <v>43278</v>
      </c>
      <c r="E540" s="44">
        <v>3256.55</v>
      </c>
      <c r="F540" s="39" t="s">
        <v>16415</v>
      </c>
      <c r="G540" s="39" t="s">
        <v>16416</v>
      </c>
      <c r="H540" s="39" t="s">
        <v>106</v>
      </c>
    </row>
    <row r="541" spans="1:8" x14ac:dyDescent="0.25">
      <c r="A541" s="39" t="s">
        <v>122</v>
      </c>
      <c r="B541" s="39" t="s">
        <v>111</v>
      </c>
      <c r="C541" s="39">
        <v>0</v>
      </c>
      <c r="D541" s="40">
        <v>43278</v>
      </c>
      <c r="E541" s="44">
        <v>11040.510000000002</v>
      </c>
      <c r="F541" s="39" t="s">
        <v>16417</v>
      </c>
      <c r="G541" s="39" t="s">
        <v>16418</v>
      </c>
      <c r="H541" s="39" t="s">
        <v>106</v>
      </c>
    </row>
    <row r="542" spans="1:8" x14ac:dyDescent="0.25">
      <c r="A542" s="39" t="s">
        <v>123</v>
      </c>
      <c r="B542" s="39" t="s">
        <v>111</v>
      </c>
      <c r="C542" s="39">
        <v>0</v>
      </c>
      <c r="D542" s="40">
        <v>43278</v>
      </c>
      <c r="E542" s="44">
        <v>1667.9899999999998</v>
      </c>
      <c r="F542" s="39" t="s">
        <v>16419</v>
      </c>
      <c r="G542" s="39" t="s">
        <v>16420</v>
      </c>
      <c r="H542" s="39" t="s">
        <v>106</v>
      </c>
    </row>
    <row r="543" spans="1:8" x14ac:dyDescent="0.25">
      <c r="A543" s="39" t="s">
        <v>127</v>
      </c>
      <c r="B543" s="39" t="s">
        <v>111</v>
      </c>
      <c r="C543" s="39">
        <v>0</v>
      </c>
      <c r="D543" s="40">
        <v>43278</v>
      </c>
      <c r="E543" s="44">
        <v>-1350.28</v>
      </c>
      <c r="F543" s="39" t="s">
        <v>16421</v>
      </c>
      <c r="G543" s="39" t="s">
        <v>16422</v>
      </c>
      <c r="H543" s="39" t="s">
        <v>106</v>
      </c>
    </row>
    <row r="544" spans="1:8" x14ac:dyDescent="0.25">
      <c r="A544" s="39" t="s">
        <v>1032</v>
      </c>
      <c r="B544" s="39" t="s">
        <v>111</v>
      </c>
      <c r="C544" s="39">
        <v>0</v>
      </c>
      <c r="D544" s="40">
        <v>43278</v>
      </c>
      <c r="E544" s="44">
        <v>2065.13</v>
      </c>
      <c r="F544" s="39" t="s">
        <v>16423</v>
      </c>
      <c r="G544" s="39" t="s">
        <v>16424</v>
      </c>
      <c r="H544" s="39" t="s">
        <v>106</v>
      </c>
    </row>
    <row r="545" spans="1:8" x14ac:dyDescent="0.25">
      <c r="A545" s="39" t="s">
        <v>1024</v>
      </c>
      <c r="B545" s="39" t="s">
        <v>111</v>
      </c>
      <c r="C545" s="39">
        <v>0</v>
      </c>
      <c r="D545" s="40">
        <v>43278</v>
      </c>
      <c r="E545" s="44">
        <v>-9928.51</v>
      </c>
      <c r="F545" s="39" t="s">
        <v>16425</v>
      </c>
      <c r="G545" s="39" t="s">
        <v>16426</v>
      </c>
      <c r="H545" s="39" t="s">
        <v>106</v>
      </c>
    </row>
    <row r="546" spans="1:8" x14ac:dyDescent="0.25">
      <c r="A546" s="39" t="s">
        <v>212</v>
      </c>
      <c r="B546" s="39" t="s">
        <v>111</v>
      </c>
      <c r="C546" s="39">
        <v>0</v>
      </c>
      <c r="D546" s="40">
        <v>43278</v>
      </c>
      <c r="E546" s="44">
        <v>714.85000000000036</v>
      </c>
      <c r="F546" s="39" t="s">
        <v>16427</v>
      </c>
      <c r="G546" s="39" t="s">
        <v>16428</v>
      </c>
      <c r="H546" s="39" t="s">
        <v>106</v>
      </c>
    </row>
    <row r="547" spans="1:8" x14ac:dyDescent="0.25">
      <c r="A547" s="39" t="s">
        <v>148</v>
      </c>
      <c r="B547" s="39" t="s">
        <v>111</v>
      </c>
      <c r="C547" s="39">
        <v>0</v>
      </c>
      <c r="D547" s="40">
        <v>43278</v>
      </c>
      <c r="E547" s="44">
        <v>238.28</v>
      </c>
      <c r="F547" s="39" t="s">
        <v>16429</v>
      </c>
      <c r="G547" s="39" t="s">
        <v>16430</v>
      </c>
      <c r="H547" s="39" t="s">
        <v>106</v>
      </c>
    </row>
    <row r="548" spans="1:8" x14ac:dyDescent="0.25">
      <c r="A548" s="39" t="s">
        <v>179</v>
      </c>
      <c r="B548" s="39" t="s">
        <v>111</v>
      </c>
      <c r="C548" s="39">
        <v>0</v>
      </c>
      <c r="D548" s="40">
        <v>43278</v>
      </c>
      <c r="E548" s="44">
        <v>158.86000000000001</v>
      </c>
      <c r="F548" s="39" t="s">
        <v>16431</v>
      </c>
      <c r="G548" s="39" t="s">
        <v>16432</v>
      </c>
      <c r="H548" s="39" t="s">
        <v>106</v>
      </c>
    </row>
    <row r="549" spans="1:8" x14ac:dyDescent="0.25">
      <c r="A549" s="39" t="s">
        <v>422</v>
      </c>
      <c r="B549" s="39" t="s">
        <v>111</v>
      </c>
      <c r="C549" s="39">
        <v>0</v>
      </c>
      <c r="D549" s="40">
        <v>43278</v>
      </c>
      <c r="E549" s="44">
        <v>635.41999999999996</v>
      </c>
      <c r="F549" s="39" t="s">
        <v>16433</v>
      </c>
      <c r="G549" s="39" t="s">
        <v>16434</v>
      </c>
      <c r="H549" s="39" t="s">
        <v>106</v>
      </c>
    </row>
    <row r="550" spans="1:8" x14ac:dyDescent="0.25">
      <c r="A550" s="39" t="s">
        <v>573</v>
      </c>
      <c r="B550" s="39" t="s">
        <v>111</v>
      </c>
      <c r="C550" s="39">
        <v>0</v>
      </c>
      <c r="D550" s="40">
        <v>43278</v>
      </c>
      <c r="E550" s="44">
        <v>238.28</v>
      </c>
      <c r="F550" s="39" t="s">
        <v>16435</v>
      </c>
      <c r="G550" s="39" t="s">
        <v>16436</v>
      </c>
      <c r="H550" s="39" t="s">
        <v>106</v>
      </c>
    </row>
    <row r="551" spans="1:8" x14ac:dyDescent="0.25">
      <c r="A551" s="39" t="s">
        <v>605</v>
      </c>
      <c r="B551" s="39" t="s">
        <v>111</v>
      </c>
      <c r="C551" s="39">
        <v>0</v>
      </c>
      <c r="D551" s="40">
        <v>43278</v>
      </c>
      <c r="E551" s="44">
        <v>317.70999999999998</v>
      </c>
      <c r="F551" s="39" t="s">
        <v>16437</v>
      </c>
      <c r="G551" s="39" t="s">
        <v>16438</v>
      </c>
      <c r="H551" s="39" t="s">
        <v>106</v>
      </c>
    </row>
    <row r="552" spans="1:8" x14ac:dyDescent="0.25">
      <c r="A552" s="39" t="s">
        <v>372</v>
      </c>
      <c r="B552" s="39" t="s">
        <v>111</v>
      </c>
      <c r="C552" s="39">
        <v>0</v>
      </c>
      <c r="D552" s="40">
        <v>43278</v>
      </c>
      <c r="E552" s="44">
        <v>-5718.82</v>
      </c>
      <c r="F552" s="39" t="s">
        <v>16439</v>
      </c>
      <c r="G552" s="39" t="s">
        <v>16440</v>
      </c>
      <c r="H552" s="39" t="s">
        <v>106</v>
      </c>
    </row>
    <row r="553" spans="1:8" x14ac:dyDescent="0.25">
      <c r="A553" s="39" t="s">
        <v>758</v>
      </c>
      <c r="B553" s="39" t="s">
        <v>111</v>
      </c>
      <c r="C553" s="39">
        <v>0</v>
      </c>
      <c r="D553" s="40">
        <v>43278</v>
      </c>
      <c r="E553" s="44">
        <v>-714.85000000000036</v>
      </c>
      <c r="F553" s="39" t="s">
        <v>16441</v>
      </c>
      <c r="G553" s="39" t="s">
        <v>16442</v>
      </c>
      <c r="H553" s="39" t="s">
        <v>106</v>
      </c>
    </row>
    <row r="554" spans="1:8" x14ac:dyDescent="0.25">
      <c r="A554" s="39" t="s">
        <v>860</v>
      </c>
      <c r="B554" s="39" t="s">
        <v>111</v>
      </c>
      <c r="C554" s="39">
        <v>0</v>
      </c>
      <c r="D554" s="40">
        <v>43278</v>
      </c>
      <c r="E554" s="44">
        <v>-46063.54</v>
      </c>
      <c r="F554" s="39" t="s">
        <v>16443</v>
      </c>
      <c r="G554" s="39" t="s">
        <v>16444</v>
      </c>
      <c r="H554" s="39" t="s">
        <v>106</v>
      </c>
    </row>
    <row r="555" spans="1:8" x14ac:dyDescent="0.25">
      <c r="A555" s="39" t="s">
        <v>774</v>
      </c>
      <c r="B555" s="39" t="s">
        <v>111</v>
      </c>
      <c r="C555" s="39">
        <v>0</v>
      </c>
      <c r="D555" s="40">
        <v>43278</v>
      </c>
      <c r="E555" s="44">
        <v>428.91</v>
      </c>
      <c r="F555" s="39" t="s">
        <v>16445</v>
      </c>
      <c r="G555" s="39" t="s">
        <v>16446</v>
      </c>
      <c r="H555" s="39" t="s">
        <v>106</v>
      </c>
    </row>
    <row r="556" spans="1:8" x14ac:dyDescent="0.25">
      <c r="A556" s="39" t="s">
        <v>766</v>
      </c>
      <c r="B556" s="39" t="s">
        <v>111</v>
      </c>
      <c r="C556" s="39">
        <v>0</v>
      </c>
      <c r="D556" s="40">
        <v>43278</v>
      </c>
      <c r="E556" s="44">
        <v>38414.61</v>
      </c>
      <c r="F556" s="39" t="s">
        <v>16447</v>
      </c>
      <c r="G556" s="39" t="s">
        <v>16448</v>
      </c>
      <c r="H556" s="39" t="s">
        <v>106</v>
      </c>
    </row>
    <row r="557" spans="1:8" x14ac:dyDescent="0.25">
      <c r="A557" s="39" t="s">
        <v>672</v>
      </c>
      <c r="B557" s="39" t="s">
        <v>111</v>
      </c>
      <c r="C557" s="39">
        <v>0</v>
      </c>
      <c r="D557" s="40">
        <v>43278</v>
      </c>
      <c r="E557" s="44">
        <v>635.43000000000029</v>
      </c>
      <c r="F557" s="39" t="s">
        <v>16449</v>
      </c>
      <c r="G557" s="39" t="s">
        <v>16450</v>
      </c>
      <c r="H557" s="39" t="s">
        <v>106</v>
      </c>
    </row>
    <row r="558" spans="1:8" x14ac:dyDescent="0.25">
      <c r="A558" s="39" t="s">
        <v>117</v>
      </c>
      <c r="B558" s="39" t="s">
        <v>111</v>
      </c>
      <c r="C558" s="39">
        <v>0</v>
      </c>
      <c r="D558" s="40">
        <v>43279</v>
      </c>
      <c r="E558" s="44">
        <v>-12946.789999999994</v>
      </c>
      <c r="F558" s="39" t="s">
        <v>16451</v>
      </c>
      <c r="G558" s="39" t="s">
        <v>16452</v>
      </c>
      <c r="H558" s="39" t="s">
        <v>106</v>
      </c>
    </row>
    <row r="559" spans="1:8" x14ac:dyDescent="0.25">
      <c r="A559" s="39" t="s">
        <v>118</v>
      </c>
      <c r="B559" s="39" t="s">
        <v>111</v>
      </c>
      <c r="C559" s="39">
        <v>0</v>
      </c>
      <c r="D559" s="40">
        <v>43279</v>
      </c>
      <c r="E559" s="44">
        <v>635.42000000000007</v>
      </c>
      <c r="F559" s="39" t="s">
        <v>16453</v>
      </c>
      <c r="G559" s="39" t="s">
        <v>16454</v>
      </c>
      <c r="H559" s="39" t="s">
        <v>106</v>
      </c>
    </row>
    <row r="560" spans="1:8" x14ac:dyDescent="0.25">
      <c r="A560" s="39" t="s">
        <v>120</v>
      </c>
      <c r="B560" s="39" t="s">
        <v>111</v>
      </c>
      <c r="C560" s="39">
        <v>0</v>
      </c>
      <c r="D560" s="40">
        <v>43279</v>
      </c>
      <c r="E560" s="44">
        <v>-3177.13</v>
      </c>
      <c r="F560" s="39" t="s">
        <v>16455</v>
      </c>
      <c r="G560" s="39" t="s">
        <v>16456</v>
      </c>
      <c r="H560" s="39" t="s">
        <v>106</v>
      </c>
    </row>
    <row r="561" spans="1:8" x14ac:dyDescent="0.25">
      <c r="A561" s="39" t="s">
        <v>122</v>
      </c>
      <c r="B561" s="39" t="s">
        <v>111</v>
      </c>
      <c r="C561" s="39">
        <v>0</v>
      </c>
      <c r="D561" s="40">
        <v>43279</v>
      </c>
      <c r="E561" s="44">
        <v>1906.2700000000004</v>
      </c>
      <c r="F561" s="39" t="s">
        <v>16457</v>
      </c>
      <c r="G561" s="39" t="s">
        <v>16458</v>
      </c>
      <c r="H561" s="39" t="s">
        <v>106</v>
      </c>
    </row>
    <row r="562" spans="1:8" x14ac:dyDescent="0.25">
      <c r="A562" s="39" t="s">
        <v>123</v>
      </c>
      <c r="B562" s="39" t="s">
        <v>111</v>
      </c>
      <c r="C562" s="39">
        <v>0</v>
      </c>
      <c r="D562" s="40">
        <v>43279</v>
      </c>
      <c r="E562" s="44">
        <v>79.42999999999995</v>
      </c>
      <c r="F562" s="39" t="s">
        <v>16459</v>
      </c>
      <c r="G562" s="39" t="s">
        <v>16460</v>
      </c>
      <c r="H562" s="39" t="s">
        <v>106</v>
      </c>
    </row>
    <row r="563" spans="1:8" x14ac:dyDescent="0.25">
      <c r="A563" s="39" t="s">
        <v>127</v>
      </c>
      <c r="B563" s="39" t="s">
        <v>111</v>
      </c>
      <c r="C563" s="39">
        <v>0</v>
      </c>
      <c r="D563" s="40">
        <v>43279</v>
      </c>
      <c r="E563" s="44">
        <v>-2144.56</v>
      </c>
      <c r="F563" s="39" t="s">
        <v>16461</v>
      </c>
      <c r="G563" s="39" t="s">
        <v>16462</v>
      </c>
      <c r="H563" s="39" t="s">
        <v>106</v>
      </c>
    </row>
    <row r="564" spans="1:8" x14ac:dyDescent="0.25">
      <c r="A564" s="39" t="s">
        <v>601</v>
      </c>
      <c r="B564" s="39" t="s">
        <v>111</v>
      </c>
      <c r="C564" s="39">
        <v>0</v>
      </c>
      <c r="D564" s="40">
        <v>43279</v>
      </c>
      <c r="E564" s="44">
        <v>11914.220000000008</v>
      </c>
      <c r="F564" s="39" t="s">
        <v>16463</v>
      </c>
      <c r="G564" s="39" t="s">
        <v>16464</v>
      </c>
      <c r="H564" s="39" t="s">
        <v>106</v>
      </c>
    </row>
    <row r="565" spans="1:8" x14ac:dyDescent="0.25">
      <c r="A565" s="39" t="s">
        <v>152</v>
      </c>
      <c r="B565" s="39" t="s">
        <v>111</v>
      </c>
      <c r="C565" s="39">
        <v>0</v>
      </c>
      <c r="D565" s="40">
        <v>43279</v>
      </c>
      <c r="E565" s="44">
        <v>-8657.66</v>
      </c>
      <c r="F565" s="39" t="s">
        <v>16465</v>
      </c>
      <c r="G565" s="39" t="s">
        <v>16466</v>
      </c>
      <c r="H565" s="39" t="s">
        <v>106</v>
      </c>
    </row>
    <row r="566" spans="1:8" x14ac:dyDescent="0.25">
      <c r="A566" s="39" t="s">
        <v>829</v>
      </c>
      <c r="B566" s="39" t="s">
        <v>111</v>
      </c>
      <c r="C566" s="39">
        <v>0</v>
      </c>
      <c r="D566" s="40">
        <v>43279</v>
      </c>
      <c r="E566" s="44">
        <v>2779.9799999999996</v>
      </c>
      <c r="F566" s="39" t="s">
        <v>16467</v>
      </c>
      <c r="G566" s="39" t="s">
        <v>16468</v>
      </c>
      <c r="H566" s="39" t="s">
        <v>106</v>
      </c>
    </row>
    <row r="567" spans="1:8" x14ac:dyDescent="0.25">
      <c r="A567" s="39" t="s">
        <v>706</v>
      </c>
      <c r="B567" s="39" t="s">
        <v>111</v>
      </c>
      <c r="C567" s="39">
        <v>0</v>
      </c>
      <c r="D567" s="40">
        <v>43279</v>
      </c>
      <c r="E567" s="44">
        <v>-555.98999999999978</v>
      </c>
      <c r="F567" s="39" t="s">
        <v>16469</v>
      </c>
      <c r="G567" s="39" t="s">
        <v>16470</v>
      </c>
      <c r="H567" s="39" t="s">
        <v>106</v>
      </c>
    </row>
    <row r="568" spans="1:8" x14ac:dyDescent="0.25">
      <c r="A568" s="39" t="s">
        <v>139</v>
      </c>
      <c r="B568" s="39" t="s">
        <v>111</v>
      </c>
      <c r="C568" s="39">
        <v>0</v>
      </c>
      <c r="D568" s="40">
        <v>43279</v>
      </c>
      <c r="E568" s="44">
        <v>-79.429999999999978</v>
      </c>
      <c r="F568" s="39" t="s">
        <v>16471</v>
      </c>
      <c r="G568" s="39" t="s">
        <v>16472</v>
      </c>
      <c r="H568" s="39" t="s">
        <v>106</v>
      </c>
    </row>
    <row r="569" spans="1:8" x14ac:dyDescent="0.25">
      <c r="A569" s="39" t="s">
        <v>148</v>
      </c>
      <c r="B569" s="39" t="s">
        <v>111</v>
      </c>
      <c r="C569" s="39">
        <v>0</v>
      </c>
      <c r="D569" s="40">
        <v>43279</v>
      </c>
      <c r="E569" s="44">
        <v>158.86000000000001</v>
      </c>
      <c r="F569" s="39" t="s">
        <v>16473</v>
      </c>
      <c r="G569" s="39" t="s">
        <v>16474</v>
      </c>
      <c r="H569" s="39" t="s">
        <v>106</v>
      </c>
    </row>
    <row r="570" spans="1:8" x14ac:dyDescent="0.25">
      <c r="A570" s="39" t="s">
        <v>179</v>
      </c>
      <c r="B570" s="39" t="s">
        <v>111</v>
      </c>
      <c r="C570" s="39">
        <v>0</v>
      </c>
      <c r="D570" s="40">
        <v>43279</v>
      </c>
      <c r="E570" s="44">
        <v>79.430000000000007</v>
      </c>
      <c r="F570" s="39" t="s">
        <v>16475</v>
      </c>
      <c r="G570" s="39" t="s">
        <v>16476</v>
      </c>
      <c r="H570" s="39" t="s">
        <v>106</v>
      </c>
    </row>
    <row r="571" spans="1:8" x14ac:dyDescent="0.25">
      <c r="A571" s="39" t="s">
        <v>422</v>
      </c>
      <c r="B571" s="39" t="s">
        <v>111</v>
      </c>
      <c r="C571" s="39">
        <v>0</v>
      </c>
      <c r="D571" s="40">
        <v>43279</v>
      </c>
      <c r="E571" s="44">
        <v>873.71</v>
      </c>
      <c r="F571" s="39" t="s">
        <v>16477</v>
      </c>
      <c r="G571" s="39" t="s">
        <v>16478</v>
      </c>
      <c r="H571" s="39" t="s">
        <v>106</v>
      </c>
    </row>
    <row r="572" spans="1:8" x14ac:dyDescent="0.25">
      <c r="A572" s="39" t="s">
        <v>388</v>
      </c>
      <c r="B572" s="39" t="s">
        <v>111</v>
      </c>
      <c r="C572" s="39">
        <v>0</v>
      </c>
      <c r="D572" s="40">
        <v>43279</v>
      </c>
      <c r="E572" s="44">
        <v>953.13999999999942</v>
      </c>
      <c r="F572" s="39" t="s">
        <v>16479</v>
      </c>
      <c r="G572" s="39" t="s">
        <v>16480</v>
      </c>
      <c r="H572" s="39" t="s">
        <v>106</v>
      </c>
    </row>
    <row r="573" spans="1:8" x14ac:dyDescent="0.25">
      <c r="A573" s="39" t="s">
        <v>758</v>
      </c>
      <c r="B573" s="39" t="s">
        <v>111</v>
      </c>
      <c r="C573" s="39">
        <v>0</v>
      </c>
      <c r="D573" s="40">
        <v>43279</v>
      </c>
      <c r="E573" s="44">
        <v>-79.430000000000291</v>
      </c>
      <c r="F573" s="39" t="s">
        <v>16481</v>
      </c>
      <c r="G573" s="39" t="s">
        <v>16482</v>
      </c>
      <c r="H573" s="39" t="s">
        <v>106</v>
      </c>
    </row>
    <row r="574" spans="1:8" x14ac:dyDescent="0.25">
      <c r="A574" s="39" t="s">
        <v>964</v>
      </c>
      <c r="B574" s="39" t="s">
        <v>111</v>
      </c>
      <c r="C574" s="39">
        <v>0</v>
      </c>
      <c r="D574" s="40">
        <v>43279</v>
      </c>
      <c r="E574" s="44">
        <v>-10325.66</v>
      </c>
      <c r="F574" s="39" t="s">
        <v>16483</v>
      </c>
      <c r="G574" s="39" t="s">
        <v>16484</v>
      </c>
      <c r="H574" s="39" t="s">
        <v>106</v>
      </c>
    </row>
    <row r="575" spans="1:8" x14ac:dyDescent="0.25">
      <c r="A575" s="39" t="s">
        <v>976</v>
      </c>
      <c r="B575" s="39" t="s">
        <v>111</v>
      </c>
      <c r="C575" s="39">
        <v>0</v>
      </c>
      <c r="D575" s="40">
        <v>43279</v>
      </c>
      <c r="E575" s="44">
        <v>317.70999999999998</v>
      </c>
      <c r="F575" s="39" t="s">
        <v>16485</v>
      </c>
      <c r="G575" s="39" t="s">
        <v>16486</v>
      </c>
      <c r="H575" s="39" t="s">
        <v>106</v>
      </c>
    </row>
    <row r="576" spans="1:8" x14ac:dyDescent="0.25">
      <c r="A576" s="39" t="s">
        <v>253</v>
      </c>
      <c r="B576" s="39" t="s">
        <v>111</v>
      </c>
      <c r="C576" s="39">
        <v>0</v>
      </c>
      <c r="D576" s="40">
        <v>43279</v>
      </c>
      <c r="E576" s="44">
        <v>-23828.439999999995</v>
      </c>
      <c r="F576" s="39" t="s">
        <v>16487</v>
      </c>
      <c r="G576" s="39" t="s">
        <v>16488</v>
      </c>
      <c r="H576" s="39" t="s">
        <v>106</v>
      </c>
    </row>
    <row r="577" spans="1:8" x14ac:dyDescent="0.25">
      <c r="A577" s="39" t="s">
        <v>992</v>
      </c>
      <c r="B577" s="39" t="s">
        <v>111</v>
      </c>
      <c r="C577" s="39">
        <v>0</v>
      </c>
      <c r="D577" s="40">
        <v>43279</v>
      </c>
      <c r="E577" s="44">
        <v>80619.539999999994</v>
      </c>
      <c r="F577" s="39" t="s">
        <v>16489</v>
      </c>
      <c r="G577" s="39" t="s">
        <v>16490</v>
      </c>
      <c r="H577" s="39" t="s">
        <v>106</v>
      </c>
    </row>
    <row r="578" spans="1:8" x14ac:dyDescent="0.25">
      <c r="A578" s="39" t="s">
        <v>860</v>
      </c>
      <c r="B578" s="39" t="s">
        <v>111</v>
      </c>
      <c r="C578" s="39">
        <v>0</v>
      </c>
      <c r="D578" s="40">
        <v>43279</v>
      </c>
      <c r="E578" s="44">
        <v>-38443.21</v>
      </c>
      <c r="F578" s="39" t="s">
        <v>16491</v>
      </c>
      <c r="G578" s="39" t="s">
        <v>16492</v>
      </c>
      <c r="H578" s="39" t="s">
        <v>106</v>
      </c>
    </row>
    <row r="579" spans="1:8" x14ac:dyDescent="0.25">
      <c r="A579" s="39" t="s">
        <v>774</v>
      </c>
      <c r="B579" s="39" t="s">
        <v>111</v>
      </c>
      <c r="C579" s="39">
        <v>0</v>
      </c>
      <c r="D579" s="40">
        <v>43279</v>
      </c>
      <c r="E579" s="44">
        <v>-4527.3999999999996</v>
      </c>
      <c r="F579" s="39" t="s">
        <v>16493</v>
      </c>
      <c r="G579" s="39" t="s">
        <v>16494</v>
      </c>
      <c r="H579" s="39" t="s">
        <v>106</v>
      </c>
    </row>
    <row r="580" spans="1:8" x14ac:dyDescent="0.25">
      <c r="A580" s="39" t="s">
        <v>766</v>
      </c>
      <c r="B580" s="39" t="s">
        <v>111</v>
      </c>
      <c r="C580" s="39">
        <v>0</v>
      </c>
      <c r="D580" s="40">
        <v>43279</v>
      </c>
      <c r="E580" s="44">
        <v>40508.339999999997</v>
      </c>
      <c r="F580" s="39" t="s">
        <v>16495</v>
      </c>
      <c r="G580" s="39" t="s">
        <v>16496</v>
      </c>
      <c r="H580" s="39" t="s">
        <v>106</v>
      </c>
    </row>
    <row r="581" spans="1:8" x14ac:dyDescent="0.25">
      <c r="A581" s="39" t="s">
        <v>117</v>
      </c>
      <c r="B581" s="39" t="s">
        <v>111</v>
      </c>
      <c r="C581" s="39">
        <v>0</v>
      </c>
      <c r="D581" s="40">
        <v>43280</v>
      </c>
      <c r="E581" s="44">
        <v>-9531.3699999999953</v>
      </c>
      <c r="F581" s="39" t="s">
        <v>16497</v>
      </c>
      <c r="G581" s="39" t="s">
        <v>16498</v>
      </c>
      <c r="H581" s="39" t="s">
        <v>106</v>
      </c>
    </row>
    <row r="582" spans="1:8" x14ac:dyDescent="0.25">
      <c r="A582" s="39" t="s">
        <v>118</v>
      </c>
      <c r="B582" s="39" t="s">
        <v>111</v>
      </c>
      <c r="C582" s="39">
        <v>0</v>
      </c>
      <c r="D582" s="40">
        <v>43280</v>
      </c>
      <c r="E582" s="44">
        <v>10246.23</v>
      </c>
      <c r="F582" s="39" t="s">
        <v>16499</v>
      </c>
      <c r="G582" s="39" t="s">
        <v>16500</v>
      </c>
      <c r="H582" s="39" t="s">
        <v>106</v>
      </c>
    </row>
    <row r="583" spans="1:8" x14ac:dyDescent="0.25">
      <c r="A583" s="39" t="s">
        <v>120</v>
      </c>
      <c r="B583" s="39" t="s">
        <v>111</v>
      </c>
      <c r="C583" s="39">
        <v>0</v>
      </c>
      <c r="D583" s="40">
        <v>43280</v>
      </c>
      <c r="E583" s="44">
        <v>3971.4000000000005</v>
      </c>
      <c r="F583" s="39" t="s">
        <v>16501</v>
      </c>
      <c r="G583" s="39" t="s">
        <v>16502</v>
      </c>
      <c r="H583" s="39" t="s">
        <v>106</v>
      </c>
    </row>
    <row r="584" spans="1:8" x14ac:dyDescent="0.25">
      <c r="A584" s="39" t="s">
        <v>122</v>
      </c>
      <c r="B584" s="39" t="s">
        <v>111</v>
      </c>
      <c r="C584" s="39">
        <v>0</v>
      </c>
      <c r="D584" s="40">
        <v>43280</v>
      </c>
      <c r="E584" s="44">
        <v>238.27999999999884</v>
      </c>
      <c r="F584" s="39" t="s">
        <v>16503</v>
      </c>
      <c r="G584" s="39" t="s">
        <v>16504</v>
      </c>
      <c r="H584" s="39" t="s">
        <v>106</v>
      </c>
    </row>
    <row r="585" spans="1:8" x14ac:dyDescent="0.25">
      <c r="A585" s="39" t="s">
        <v>123</v>
      </c>
      <c r="B585" s="39" t="s">
        <v>111</v>
      </c>
      <c r="C585" s="39">
        <v>0</v>
      </c>
      <c r="D585" s="40">
        <v>43280</v>
      </c>
      <c r="E585" s="44">
        <v>2779.99</v>
      </c>
      <c r="F585" s="39" t="s">
        <v>16505</v>
      </c>
      <c r="G585" s="39" t="s">
        <v>16506</v>
      </c>
      <c r="H585" s="39" t="s">
        <v>106</v>
      </c>
    </row>
    <row r="586" spans="1:8" x14ac:dyDescent="0.25">
      <c r="A586" s="39" t="s">
        <v>126</v>
      </c>
      <c r="B586" s="39" t="s">
        <v>111</v>
      </c>
      <c r="C586" s="39">
        <v>0</v>
      </c>
      <c r="D586" s="40">
        <v>43280</v>
      </c>
      <c r="E586" s="44">
        <v>-953.13999999999942</v>
      </c>
      <c r="F586" s="39" t="s">
        <v>16507</v>
      </c>
      <c r="G586" s="39" t="s">
        <v>16508</v>
      </c>
      <c r="H586" s="39" t="s">
        <v>106</v>
      </c>
    </row>
    <row r="587" spans="1:8" x14ac:dyDescent="0.25">
      <c r="A587" s="39" t="s">
        <v>127</v>
      </c>
      <c r="B587" s="39" t="s">
        <v>111</v>
      </c>
      <c r="C587" s="39">
        <v>0</v>
      </c>
      <c r="D587" s="40">
        <v>43280</v>
      </c>
      <c r="E587" s="44">
        <v>-5083.3999999999996</v>
      </c>
      <c r="F587" s="39" t="s">
        <v>16509</v>
      </c>
      <c r="G587" s="39" t="s">
        <v>16510</v>
      </c>
      <c r="H587" s="39" t="s">
        <v>106</v>
      </c>
    </row>
    <row r="588" spans="1:8" x14ac:dyDescent="0.25">
      <c r="A588" s="39" t="s">
        <v>1024</v>
      </c>
      <c r="B588" s="39" t="s">
        <v>111</v>
      </c>
      <c r="C588" s="39">
        <v>0</v>
      </c>
      <c r="D588" s="40">
        <v>43280</v>
      </c>
      <c r="E588" s="44">
        <v>-1270.8499999999999</v>
      </c>
      <c r="F588" s="39" t="s">
        <v>16511</v>
      </c>
      <c r="G588" s="39" t="s">
        <v>16512</v>
      </c>
      <c r="H588" s="39" t="s">
        <v>106</v>
      </c>
    </row>
    <row r="589" spans="1:8" x14ac:dyDescent="0.25">
      <c r="A589" s="39" t="s">
        <v>825</v>
      </c>
      <c r="B589" s="39" t="s">
        <v>111</v>
      </c>
      <c r="C589" s="39">
        <v>0</v>
      </c>
      <c r="D589" s="40">
        <v>43280</v>
      </c>
      <c r="E589" s="44">
        <v>13502.779999999999</v>
      </c>
      <c r="F589" s="39" t="s">
        <v>16513</v>
      </c>
      <c r="G589" s="39" t="s">
        <v>16514</v>
      </c>
      <c r="H589" s="39" t="s">
        <v>106</v>
      </c>
    </row>
    <row r="590" spans="1:8" x14ac:dyDescent="0.25">
      <c r="A590" s="39" t="s">
        <v>148</v>
      </c>
      <c r="B590" s="39" t="s">
        <v>111</v>
      </c>
      <c r="C590" s="39">
        <v>0</v>
      </c>
      <c r="D590" s="40">
        <v>43280</v>
      </c>
      <c r="E590" s="44">
        <v>556</v>
      </c>
      <c r="F590" s="39" t="s">
        <v>16515</v>
      </c>
      <c r="G590" s="39" t="s">
        <v>16516</v>
      </c>
      <c r="H590" s="39" t="s">
        <v>106</v>
      </c>
    </row>
    <row r="591" spans="1:8" x14ac:dyDescent="0.25">
      <c r="A591" s="39" t="s">
        <v>422</v>
      </c>
      <c r="B591" s="39" t="s">
        <v>111</v>
      </c>
      <c r="C591" s="39">
        <v>0</v>
      </c>
      <c r="D591" s="40">
        <v>43280</v>
      </c>
      <c r="E591" s="44">
        <v>556</v>
      </c>
      <c r="F591" s="39" t="s">
        <v>16517</v>
      </c>
      <c r="G591" s="39" t="s">
        <v>16518</v>
      </c>
      <c r="H591" s="39" t="s">
        <v>106</v>
      </c>
    </row>
    <row r="592" spans="1:8" x14ac:dyDescent="0.25">
      <c r="A592" s="39" t="s">
        <v>439</v>
      </c>
      <c r="B592" s="39" t="s">
        <v>111</v>
      </c>
      <c r="C592" s="39">
        <v>0</v>
      </c>
      <c r="D592" s="40">
        <v>43280</v>
      </c>
      <c r="E592" s="44">
        <v>4209.6899999999996</v>
      </c>
      <c r="F592" s="39" t="s">
        <v>16519</v>
      </c>
      <c r="G592" s="39" t="s">
        <v>16520</v>
      </c>
      <c r="H592" s="39" t="s">
        <v>106</v>
      </c>
    </row>
    <row r="593" spans="1:8" x14ac:dyDescent="0.25">
      <c r="A593" s="39" t="s">
        <v>548</v>
      </c>
      <c r="B593" s="39" t="s">
        <v>111</v>
      </c>
      <c r="C593" s="39">
        <v>0</v>
      </c>
      <c r="D593" s="40">
        <v>43280</v>
      </c>
      <c r="E593" s="44">
        <v>79.430000000000007</v>
      </c>
      <c r="F593" s="39" t="s">
        <v>16521</v>
      </c>
      <c r="G593" s="39" t="s">
        <v>16522</v>
      </c>
      <c r="H593" s="39" t="s">
        <v>106</v>
      </c>
    </row>
    <row r="594" spans="1:8" x14ac:dyDescent="0.25">
      <c r="A594" s="39" t="s">
        <v>585</v>
      </c>
      <c r="B594" s="39" t="s">
        <v>111</v>
      </c>
      <c r="C594" s="39">
        <v>0</v>
      </c>
      <c r="D594" s="40">
        <v>43280</v>
      </c>
      <c r="E594" s="44">
        <v>4130.260000000002</v>
      </c>
      <c r="F594" s="39" t="s">
        <v>16523</v>
      </c>
      <c r="G594" s="39" t="s">
        <v>16524</v>
      </c>
      <c r="H594" s="39" t="s">
        <v>106</v>
      </c>
    </row>
    <row r="595" spans="1:8" x14ac:dyDescent="0.25">
      <c r="A595" s="39" t="s">
        <v>605</v>
      </c>
      <c r="B595" s="39" t="s">
        <v>111</v>
      </c>
      <c r="C595" s="39">
        <v>0</v>
      </c>
      <c r="D595" s="40">
        <v>43280</v>
      </c>
      <c r="E595" s="44">
        <v>556</v>
      </c>
      <c r="F595" s="39" t="s">
        <v>16525</v>
      </c>
      <c r="G595" s="39" t="s">
        <v>16526</v>
      </c>
      <c r="H595" s="39" t="s">
        <v>106</v>
      </c>
    </row>
    <row r="596" spans="1:8" x14ac:dyDescent="0.25">
      <c r="A596" s="39" t="s">
        <v>392</v>
      </c>
      <c r="B596" s="39" t="s">
        <v>111</v>
      </c>
      <c r="C596" s="39">
        <v>0</v>
      </c>
      <c r="D596" s="40">
        <v>43280</v>
      </c>
      <c r="E596" s="44">
        <v>3177.12</v>
      </c>
      <c r="F596" s="39" t="s">
        <v>16527</v>
      </c>
      <c r="G596" s="39" t="s">
        <v>16528</v>
      </c>
      <c r="H596" s="39" t="s">
        <v>106</v>
      </c>
    </row>
    <row r="597" spans="1:8" x14ac:dyDescent="0.25">
      <c r="A597" s="39" t="s">
        <v>253</v>
      </c>
      <c r="B597" s="39" t="s">
        <v>111</v>
      </c>
      <c r="C597" s="39">
        <v>0</v>
      </c>
      <c r="D597" s="40">
        <v>43280</v>
      </c>
      <c r="E597" s="44">
        <v>-39714.06</v>
      </c>
      <c r="F597" s="39" t="s">
        <v>16529</v>
      </c>
      <c r="G597" s="39" t="s">
        <v>16530</v>
      </c>
      <c r="H597" s="39" t="s">
        <v>106</v>
      </c>
    </row>
    <row r="598" spans="1:8" x14ac:dyDescent="0.25">
      <c r="A598" s="39" t="s">
        <v>877</v>
      </c>
      <c r="B598" s="39" t="s">
        <v>111</v>
      </c>
      <c r="C598" s="39">
        <v>0</v>
      </c>
      <c r="D598" s="40">
        <v>43280</v>
      </c>
      <c r="E598" s="44">
        <v>-48212.87</v>
      </c>
      <c r="F598" s="39" t="s">
        <v>16531</v>
      </c>
      <c r="G598" s="39" t="s">
        <v>16532</v>
      </c>
      <c r="H598" s="39" t="s">
        <v>106</v>
      </c>
    </row>
    <row r="599" spans="1:8" x14ac:dyDescent="0.25">
      <c r="A599" s="39" t="s">
        <v>718</v>
      </c>
      <c r="B599" s="39" t="s">
        <v>111</v>
      </c>
      <c r="C599" s="39">
        <v>0</v>
      </c>
      <c r="D599" s="40">
        <v>43280</v>
      </c>
      <c r="E599" s="44">
        <v>147656.87</v>
      </c>
      <c r="F599" s="39" t="s">
        <v>16533</v>
      </c>
      <c r="G599" s="39" t="s">
        <v>16534</v>
      </c>
      <c r="H599" s="39" t="s">
        <v>106</v>
      </c>
    </row>
    <row r="600" spans="1:8" x14ac:dyDescent="0.25">
      <c r="A600" s="39" t="s">
        <v>562</v>
      </c>
      <c r="B600" s="39" t="s">
        <v>111</v>
      </c>
      <c r="C600" s="39">
        <v>0</v>
      </c>
      <c r="D600" s="40">
        <v>43280</v>
      </c>
      <c r="E600" s="44">
        <v>48212.87</v>
      </c>
      <c r="F600" s="39" t="s">
        <v>16535</v>
      </c>
      <c r="G600" s="39" t="s">
        <v>16536</v>
      </c>
      <c r="H600" s="39" t="s">
        <v>106</v>
      </c>
    </row>
    <row r="601" spans="1:8" x14ac:dyDescent="0.25">
      <c r="A601" s="39" t="s">
        <v>722</v>
      </c>
      <c r="B601" s="39" t="s">
        <v>111</v>
      </c>
      <c r="C601" s="39">
        <v>0</v>
      </c>
      <c r="D601" s="40">
        <v>43280</v>
      </c>
      <c r="E601" s="44">
        <v>-147656.87</v>
      </c>
      <c r="F601" s="39" t="s">
        <v>16537</v>
      </c>
      <c r="G601" s="39" t="s">
        <v>16538</v>
      </c>
      <c r="H601" s="39" t="s">
        <v>106</v>
      </c>
    </row>
    <row r="602" spans="1:8" x14ac:dyDescent="0.25">
      <c r="A602" s="39" t="s">
        <v>992</v>
      </c>
      <c r="B602" s="39" t="s">
        <v>111</v>
      </c>
      <c r="C602" s="39">
        <v>0</v>
      </c>
      <c r="D602" s="40">
        <v>43280</v>
      </c>
      <c r="E602" s="44">
        <v>162986.5</v>
      </c>
      <c r="F602" s="39" t="s">
        <v>16539</v>
      </c>
      <c r="G602" s="39" t="s">
        <v>16540</v>
      </c>
      <c r="H602" s="39" t="s">
        <v>106</v>
      </c>
    </row>
    <row r="603" spans="1:8" x14ac:dyDescent="0.25">
      <c r="A603" s="39" t="s">
        <v>810</v>
      </c>
      <c r="B603" s="39" t="s">
        <v>111</v>
      </c>
      <c r="C603" s="39">
        <v>0</v>
      </c>
      <c r="D603" s="40">
        <v>43280</v>
      </c>
      <c r="E603" s="44">
        <v>8181.1</v>
      </c>
      <c r="F603" s="39" t="s">
        <v>16541</v>
      </c>
      <c r="G603" s="39" t="s">
        <v>16542</v>
      </c>
      <c r="H603" s="39" t="s">
        <v>106</v>
      </c>
    </row>
    <row r="604" spans="1:8" x14ac:dyDescent="0.25">
      <c r="A604" s="39" t="s">
        <v>860</v>
      </c>
      <c r="B604" s="39" t="s">
        <v>111</v>
      </c>
      <c r="C604" s="39">
        <v>0</v>
      </c>
      <c r="D604" s="40">
        <v>43280</v>
      </c>
      <c r="E604" s="44">
        <v>-41596.51</v>
      </c>
      <c r="F604" s="39" t="s">
        <v>16543</v>
      </c>
      <c r="G604" s="39" t="s">
        <v>16544</v>
      </c>
      <c r="H604" s="39" t="s">
        <v>106</v>
      </c>
    </row>
    <row r="605" spans="1:8" x14ac:dyDescent="0.25">
      <c r="A605" s="39" t="s">
        <v>774</v>
      </c>
      <c r="B605" s="39" t="s">
        <v>111</v>
      </c>
      <c r="C605" s="39">
        <v>0</v>
      </c>
      <c r="D605" s="40">
        <v>43280</v>
      </c>
      <c r="E605" s="44">
        <v>-15949.17</v>
      </c>
      <c r="F605" s="39" t="s">
        <v>16545</v>
      </c>
      <c r="G605" s="39" t="s">
        <v>16546</v>
      </c>
      <c r="H605" s="39" t="s">
        <v>106</v>
      </c>
    </row>
    <row r="606" spans="1:8" x14ac:dyDescent="0.25">
      <c r="A606" s="39" t="s">
        <v>766</v>
      </c>
      <c r="B606" s="39" t="s">
        <v>111</v>
      </c>
      <c r="C606" s="39">
        <v>0</v>
      </c>
      <c r="D606" s="40">
        <v>43280</v>
      </c>
      <c r="E606" s="44">
        <v>48987.29</v>
      </c>
      <c r="F606" s="39" t="s">
        <v>16547</v>
      </c>
      <c r="G606" s="39" t="s">
        <v>16548</v>
      </c>
      <c r="H606" s="39" t="s">
        <v>106</v>
      </c>
    </row>
    <row r="607" spans="1:8" x14ac:dyDescent="0.25">
      <c r="A607" s="39" t="s">
        <v>418</v>
      </c>
      <c r="B607" s="39" t="s">
        <v>111</v>
      </c>
      <c r="C607" s="39">
        <v>0</v>
      </c>
      <c r="D607" s="40">
        <v>43280</v>
      </c>
      <c r="E607" s="44">
        <v>20571.88</v>
      </c>
      <c r="F607" s="39" t="s">
        <v>16549</v>
      </c>
      <c r="G607" s="39" t="s">
        <v>16550</v>
      </c>
      <c r="H607" s="39" t="s">
        <v>106</v>
      </c>
    </row>
    <row r="608" spans="1:8" x14ac:dyDescent="0.25">
      <c r="A608" s="39" t="s">
        <v>665</v>
      </c>
      <c r="B608" s="39" t="s">
        <v>111</v>
      </c>
      <c r="C608" s="39">
        <v>0</v>
      </c>
      <c r="D608" s="40">
        <v>43280</v>
      </c>
      <c r="E608" s="44">
        <v>1588.56</v>
      </c>
      <c r="F608" s="39" t="s">
        <v>16551</v>
      </c>
      <c r="G608" s="39" t="s">
        <v>16552</v>
      </c>
      <c r="H608" s="39" t="s">
        <v>106</v>
      </c>
    </row>
    <row r="609" spans="1:8" x14ac:dyDescent="0.25">
      <c r="A609" s="39" t="s">
        <v>114</v>
      </c>
      <c r="B609" s="39" t="s">
        <v>111</v>
      </c>
      <c r="C609" s="39">
        <v>0</v>
      </c>
      <c r="D609" s="40">
        <v>43283</v>
      </c>
      <c r="E609" s="44">
        <v>-4845.1199999999953</v>
      </c>
      <c r="F609" s="39" t="s">
        <v>16553</v>
      </c>
      <c r="G609" s="39" t="s">
        <v>16554</v>
      </c>
      <c r="H609" s="39" t="s">
        <v>106</v>
      </c>
    </row>
    <row r="610" spans="1:8" x14ac:dyDescent="0.25">
      <c r="A610" s="39" t="s">
        <v>117</v>
      </c>
      <c r="B610" s="39" t="s">
        <v>111</v>
      </c>
      <c r="C610" s="39">
        <v>0</v>
      </c>
      <c r="D610" s="40">
        <v>43283</v>
      </c>
      <c r="E610" s="44">
        <v>-17235.899999999994</v>
      </c>
      <c r="F610" s="39" t="s">
        <v>16555</v>
      </c>
      <c r="G610" s="39" t="s">
        <v>16556</v>
      </c>
      <c r="H610" s="39" t="s">
        <v>106</v>
      </c>
    </row>
    <row r="611" spans="1:8" x14ac:dyDescent="0.25">
      <c r="A611" s="39" t="s">
        <v>122</v>
      </c>
      <c r="B611" s="39" t="s">
        <v>111</v>
      </c>
      <c r="C611" s="39">
        <v>0</v>
      </c>
      <c r="D611" s="40">
        <v>43283</v>
      </c>
      <c r="E611" s="44">
        <v>-794.28999999999724</v>
      </c>
      <c r="F611" s="39" t="s">
        <v>16557</v>
      </c>
      <c r="G611" s="39" t="s">
        <v>16558</v>
      </c>
      <c r="H611" s="39" t="s">
        <v>106</v>
      </c>
    </row>
    <row r="612" spans="1:8" x14ac:dyDescent="0.25">
      <c r="A612" s="39" t="s">
        <v>123</v>
      </c>
      <c r="B612" s="39" t="s">
        <v>111</v>
      </c>
      <c r="C612" s="39">
        <v>0</v>
      </c>
      <c r="D612" s="40">
        <v>43283</v>
      </c>
      <c r="E612" s="44">
        <v>18824.46</v>
      </c>
      <c r="F612" s="39" t="s">
        <v>16559</v>
      </c>
      <c r="G612" s="39" t="s">
        <v>16560</v>
      </c>
      <c r="H612" s="39" t="s">
        <v>106</v>
      </c>
    </row>
    <row r="613" spans="1:8" x14ac:dyDescent="0.25">
      <c r="A613" s="39" t="s">
        <v>126</v>
      </c>
      <c r="B613" s="39" t="s">
        <v>111</v>
      </c>
      <c r="C613" s="39">
        <v>0</v>
      </c>
      <c r="D613" s="40">
        <v>43283</v>
      </c>
      <c r="E613" s="44">
        <v>6592.5399999999991</v>
      </c>
      <c r="F613" s="39" t="s">
        <v>16561</v>
      </c>
      <c r="G613" s="39" t="s">
        <v>16562</v>
      </c>
      <c r="H613" s="39" t="s">
        <v>106</v>
      </c>
    </row>
    <row r="614" spans="1:8" x14ac:dyDescent="0.25">
      <c r="A614" s="39" t="s">
        <v>127</v>
      </c>
      <c r="B614" s="39" t="s">
        <v>111</v>
      </c>
      <c r="C614" s="39">
        <v>0</v>
      </c>
      <c r="D614" s="40">
        <v>43283</v>
      </c>
      <c r="E614" s="44">
        <v>-2223.9899999999998</v>
      </c>
      <c r="F614" s="39" t="s">
        <v>16563</v>
      </c>
      <c r="G614" s="39" t="s">
        <v>16564</v>
      </c>
      <c r="H614" s="39" t="s">
        <v>106</v>
      </c>
    </row>
    <row r="615" spans="1:8" x14ac:dyDescent="0.25">
      <c r="A615" s="39" t="s">
        <v>601</v>
      </c>
      <c r="B615" s="39" t="s">
        <v>111</v>
      </c>
      <c r="C615" s="39">
        <v>0</v>
      </c>
      <c r="D615" s="40">
        <v>43283</v>
      </c>
      <c r="E615" s="44">
        <v>7942.8099999999977</v>
      </c>
      <c r="F615" s="39" t="s">
        <v>16565</v>
      </c>
      <c r="G615" s="39" t="s">
        <v>16566</v>
      </c>
      <c r="H615" s="39" t="s">
        <v>106</v>
      </c>
    </row>
    <row r="616" spans="1:8" x14ac:dyDescent="0.25">
      <c r="A616" s="39" t="s">
        <v>706</v>
      </c>
      <c r="B616" s="39" t="s">
        <v>111</v>
      </c>
      <c r="C616" s="39">
        <v>0</v>
      </c>
      <c r="D616" s="40">
        <v>43283</v>
      </c>
      <c r="E616" s="44">
        <v>556</v>
      </c>
      <c r="F616" s="39" t="s">
        <v>16567</v>
      </c>
      <c r="G616" s="39" t="s">
        <v>16568</v>
      </c>
      <c r="H616" s="39" t="s">
        <v>106</v>
      </c>
    </row>
    <row r="617" spans="1:8" x14ac:dyDescent="0.25">
      <c r="A617" s="39" t="s">
        <v>864</v>
      </c>
      <c r="B617" s="39" t="s">
        <v>111</v>
      </c>
      <c r="C617" s="39">
        <v>0</v>
      </c>
      <c r="D617" s="40">
        <v>43283</v>
      </c>
      <c r="E617" s="44">
        <v>794.28</v>
      </c>
      <c r="F617" s="39" t="s">
        <v>16569</v>
      </c>
      <c r="G617" s="39" t="s">
        <v>16570</v>
      </c>
      <c r="H617" s="39" t="s">
        <v>106</v>
      </c>
    </row>
    <row r="618" spans="1:8" x14ac:dyDescent="0.25">
      <c r="A618" s="39" t="s">
        <v>148</v>
      </c>
      <c r="B618" s="39" t="s">
        <v>111</v>
      </c>
      <c r="C618" s="39">
        <v>0</v>
      </c>
      <c r="D618" s="40">
        <v>43283</v>
      </c>
      <c r="E618" s="44">
        <v>238.28</v>
      </c>
      <c r="F618" s="39" t="s">
        <v>16571</v>
      </c>
      <c r="G618" s="39" t="s">
        <v>16572</v>
      </c>
      <c r="H618" s="39" t="s">
        <v>106</v>
      </c>
    </row>
    <row r="619" spans="1:8" x14ac:dyDescent="0.25">
      <c r="A619" s="39" t="s">
        <v>422</v>
      </c>
      <c r="B619" s="39" t="s">
        <v>111</v>
      </c>
      <c r="C619" s="39">
        <v>0</v>
      </c>
      <c r="D619" s="40">
        <v>43283</v>
      </c>
      <c r="E619" s="44">
        <v>-2779.98</v>
      </c>
      <c r="F619" s="39" t="s">
        <v>16573</v>
      </c>
      <c r="G619" s="39" t="s">
        <v>16574</v>
      </c>
      <c r="H619" s="39" t="s">
        <v>106</v>
      </c>
    </row>
    <row r="620" spans="1:8" x14ac:dyDescent="0.25">
      <c r="A620" s="39" t="s">
        <v>439</v>
      </c>
      <c r="B620" s="39" t="s">
        <v>111</v>
      </c>
      <c r="C620" s="39">
        <v>0</v>
      </c>
      <c r="D620" s="40">
        <v>43283</v>
      </c>
      <c r="E620" s="44">
        <v>-79.420000000000073</v>
      </c>
      <c r="F620" s="39" t="s">
        <v>16575</v>
      </c>
      <c r="G620" s="39" t="s">
        <v>16576</v>
      </c>
      <c r="H620" s="39" t="s">
        <v>106</v>
      </c>
    </row>
    <row r="621" spans="1:8" x14ac:dyDescent="0.25">
      <c r="A621" s="39" t="s">
        <v>573</v>
      </c>
      <c r="B621" s="39" t="s">
        <v>111</v>
      </c>
      <c r="C621" s="39">
        <v>0</v>
      </c>
      <c r="D621" s="40">
        <v>43283</v>
      </c>
      <c r="E621" s="44">
        <v>79.430000000000007</v>
      </c>
      <c r="F621" s="39" t="s">
        <v>16577</v>
      </c>
      <c r="G621" s="39" t="s">
        <v>16578</v>
      </c>
      <c r="H621" s="39" t="s">
        <v>106</v>
      </c>
    </row>
    <row r="622" spans="1:8" x14ac:dyDescent="0.25">
      <c r="A622" s="39" t="s">
        <v>605</v>
      </c>
      <c r="B622" s="39" t="s">
        <v>111</v>
      </c>
      <c r="C622" s="39">
        <v>0</v>
      </c>
      <c r="D622" s="40">
        <v>43283</v>
      </c>
      <c r="E622" s="44">
        <v>3018.27</v>
      </c>
      <c r="F622" s="39" t="s">
        <v>16579</v>
      </c>
      <c r="G622" s="39" t="s">
        <v>16580</v>
      </c>
      <c r="H622" s="39" t="s">
        <v>106</v>
      </c>
    </row>
    <row r="623" spans="1:8" x14ac:dyDescent="0.25">
      <c r="A623" s="39" t="s">
        <v>806</v>
      </c>
      <c r="B623" s="39" t="s">
        <v>111</v>
      </c>
      <c r="C623" s="39">
        <v>0</v>
      </c>
      <c r="D623" s="40">
        <v>43283</v>
      </c>
      <c r="E623" s="44">
        <v>953.13999999999987</v>
      </c>
      <c r="F623" s="39" t="s">
        <v>16581</v>
      </c>
      <c r="G623" s="39" t="s">
        <v>16582</v>
      </c>
      <c r="H623" s="39" t="s">
        <v>106</v>
      </c>
    </row>
    <row r="624" spans="1:8" x14ac:dyDescent="0.25">
      <c r="A624" s="39" t="s">
        <v>388</v>
      </c>
      <c r="B624" s="39" t="s">
        <v>111</v>
      </c>
      <c r="C624" s="39">
        <v>0</v>
      </c>
      <c r="D624" s="40">
        <v>43283</v>
      </c>
      <c r="E624" s="44">
        <v>-6354.25</v>
      </c>
      <c r="F624" s="39" t="s">
        <v>16583</v>
      </c>
      <c r="G624" s="39" t="s">
        <v>16584</v>
      </c>
      <c r="H624" s="39" t="s">
        <v>106</v>
      </c>
    </row>
    <row r="625" spans="1:8" x14ac:dyDescent="0.25">
      <c r="A625" s="39" t="s">
        <v>463</v>
      </c>
      <c r="B625" s="39" t="s">
        <v>111</v>
      </c>
      <c r="C625" s="39">
        <v>0</v>
      </c>
      <c r="D625" s="40">
        <v>43283</v>
      </c>
      <c r="E625" s="44">
        <v>-39714.060000000005</v>
      </c>
      <c r="F625" s="39" t="s">
        <v>16585</v>
      </c>
      <c r="G625" s="39" t="s">
        <v>16586</v>
      </c>
      <c r="H625" s="39" t="s">
        <v>106</v>
      </c>
    </row>
    <row r="626" spans="1:8" x14ac:dyDescent="0.25">
      <c r="A626" s="39" t="s">
        <v>818</v>
      </c>
      <c r="B626" s="39" t="s">
        <v>111</v>
      </c>
      <c r="C626" s="39">
        <v>0</v>
      </c>
      <c r="D626" s="40">
        <v>43283</v>
      </c>
      <c r="E626" s="44">
        <v>-6830.82</v>
      </c>
      <c r="F626" s="39" t="s">
        <v>16587</v>
      </c>
      <c r="G626" s="39" t="s">
        <v>16588</v>
      </c>
      <c r="H626" s="39" t="s">
        <v>106</v>
      </c>
    </row>
    <row r="627" spans="1:8" x14ac:dyDescent="0.25">
      <c r="A627" s="39" t="s">
        <v>1000</v>
      </c>
      <c r="B627" s="39" t="s">
        <v>111</v>
      </c>
      <c r="C627" s="39">
        <v>0</v>
      </c>
      <c r="D627" s="40">
        <v>43283</v>
      </c>
      <c r="E627" s="44">
        <v>397.13999999999942</v>
      </c>
      <c r="F627" s="39" t="s">
        <v>16589</v>
      </c>
      <c r="G627" s="39" t="s">
        <v>16590</v>
      </c>
      <c r="H627" s="39" t="s">
        <v>106</v>
      </c>
    </row>
    <row r="628" spans="1:8" x14ac:dyDescent="0.25">
      <c r="A628" s="39" t="s">
        <v>976</v>
      </c>
      <c r="B628" s="39" t="s">
        <v>111</v>
      </c>
      <c r="C628" s="39">
        <v>0</v>
      </c>
      <c r="D628" s="40">
        <v>43283</v>
      </c>
      <c r="E628" s="44">
        <v>1826.85</v>
      </c>
      <c r="F628" s="39" t="s">
        <v>16591</v>
      </c>
      <c r="G628" s="39" t="s">
        <v>16592</v>
      </c>
      <c r="H628" s="39" t="s">
        <v>106</v>
      </c>
    </row>
    <row r="629" spans="1:8" x14ac:dyDescent="0.25">
      <c r="A629" s="39" t="s">
        <v>992</v>
      </c>
      <c r="B629" s="39" t="s">
        <v>111</v>
      </c>
      <c r="C629" s="39">
        <v>0</v>
      </c>
      <c r="D629" s="40">
        <v>43283</v>
      </c>
      <c r="E629" s="44">
        <v>126052.42</v>
      </c>
      <c r="F629" s="39" t="s">
        <v>16593</v>
      </c>
      <c r="G629" s="39" t="s">
        <v>16594</v>
      </c>
      <c r="H629" s="39" t="s">
        <v>106</v>
      </c>
    </row>
    <row r="630" spans="1:8" x14ac:dyDescent="0.25">
      <c r="A630" s="39" t="s">
        <v>860</v>
      </c>
      <c r="B630" s="39" t="s">
        <v>111</v>
      </c>
      <c r="C630" s="39">
        <v>0</v>
      </c>
      <c r="D630" s="40">
        <v>43283</v>
      </c>
      <c r="E630" s="44">
        <v>-41223.19</v>
      </c>
      <c r="F630" s="39" t="s">
        <v>16595</v>
      </c>
      <c r="G630" s="39" t="s">
        <v>16596</v>
      </c>
      <c r="H630" s="39" t="s">
        <v>106</v>
      </c>
    </row>
    <row r="631" spans="1:8" x14ac:dyDescent="0.25">
      <c r="A631" s="39" t="s">
        <v>774</v>
      </c>
      <c r="B631" s="39" t="s">
        <v>111</v>
      </c>
      <c r="C631" s="39">
        <v>0</v>
      </c>
      <c r="D631" s="40">
        <v>43283</v>
      </c>
      <c r="E631" s="44">
        <v>-4686.26</v>
      </c>
      <c r="F631" s="39" t="s">
        <v>16597</v>
      </c>
      <c r="G631" s="39" t="s">
        <v>16598</v>
      </c>
      <c r="H631" s="39" t="s">
        <v>106</v>
      </c>
    </row>
    <row r="632" spans="1:8" x14ac:dyDescent="0.25">
      <c r="A632" s="39" t="s">
        <v>766</v>
      </c>
      <c r="B632" s="39" t="s">
        <v>111</v>
      </c>
      <c r="C632" s="39">
        <v>0</v>
      </c>
      <c r="D632" s="40">
        <v>43283</v>
      </c>
      <c r="E632" s="44">
        <v>35107.230000000003</v>
      </c>
      <c r="F632" s="39" t="s">
        <v>16599</v>
      </c>
      <c r="G632" s="39" t="s">
        <v>16600</v>
      </c>
      <c r="H632" s="39" t="s">
        <v>106</v>
      </c>
    </row>
    <row r="633" spans="1:8" x14ac:dyDescent="0.25">
      <c r="A633" s="39" t="s">
        <v>672</v>
      </c>
      <c r="B633" s="39" t="s">
        <v>111</v>
      </c>
      <c r="C633" s="39">
        <v>0</v>
      </c>
      <c r="D633" s="40">
        <v>43283</v>
      </c>
      <c r="E633" s="44">
        <v>476.56999999999971</v>
      </c>
      <c r="F633" s="39" t="s">
        <v>16601</v>
      </c>
      <c r="G633" s="39" t="s">
        <v>16602</v>
      </c>
      <c r="H633" s="39" t="s">
        <v>106</v>
      </c>
    </row>
    <row r="634" spans="1:8" x14ac:dyDescent="0.25">
      <c r="A634" s="39" t="s">
        <v>117</v>
      </c>
      <c r="B634" s="39" t="s">
        <v>111</v>
      </c>
      <c r="C634" s="39">
        <v>0</v>
      </c>
      <c r="D634" s="40">
        <v>43284</v>
      </c>
      <c r="E634" s="44">
        <v>-12787.919999999998</v>
      </c>
      <c r="F634" s="39" t="s">
        <v>16603</v>
      </c>
      <c r="G634" s="39" t="s">
        <v>16604</v>
      </c>
      <c r="H634" s="39" t="s">
        <v>106</v>
      </c>
    </row>
    <row r="635" spans="1:8" x14ac:dyDescent="0.25">
      <c r="A635" s="39" t="s">
        <v>118</v>
      </c>
      <c r="B635" s="39" t="s">
        <v>111</v>
      </c>
      <c r="C635" s="39">
        <v>0</v>
      </c>
      <c r="D635" s="40">
        <v>43284</v>
      </c>
      <c r="E635" s="44">
        <v>1032.5699999999997</v>
      </c>
      <c r="F635" s="39" t="s">
        <v>16605</v>
      </c>
      <c r="G635" s="39" t="s">
        <v>16606</v>
      </c>
      <c r="H635" s="39" t="s">
        <v>106</v>
      </c>
    </row>
    <row r="636" spans="1:8" x14ac:dyDescent="0.25">
      <c r="A636" s="39" t="s">
        <v>127</v>
      </c>
      <c r="B636" s="39" t="s">
        <v>111</v>
      </c>
      <c r="C636" s="39">
        <v>0</v>
      </c>
      <c r="D636" s="40">
        <v>43284</v>
      </c>
      <c r="E636" s="44">
        <v>-2541.6999999999998</v>
      </c>
      <c r="F636" s="39" t="s">
        <v>16607</v>
      </c>
      <c r="G636" s="39" t="s">
        <v>16608</v>
      </c>
      <c r="H636" s="39" t="s">
        <v>106</v>
      </c>
    </row>
    <row r="637" spans="1:8" x14ac:dyDescent="0.25">
      <c r="A637" s="39" t="s">
        <v>1020</v>
      </c>
      <c r="B637" s="39" t="s">
        <v>111</v>
      </c>
      <c r="C637" s="39">
        <v>0</v>
      </c>
      <c r="D637" s="40">
        <v>43284</v>
      </c>
      <c r="E637" s="44">
        <v>3971.41</v>
      </c>
      <c r="F637" s="39" t="s">
        <v>16609</v>
      </c>
      <c r="G637" s="39" t="s">
        <v>16610</v>
      </c>
      <c r="H637" s="39" t="s">
        <v>106</v>
      </c>
    </row>
    <row r="638" spans="1:8" x14ac:dyDescent="0.25">
      <c r="A638" s="39" t="s">
        <v>1024</v>
      </c>
      <c r="B638" s="39" t="s">
        <v>111</v>
      </c>
      <c r="C638" s="39">
        <v>0</v>
      </c>
      <c r="D638" s="40">
        <v>43284</v>
      </c>
      <c r="E638" s="44">
        <v>-1509.13</v>
      </c>
      <c r="F638" s="39" t="s">
        <v>16611</v>
      </c>
      <c r="G638" s="39" t="s">
        <v>16612</v>
      </c>
      <c r="H638" s="39" t="s">
        <v>106</v>
      </c>
    </row>
    <row r="639" spans="1:8" x14ac:dyDescent="0.25">
      <c r="A639" s="39" t="s">
        <v>706</v>
      </c>
      <c r="B639" s="39" t="s">
        <v>111</v>
      </c>
      <c r="C639" s="39">
        <v>0</v>
      </c>
      <c r="D639" s="40">
        <v>43284</v>
      </c>
      <c r="E639" s="44">
        <v>-556</v>
      </c>
      <c r="F639" s="39" t="s">
        <v>16613</v>
      </c>
      <c r="G639" s="39" t="s">
        <v>16614</v>
      </c>
      <c r="H639" s="39" t="s">
        <v>106</v>
      </c>
    </row>
    <row r="640" spans="1:8" x14ac:dyDescent="0.25">
      <c r="A640" s="39" t="s">
        <v>422</v>
      </c>
      <c r="B640" s="39" t="s">
        <v>111</v>
      </c>
      <c r="C640" s="39">
        <v>0</v>
      </c>
      <c r="D640" s="40">
        <v>43284</v>
      </c>
      <c r="E640" s="44">
        <v>953.14</v>
      </c>
      <c r="F640" s="39" t="s">
        <v>16615</v>
      </c>
      <c r="G640" s="39" t="s">
        <v>16616</v>
      </c>
      <c r="H640" s="39" t="s">
        <v>106</v>
      </c>
    </row>
    <row r="641" spans="1:8" x14ac:dyDescent="0.25">
      <c r="A641" s="39" t="s">
        <v>463</v>
      </c>
      <c r="B641" s="39" t="s">
        <v>111</v>
      </c>
      <c r="C641" s="39">
        <v>0</v>
      </c>
      <c r="D641" s="40">
        <v>43284</v>
      </c>
      <c r="E641" s="44">
        <v>59571.090000000004</v>
      </c>
      <c r="F641" s="39" t="s">
        <v>16617</v>
      </c>
      <c r="G641" s="39" t="s">
        <v>16618</v>
      </c>
      <c r="H641" s="39" t="s">
        <v>106</v>
      </c>
    </row>
    <row r="642" spans="1:8" x14ac:dyDescent="0.25">
      <c r="A642" s="39" t="s">
        <v>613</v>
      </c>
      <c r="B642" s="39" t="s">
        <v>111</v>
      </c>
      <c r="C642" s="39">
        <v>0</v>
      </c>
      <c r="D642" s="40">
        <v>43284</v>
      </c>
      <c r="E642" s="44">
        <v>-4209.6899999999996</v>
      </c>
      <c r="F642" s="39" t="s">
        <v>16619</v>
      </c>
      <c r="G642" s="39" t="s">
        <v>16620</v>
      </c>
      <c r="H642" s="39" t="s">
        <v>106</v>
      </c>
    </row>
    <row r="643" spans="1:8" x14ac:dyDescent="0.25">
      <c r="A643" s="39" t="s">
        <v>758</v>
      </c>
      <c r="B643" s="39" t="s">
        <v>111</v>
      </c>
      <c r="C643" s="39">
        <v>0</v>
      </c>
      <c r="D643" s="40">
        <v>43284</v>
      </c>
      <c r="E643" s="44">
        <v>-714.84999999999854</v>
      </c>
      <c r="F643" s="39" t="s">
        <v>16621</v>
      </c>
      <c r="G643" s="39" t="s">
        <v>16622</v>
      </c>
      <c r="H643" s="39" t="s">
        <v>106</v>
      </c>
    </row>
    <row r="644" spans="1:8" x14ac:dyDescent="0.25">
      <c r="A644" s="39" t="s">
        <v>1000</v>
      </c>
      <c r="B644" s="39" t="s">
        <v>111</v>
      </c>
      <c r="C644" s="39">
        <v>0</v>
      </c>
      <c r="D644" s="40">
        <v>43284</v>
      </c>
      <c r="E644" s="44">
        <v>3812.5400000000009</v>
      </c>
      <c r="F644" s="39" t="s">
        <v>16623</v>
      </c>
      <c r="G644" s="39" t="s">
        <v>16624</v>
      </c>
      <c r="H644" s="39" t="s">
        <v>106</v>
      </c>
    </row>
    <row r="645" spans="1:8" x14ac:dyDescent="0.25">
      <c r="A645" s="39" t="s">
        <v>253</v>
      </c>
      <c r="B645" s="39" t="s">
        <v>111</v>
      </c>
      <c r="C645" s="39">
        <v>0</v>
      </c>
      <c r="D645" s="40">
        <v>43284</v>
      </c>
      <c r="E645" s="44">
        <v>31771.25</v>
      </c>
      <c r="F645" s="39" t="s">
        <v>16625</v>
      </c>
      <c r="G645" s="39" t="s">
        <v>16626</v>
      </c>
      <c r="H645" s="39" t="s">
        <v>106</v>
      </c>
    </row>
    <row r="646" spans="1:8" x14ac:dyDescent="0.25">
      <c r="A646" s="39" t="s">
        <v>301</v>
      </c>
      <c r="B646" s="39" t="s">
        <v>111</v>
      </c>
      <c r="C646" s="39">
        <v>0</v>
      </c>
      <c r="D646" s="40">
        <v>43284</v>
      </c>
      <c r="E646" s="44">
        <v>-2144.5600000000013</v>
      </c>
      <c r="F646" s="39" t="s">
        <v>16627</v>
      </c>
      <c r="G646" s="39" t="s">
        <v>16628</v>
      </c>
      <c r="H646" s="39" t="s">
        <v>106</v>
      </c>
    </row>
    <row r="647" spans="1:8" x14ac:dyDescent="0.25">
      <c r="A647" s="39" t="s">
        <v>297</v>
      </c>
      <c r="B647" s="39" t="s">
        <v>111</v>
      </c>
      <c r="C647" s="39">
        <v>0</v>
      </c>
      <c r="D647" s="40">
        <v>43284</v>
      </c>
      <c r="E647" s="44">
        <v>2144.5600000000013</v>
      </c>
      <c r="F647" s="39" t="s">
        <v>16629</v>
      </c>
      <c r="G647" s="39" t="s">
        <v>16630</v>
      </c>
      <c r="H647" s="39" t="s">
        <v>106</v>
      </c>
    </row>
    <row r="648" spans="1:8" x14ac:dyDescent="0.25">
      <c r="A648" s="39" t="s">
        <v>992</v>
      </c>
      <c r="B648" s="39" t="s">
        <v>111</v>
      </c>
      <c r="C648" s="39">
        <v>0</v>
      </c>
      <c r="D648" s="40">
        <v>43284</v>
      </c>
      <c r="E648" s="44">
        <v>476886.42</v>
      </c>
      <c r="F648" s="39" t="s">
        <v>16631</v>
      </c>
      <c r="G648" s="39" t="s">
        <v>16632</v>
      </c>
      <c r="H648" s="39" t="s">
        <v>106</v>
      </c>
    </row>
    <row r="649" spans="1:8" x14ac:dyDescent="0.25">
      <c r="A649" s="39" t="s">
        <v>860</v>
      </c>
      <c r="B649" s="39" t="s">
        <v>111</v>
      </c>
      <c r="C649" s="39">
        <v>0</v>
      </c>
      <c r="D649" s="40">
        <v>43284</v>
      </c>
      <c r="E649" s="44">
        <v>-31691.82</v>
      </c>
      <c r="F649" s="39" t="s">
        <v>16633</v>
      </c>
      <c r="G649" s="39" t="s">
        <v>16634</v>
      </c>
      <c r="H649" s="39" t="s">
        <v>106</v>
      </c>
    </row>
    <row r="650" spans="1:8" x14ac:dyDescent="0.25">
      <c r="A650" s="39" t="s">
        <v>774</v>
      </c>
      <c r="B650" s="39" t="s">
        <v>111</v>
      </c>
      <c r="C650" s="39">
        <v>0</v>
      </c>
      <c r="D650" s="40">
        <v>43284</v>
      </c>
      <c r="E650" s="44">
        <v>-7307.39</v>
      </c>
      <c r="F650" s="39" t="s">
        <v>16635</v>
      </c>
      <c r="G650" s="39" t="s">
        <v>16636</v>
      </c>
      <c r="H650" s="39" t="s">
        <v>106</v>
      </c>
    </row>
    <row r="651" spans="1:8" x14ac:dyDescent="0.25">
      <c r="A651" s="39" t="s">
        <v>766</v>
      </c>
      <c r="B651" s="39" t="s">
        <v>111</v>
      </c>
      <c r="C651" s="39">
        <v>0</v>
      </c>
      <c r="D651" s="40">
        <v>43284</v>
      </c>
      <c r="E651" s="44">
        <v>33439.24</v>
      </c>
      <c r="F651" s="39" t="s">
        <v>16637</v>
      </c>
      <c r="G651" s="39" t="s">
        <v>16638</v>
      </c>
      <c r="H651" s="39" t="s">
        <v>106</v>
      </c>
    </row>
    <row r="652" spans="1:8" x14ac:dyDescent="0.25">
      <c r="A652" s="39" t="s">
        <v>660</v>
      </c>
      <c r="B652" s="39" t="s">
        <v>111</v>
      </c>
      <c r="C652" s="39">
        <v>0</v>
      </c>
      <c r="D652" s="40">
        <v>43284</v>
      </c>
      <c r="E652" s="44">
        <v>20730.740000000002</v>
      </c>
      <c r="F652" s="39" t="s">
        <v>16639</v>
      </c>
      <c r="G652" s="39" t="s">
        <v>16640</v>
      </c>
      <c r="H652" s="39" t="s">
        <v>106</v>
      </c>
    </row>
    <row r="653" spans="1:8" x14ac:dyDescent="0.25">
      <c r="A653" s="39" t="s">
        <v>714</v>
      </c>
      <c r="B653" s="39" t="s">
        <v>111</v>
      </c>
      <c r="C653" s="39">
        <v>0</v>
      </c>
      <c r="D653" s="40">
        <v>43284</v>
      </c>
      <c r="E653" s="44">
        <v>-20730.740000000002</v>
      </c>
      <c r="F653" s="39" t="s">
        <v>16641</v>
      </c>
      <c r="G653" s="39" t="s">
        <v>16642</v>
      </c>
      <c r="H653" s="39" t="s">
        <v>106</v>
      </c>
    </row>
    <row r="654" spans="1:8" x14ac:dyDescent="0.25">
      <c r="A654" s="39" t="s">
        <v>114</v>
      </c>
      <c r="B654" s="39" t="s">
        <v>111</v>
      </c>
      <c r="C654" s="39">
        <v>0</v>
      </c>
      <c r="D654" s="40">
        <v>43285</v>
      </c>
      <c r="E654" s="44">
        <v>-12470.220000000001</v>
      </c>
      <c r="F654" s="39" t="s">
        <v>16643</v>
      </c>
      <c r="G654" s="39" t="s">
        <v>16644</v>
      </c>
      <c r="H654" s="39" t="s">
        <v>106</v>
      </c>
    </row>
    <row r="655" spans="1:8" x14ac:dyDescent="0.25">
      <c r="A655" s="39" t="s">
        <v>117</v>
      </c>
      <c r="B655" s="39" t="s">
        <v>111</v>
      </c>
      <c r="C655" s="39">
        <v>0</v>
      </c>
      <c r="D655" s="40">
        <v>43285</v>
      </c>
      <c r="E655" s="44">
        <v>-4686.2600000000093</v>
      </c>
      <c r="F655" s="39" t="s">
        <v>16645</v>
      </c>
      <c r="G655" s="39" t="s">
        <v>16646</v>
      </c>
      <c r="H655" s="39" t="s">
        <v>106</v>
      </c>
    </row>
    <row r="656" spans="1:8" x14ac:dyDescent="0.25">
      <c r="A656" s="39" t="s">
        <v>118</v>
      </c>
      <c r="B656" s="39" t="s">
        <v>111</v>
      </c>
      <c r="C656" s="39">
        <v>0</v>
      </c>
      <c r="D656" s="40">
        <v>43285</v>
      </c>
      <c r="E656" s="44">
        <v>-1985.6999999999971</v>
      </c>
      <c r="F656" s="39" t="s">
        <v>16647</v>
      </c>
      <c r="G656" s="39" t="s">
        <v>16648</v>
      </c>
      <c r="H656" s="39" t="s">
        <v>106</v>
      </c>
    </row>
    <row r="657" spans="1:8" x14ac:dyDescent="0.25">
      <c r="A657" s="39" t="s">
        <v>120</v>
      </c>
      <c r="B657" s="39" t="s">
        <v>111</v>
      </c>
      <c r="C657" s="39">
        <v>0</v>
      </c>
      <c r="D657" s="40">
        <v>43285</v>
      </c>
      <c r="E657" s="44">
        <v>-79.429999999999382</v>
      </c>
      <c r="F657" s="39" t="s">
        <v>16649</v>
      </c>
      <c r="G657" s="39" t="s">
        <v>16650</v>
      </c>
      <c r="H657" s="39" t="s">
        <v>106</v>
      </c>
    </row>
    <row r="658" spans="1:8" x14ac:dyDescent="0.25">
      <c r="A658" s="39" t="s">
        <v>122</v>
      </c>
      <c r="B658" s="39" t="s">
        <v>111</v>
      </c>
      <c r="C658" s="39">
        <v>0</v>
      </c>
      <c r="D658" s="40">
        <v>43285</v>
      </c>
      <c r="E658" s="44">
        <v>4686.2599999999984</v>
      </c>
      <c r="F658" s="39" t="s">
        <v>16651</v>
      </c>
      <c r="G658" s="39" t="s">
        <v>16652</v>
      </c>
      <c r="H658" s="39" t="s">
        <v>106</v>
      </c>
    </row>
    <row r="659" spans="1:8" x14ac:dyDescent="0.25">
      <c r="A659" s="39" t="s">
        <v>123</v>
      </c>
      <c r="B659" s="39" t="s">
        <v>111</v>
      </c>
      <c r="C659" s="39">
        <v>0</v>
      </c>
      <c r="D659" s="40">
        <v>43285</v>
      </c>
      <c r="E659" s="44">
        <v>6830.81</v>
      </c>
      <c r="F659" s="39" t="s">
        <v>16653</v>
      </c>
      <c r="G659" s="39" t="s">
        <v>16654</v>
      </c>
      <c r="H659" s="39" t="s">
        <v>106</v>
      </c>
    </row>
    <row r="660" spans="1:8" x14ac:dyDescent="0.25">
      <c r="A660" s="39" t="s">
        <v>126</v>
      </c>
      <c r="B660" s="39" t="s">
        <v>111</v>
      </c>
      <c r="C660" s="39">
        <v>0</v>
      </c>
      <c r="D660" s="40">
        <v>43285</v>
      </c>
      <c r="E660" s="44">
        <v>158.85999999999876</v>
      </c>
      <c r="F660" s="39" t="s">
        <v>16655</v>
      </c>
      <c r="G660" s="39" t="s">
        <v>16656</v>
      </c>
      <c r="H660" s="39" t="s">
        <v>106</v>
      </c>
    </row>
    <row r="661" spans="1:8" x14ac:dyDescent="0.25">
      <c r="A661" s="39" t="s">
        <v>127</v>
      </c>
      <c r="B661" s="39" t="s">
        <v>111</v>
      </c>
      <c r="C661" s="39">
        <v>0</v>
      </c>
      <c r="D661" s="40">
        <v>43285</v>
      </c>
      <c r="E661" s="44">
        <v>-9451.94</v>
      </c>
      <c r="F661" s="39" t="s">
        <v>16657</v>
      </c>
      <c r="G661" s="39" t="s">
        <v>16658</v>
      </c>
      <c r="H661" s="39" t="s">
        <v>106</v>
      </c>
    </row>
    <row r="662" spans="1:8" x14ac:dyDescent="0.25">
      <c r="A662" s="39" t="s">
        <v>152</v>
      </c>
      <c r="B662" s="39" t="s">
        <v>111</v>
      </c>
      <c r="C662" s="39">
        <v>0</v>
      </c>
      <c r="D662" s="40">
        <v>43285</v>
      </c>
      <c r="E662" s="44">
        <v>-21683.88</v>
      </c>
      <c r="F662" s="39" t="s">
        <v>16659</v>
      </c>
      <c r="G662" s="39" t="s">
        <v>16660</v>
      </c>
      <c r="H662" s="39" t="s">
        <v>106</v>
      </c>
    </row>
    <row r="663" spans="1:8" x14ac:dyDescent="0.25">
      <c r="A663" s="39" t="s">
        <v>829</v>
      </c>
      <c r="B663" s="39" t="s">
        <v>111</v>
      </c>
      <c r="C663" s="39">
        <v>0</v>
      </c>
      <c r="D663" s="40">
        <v>43285</v>
      </c>
      <c r="E663" s="44">
        <v>-1509.1299999999974</v>
      </c>
      <c r="F663" s="39" t="s">
        <v>16661</v>
      </c>
      <c r="G663" s="39" t="s">
        <v>16662</v>
      </c>
      <c r="H663" s="39" t="s">
        <v>106</v>
      </c>
    </row>
    <row r="664" spans="1:8" x14ac:dyDescent="0.25">
      <c r="A664" s="39" t="s">
        <v>148</v>
      </c>
      <c r="B664" s="39" t="s">
        <v>111</v>
      </c>
      <c r="C664" s="39">
        <v>0</v>
      </c>
      <c r="D664" s="40">
        <v>43285</v>
      </c>
      <c r="E664" s="44">
        <v>317.70999999999998</v>
      </c>
      <c r="F664" s="39" t="s">
        <v>16663</v>
      </c>
      <c r="G664" s="39" t="s">
        <v>16664</v>
      </c>
      <c r="H664" s="39" t="s">
        <v>106</v>
      </c>
    </row>
    <row r="665" spans="1:8" x14ac:dyDescent="0.25">
      <c r="A665" s="39" t="s">
        <v>333</v>
      </c>
      <c r="B665" s="39" t="s">
        <v>111</v>
      </c>
      <c r="C665" s="39">
        <v>0</v>
      </c>
      <c r="D665" s="40">
        <v>43285</v>
      </c>
      <c r="E665" s="44">
        <v>79.430000000000007</v>
      </c>
      <c r="F665" s="39" t="s">
        <v>16665</v>
      </c>
      <c r="G665" s="39" t="s">
        <v>16666</v>
      </c>
      <c r="H665" s="39" t="s">
        <v>106</v>
      </c>
    </row>
    <row r="666" spans="1:8" x14ac:dyDescent="0.25">
      <c r="A666" s="39" t="s">
        <v>422</v>
      </c>
      <c r="B666" s="39" t="s">
        <v>111</v>
      </c>
      <c r="C666" s="39">
        <v>0</v>
      </c>
      <c r="D666" s="40">
        <v>43285</v>
      </c>
      <c r="E666" s="44">
        <v>1111.99</v>
      </c>
      <c r="F666" s="39" t="s">
        <v>16667</v>
      </c>
      <c r="G666" s="39" t="s">
        <v>16668</v>
      </c>
      <c r="H666" s="39" t="s">
        <v>106</v>
      </c>
    </row>
    <row r="667" spans="1:8" x14ac:dyDescent="0.25">
      <c r="A667" s="39" t="s">
        <v>605</v>
      </c>
      <c r="B667" s="39" t="s">
        <v>111</v>
      </c>
      <c r="C667" s="39">
        <v>0</v>
      </c>
      <c r="D667" s="40">
        <v>43285</v>
      </c>
      <c r="E667" s="44">
        <v>1111.99</v>
      </c>
      <c r="F667" s="39" t="s">
        <v>16669</v>
      </c>
      <c r="G667" s="39" t="s">
        <v>16670</v>
      </c>
      <c r="H667" s="39" t="s">
        <v>106</v>
      </c>
    </row>
    <row r="668" spans="1:8" x14ac:dyDescent="0.25">
      <c r="A668" s="39" t="s">
        <v>976</v>
      </c>
      <c r="B668" s="39" t="s">
        <v>111</v>
      </c>
      <c r="C668" s="39">
        <v>0</v>
      </c>
      <c r="D668" s="40">
        <v>43285</v>
      </c>
      <c r="E668" s="44">
        <v>953.14</v>
      </c>
      <c r="F668" s="39" t="s">
        <v>16671</v>
      </c>
      <c r="G668" s="39" t="s">
        <v>16672</v>
      </c>
      <c r="H668" s="39" t="s">
        <v>106</v>
      </c>
    </row>
    <row r="669" spans="1:8" x14ac:dyDescent="0.25">
      <c r="A669" s="39" t="s">
        <v>746</v>
      </c>
      <c r="B669" s="39" t="s">
        <v>111</v>
      </c>
      <c r="C669" s="39">
        <v>0</v>
      </c>
      <c r="D669" s="40">
        <v>43285</v>
      </c>
      <c r="E669" s="44">
        <v>-238.28</v>
      </c>
      <c r="F669" s="39" t="s">
        <v>16673</v>
      </c>
      <c r="G669" s="39" t="s">
        <v>16674</v>
      </c>
      <c r="H669" s="39" t="s">
        <v>106</v>
      </c>
    </row>
    <row r="670" spans="1:8" x14ac:dyDescent="0.25">
      <c r="A670" s="39" t="s">
        <v>992</v>
      </c>
      <c r="B670" s="39" t="s">
        <v>111</v>
      </c>
      <c r="C670" s="39">
        <v>0</v>
      </c>
      <c r="D670" s="40">
        <v>43285</v>
      </c>
      <c r="E670" s="44">
        <v>119857.03</v>
      </c>
      <c r="F670" s="39" t="s">
        <v>16675</v>
      </c>
      <c r="G670" s="39" t="s">
        <v>16676</v>
      </c>
      <c r="H670" s="39" t="s">
        <v>106</v>
      </c>
    </row>
    <row r="671" spans="1:8" x14ac:dyDescent="0.25">
      <c r="A671" s="39" t="s">
        <v>860</v>
      </c>
      <c r="B671" s="39" t="s">
        <v>111</v>
      </c>
      <c r="C671" s="39">
        <v>0</v>
      </c>
      <c r="D671" s="40">
        <v>43285</v>
      </c>
      <c r="E671" s="44">
        <v>-42704.53</v>
      </c>
      <c r="F671" s="39" t="s">
        <v>16677</v>
      </c>
      <c r="G671" s="39" t="s">
        <v>16678</v>
      </c>
      <c r="H671" s="39" t="s">
        <v>106</v>
      </c>
    </row>
    <row r="672" spans="1:8" x14ac:dyDescent="0.25">
      <c r="A672" s="39" t="s">
        <v>774</v>
      </c>
      <c r="B672" s="39" t="s">
        <v>111</v>
      </c>
      <c r="C672" s="39">
        <v>0</v>
      </c>
      <c r="D672" s="40">
        <v>43285</v>
      </c>
      <c r="E672" s="44">
        <v>285.94</v>
      </c>
      <c r="F672" s="39" t="s">
        <v>16679</v>
      </c>
      <c r="G672" s="39" t="s">
        <v>16680</v>
      </c>
      <c r="H672" s="39" t="s">
        <v>106</v>
      </c>
    </row>
    <row r="673" spans="1:8" x14ac:dyDescent="0.25">
      <c r="A673" s="39" t="s">
        <v>766</v>
      </c>
      <c r="B673" s="39" t="s">
        <v>111</v>
      </c>
      <c r="C673" s="39">
        <v>0</v>
      </c>
      <c r="D673" s="40">
        <v>43285</v>
      </c>
      <c r="E673" s="44">
        <v>31421.759999999998</v>
      </c>
      <c r="F673" s="39" t="s">
        <v>16681</v>
      </c>
      <c r="G673" s="39" t="s">
        <v>16682</v>
      </c>
      <c r="H673" s="39" t="s">
        <v>106</v>
      </c>
    </row>
    <row r="674" spans="1:8" x14ac:dyDescent="0.25">
      <c r="A674" s="39" t="s">
        <v>117</v>
      </c>
      <c r="B674" s="39" t="s">
        <v>111</v>
      </c>
      <c r="C674" s="39">
        <v>0</v>
      </c>
      <c r="D674" s="40">
        <v>43286</v>
      </c>
      <c r="E674" s="44">
        <v>-11993.64</v>
      </c>
      <c r="F674" s="39" t="s">
        <v>16683</v>
      </c>
      <c r="G674" s="39" t="s">
        <v>16684</v>
      </c>
      <c r="H674" s="39" t="s">
        <v>106</v>
      </c>
    </row>
    <row r="675" spans="1:8" x14ac:dyDescent="0.25">
      <c r="A675" s="39" t="s">
        <v>118</v>
      </c>
      <c r="B675" s="39" t="s">
        <v>111</v>
      </c>
      <c r="C675" s="39">
        <v>0</v>
      </c>
      <c r="D675" s="40">
        <v>43286</v>
      </c>
      <c r="E675" s="44">
        <v>11834.79</v>
      </c>
      <c r="F675" s="39" t="s">
        <v>16685</v>
      </c>
      <c r="G675" s="39" t="s">
        <v>16686</v>
      </c>
      <c r="H675" s="39" t="s">
        <v>106</v>
      </c>
    </row>
    <row r="676" spans="1:8" x14ac:dyDescent="0.25">
      <c r="A676" s="39" t="s">
        <v>120</v>
      </c>
      <c r="B676" s="39" t="s">
        <v>111</v>
      </c>
      <c r="C676" s="39">
        <v>0</v>
      </c>
      <c r="D676" s="40">
        <v>43286</v>
      </c>
      <c r="E676" s="44">
        <v>714.85000000000036</v>
      </c>
      <c r="F676" s="39" t="s">
        <v>16687</v>
      </c>
      <c r="G676" s="39" t="s">
        <v>16688</v>
      </c>
      <c r="H676" s="39" t="s">
        <v>106</v>
      </c>
    </row>
    <row r="677" spans="1:8" x14ac:dyDescent="0.25">
      <c r="A677" s="39" t="s">
        <v>122</v>
      </c>
      <c r="B677" s="39" t="s">
        <v>111</v>
      </c>
      <c r="C677" s="39">
        <v>0</v>
      </c>
      <c r="D677" s="40">
        <v>43286</v>
      </c>
      <c r="E677" s="44">
        <v>-1985.7000000000007</v>
      </c>
      <c r="F677" s="39" t="s">
        <v>16689</v>
      </c>
      <c r="G677" s="39" t="s">
        <v>16690</v>
      </c>
      <c r="H677" s="39" t="s">
        <v>106</v>
      </c>
    </row>
    <row r="678" spans="1:8" x14ac:dyDescent="0.25">
      <c r="A678" s="39" t="s">
        <v>123</v>
      </c>
      <c r="B678" s="39" t="s">
        <v>111</v>
      </c>
      <c r="C678" s="39">
        <v>0</v>
      </c>
      <c r="D678" s="40">
        <v>43286</v>
      </c>
      <c r="E678" s="44">
        <v>635.43000000000006</v>
      </c>
      <c r="F678" s="39" t="s">
        <v>16691</v>
      </c>
      <c r="G678" s="39" t="s">
        <v>16692</v>
      </c>
      <c r="H678" s="39" t="s">
        <v>106</v>
      </c>
    </row>
    <row r="679" spans="1:8" x14ac:dyDescent="0.25">
      <c r="A679" s="39" t="s">
        <v>127</v>
      </c>
      <c r="B679" s="39" t="s">
        <v>111</v>
      </c>
      <c r="C679" s="39">
        <v>0</v>
      </c>
      <c r="D679" s="40">
        <v>43286</v>
      </c>
      <c r="E679" s="44">
        <v>-1032.5700000000002</v>
      </c>
      <c r="F679" s="39" t="s">
        <v>16693</v>
      </c>
      <c r="G679" s="39" t="s">
        <v>16694</v>
      </c>
      <c r="H679" s="39" t="s">
        <v>106</v>
      </c>
    </row>
    <row r="680" spans="1:8" x14ac:dyDescent="0.25">
      <c r="A680" s="39" t="s">
        <v>152</v>
      </c>
      <c r="B680" s="39" t="s">
        <v>111</v>
      </c>
      <c r="C680" s="39">
        <v>0</v>
      </c>
      <c r="D680" s="40">
        <v>43286</v>
      </c>
      <c r="E680" s="44">
        <v>-8260.52</v>
      </c>
      <c r="F680" s="39" t="s">
        <v>16695</v>
      </c>
      <c r="G680" s="39" t="s">
        <v>16696</v>
      </c>
      <c r="H680" s="39" t="s">
        <v>106</v>
      </c>
    </row>
    <row r="681" spans="1:8" x14ac:dyDescent="0.25">
      <c r="A681" s="39" t="s">
        <v>829</v>
      </c>
      <c r="B681" s="39" t="s">
        <v>111</v>
      </c>
      <c r="C681" s="39">
        <v>0</v>
      </c>
      <c r="D681" s="40">
        <v>43286</v>
      </c>
      <c r="E681" s="44">
        <v>1509.1399999999976</v>
      </c>
      <c r="F681" s="39" t="s">
        <v>16697</v>
      </c>
      <c r="G681" s="39" t="s">
        <v>16698</v>
      </c>
      <c r="H681" s="39" t="s">
        <v>106</v>
      </c>
    </row>
    <row r="682" spans="1:8" x14ac:dyDescent="0.25">
      <c r="A682" s="39" t="s">
        <v>139</v>
      </c>
      <c r="B682" s="39" t="s">
        <v>111</v>
      </c>
      <c r="C682" s="39">
        <v>0</v>
      </c>
      <c r="D682" s="40">
        <v>43286</v>
      </c>
      <c r="E682" s="44">
        <v>79.430000000000007</v>
      </c>
      <c r="F682" s="39" t="s">
        <v>16699</v>
      </c>
      <c r="G682" s="39" t="s">
        <v>16700</v>
      </c>
      <c r="H682" s="39" t="s">
        <v>106</v>
      </c>
    </row>
    <row r="683" spans="1:8" x14ac:dyDescent="0.25">
      <c r="A683" s="39" t="s">
        <v>148</v>
      </c>
      <c r="B683" s="39" t="s">
        <v>111</v>
      </c>
      <c r="C683" s="39">
        <v>0</v>
      </c>
      <c r="D683" s="40">
        <v>43286</v>
      </c>
      <c r="E683" s="44">
        <v>79.430000000000007</v>
      </c>
      <c r="F683" s="39" t="s">
        <v>16701</v>
      </c>
      <c r="G683" s="39" t="s">
        <v>16702</v>
      </c>
      <c r="H683" s="39" t="s">
        <v>106</v>
      </c>
    </row>
    <row r="684" spans="1:8" x14ac:dyDescent="0.25">
      <c r="A684" s="39" t="s">
        <v>179</v>
      </c>
      <c r="B684" s="39" t="s">
        <v>111</v>
      </c>
      <c r="C684" s="39">
        <v>0</v>
      </c>
      <c r="D684" s="40">
        <v>43286</v>
      </c>
      <c r="E684" s="44">
        <v>158.86000000000001</v>
      </c>
      <c r="F684" s="39" t="s">
        <v>16703</v>
      </c>
      <c r="G684" s="39" t="s">
        <v>16704</v>
      </c>
      <c r="H684" s="39" t="s">
        <v>106</v>
      </c>
    </row>
    <row r="685" spans="1:8" x14ac:dyDescent="0.25">
      <c r="A685" s="39" t="s">
        <v>422</v>
      </c>
      <c r="B685" s="39" t="s">
        <v>111</v>
      </c>
      <c r="C685" s="39">
        <v>0</v>
      </c>
      <c r="D685" s="40">
        <v>43286</v>
      </c>
      <c r="E685" s="44">
        <v>-794.28</v>
      </c>
      <c r="F685" s="39" t="s">
        <v>16705</v>
      </c>
      <c r="G685" s="39" t="s">
        <v>16706</v>
      </c>
      <c r="H685" s="39" t="s">
        <v>106</v>
      </c>
    </row>
    <row r="686" spans="1:8" x14ac:dyDescent="0.25">
      <c r="A686" s="39" t="s">
        <v>439</v>
      </c>
      <c r="B686" s="39" t="s">
        <v>111</v>
      </c>
      <c r="C686" s="39">
        <v>0</v>
      </c>
      <c r="D686" s="40">
        <v>43286</v>
      </c>
      <c r="E686" s="44">
        <v>-1032.5700000000002</v>
      </c>
      <c r="F686" s="39" t="s">
        <v>16707</v>
      </c>
      <c r="G686" s="39" t="s">
        <v>16708</v>
      </c>
      <c r="H686" s="39" t="s">
        <v>106</v>
      </c>
    </row>
    <row r="687" spans="1:8" x14ac:dyDescent="0.25">
      <c r="A687" s="39" t="s">
        <v>605</v>
      </c>
      <c r="B687" s="39" t="s">
        <v>111</v>
      </c>
      <c r="C687" s="39">
        <v>0</v>
      </c>
      <c r="D687" s="40">
        <v>43286</v>
      </c>
      <c r="E687" s="44">
        <v>-79.429999999999978</v>
      </c>
      <c r="F687" s="39" t="s">
        <v>16709</v>
      </c>
      <c r="G687" s="39" t="s">
        <v>16710</v>
      </c>
      <c r="H687" s="39" t="s">
        <v>106</v>
      </c>
    </row>
    <row r="688" spans="1:8" x14ac:dyDescent="0.25">
      <c r="A688" s="39" t="s">
        <v>976</v>
      </c>
      <c r="B688" s="39" t="s">
        <v>111</v>
      </c>
      <c r="C688" s="39">
        <v>0</v>
      </c>
      <c r="D688" s="40">
        <v>43286</v>
      </c>
      <c r="E688" s="44">
        <v>79.430000000000007</v>
      </c>
      <c r="F688" s="39" t="s">
        <v>16711</v>
      </c>
      <c r="G688" s="39" t="s">
        <v>16712</v>
      </c>
      <c r="H688" s="39" t="s">
        <v>106</v>
      </c>
    </row>
    <row r="689" spans="1:8" x14ac:dyDescent="0.25">
      <c r="A689" s="39" t="s">
        <v>253</v>
      </c>
      <c r="B689" s="39" t="s">
        <v>111</v>
      </c>
      <c r="C689" s="39">
        <v>0</v>
      </c>
      <c r="D689" s="40">
        <v>43286</v>
      </c>
      <c r="E689" s="44">
        <v>-55599.679999999993</v>
      </c>
      <c r="F689" s="39" t="s">
        <v>16713</v>
      </c>
      <c r="G689" s="39" t="s">
        <v>16714</v>
      </c>
      <c r="H689" s="39" t="s">
        <v>106</v>
      </c>
    </row>
    <row r="690" spans="1:8" x14ac:dyDescent="0.25">
      <c r="A690" s="39" t="s">
        <v>844</v>
      </c>
      <c r="B690" s="39" t="s">
        <v>111</v>
      </c>
      <c r="C690" s="39">
        <v>0</v>
      </c>
      <c r="D690" s="40">
        <v>43286</v>
      </c>
      <c r="E690" s="44">
        <v>794.28</v>
      </c>
      <c r="F690" s="39" t="s">
        <v>16715</v>
      </c>
      <c r="G690" s="39" t="s">
        <v>16716</v>
      </c>
      <c r="H690" s="39" t="s">
        <v>106</v>
      </c>
    </row>
    <row r="691" spans="1:8" x14ac:dyDescent="0.25">
      <c r="A691" s="39" t="s">
        <v>992</v>
      </c>
      <c r="B691" s="39" t="s">
        <v>111</v>
      </c>
      <c r="C691" s="39">
        <v>0</v>
      </c>
      <c r="D691" s="40">
        <v>43286</v>
      </c>
      <c r="E691" s="44">
        <v>99285.15</v>
      </c>
      <c r="F691" s="39" t="s">
        <v>16717</v>
      </c>
      <c r="G691" s="39" t="s">
        <v>16718</v>
      </c>
      <c r="H691" s="39" t="s">
        <v>106</v>
      </c>
    </row>
    <row r="692" spans="1:8" x14ac:dyDescent="0.25">
      <c r="A692" s="39" t="s">
        <v>637</v>
      </c>
      <c r="B692" s="39" t="s">
        <v>111</v>
      </c>
      <c r="C692" s="39">
        <v>0</v>
      </c>
      <c r="D692" s="40">
        <v>43286</v>
      </c>
      <c r="E692" s="44">
        <v>-2700.5600000000004</v>
      </c>
      <c r="F692" s="39" t="s">
        <v>16719</v>
      </c>
      <c r="G692" s="39" t="s">
        <v>16720</v>
      </c>
      <c r="H692" s="39" t="s">
        <v>106</v>
      </c>
    </row>
    <row r="693" spans="1:8" x14ac:dyDescent="0.25">
      <c r="A693" s="39" t="s">
        <v>860</v>
      </c>
      <c r="B693" s="39" t="s">
        <v>111</v>
      </c>
      <c r="C693" s="39">
        <v>0</v>
      </c>
      <c r="D693" s="40">
        <v>43286</v>
      </c>
      <c r="E693" s="44">
        <v>-38027.01</v>
      </c>
      <c r="F693" s="39" t="s">
        <v>16721</v>
      </c>
      <c r="G693" s="39" t="s">
        <v>16722</v>
      </c>
      <c r="H693" s="39" t="s">
        <v>106</v>
      </c>
    </row>
    <row r="694" spans="1:8" x14ac:dyDescent="0.25">
      <c r="A694" s="39" t="s">
        <v>774</v>
      </c>
      <c r="B694" s="39" t="s">
        <v>111</v>
      </c>
      <c r="C694" s="39">
        <v>0</v>
      </c>
      <c r="D694" s="40">
        <v>43286</v>
      </c>
      <c r="E694" s="44">
        <v>6409.85</v>
      </c>
      <c r="F694" s="39" t="s">
        <v>16723</v>
      </c>
      <c r="G694" s="39" t="s">
        <v>16724</v>
      </c>
      <c r="H694" s="39" t="s">
        <v>106</v>
      </c>
    </row>
    <row r="695" spans="1:8" x14ac:dyDescent="0.25">
      <c r="A695" s="39" t="s">
        <v>766</v>
      </c>
      <c r="B695" s="39" t="s">
        <v>111</v>
      </c>
      <c r="C695" s="39">
        <v>0</v>
      </c>
      <c r="D695" s="40">
        <v>43286</v>
      </c>
      <c r="E695" s="44">
        <v>34054.81</v>
      </c>
      <c r="F695" s="39" t="s">
        <v>16725</v>
      </c>
      <c r="G695" s="39" t="s">
        <v>16726</v>
      </c>
      <c r="H695" s="39" t="s">
        <v>106</v>
      </c>
    </row>
    <row r="696" spans="1:8" x14ac:dyDescent="0.25">
      <c r="A696" s="39" t="s">
        <v>114</v>
      </c>
      <c r="B696" s="39" t="s">
        <v>111</v>
      </c>
      <c r="C696" s="39">
        <v>0</v>
      </c>
      <c r="D696" s="40">
        <v>43287</v>
      </c>
      <c r="E696" s="44">
        <v>-397.13999999989755</v>
      </c>
      <c r="F696" s="39" t="s">
        <v>16727</v>
      </c>
      <c r="G696" s="39" t="s">
        <v>16728</v>
      </c>
      <c r="H696" s="39" t="s">
        <v>106</v>
      </c>
    </row>
    <row r="697" spans="1:8" x14ac:dyDescent="0.25">
      <c r="A697" s="39" t="s">
        <v>117</v>
      </c>
      <c r="B697" s="39" t="s">
        <v>111</v>
      </c>
      <c r="C697" s="39">
        <v>0</v>
      </c>
      <c r="D697" s="40">
        <v>43287</v>
      </c>
      <c r="E697" s="44">
        <v>-16918.190000000002</v>
      </c>
      <c r="F697" s="39" t="s">
        <v>16729</v>
      </c>
      <c r="G697" s="39" t="s">
        <v>16730</v>
      </c>
      <c r="H697" s="39" t="s">
        <v>106</v>
      </c>
    </row>
    <row r="698" spans="1:8" x14ac:dyDescent="0.25">
      <c r="A698" s="39" t="s">
        <v>118</v>
      </c>
      <c r="B698" s="39" t="s">
        <v>111</v>
      </c>
      <c r="C698" s="39">
        <v>0</v>
      </c>
      <c r="D698" s="40">
        <v>43287</v>
      </c>
      <c r="E698" s="44">
        <v>4924.5400000000009</v>
      </c>
      <c r="F698" s="39" t="s">
        <v>16731</v>
      </c>
      <c r="G698" s="39" t="s">
        <v>16732</v>
      </c>
      <c r="H698" s="39" t="s">
        <v>106</v>
      </c>
    </row>
    <row r="699" spans="1:8" x14ac:dyDescent="0.25">
      <c r="A699" s="39" t="s">
        <v>120</v>
      </c>
      <c r="B699" s="39" t="s">
        <v>111</v>
      </c>
      <c r="C699" s="39">
        <v>0</v>
      </c>
      <c r="D699" s="40">
        <v>43287</v>
      </c>
      <c r="E699" s="44">
        <v>953.14000000000033</v>
      </c>
      <c r="F699" s="39" t="s">
        <v>16733</v>
      </c>
      <c r="G699" s="39" t="s">
        <v>16734</v>
      </c>
      <c r="H699" s="39" t="s">
        <v>106</v>
      </c>
    </row>
    <row r="700" spans="1:8" x14ac:dyDescent="0.25">
      <c r="A700" s="39" t="s">
        <v>122</v>
      </c>
      <c r="B700" s="39" t="s">
        <v>111</v>
      </c>
      <c r="C700" s="39">
        <v>0</v>
      </c>
      <c r="D700" s="40">
        <v>43287</v>
      </c>
      <c r="E700" s="44">
        <v>-5639.4</v>
      </c>
      <c r="F700" s="39" t="s">
        <v>16735</v>
      </c>
      <c r="G700" s="39" t="s">
        <v>16736</v>
      </c>
      <c r="H700" s="39" t="s">
        <v>106</v>
      </c>
    </row>
    <row r="701" spans="1:8" x14ac:dyDescent="0.25">
      <c r="A701" s="39" t="s">
        <v>126</v>
      </c>
      <c r="B701" s="39" t="s">
        <v>111</v>
      </c>
      <c r="C701" s="39">
        <v>0</v>
      </c>
      <c r="D701" s="40">
        <v>43287</v>
      </c>
      <c r="E701" s="44">
        <v>-238.27999999999884</v>
      </c>
      <c r="F701" s="39" t="s">
        <v>16737</v>
      </c>
      <c r="G701" s="39" t="s">
        <v>16738</v>
      </c>
      <c r="H701" s="39" t="s">
        <v>106</v>
      </c>
    </row>
    <row r="702" spans="1:8" x14ac:dyDescent="0.25">
      <c r="A702" s="39" t="s">
        <v>127</v>
      </c>
      <c r="B702" s="39" t="s">
        <v>111</v>
      </c>
      <c r="C702" s="39">
        <v>0</v>
      </c>
      <c r="D702" s="40">
        <v>43287</v>
      </c>
      <c r="E702" s="44">
        <v>158.84999999999991</v>
      </c>
      <c r="F702" s="39" t="s">
        <v>16739</v>
      </c>
      <c r="G702" s="39" t="s">
        <v>16740</v>
      </c>
      <c r="H702" s="39" t="s">
        <v>106</v>
      </c>
    </row>
    <row r="703" spans="1:8" x14ac:dyDescent="0.25">
      <c r="A703" s="39" t="s">
        <v>1024</v>
      </c>
      <c r="B703" s="39" t="s">
        <v>111</v>
      </c>
      <c r="C703" s="39">
        <v>0</v>
      </c>
      <c r="D703" s="40">
        <v>43287</v>
      </c>
      <c r="E703" s="44">
        <v>-79.430000000000007</v>
      </c>
      <c r="F703" s="39" t="s">
        <v>16741</v>
      </c>
      <c r="G703" s="39" t="s">
        <v>16742</v>
      </c>
      <c r="H703" s="39" t="s">
        <v>106</v>
      </c>
    </row>
    <row r="704" spans="1:8" x14ac:dyDescent="0.25">
      <c r="A704" s="39" t="s">
        <v>601</v>
      </c>
      <c r="B704" s="39" t="s">
        <v>111</v>
      </c>
      <c r="C704" s="39">
        <v>0</v>
      </c>
      <c r="D704" s="40">
        <v>43287</v>
      </c>
      <c r="E704" s="44">
        <v>15885.630000000005</v>
      </c>
      <c r="F704" s="39" t="s">
        <v>16743</v>
      </c>
      <c r="G704" s="39" t="s">
        <v>16744</v>
      </c>
      <c r="H704" s="39" t="s">
        <v>106</v>
      </c>
    </row>
    <row r="705" spans="1:8" x14ac:dyDescent="0.25">
      <c r="A705" s="39" t="s">
        <v>825</v>
      </c>
      <c r="B705" s="39" t="s">
        <v>111</v>
      </c>
      <c r="C705" s="39">
        <v>0</v>
      </c>
      <c r="D705" s="40">
        <v>43287</v>
      </c>
      <c r="E705" s="44">
        <v>-15409.059999999998</v>
      </c>
      <c r="F705" s="39" t="s">
        <v>16745</v>
      </c>
      <c r="G705" s="39" t="s">
        <v>16746</v>
      </c>
      <c r="H705" s="39" t="s">
        <v>106</v>
      </c>
    </row>
    <row r="706" spans="1:8" x14ac:dyDescent="0.25">
      <c r="A706" s="39" t="s">
        <v>152</v>
      </c>
      <c r="B706" s="39" t="s">
        <v>111</v>
      </c>
      <c r="C706" s="39">
        <v>0</v>
      </c>
      <c r="D706" s="40">
        <v>43287</v>
      </c>
      <c r="E706" s="44">
        <v>-8816.52</v>
      </c>
      <c r="F706" s="39" t="s">
        <v>16747</v>
      </c>
      <c r="G706" s="39" t="s">
        <v>16748</v>
      </c>
      <c r="H706" s="39" t="s">
        <v>106</v>
      </c>
    </row>
    <row r="707" spans="1:8" x14ac:dyDescent="0.25">
      <c r="A707" s="39" t="s">
        <v>829</v>
      </c>
      <c r="B707" s="39" t="s">
        <v>111</v>
      </c>
      <c r="C707" s="39">
        <v>0</v>
      </c>
      <c r="D707" s="40">
        <v>43287</v>
      </c>
      <c r="E707" s="44">
        <v>2065.13</v>
      </c>
      <c r="F707" s="39" t="s">
        <v>16749</v>
      </c>
      <c r="G707" s="39" t="s">
        <v>16750</v>
      </c>
      <c r="H707" s="39" t="s">
        <v>106</v>
      </c>
    </row>
    <row r="708" spans="1:8" x14ac:dyDescent="0.25">
      <c r="A708" s="39" t="s">
        <v>422</v>
      </c>
      <c r="B708" s="39" t="s">
        <v>111</v>
      </c>
      <c r="C708" s="39">
        <v>0</v>
      </c>
      <c r="D708" s="40">
        <v>43287</v>
      </c>
      <c r="E708" s="44">
        <v>-317.70999999999998</v>
      </c>
      <c r="F708" s="39" t="s">
        <v>16751</v>
      </c>
      <c r="G708" s="39" t="s">
        <v>16752</v>
      </c>
      <c r="H708" s="39" t="s">
        <v>106</v>
      </c>
    </row>
    <row r="709" spans="1:8" x14ac:dyDescent="0.25">
      <c r="A709" s="39" t="s">
        <v>330</v>
      </c>
      <c r="B709" s="39" t="s">
        <v>111</v>
      </c>
      <c r="C709" s="39">
        <v>0</v>
      </c>
      <c r="D709" s="40">
        <v>43287</v>
      </c>
      <c r="E709" s="44">
        <v>-12708.5</v>
      </c>
      <c r="F709" s="39" t="s">
        <v>16753</v>
      </c>
      <c r="G709" s="39" t="s">
        <v>16754</v>
      </c>
      <c r="H709" s="39" t="s">
        <v>106</v>
      </c>
    </row>
    <row r="710" spans="1:8" x14ac:dyDescent="0.25">
      <c r="A710" s="39" t="s">
        <v>613</v>
      </c>
      <c r="B710" s="39" t="s">
        <v>111</v>
      </c>
      <c r="C710" s="39">
        <v>0</v>
      </c>
      <c r="D710" s="40">
        <v>43287</v>
      </c>
      <c r="E710" s="44">
        <v>-2462.2700000000004</v>
      </c>
      <c r="F710" s="39" t="s">
        <v>16755</v>
      </c>
      <c r="G710" s="39" t="s">
        <v>16756</v>
      </c>
      <c r="H710" s="39" t="s">
        <v>106</v>
      </c>
    </row>
    <row r="711" spans="1:8" x14ac:dyDescent="0.25">
      <c r="A711" s="39" t="s">
        <v>758</v>
      </c>
      <c r="B711" s="39" t="s">
        <v>111</v>
      </c>
      <c r="C711" s="39">
        <v>0</v>
      </c>
      <c r="D711" s="40">
        <v>43287</v>
      </c>
      <c r="E711" s="44">
        <v>-317.70999999999913</v>
      </c>
      <c r="F711" s="39" t="s">
        <v>16757</v>
      </c>
      <c r="G711" s="39" t="s">
        <v>16758</v>
      </c>
      <c r="H711" s="39" t="s">
        <v>106</v>
      </c>
    </row>
    <row r="712" spans="1:8" x14ac:dyDescent="0.25">
      <c r="A712" s="39" t="s">
        <v>253</v>
      </c>
      <c r="B712" s="39" t="s">
        <v>111</v>
      </c>
      <c r="C712" s="39">
        <v>0</v>
      </c>
      <c r="D712" s="40">
        <v>43287</v>
      </c>
      <c r="E712" s="44">
        <v>-87370.930000000168</v>
      </c>
      <c r="F712" s="39" t="s">
        <v>16759</v>
      </c>
      <c r="G712" s="39" t="s">
        <v>16760</v>
      </c>
      <c r="H712" s="39" t="s">
        <v>106</v>
      </c>
    </row>
    <row r="713" spans="1:8" x14ac:dyDescent="0.25">
      <c r="A713" s="39" t="s">
        <v>860</v>
      </c>
      <c r="B713" s="39" t="s">
        <v>111</v>
      </c>
      <c r="C713" s="39">
        <v>0</v>
      </c>
      <c r="D713" s="40">
        <v>43287</v>
      </c>
      <c r="E713" s="44">
        <v>-33019.06</v>
      </c>
      <c r="F713" s="39" t="s">
        <v>16761</v>
      </c>
      <c r="G713" s="39" t="s">
        <v>16762</v>
      </c>
      <c r="H713" s="39" t="s">
        <v>106</v>
      </c>
    </row>
    <row r="714" spans="1:8" x14ac:dyDescent="0.25">
      <c r="A714" s="39" t="s">
        <v>762</v>
      </c>
      <c r="B714" s="39" t="s">
        <v>111</v>
      </c>
      <c r="C714" s="39">
        <v>0</v>
      </c>
      <c r="D714" s="40">
        <v>43287</v>
      </c>
      <c r="E714" s="44">
        <v>-2588.56</v>
      </c>
      <c r="F714" s="39" t="s">
        <v>16763</v>
      </c>
      <c r="G714" s="39" t="s">
        <v>16764</v>
      </c>
      <c r="H714" s="39" t="s">
        <v>106</v>
      </c>
    </row>
    <row r="715" spans="1:8" x14ac:dyDescent="0.25">
      <c r="A715" s="39" t="s">
        <v>774</v>
      </c>
      <c r="B715" s="39" t="s">
        <v>111</v>
      </c>
      <c r="C715" s="39">
        <v>0</v>
      </c>
      <c r="D715" s="40">
        <v>43287</v>
      </c>
      <c r="E715" s="44">
        <v>-11953.93</v>
      </c>
      <c r="F715" s="39" t="s">
        <v>16765</v>
      </c>
      <c r="G715" s="39" t="s">
        <v>16766</v>
      </c>
      <c r="H715" s="39" t="s">
        <v>106</v>
      </c>
    </row>
    <row r="716" spans="1:8" x14ac:dyDescent="0.25">
      <c r="A716" s="39" t="s">
        <v>766</v>
      </c>
      <c r="B716" s="39" t="s">
        <v>111</v>
      </c>
      <c r="C716" s="39">
        <v>0</v>
      </c>
      <c r="D716" s="40">
        <v>43287</v>
      </c>
      <c r="E716" s="44">
        <v>42528.99</v>
      </c>
      <c r="F716" s="39" t="s">
        <v>16767</v>
      </c>
      <c r="G716" s="39" t="s">
        <v>16768</v>
      </c>
      <c r="H716" s="39" t="s">
        <v>106</v>
      </c>
    </row>
    <row r="717" spans="1:8" x14ac:dyDescent="0.25">
      <c r="A717" s="39" t="s">
        <v>117</v>
      </c>
      <c r="B717" s="39" t="s">
        <v>111</v>
      </c>
      <c r="C717" s="39">
        <v>0</v>
      </c>
      <c r="D717" s="40">
        <v>43290</v>
      </c>
      <c r="E717" s="44">
        <v>-18030.179999999993</v>
      </c>
      <c r="F717" s="39" t="s">
        <v>16769</v>
      </c>
      <c r="G717" s="39" t="s">
        <v>16770</v>
      </c>
      <c r="H717" s="39" t="s">
        <v>106</v>
      </c>
    </row>
    <row r="718" spans="1:8" x14ac:dyDescent="0.25">
      <c r="A718" s="39" t="s">
        <v>118</v>
      </c>
      <c r="B718" s="39" t="s">
        <v>111</v>
      </c>
      <c r="C718" s="39">
        <v>0</v>
      </c>
      <c r="D718" s="40">
        <v>43290</v>
      </c>
      <c r="E718" s="44">
        <v>-12787.93</v>
      </c>
      <c r="F718" s="39" t="s">
        <v>16771</v>
      </c>
      <c r="G718" s="39" t="s">
        <v>16772</v>
      </c>
      <c r="H718" s="39" t="s">
        <v>106</v>
      </c>
    </row>
    <row r="719" spans="1:8" x14ac:dyDescent="0.25">
      <c r="A719" s="39" t="s">
        <v>127</v>
      </c>
      <c r="B719" s="39" t="s">
        <v>111</v>
      </c>
      <c r="C719" s="39">
        <v>0</v>
      </c>
      <c r="D719" s="40">
        <v>43290</v>
      </c>
      <c r="E719" s="44">
        <v>-1429.7000000000003</v>
      </c>
      <c r="F719" s="39" t="s">
        <v>16773</v>
      </c>
      <c r="G719" s="39" t="s">
        <v>16774</v>
      </c>
      <c r="H719" s="39" t="s">
        <v>106</v>
      </c>
    </row>
    <row r="720" spans="1:8" x14ac:dyDescent="0.25">
      <c r="A720" s="39" t="s">
        <v>212</v>
      </c>
      <c r="B720" s="39" t="s">
        <v>111</v>
      </c>
      <c r="C720" s="39">
        <v>0</v>
      </c>
      <c r="D720" s="40">
        <v>43290</v>
      </c>
      <c r="E720" s="44">
        <v>556</v>
      </c>
      <c r="F720" s="39" t="s">
        <v>16775</v>
      </c>
      <c r="G720" s="39" t="s">
        <v>16776</v>
      </c>
      <c r="H720" s="39" t="s">
        <v>106</v>
      </c>
    </row>
    <row r="721" spans="1:8" x14ac:dyDescent="0.25">
      <c r="A721" s="39" t="s">
        <v>706</v>
      </c>
      <c r="B721" s="39" t="s">
        <v>111</v>
      </c>
      <c r="C721" s="39">
        <v>0</v>
      </c>
      <c r="D721" s="40">
        <v>43290</v>
      </c>
      <c r="E721" s="44">
        <v>-1350.2799999999988</v>
      </c>
      <c r="F721" s="39" t="s">
        <v>16777</v>
      </c>
      <c r="G721" s="39" t="s">
        <v>16778</v>
      </c>
      <c r="H721" s="39" t="s">
        <v>106</v>
      </c>
    </row>
    <row r="722" spans="1:8" x14ac:dyDescent="0.25">
      <c r="A722" s="39" t="s">
        <v>139</v>
      </c>
      <c r="B722" s="39" t="s">
        <v>111</v>
      </c>
      <c r="C722" s="39">
        <v>0</v>
      </c>
      <c r="D722" s="40">
        <v>43290</v>
      </c>
      <c r="E722" s="44">
        <v>79.430000000000007</v>
      </c>
      <c r="F722" s="39" t="s">
        <v>16779</v>
      </c>
      <c r="G722" s="39" t="s">
        <v>16780</v>
      </c>
      <c r="H722" s="39" t="s">
        <v>106</v>
      </c>
    </row>
    <row r="723" spans="1:8" x14ac:dyDescent="0.25">
      <c r="A723" s="39" t="s">
        <v>422</v>
      </c>
      <c r="B723" s="39" t="s">
        <v>111</v>
      </c>
      <c r="C723" s="39">
        <v>0</v>
      </c>
      <c r="D723" s="40">
        <v>43290</v>
      </c>
      <c r="E723" s="44">
        <v>-873.71</v>
      </c>
      <c r="F723" s="39" t="s">
        <v>16781</v>
      </c>
      <c r="G723" s="39" t="s">
        <v>16782</v>
      </c>
      <c r="H723" s="39" t="s">
        <v>106</v>
      </c>
    </row>
    <row r="724" spans="1:8" x14ac:dyDescent="0.25">
      <c r="A724" s="39" t="s">
        <v>548</v>
      </c>
      <c r="B724" s="39" t="s">
        <v>111</v>
      </c>
      <c r="C724" s="39">
        <v>0</v>
      </c>
      <c r="D724" s="40">
        <v>43290</v>
      </c>
      <c r="E724" s="44">
        <v>476.57</v>
      </c>
      <c r="F724" s="39" t="s">
        <v>16783</v>
      </c>
      <c r="G724" s="39" t="s">
        <v>16784</v>
      </c>
      <c r="H724" s="39" t="s">
        <v>106</v>
      </c>
    </row>
    <row r="725" spans="1:8" x14ac:dyDescent="0.25">
      <c r="A725" s="39" t="s">
        <v>856</v>
      </c>
      <c r="B725" s="39" t="s">
        <v>111</v>
      </c>
      <c r="C725" s="39">
        <v>0</v>
      </c>
      <c r="D725" s="40">
        <v>43290</v>
      </c>
      <c r="E725" s="44">
        <v>1588.5699999999979</v>
      </c>
      <c r="F725" s="39" t="s">
        <v>16785</v>
      </c>
      <c r="G725" s="39" t="s">
        <v>16786</v>
      </c>
      <c r="H725" s="39" t="s">
        <v>106</v>
      </c>
    </row>
    <row r="726" spans="1:8" x14ac:dyDescent="0.25">
      <c r="A726" s="39" t="s">
        <v>976</v>
      </c>
      <c r="B726" s="39" t="s">
        <v>111</v>
      </c>
      <c r="C726" s="39">
        <v>0</v>
      </c>
      <c r="D726" s="40">
        <v>43290</v>
      </c>
      <c r="E726" s="44">
        <v>79.430000000000007</v>
      </c>
      <c r="F726" s="39" t="s">
        <v>16787</v>
      </c>
      <c r="G726" s="39" t="s">
        <v>16788</v>
      </c>
      <c r="H726" s="39" t="s">
        <v>106</v>
      </c>
    </row>
    <row r="727" spans="1:8" x14ac:dyDescent="0.25">
      <c r="A727" s="39" t="s">
        <v>951</v>
      </c>
      <c r="B727" s="39" t="s">
        <v>111</v>
      </c>
      <c r="C727" s="39">
        <v>0</v>
      </c>
      <c r="D727" s="40">
        <v>43290</v>
      </c>
      <c r="E727" s="44">
        <v>238.28000000000065</v>
      </c>
      <c r="F727" s="39" t="s">
        <v>16789</v>
      </c>
      <c r="G727" s="39" t="s">
        <v>16790</v>
      </c>
      <c r="H727" s="39" t="s">
        <v>106</v>
      </c>
    </row>
    <row r="728" spans="1:8" x14ac:dyDescent="0.25">
      <c r="A728" s="39" t="s">
        <v>992</v>
      </c>
      <c r="B728" s="39" t="s">
        <v>111</v>
      </c>
      <c r="C728" s="39">
        <v>0</v>
      </c>
      <c r="D728" s="40">
        <v>43290</v>
      </c>
      <c r="E728" s="44">
        <v>66719.62</v>
      </c>
      <c r="F728" s="39" t="s">
        <v>16791</v>
      </c>
      <c r="G728" s="39" t="s">
        <v>16792</v>
      </c>
      <c r="H728" s="39" t="s">
        <v>106</v>
      </c>
    </row>
    <row r="729" spans="1:8" x14ac:dyDescent="0.25">
      <c r="A729" s="39" t="s">
        <v>860</v>
      </c>
      <c r="B729" s="39" t="s">
        <v>111</v>
      </c>
      <c r="C729" s="39">
        <v>0</v>
      </c>
      <c r="D729" s="40">
        <v>43290</v>
      </c>
      <c r="E729" s="44">
        <v>-33598.089999999997</v>
      </c>
      <c r="F729" s="39" t="s">
        <v>16793</v>
      </c>
      <c r="G729" s="39" t="s">
        <v>16794</v>
      </c>
      <c r="H729" s="39" t="s">
        <v>106</v>
      </c>
    </row>
    <row r="730" spans="1:8" x14ac:dyDescent="0.25">
      <c r="A730" s="39" t="s">
        <v>774</v>
      </c>
      <c r="B730" s="39" t="s">
        <v>111</v>
      </c>
      <c r="C730" s="39">
        <v>0</v>
      </c>
      <c r="D730" s="40">
        <v>43290</v>
      </c>
      <c r="E730" s="44">
        <v>-1906.27</v>
      </c>
      <c r="F730" s="39" t="s">
        <v>16795</v>
      </c>
      <c r="G730" s="39" t="s">
        <v>16796</v>
      </c>
      <c r="H730" s="39" t="s">
        <v>106</v>
      </c>
    </row>
    <row r="731" spans="1:8" x14ac:dyDescent="0.25">
      <c r="A731" s="39" t="s">
        <v>766</v>
      </c>
      <c r="B731" s="39" t="s">
        <v>111</v>
      </c>
      <c r="C731" s="39">
        <v>0</v>
      </c>
      <c r="D731" s="40">
        <v>43290</v>
      </c>
      <c r="E731" s="44">
        <v>33439.24</v>
      </c>
      <c r="F731" s="39" t="s">
        <v>16797</v>
      </c>
      <c r="G731" s="39" t="s">
        <v>16798</v>
      </c>
      <c r="H731" s="39" t="s">
        <v>106</v>
      </c>
    </row>
    <row r="732" spans="1:8" x14ac:dyDescent="0.25">
      <c r="A732" s="39" t="s">
        <v>672</v>
      </c>
      <c r="B732" s="39" t="s">
        <v>111</v>
      </c>
      <c r="C732" s="39">
        <v>0</v>
      </c>
      <c r="D732" s="40">
        <v>43290</v>
      </c>
      <c r="E732" s="44">
        <v>-2223.9900000000016</v>
      </c>
      <c r="F732" s="39" t="s">
        <v>16799</v>
      </c>
      <c r="G732" s="39" t="s">
        <v>16800</v>
      </c>
      <c r="H732" s="39" t="s">
        <v>106</v>
      </c>
    </row>
    <row r="733" spans="1:8" x14ac:dyDescent="0.25">
      <c r="A733" s="39" t="s">
        <v>114</v>
      </c>
      <c r="B733" s="39" t="s">
        <v>111</v>
      </c>
      <c r="C733" s="39">
        <v>0</v>
      </c>
      <c r="D733" s="40">
        <v>43291</v>
      </c>
      <c r="E733" s="44">
        <v>-2144.5599999999977</v>
      </c>
      <c r="F733" s="39" t="s">
        <v>16801</v>
      </c>
      <c r="G733" s="39" t="s">
        <v>16802</v>
      </c>
      <c r="H733" s="39" t="s">
        <v>106</v>
      </c>
    </row>
    <row r="734" spans="1:8" x14ac:dyDescent="0.25">
      <c r="A734" s="39" t="s">
        <v>117</v>
      </c>
      <c r="B734" s="39" t="s">
        <v>111</v>
      </c>
      <c r="C734" s="39">
        <v>0</v>
      </c>
      <c r="D734" s="40">
        <v>43291</v>
      </c>
      <c r="E734" s="44">
        <v>-10087.369999999995</v>
      </c>
      <c r="F734" s="39" t="s">
        <v>16803</v>
      </c>
      <c r="G734" s="39" t="s">
        <v>16804</v>
      </c>
      <c r="H734" s="39" t="s">
        <v>106</v>
      </c>
    </row>
    <row r="735" spans="1:8" x14ac:dyDescent="0.25">
      <c r="A735" s="39" t="s">
        <v>118</v>
      </c>
      <c r="B735" s="39" t="s">
        <v>111</v>
      </c>
      <c r="C735" s="39">
        <v>0</v>
      </c>
      <c r="D735" s="40">
        <v>43291</v>
      </c>
      <c r="E735" s="44">
        <v>-25019.850000000002</v>
      </c>
      <c r="F735" s="39" t="s">
        <v>16805</v>
      </c>
      <c r="G735" s="39" t="s">
        <v>16806</v>
      </c>
      <c r="H735" s="39" t="s">
        <v>106</v>
      </c>
    </row>
    <row r="736" spans="1:8" x14ac:dyDescent="0.25">
      <c r="A736" s="39" t="s">
        <v>122</v>
      </c>
      <c r="B736" s="39" t="s">
        <v>111</v>
      </c>
      <c r="C736" s="39">
        <v>0</v>
      </c>
      <c r="D736" s="40">
        <v>43291</v>
      </c>
      <c r="E736" s="44">
        <v>-2621.1299999999974</v>
      </c>
      <c r="F736" s="39" t="s">
        <v>16807</v>
      </c>
      <c r="G736" s="39" t="s">
        <v>16808</v>
      </c>
      <c r="H736" s="39" t="s">
        <v>106</v>
      </c>
    </row>
    <row r="737" spans="1:8" x14ac:dyDescent="0.25">
      <c r="A737" s="39" t="s">
        <v>123</v>
      </c>
      <c r="B737" s="39" t="s">
        <v>111</v>
      </c>
      <c r="C737" s="39">
        <v>0</v>
      </c>
      <c r="D737" s="40">
        <v>43291</v>
      </c>
      <c r="E737" s="44">
        <v>397.14000000000033</v>
      </c>
      <c r="F737" s="39" t="s">
        <v>16809</v>
      </c>
      <c r="G737" s="39" t="s">
        <v>16810</v>
      </c>
      <c r="H737" s="39" t="s">
        <v>106</v>
      </c>
    </row>
    <row r="738" spans="1:8" x14ac:dyDescent="0.25">
      <c r="A738" s="39" t="s">
        <v>127</v>
      </c>
      <c r="B738" s="39" t="s">
        <v>111</v>
      </c>
      <c r="C738" s="39">
        <v>0</v>
      </c>
      <c r="D738" s="40">
        <v>43291</v>
      </c>
      <c r="E738" s="44">
        <v>-953.13</v>
      </c>
      <c r="F738" s="39" t="s">
        <v>16811</v>
      </c>
      <c r="G738" s="39" t="s">
        <v>16812</v>
      </c>
      <c r="H738" s="39" t="s">
        <v>106</v>
      </c>
    </row>
    <row r="739" spans="1:8" x14ac:dyDescent="0.25">
      <c r="A739" s="39" t="s">
        <v>601</v>
      </c>
      <c r="B739" s="39" t="s">
        <v>111</v>
      </c>
      <c r="C739" s="39">
        <v>0</v>
      </c>
      <c r="D739" s="40">
        <v>43291</v>
      </c>
      <c r="E739" s="44">
        <v>-7942.8099999999977</v>
      </c>
      <c r="F739" s="39" t="s">
        <v>16813</v>
      </c>
      <c r="G739" s="39" t="s">
        <v>16814</v>
      </c>
      <c r="H739" s="39" t="s">
        <v>106</v>
      </c>
    </row>
    <row r="740" spans="1:8" x14ac:dyDescent="0.25">
      <c r="A740" s="39" t="s">
        <v>706</v>
      </c>
      <c r="B740" s="39" t="s">
        <v>111</v>
      </c>
      <c r="C740" s="39">
        <v>0</v>
      </c>
      <c r="D740" s="40">
        <v>43291</v>
      </c>
      <c r="E740" s="44">
        <v>-556</v>
      </c>
      <c r="F740" s="39" t="s">
        <v>16815</v>
      </c>
      <c r="G740" s="39" t="s">
        <v>16816</v>
      </c>
      <c r="H740" s="39" t="s">
        <v>106</v>
      </c>
    </row>
    <row r="741" spans="1:8" x14ac:dyDescent="0.25">
      <c r="A741" s="39" t="s">
        <v>148</v>
      </c>
      <c r="B741" s="39" t="s">
        <v>111</v>
      </c>
      <c r="C741" s="39">
        <v>0</v>
      </c>
      <c r="D741" s="40">
        <v>43291</v>
      </c>
      <c r="E741" s="44">
        <v>794.28</v>
      </c>
      <c r="F741" s="39" t="s">
        <v>16817</v>
      </c>
      <c r="G741" s="39" t="s">
        <v>16818</v>
      </c>
      <c r="H741" s="39" t="s">
        <v>106</v>
      </c>
    </row>
    <row r="742" spans="1:8" x14ac:dyDescent="0.25">
      <c r="A742" s="39" t="s">
        <v>422</v>
      </c>
      <c r="B742" s="39" t="s">
        <v>111</v>
      </c>
      <c r="C742" s="39">
        <v>0</v>
      </c>
      <c r="D742" s="40">
        <v>43291</v>
      </c>
      <c r="E742" s="44">
        <v>1350.28</v>
      </c>
      <c r="F742" s="39" t="s">
        <v>16819</v>
      </c>
      <c r="G742" s="39" t="s">
        <v>16820</v>
      </c>
      <c r="H742" s="39" t="s">
        <v>106</v>
      </c>
    </row>
    <row r="743" spans="1:8" x14ac:dyDescent="0.25">
      <c r="A743" s="39" t="s">
        <v>758</v>
      </c>
      <c r="B743" s="39" t="s">
        <v>111</v>
      </c>
      <c r="C743" s="39">
        <v>0</v>
      </c>
      <c r="D743" s="40">
        <v>43291</v>
      </c>
      <c r="E743" s="44">
        <v>-2303.4100000000035</v>
      </c>
      <c r="F743" s="39" t="s">
        <v>16821</v>
      </c>
      <c r="G743" s="39" t="s">
        <v>16822</v>
      </c>
      <c r="H743" s="39" t="s">
        <v>106</v>
      </c>
    </row>
    <row r="744" spans="1:8" x14ac:dyDescent="0.25">
      <c r="A744" s="39" t="s">
        <v>1000</v>
      </c>
      <c r="B744" s="39" t="s">
        <v>111</v>
      </c>
      <c r="C744" s="39">
        <v>0</v>
      </c>
      <c r="D744" s="40">
        <v>43291</v>
      </c>
      <c r="E744" s="44">
        <v>-476.56999999999971</v>
      </c>
      <c r="F744" s="39" t="s">
        <v>16823</v>
      </c>
      <c r="G744" s="39" t="s">
        <v>16824</v>
      </c>
      <c r="H744" s="39" t="s">
        <v>106</v>
      </c>
    </row>
    <row r="745" spans="1:8" x14ac:dyDescent="0.25">
      <c r="A745" s="39" t="s">
        <v>253</v>
      </c>
      <c r="B745" s="39" t="s">
        <v>111</v>
      </c>
      <c r="C745" s="39">
        <v>0</v>
      </c>
      <c r="D745" s="40">
        <v>43291</v>
      </c>
      <c r="E745" s="44">
        <v>-198570.28999999998</v>
      </c>
      <c r="F745" s="39" t="s">
        <v>16825</v>
      </c>
      <c r="G745" s="39" t="s">
        <v>16826</v>
      </c>
      <c r="H745" s="39" t="s">
        <v>106</v>
      </c>
    </row>
    <row r="746" spans="1:8" x14ac:dyDescent="0.25">
      <c r="A746" s="39" t="s">
        <v>992</v>
      </c>
      <c r="B746" s="39" t="s">
        <v>111</v>
      </c>
      <c r="C746" s="39">
        <v>0</v>
      </c>
      <c r="D746" s="40">
        <v>43291</v>
      </c>
      <c r="E746" s="44">
        <v>121207.31</v>
      </c>
      <c r="F746" s="39" t="s">
        <v>16827</v>
      </c>
      <c r="G746" s="39" t="s">
        <v>16828</v>
      </c>
      <c r="H746" s="39" t="s">
        <v>106</v>
      </c>
    </row>
    <row r="747" spans="1:8" x14ac:dyDescent="0.25">
      <c r="A747" s="39" t="s">
        <v>860</v>
      </c>
      <c r="B747" s="39" t="s">
        <v>111</v>
      </c>
      <c r="C747" s="39">
        <v>0</v>
      </c>
      <c r="D747" s="40">
        <v>43291</v>
      </c>
      <c r="E747" s="44">
        <v>-28514.69</v>
      </c>
      <c r="F747" s="39" t="s">
        <v>16829</v>
      </c>
      <c r="G747" s="39" t="s">
        <v>16830</v>
      </c>
      <c r="H747" s="39" t="s">
        <v>106</v>
      </c>
    </row>
    <row r="748" spans="1:8" x14ac:dyDescent="0.25">
      <c r="A748" s="39" t="s">
        <v>774</v>
      </c>
      <c r="B748" s="39" t="s">
        <v>111</v>
      </c>
      <c r="C748" s="39">
        <v>0</v>
      </c>
      <c r="D748" s="40">
        <v>43291</v>
      </c>
      <c r="E748" s="44">
        <v>-9849.09</v>
      </c>
      <c r="F748" s="39" t="s">
        <v>16831</v>
      </c>
      <c r="G748" s="39" t="s">
        <v>16832</v>
      </c>
      <c r="H748" s="39" t="s">
        <v>106</v>
      </c>
    </row>
    <row r="749" spans="1:8" x14ac:dyDescent="0.25">
      <c r="A749" s="39" t="s">
        <v>766</v>
      </c>
      <c r="B749" s="39" t="s">
        <v>111</v>
      </c>
      <c r="C749" s="39">
        <v>0</v>
      </c>
      <c r="D749" s="40">
        <v>43291</v>
      </c>
      <c r="E749" s="44">
        <v>31691.82</v>
      </c>
      <c r="F749" s="39" t="s">
        <v>16833</v>
      </c>
      <c r="G749" s="39" t="s">
        <v>16834</v>
      </c>
      <c r="H749" s="39" t="s">
        <v>106</v>
      </c>
    </row>
    <row r="750" spans="1:8" x14ac:dyDescent="0.25">
      <c r="A750" s="39" t="s">
        <v>660</v>
      </c>
      <c r="B750" s="39" t="s">
        <v>111</v>
      </c>
      <c r="C750" s="39">
        <v>0</v>
      </c>
      <c r="D750" s="40">
        <v>43291</v>
      </c>
      <c r="E750" s="44">
        <v>12867.36</v>
      </c>
      <c r="F750" s="39" t="s">
        <v>16835</v>
      </c>
      <c r="G750" s="39" t="s">
        <v>16836</v>
      </c>
      <c r="H750" s="39" t="s">
        <v>106</v>
      </c>
    </row>
    <row r="751" spans="1:8" x14ac:dyDescent="0.25">
      <c r="A751" s="39" t="s">
        <v>714</v>
      </c>
      <c r="B751" s="39" t="s">
        <v>111</v>
      </c>
      <c r="C751" s="39">
        <v>0</v>
      </c>
      <c r="D751" s="40">
        <v>43291</v>
      </c>
      <c r="E751" s="44">
        <v>-12867.36</v>
      </c>
      <c r="F751" s="39" t="s">
        <v>16837</v>
      </c>
      <c r="G751" s="39" t="s">
        <v>16838</v>
      </c>
      <c r="H751" s="39" t="s">
        <v>106</v>
      </c>
    </row>
    <row r="752" spans="1:8" x14ac:dyDescent="0.25">
      <c r="A752" s="39" t="s">
        <v>114</v>
      </c>
      <c r="B752" s="39" t="s">
        <v>111</v>
      </c>
      <c r="C752" s="39">
        <v>0</v>
      </c>
      <c r="D752" s="40">
        <v>43292</v>
      </c>
      <c r="E752" s="44">
        <v>-397.13999999999942</v>
      </c>
      <c r="F752" s="39" t="s">
        <v>16839</v>
      </c>
      <c r="G752" s="39" t="s">
        <v>16840</v>
      </c>
      <c r="H752" s="39" t="s">
        <v>106</v>
      </c>
    </row>
    <row r="753" spans="1:8" x14ac:dyDescent="0.25">
      <c r="A753" s="39" t="s">
        <v>117</v>
      </c>
      <c r="B753" s="39" t="s">
        <v>111</v>
      </c>
      <c r="C753" s="39">
        <v>0</v>
      </c>
      <c r="D753" s="40">
        <v>43292</v>
      </c>
      <c r="E753" s="44">
        <v>-9054.8000000000175</v>
      </c>
      <c r="F753" s="39" t="s">
        <v>16841</v>
      </c>
      <c r="G753" s="39" t="s">
        <v>16842</v>
      </c>
      <c r="H753" s="39" t="s">
        <v>106</v>
      </c>
    </row>
    <row r="754" spans="1:8" x14ac:dyDescent="0.25">
      <c r="A754" s="39" t="s">
        <v>118</v>
      </c>
      <c r="B754" s="39" t="s">
        <v>111</v>
      </c>
      <c r="C754" s="39">
        <v>0</v>
      </c>
      <c r="D754" s="40">
        <v>43292</v>
      </c>
      <c r="E754" s="44">
        <v>8022.2400000000016</v>
      </c>
      <c r="F754" s="39" t="s">
        <v>16843</v>
      </c>
      <c r="G754" s="39" t="s">
        <v>16844</v>
      </c>
      <c r="H754" s="39" t="s">
        <v>106</v>
      </c>
    </row>
    <row r="755" spans="1:8" x14ac:dyDescent="0.25">
      <c r="A755" s="39" t="s">
        <v>120</v>
      </c>
      <c r="B755" s="39" t="s">
        <v>111</v>
      </c>
      <c r="C755" s="39">
        <v>0</v>
      </c>
      <c r="D755" s="40">
        <v>43292</v>
      </c>
      <c r="E755" s="44">
        <v>397.14000000000033</v>
      </c>
      <c r="F755" s="39" t="s">
        <v>16845</v>
      </c>
      <c r="G755" s="39" t="s">
        <v>16846</v>
      </c>
      <c r="H755" s="39" t="s">
        <v>106</v>
      </c>
    </row>
    <row r="756" spans="1:8" x14ac:dyDescent="0.25">
      <c r="A756" s="39" t="s">
        <v>121</v>
      </c>
      <c r="B756" s="39" t="s">
        <v>111</v>
      </c>
      <c r="C756" s="39">
        <v>0</v>
      </c>
      <c r="D756" s="40">
        <v>43292</v>
      </c>
      <c r="E756" s="44">
        <v>238.29000000000008</v>
      </c>
      <c r="F756" s="39" t="s">
        <v>16847</v>
      </c>
      <c r="G756" s="39" t="s">
        <v>16848</v>
      </c>
      <c r="H756" s="39" t="s">
        <v>106</v>
      </c>
    </row>
    <row r="757" spans="1:8" x14ac:dyDescent="0.25">
      <c r="A757" s="39" t="s">
        <v>122</v>
      </c>
      <c r="B757" s="39" t="s">
        <v>111</v>
      </c>
      <c r="C757" s="39">
        <v>0</v>
      </c>
      <c r="D757" s="40">
        <v>43292</v>
      </c>
      <c r="E757" s="44">
        <v>5401.1100000000006</v>
      </c>
      <c r="F757" s="39" t="s">
        <v>16849</v>
      </c>
      <c r="G757" s="39" t="s">
        <v>16850</v>
      </c>
      <c r="H757" s="39" t="s">
        <v>106</v>
      </c>
    </row>
    <row r="758" spans="1:8" x14ac:dyDescent="0.25">
      <c r="A758" s="39" t="s">
        <v>123</v>
      </c>
      <c r="B758" s="39" t="s">
        <v>111</v>
      </c>
      <c r="C758" s="39">
        <v>0</v>
      </c>
      <c r="D758" s="40">
        <v>43292</v>
      </c>
      <c r="E758" s="44">
        <v>1429.6999999999998</v>
      </c>
      <c r="F758" s="39" t="s">
        <v>16851</v>
      </c>
      <c r="G758" s="39" t="s">
        <v>16852</v>
      </c>
      <c r="H758" s="39" t="s">
        <v>106</v>
      </c>
    </row>
    <row r="759" spans="1:8" x14ac:dyDescent="0.25">
      <c r="A759" s="39" t="s">
        <v>127</v>
      </c>
      <c r="B759" s="39" t="s">
        <v>111</v>
      </c>
      <c r="C759" s="39">
        <v>0</v>
      </c>
      <c r="D759" s="40">
        <v>43292</v>
      </c>
      <c r="E759" s="44">
        <v>-1667.9899999999998</v>
      </c>
      <c r="F759" s="39" t="s">
        <v>16853</v>
      </c>
      <c r="G759" s="39" t="s">
        <v>16854</v>
      </c>
      <c r="H759" s="39" t="s">
        <v>106</v>
      </c>
    </row>
    <row r="760" spans="1:8" x14ac:dyDescent="0.25">
      <c r="A760" s="39" t="s">
        <v>1024</v>
      </c>
      <c r="B760" s="39" t="s">
        <v>111</v>
      </c>
      <c r="C760" s="39">
        <v>0</v>
      </c>
      <c r="D760" s="40">
        <v>43292</v>
      </c>
      <c r="E760" s="44">
        <v>-27561.56</v>
      </c>
      <c r="F760" s="39" t="s">
        <v>16855</v>
      </c>
      <c r="G760" s="39" t="s">
        <v>16856</v>
      </c>
      <c r="H760" s="39" t="s">
        <v>106</v>
      </c>
    </row>
    <row r="761" spans="1:8" x14ac:dyDescent="0.25">
      <c r="A761" s="39" t="s">
        <v>148</v>
      </c>
      <c r="B761" s="39" t="s">
        <v>111</v>
      </c>
      <c r="C761" s="39">
        <v>0</v>
      </c>
      <c r="D761" s="40">
        <v>43292</v>
      </c>
      <c r="E761" s="44">
        <v>1509.13</v>
      </c>
      <c r="F761" s="39" t="s">
        <v>16857</v>
      </c>
      <c r="G761" s="39" t="s">
        <v>16858</v>
      </c>
      <c r="H761" s="39" t="s">
        <v>106</v>
      </c>
    </row>
    <row r="762" spans="1:8" x14ac:dyDescent="0.25">
      <c r="A762" s="39" t="s">
        <v>422</v>
      </c>
      <c r="B762" s="39" t="s">
        <v>111</v>
      </c>
      <c r="C762" s="39">
        <v>0</v>
      </c>
      <c r="D762" s="40">
        <v>43292</v>
      </c>
      <c r="E762" s="44">
        <v>-953.13999999999987</v>
      </c>
      <c r="F762" s="39" t="s">
        <v>16859</v>
      </c>
      <c r="G762" s="39" t="s">
        <v>16860</v>
      </c>
      <c r="H762" s="39" t="s">
        <v>106</v>
      </c>
    </row>
    <row r="763" spans="1:8" x14ac:dyDescent="0.25">
      <c r="A763" s="39" t="s">
        <v>605</v>
      </c>
      <c r="B763" s="39" t="s">
        <v>111</v>
      </c>
      <c r="C763" s="39">
        <v>0</v>
      </c>
      <c r="D763" s="40">
        <v>43292</v>
      </c>
      <c r="E763" s="44">
        <v>158.86000000000001</v>
      </c>
      <c r="F763" s="39" t="s">
        <v>16861</v>
      </c>
      <c r="G763" s="39" t="s">
        <v>16862</v>
      </c>
      <c r="H763" s="39" t="s">
        <v>106</v>
      </c>
    </row>
    <row r="764" spans="1:8" x14ac:dyDescent="0.25">
      <c r="A764" s="39" t="s">
        <v>675</v>
      </c>
      <c r="B764" s="39" t="s">
        <v>111</v>
      </c>
      <c r="C764" s="39">
        <v>0</v>
      </c>
      <c r="D764" s="40">
        <v>43292</v>
      </c>
      <c r="E764" s="44">
        <v>79.429999999999978</v>
      </c>
      <c r="F764" s="39" t="s">
        <v>16863</v>
      </c>
      <c r="G764" s="39" t="s">
        <v>16864</v>
      </c>
      <c r="H764" s="39" t="s">
        <v>106</v>
      </c>
    </row>
    <row r="765" spans="1:8" x14ac:dyDescent="0.25">
      <c r="A765" s="39" t="s">
        <v>649</v>
      </c>
      <c r="B765" s="39" t="s">
        <v>111</v>
      </c>
      <c r="C765" s="39">
        <v>0</v>
      </c>
      <c r="D765" s="40">
        <v>43292</v>
      </c>
      <c r="E765" s="44">
        <v>16203.330000000002</v>
      </c>
      <c r="F765" s="39" t="s">
        <v>16865</v>
      </c>
      <c r="G765" s="39" t="s">
        <v>16866</v>
      </c>
      <c r="H765" s="39" t="s">
        <v>106</v>
      </c>
    </row>
    <row r="766" spans="1:8" x14ac:dyDescent="0.25">
      <c r="A766" s="39" t="s">
        <v>301</v>
      </c>
      <c r="B766" s="39" t="s">
        <v>111</v>
      </c>
      <c r="C766" s="39">
        <v>0</v>
      </c>
      <c r="D766" s="40">
        <v>43292</v>
      </c>
      <c r="E766" s="44">
        <v>1588.56</v>
      </c>
      <c r="F766" s="39" t="s">
        <v>16867</v>
      </c>
      <c r="G766" s="39" t="s">
        <v>16868</v>
      </c>
      <c r="H766" s="39" t="s">
        <v>106</v>
      </c>
    </row>
    <row r="767" spans="1:8" x14ac:dyDescent="0.25">
      <c r="A767" s="39" t="s">
        <v>401</v>
      </c>
      <c r="B767" s="39" t="s">
        <v>111</v>
      </c>
      <c r="C767" s="39">
        <v>0</v>
      </c>
      <c r="D767" s="40">
        <v>43292</v>
      </c>
      <c r="E767" s="44">
        <v>3733.119999999999</v>
      </c>
      <c r="F767" s="39" t="s">
        <v>16869</v>
      </c>
      <c r="G767" s="39" t="s">
        <v>16870</v>
      </c>
      <c r="H767" s="39" t="s">
        <v>106</v>
      </c>
    </row>
    <row r="768" spans="1:8" x14ac:dyDescent="0.25">
      <c r="A768" s="39" t="s">
        <v>653</v>
      </c>
      <c r="B768" s="39" t="s">
        <v>111</v>
      </c>
      <c r="C768" s="39">
        <v>0</v>
      </c>
      <c r="D768" s="40">
        <v>43292</v>
      </c>
      <c r="E768" s="44">
        <v>-16203.330000000002</v>
      </c>
      <c r="F768" s="39" t="s">
        <v>16871</v>
      </c>
      <c r="G768" s="39" t="s">
        <v>16872</v>
      </c>
      <c r="H768" s="39" t="s">
        <v>106</v>
      </c>
    </row>
    <row r="769" spans="1:8" x14ac:dyDescent="0.25">
      <c r="A769" s="39" t="s">
        <v>406</v>
      </c>
      <c r="B769" s="39" t="s">
        <v>111</v>
      </c>
      <c r="C769" s="39">
        <v>0</v>
      </c>
      <c r="D769" s="40">
        <v>43292</v>
      </c>
      <c r="E769" s="44">
        <v>-3733.119999999999</v>
      </c>
      <c r="F769" s="39" t="s">
        <v>16873</v>
      </c>
      <c r="G769" s="39" t="s">
        <v>16874</v>
      </c>
      <c r="H769" s="39" t="s">
        <v>106</v>
      </c>
    </row>
    <row r="770" spans="1:8" x14ac:dyDescent="0.25">
      <c r="A770" s="39" t="s">
        <v>932</v>
      </c>
      <c r="B770" s="39" t="s">
        <v>111</v>
      </c>
      <c r="C770" s="39">
        <v>0</v>
      </c>
      <c r="D770" s="40">
        <v>43292</v>
      </c>
      <c r="E770" s="44">
        <v>-397.1400000000001</v>
      </c>
      <c r="F770" s="39" t="s">
        <v>16875</v>
      </c>
      <c r="G770" s="39" t="s">
        <v>16876</v>
      </c>
      <c r="H770" s="39" t="s">
        <v>106</v>
      </c>
    </row>
    <row r="771" spans="1:8" x14ac:dyDescent="0.25">
      <c r="A771" s="39" t="s">
        <v>927</v>
      </c>
      <c r="B771" s="39" t="s">
        <v>111</v>
      </c>
      <c r="C771" s="39">
        <v>0</v>
      </c>
      <c r="D771" s="40">
        <v>43292</v>
      </c>
      <c r="E771" s="44">
        <v>397.1400000000001</v>
      </c>
      <c r="F771" s="39" t="s">
        <v>16877</v>
      </c>
      <c r="G771" s="39" t="s">
        <v>16878</v>
      </c>
      <c r="H771" s="39" t="s">
        <v>106</v>
      </c>
    </row>
    <row r="772" spans="1:8" x14ac:dyDescent="0.25">
      <c r="A772" s="39" t="s">
        <v>844</v>
      </c>
      <c r="B772" s="39" t="s">
        <v>111</v>
      </c>
      <c r="C772" s="39">
        <v>0</v>
      </c>
      <c r="D772" s="40">
        <v>43292</v>
      </c>
      <c r="E772" s="44">
        <v>794.28</v>
      </c>
      <c r="F772" s="39" t="s">
        <v>16879</v>
      </c>
      <c r="G772" s="39" t="s">
        <v>16880</v>
      </c>
      <c r="H772" s="39" t="s">
        <v>106</v>
      </c>
    </row>
    <row r="773" spans="1:8" x14ac:dyDescent="0.25">
      <c r="A773" s="39" t="s">
        <v>746</v>
      </c>
      <c r="B773" s="39" t="s">
        <v>111</v>
      </c>
      <c r="C773" s="39">
        <v>0</v>
      </c>
      <c r="D773" s="40">
        <v>43292</v>
      </c>
      <c r="E773" s="44">
        <v>-873.71</v>
      </c>
      <c r="F773" s="39" t="s">
        <v>16881</v>
      </c>
      <c r="G773" s="39" t="s">
        <v>16882</v>
      </c>
      <c r="H773" s="39" t="s">
        <v>106</v>
      </c>
    </row>
    <row r="774" spans="1:8" x14ac:dyDescent="0.25">
      <c r="A774" s="39" t="s">
        <v>297</v>
      </c>
      <c r="B774" s="39" t="s">
        <v>111</v>
      </c>
      <c r="C774" s="39">
        <v>0</v>
      </c>
      <c r="D774" s="40">
        <v>43292</v>
      </c>
      <c r="E774" s="44">
        <v>-1588.56</v>
      </c>
      <c r="F774" s="39" t="s">
        <v>16883</v>
      </c>
      <c r="G774" s="39" t="s">
        <v>16884</v>
      </c>
      <c r="H774" s="39" t="s">
        <v>106</v>
      </c>
    </row>
    <row r="775" spans="1:8" x14ac:dyDescent="0.25">
      <c r="A775" s="39" t="s">
        <v>992</v>
      </c>
      <c r="B775" s="39" t="s">
        <v>111</v>
      </c>
      <c r="C775" s="39">
        <v>0</v>
      </c>
      <c r="D775" s="40">
        <v>43292</v>
      </c>
      <c r="E775" s="44">
        <v>72279.59</v>
      </c>
      <c r="F775" s="39" t="s">
        <v>16885</v>
      </c>
      <c r="G775" s="39" t="s">
        <v>16886</v>
      </c>
      <c r="H775" s="39" t="s">
        <v>106</v>
      </c>
    </row>
    <row r="776" spans="1:8" x14ac:dyDescent="0.25">
      <c r="A776" s="39" t="s">
        <v>860</v>
      </c>
      <c r="B776" s="39" t="s">
        <v>111</v>
      </c>
      <c r="C776" s="39">
        <v>0</v>
      </c>
      <c r="D776" s="40">
        <v>43292</v>
      </c>
      <c r="E776" s="44">
        <v>-40474.980000000003</v>
      </c>
      <c r="F776" s="39" t="s">
        <v>16887</v>
      </c>
      <c r="G776" s="39" t="s">
        <v>16888</v>
      </c>
      <c r="H776" s="39" t="s">
        <v>106</v>
      </c>
    </row>
    <row r="777" spans="1:8" x14ac:dyDescent="0.25">
      <c r="A777" s="39" t="s">
        <v>774</v>
      </c>
      <c r="B777" s="39" t="s">
        <v>111</v>
      </c>
      <c r="C777" s="39">
        <v>0</v>
      </c>
      <c r="D777" s="40">
        <v>43292</v>
      </c>
      <c r="E777" s="44">
        <v>8800.64</v>
      </c>
      <c r="F777" s="39" t="s">
        <v>16889</v>
      </c>
      <c r="G777" s="39" t="s">
        <v>16890</v>
      </c>
      <c r="H777" s="39" t="s">
        <v>106</v>
      </c>
    </row>
    <row r="778" spans="1:8" x14ac:dyDescent="0.25">
      <c r="A778" s="39" t="s">
        <v>766</v>
      </c>
      <c r="B778" s="39" t="s">
        <v>111</v>
      </c>
      <c r="C778" s="39">
        <v>0</v>
      </c>
      <c r="D778" s="40">
        <v>43292</v>
      </c>
      <c r="E778" s="44">
        <v>33570.29</v>
      </c>
      <c r="F778" s="39" t="s">
        <v>16891</v>
      </c>
      <c r="G778" s="39" t="s">
        <v>16892</v>
      </c>
      <c r="H778" s="39" t="s">
        <v>106</v>
      </c>
    </row>
    <row r="779" spans="1:8" x14ac:dyDescent="0.25">
      <c r="A779" s="39" t="s">
        <v>114</v>
      </c>
      <c r="B779" s="39" t="s">
        <v>111</v>
      </c>
      <c r="C779" s="39">
        <v>0</v>
      </c>
      <c r="D779" s="40">
        <v>43293</v>
      </c>
      <c r="E779" s="44">
        <v>238.27999999999884</v>
      </c>
      <c r="F779" s="39" t="s">
        <v>16893</v>
      </c>
      <c r="G779" s="39" t="s">
        <v>16894</v>
      </c>
      <c r="H779" s="39" t="s">
        <v>106</v>
      </c>
    </row>
    <row r="780" spans="1:8" x14ac:dyDescent="0.25">
      <c r="A780" s="39" t="s">
        <v>117</v>
      </c>
      <c r="B780" s="39" t="s">
        <v>111</v>
      </c>
      <c r="C780" s="39">
        <v>0</v>
      </c>
      <c r="D780" s="40">
        <v>43293</v>
      </c>
      <c r="E780" s="44">
        <v>-9849.0800000000017</v>
      </c>
      <c r="F780" s="39" t="s">
        <v>16895</v>
      </c>
      <c r="G780" s="39" t="s">
        <v>16896</v>
      </c>
      <c r="H780" s="39" t="s">
        <v>106</v>
      </c>
    </row>
    <row r="781" spans="1:8" x14ac:dyDescent="0.25">
      <c r="A781" s="39" t="s">
        <v>118</v>
      </c>
      <c r="B781" s="39" t="s">
        <v>111</v>
      </c>
      <c r="C781" s="39">
        <v>0</v>
      </c>
      <c r="D781" s="40">
        <v>43293</v>
      </c>
      <c r="E781" s="44">
        <v>5003.9799999999996</v>
      </c>
      <c r="F781" s="39" t="s">
        <v>16897</v>
      </c>
      <c r="G781" s="39" t="s">
        <v>16898</v>
      </c>
      <c r="H781" s="39" t="s">
        <v>106</v>
      </c>
    </row>
    <row r="782" spans="1:8" x14ac:dyDescent="0.25">
      <c r="A782" s="39" t="s">
        <v>120</v>
      </c>
      <c r="B782" s="39" t="s">
        <v>111</v>
      </c>
      <c r="C782" s="39">
        <v>0</v>
      </c>
      <c r="D782" s="40">
        <v>43293</v>
      </c>
      <c r="E782" s="44">
        <v>1270.8500000000004</v>
      </c>
      <c r="F782" s="39" t="s">
        <v>16899</v>
      </c>
      <c r="G782" s="39" t="s">
        <v>16900</v>
      </c>
      <c r="H782" s="39" t="s">
        <v>106</v>
      </c>
    </row>
    <row r="783" spans="1:8" x14ac:dyDescent="0.25">
      <c r="A783" s="39" t="s">
        <v>122</v>
      </c>
      <c r="B783" s="39" t="s">
        <v>111</v>
      </c>
      <c r="C783" s="39">
        <v>0</v>
      </c>
      <c r="D783" s="40">
        <v>43293</v>
      </c>
      <c r="E783" s="44">
        <v>7783.9500000000007</v>
      </c>
      <c r="F783" s="39" t="s">
        <v>16901</v>
      </c>
      <c r="G783" s="39" t="s">
        <v>16902</v>
      </c>
      <c r="H783" s="39" t="s">
        <v>106</v>
      </c>
    </row>
    <row r="784" spans="1:8" x14ac:dyDescent="0.25">
      <c r="A784" s="39" t="s">
        <v>123</v>
      </c>
      <c r="B784" s="39" t="s">
        <v>111</v>
      </c>
      <c r="C784" s="39">
        <v>0</v>
      </c>
      <c r="D784" s="40">
        <v>43293</v>
      </c>
      <c r="E784" s="44">
        <v>-873.71</v>
      </c>
      <c r="F784" s="39" t="s">
        <v>16903</v>
      </c>
      <c r="G784" s="39" t="s">
        <v>16904</v>
      </c>
      <c r="H784" s="39" t="s">
        <v>106</v>
      </c>
    </row>
    <row r="785" spans="1:8" x14ac:dyDescent="0.25">
      <c r="A785" s="39" t="s">
        <v>1032</v>
      </c>
      <c r="B785" s="39" t="s">
        <v>111</v>
      </c>
      <c r="C785" s="39">
        <v>0</v>
      </c>
      <c r="D785" s="40">
        <v>43293</v>
      </c>
      <c r="E785" s="44">
        <v>79.420000000000073</v>
      </c>
      <c r="F785" s="39" t="s">
        <v>16905</v>
      </c>
      <c r="G785" s="39" t="s">
        <v>16906</v>
      </c>
      <c r="H785" s="39" t="s">
        <v>106</v>
      </c>
    </row>
    <row r="786" spans="1:8" x14ac:dyDescent="0.25">
      <c r="A786" s="39" t="s">
        <v>1024</v>
      </c>
      <c r="B786" s="39" t="s">
        <v>111</v>
      </c>
      <c r="C786" s="39">
        <v>0</v>
      </c>
      <c r="D786" s="40">
        <v>43293</v>
      </c>
      <c r="E786" s="44">
        <v>-1588.56</v>
      </c>
      <c r="F786" s="39" t="s">
        <v>16907</v>
      </c>
      <c r="G786" s="39" t="s">
        <v>16908</v>
      </c>
      <c r="H786" s="39" t="s">
        <v>106</v>
      </c>
    </row>
    <row r="787" spans="1:8" x14ac:dyDescent="0.25">
      <c r="A787" s="39" t="s">
        <v>139</v>
      </c>
      <c r="B787" s="39" t="s">
        <v>111</v>
      </c>
      <c r="C787" s="39">
        <v>0</v>
      </c>
      <c r="D787" s="40">
        <v>43293</v>
      </c>
      <c r="E787" s="44">
        <v>79.430000000000007</v>
      </c>
      <c r="F787" s="39" t="s">
        <v>16909</v>
      </c>
      <c r="G787" s="39" t="s">
        <v>16910</v>
      </c>
      <c r="H787" s="39" t="s">
        <v>106</v>
      </c>
    </row>
    <row r="788" spans="1:8" x14ac:dyDescent="0.25">
      <c r="A788" s="39" t="s">
        <v>148</v>
      </c>
      <c r="B788" s="39" t="s">
        <v>111</v>
      </c>
      <c r="C788" s="39">
        <v>0</v>
      </c>
      <c r="D788" s="40">
        <v>43293</v>
      </c>
      <c r="E788" s="44">
        <v>1032.57</v>
      </c>
      <c r="F788" s="39" t="s">
        <v>16911</v>
      </c>
      <c r="G788" s="39" t="s">
        <v>16912</v>
      </c>
      <c r="H788" s="39" t="s">
        <v>106</v>
      </c>
    </row>
    <row r="789" spans="1:8" x14ac:dyDescent="0.25">
      <c r="A789" s="39" t="s">
        <v>179</v>
      </c>
      <c r="B789" s="39" t="s">
        <v>111</v>
      </c>
      <c r="C789" s="39">
        <v>0</v>
      </c>
      <c r="D789" s="40">
        <v>43293</v>
      </c>
      <c r="E789" s="44">
        <v>-3653.6900000000023</v>
      </c>
      <c r="F789" s="39" t="s">
        <v>16913</v>
      </c>
      <c r="G789" s="39" t="s">
        <v>16914</v>
      </c>
      <c r="H789" s="39" t="s">
        <v>106</v>
      </c>
    </row>
    <row r="790" spans="1:8" x14ac:dyDescent="0.25">
      <c r="A790" s="39" t="s">
        <v>333</v>
      </c>
      <c r="B790" s="39" t="s">
        <v>111</v>
      </c>
      <c r="C790" s="39">
        <v>0</v>
      </c>
      <c r="D790" s="40">
        <v>43293</v>
      </c>
      <c r="E790" s="44">
        <v>-476.57000000000016</v>
      </c>
      <c r="F790" s="39" t="s">
        <v>16915</v>
      </c>
      <c r="G790" s="39" t="s">
        <v>16916</v>
      </c>
      <c r="H790" s="39" t="s">
        <v>106</v>
      </c>
    </row>
    <row r="791" spans="1:8" x14ac:dyDescent="0.25">
      <c r="A791" s="39" t="s">
        <v>422</v>
      </c>
      <c r="B791" s="39" t="s">
        <v>111</v>
      </c>
      <c r="C791" s="39">
        <v>0</v>
      </c>
      <c r="D791" s="40">
        <v>43293</v>
      </c>
      <c r="E791" s="44">
        <v>3653.69</v>
      </c>
      <c r="F791" s="39" t="s">
        <v>16917</v>
      </c>
      <c r="G791" s="39" t="s">
        <v>16918</v>
      </c>
      <c r="H791" s="39" t="s">
        <v>106</v>
      </c>
    </row>
    <row r="792" spans="1:8" x14ac:dyDescent="0.25">
      <c r="A792" s="39" t="s">
        <v>573</v>
      </c>
      <c r="B792" s="39" t="s">
        <v>111</v>
      </c>
      <c r="C792" s="39">
        <v>0</v>
      </c>
      <c r="D792" s="40">
        <v>43293</v>
      </c>
      <c r="E792" s="44">
        <v>953.14</v>
      </c>
      <c r="F792" s="39" t="s">
        <v>16919</v>
      </c>
      <c r="G792" s="39" t="s">
        <v>16920</v>
      </c>
      <c r="H792" s="39" t="s">
        <v>106</v>
      </c>
    </row>
    <row r="793" spans="1:8" x14ac:dyDescent="0.25">
      <c r="A793" s="39" t="s">
        <v>605</v>
      </c>
      <c r="B793" s="39" t="s">
        <v>111</v>
      </c>
      <c r="C793" s="39">
        <v>0</v>
      </c>
      <c r="D793" s="40">
        <v>43293</v>
      </c>
      <c r="E793" s="44">
        <v>2541.6999999999998</v>
      </c>
      <c r="F793" s="39" t="s">
        <v>16921</v>
      </c>
      <c r="G793" s="39" t="s">
        <v>16922</v>
      </c>
      <c r="H793" s="39" t="s">
        <v>106</v>
      </c>
    </row>
    <row r="794" spans="1:8" x14ac:dyDescent="0.25">
      <c r="A794" s="39" t="s">
        <v>844</v>
      </c>
      <c r="B794" s="39" t="s">
        <v>111</v>
      </c>
      <c r="C794" s="39">
        <v>0</v>
      </c>
      <c r="D794" s="40">
        <v>43293</v>
      </c>
      <c r="E794" s="44">
        <v>5559.97</v>
      </c>
      <c r="F794" s="39" t="s">
        <v>16923</v>
      </c>
      <c r="G794" s="39" t="s">
        <v>16924</v>
      </c>
      <c r="H794" s="39" t="s">
        <v>106</v>
      </c>
    </row>
    <row r="795" spans="1:8" x14ac:dyDescent="0.25">
      <c r="A795" s="39" t="s">
        <v>992</v>
      </c>
      <c r="B795" s="39" t="s">
        <v>111</v>
      </c>
      <c r="C795" s="39">
        <v>0</v>
      </c>
      <c r="D795" s="40">
        <v>43293</v>
      </c>
      <c r="E795" s="44">
        <v>142096.9</v>
      </c>
      <c r="F795" s="39" t="s">
        <v>16925</v>
      </c>
      <c r="G795" s="39" t="s">
        <v>16926</v>
      </c>
      <c r="H795" s="39" t="s">
        <v>106</v>
      </c>
    </row>
    <row r="796" spans="1:8" x14ac:dyDescent="0.25">
      <c r="A796" s="39" t="s">
        <v>860</v>
      </c>
      <c r="B796" s="39" t="s">
        <v>111</v>
      </c>
      <c r="C796" s="39">
        <v>0</v>
      </c>
      <c r="D796" s="40">
        <v>43293</v>
      </c>
      <c r="E796" s="44">
        <v>-32401.11</v>
      </c>
      <c r="F796" s="39" t="s">
        <v>16927</v>
      </c>
      <c r="G796" s="39" t="s">
        <v>16928</v>
      </c>
      <c r="H796" s="39" t="s">
        <v>106</v>
      </c>
    </row>
    <row r="797" spans="1:8" x14ac:dyDescent="0.25">
      <c r="A797" s="39" t="s">
        <v>774</v>
      </c>
      <c r="B797" s="39" t="s">
        <v>111</v>
      </c>
      <c r="C797" s="39">
        <v>0</v>
      </c>
      <c r="D797" s="40">
        <v>43293</v>
      </c>
      <c r="E797" s="44">
        <v>21104.05</v>
      </c>
      <c r="F797" s="39" t="s">
        <v>16929</v>
      </c>
      <c r="G797" s="39" t="s">
        <v>16930</v>
      </c>
      <c r="H797" s="39" t="s">
        <v>106</v>
      </c>
    </row>
    <row r="798" spans="1:8" x14ac:dyDescent="0.25">
      <c r="A798" s="39" t="s">
        <v>766</v>
      </c>
      <c r="B798" s="39" t="s">
        <v>111</v>
      </c>
      <c r="C798" s="39">
        <v>0</v>
      </c>
      <c r="D798" s="40">
        <v>43293</v>
      </c>
      <c r="E798" s="44">
        <v>31957.11</v>
      </c>
      <c r="F798" s="39" t="s">
        <v>16931</v>
      </c>
      <c r="G798" s="39" t="s">
        <v>16932</v>
      </c>
      <c r="H798" s="39" t="s">
        <v>106</v>
      </c>
    </row>
    <row r="799" spans="1:8" x14ac:dyDescent="0.25">
      <c r="A799" s="39" t="s">
        <v>672</v>
      </c>
      <c r="B799" s="39" t="s">
        <v>111</v>
      </c>
      <c r="C799" s="39">
        <v>0</v>
      </c>
      <c r="D799" s="40">
        <v>43293</v>
      </c>
      <c r="E799" s="44">
        <v>238.29000000000087</v>
      </c>
      <c r="F799" s="39" t="s">
        <v>16933</v>
      </c>
      <c r="G799" s="39" t="s">
        <v>16934</v>
      </c>
      <c r="H799" s="39" t="s">
        <v>106</v>
      </c>
    </row>
    <row r="800" spans="1:8" x14ac:dyDescent="0.25">
      <c r="A800" s="39" t="s">
        <v>116</v>
      </c>
      <c r="B800" s="39" t="s">
        <v>111</v>
      </c>
      <c r="C800" s="39">
        <v>0</v>
      </c>
      <c r="D800" s="40">
        <v>43294</v>
      </c>
      <c r="E800" s="44">
        <v>714.85</v>
      </c>
      <c r="F800" s="39" t="s">
        <v>16935</v>
      </c>
      <c r="G800" s="39" t="s">
        <v>16936</v>
      </c>
      <c r="H800" s="39" t="s">
        <v>106</v>
      </c>
    </row>
    <row r="801" spans="1:8" x14ac:dyDescent="0.25">
      <c r="A801" s="39" t="s">
        <v>117</v>
      </c>
      <c r="B801" s="39" t="s">
        <v>111</v>
      </c>
      <c r="C801" s="39">
        <v>0</v>
      </c>
      <c r="D801" s="40">
        <v>43294</v>
      </c>
      <c r="E801" s="44">
        <v>-10007.950000000012</v>
      </c>
      <c r="F801" s="39" t="s">
        <v>16937</v>
      </c>
      <c r="G801" s="39" t="s">
        <v>16938</v>
      </c>
      <c r="H801" s="39" t="s">
        <v>106</v>
      </c>
    </row>
    <row r="802" spans="1:8" x14ac:dyDescent="0.25">
      <c r="A802" s="39" t="s">
        <v>118</v>
      </c>
      <c r="B802" s="39" t="s">
        <v>111</v>
      </c>
      <c r="C802" s="39">
        <v>0</v>
      </c>
      <c r="D802" s="40">
        <v>43294</v>
      </c>
      <c r="E802" s="44">
        <v>5798.2599999999984</v>
      </c>
      <c r="F802" s="39" t="s">
        <v>16939</v>
      </c>
      <c r="G802" s="39" t="s">
        <v>16940</v>
      </c>
      <c r="H802" s="39" t="s">
        <v>106</v>
      </c>
    </row>
    <row r="803" spans="1:8" x14ac:dyDescent="0.25">
      <c r="A803" s="39" t="s">
        <v>120</v>
      </c>
      <c r="B803" s="39" t="s">
        <v>111</v>
      </c>
      <c r="C803" s="39">
        <v>0</v>
      </c>
      <c r="D803" s="40">
        <v>43294</v>
      </c>
      <c r="E803" s="44">
        <v>3256.55</v>
      </c>
      <c r="F803" s="39" t="s">
        <v>16941</v>
      </c>
      <c r="G803" s="39" t="s">
        <v>16942</v>
      </c>
      <c r="H803" s="39" t="s">
        <v>106</v>
      </c>
    </row>
    <row r="804" spans="1:8" x14ac:dyDescent="0.25">
      <c r="A804" s="39" t="s">
        <v>122</v>
      </c>
      <c r="B804" s="39" t="s">
        <v>111</v>
      </c>
      <c r="C804" s="39">
        <v>0</v>
      </c>
      <c r="D804" s="40">
        <v>43294</v>
      </c>
      <c r="E804" s="44">
        <v>-13582.21</v>
      </c>
      <c r="F804" s="39" t="s">
        <v>16943</v>
      </c>
      <c r="G804" s="39" t="s">
        <v>16944</v>
      </c>
      <c r="H804" s="39" t="s">
        <v>106</v>
      </c>
    </row>
    <row r="805" spans="1:8" x14ac:dyDescent="0.25">
      <c r="A805" s="39" t="s">
        <v>123</v>
      </c>
      <c r="B805" s="39" t="s">
        <v>111</v>
      </c>
      <c r="C805" s="39">
        <v>0</v>
      </c>
      <c r="D805" s="40">
        <v>43294</v>
      </c>
      <c r="E805" s="44">
        <v>13820.500000000002</v>
      </c>
      <c r="F805" s="39" t="s">
        <v>16945</v>
      </c>
      <c r="G805" s="39" t="s">
        <v>16946</v>
      </c>
      <c r="H805" s="39" t="s">
        <v>106</v>
      </c>
    </row>
    <row r="806" spans="1:8" x14ac:dyDescent="0.25">
      <c r="A806" s="39" t="s">
        <v>126</v>
      </c>
      <c r="B806" s="39" t="s">
        <v>111</v>
      </c>
      <c r="C806" s="39">
        <v>0</v>
      </c>
      <c r="D806" s="40">
        <v>43294</v>
      </c>
      <c r="E806" s="44">
        <v>-79.430000000051223</v>
      </c>
      <c r="F806" s="39" t="s">
        <v>16947</v>
      </c>
      <c r="G806" s="39" t="s">
        <v>16948</v>
      </c>
      <c r="H806" s="39" t="s">
        <v>106</v>
      </c>
    </row>
    <row r="807" spans="1:8" x14ac:dyDescent="0.25">
      <c r="A807" s="39" t="s">
        <v>127</v>
      </c>
      <c r="B807" s="39" t="s">
        <v>111</v>
      </c>
      <c r="C807" s="39">
        <v>0</v>
      </c>
      <c r="D807" s="40">
        <v>43294</v>
      </c>
      <c r="E807" s="44">
        <v>-11278.8</v>
      </c>
      <c r="F807" s="39" t="s">
        <v>16949</v>
      </c>
      <c r="G807" s="39" t="s">
        <v>16950</v>
      </c>
      <c r="H807" s="39" t="s">
        <v>106</v>
      </c>
    </row>
    <row r="808" spans="1:8" x14ac:dyDescent="0.25">
      <c r="A808" s="39" t="s">
        <v>829</v>
      </c>
      <c r="B808" s="39" t="s">
        <v>111</v>
      </c>
      <c r="C808" s="39">
        <v>0</v>
      </c>
      <c r="D808" s="40">
        <v>43294</v>
      </c>
      <c r="E808" s="44">
        <v>-4130.2599999999993</v>
      </c>
      <c r="F808" s="39" t="s">
        <v>16951</v>
      </c>
      <c r="G808" s="39" t="s">
        <v>16952</v>
      </c>
      <c r="H808" s="39" t="s">
        <v>106</v>
      </c>
    </row>
    <row r="809" spans="1:8" x14ac:dyDescent="0.25">
      <c r="A809" s="39" t="s">
        <v>139</v>
      </c>
      <c r="B809" s="39" t="s">
        <v>111</v>
      </c>
      <c r="C809" s="39">
        <v>0</v>
      </c>
      <c r="D809" s="40">
        <v>43294</v>
      </c>
      <c r="E809" s="44">
        <v>79.430000000000007</v>
      </c>
      <c r="F809" s="39" t="s">
        <v>16953</v>
      </c>
      <c r="G809" s="39" t="s">
        <v>16954</v>
      </c>
      <c r="H809" s="39" t="s">
        <v>106</v>
      </c>
    </row>
    <row r="810" spans="1:8" x14ac:dyDescent="0.25">
      <c r="A810" s="39" t="s">
        <v>422</v>
      </c>
      <c r="B810" s="39" t="s">
        <v>111</v>
      </c>
      <c r="C810" s="39">
        <v>0</v>
      </c>
      <c r="D810" s="40">
        <v>43294</v>
      </c>
      <c r="E810" s="44">
        <v>1747.42</v>
      </c>
      <c r="F810" s="39" t="s">
        <v>16955</v>
      </c>
      <c r="G810" s="39" t="s">
        <v>16956</v>
      </c>
      <c r="H810" s="39" t="s">
        <v>106</v>
      </c>
    </row>
    <row r="811" spans="1:8" x14ac:dyDescent="0.25">
      <c r="A811" s="39" t="s">
        <v>548</v>
      </c>
      <c r="B811" s="39" t="s">
        <v>111</v>
      </c>
      <c r="C811" s="39">
        <v>0</v>
      </c>
      <c r="D811" s="40">
        <v>43294</v>
      </c>
      <c r="E811" s="44">
        <v>238.28</v>
      </c>
      <c r="F811" s="39" t="s">
        <v>16957</v>
      </c>
      <c r="G811" s="39" t="s">
        <v>16958</v>
      </c>
      <c r="H811" s="39" t="s">
        <v>106</v>
      </c>
    </row>
    <row r="812" spans="1:8" x14ac:dyDescent="0.25">
      <c r="A812" s="39" t="s">
        <v>605</v>
      </c>
      <c r="B812" s="39" t="s">
        <v>111</v>
      </c>
      <c r="C812" s="39">
        <v>0</v>
      </c>
      <c r="D812" s="40">
        <v>43294</v>
      </c>
      <c r="E812" s="44">
        <v>2859.41</v>
      </c>
      <c r="F812" s="39" t="s">
        <v>16959</v>
      </c>
      <c r="G812" s="39" t="s">
        <v>16960</v>
      </c>
      <c r="H812" s="39" t="s">
        <v>106</v>
      </c>
    </row>
    <row r="813" spans="1:8" x14ac:dyDescent="0.25">
      <c r="A813" s="39" t="s">
        <v>786</v>
      </c>
      <c r="B813" s="39" t="s">
        <v>111</v>
      </c>
      <c r="C813" s="39">
        <v>0</v>
      </c>
      <c r="D813" s="40">
        <v>43294</v>
      </c>
      <c r="E813" s="44">
        <v>-2223.9799999999814</v>
      </c>
      <c r="F813" s="39" t="s">
        <v>16961</v>
      </c>
      <c r="G813" s="39" t="s">
        <v>16962</v>
      </c>
      <c r="H813" s="39" t="s">
        <v>106</v>
      </c>
    </row>
    <row r="814" spans="1:8" x14ac:dyDescent="0.25">
      <c r="A814" s="39" t="s">
        <v>951</v>
      </c>
      <c r="B814" s="39" t="s">
        <v>111</v>
      </c>
      <c r="C814" s="39">
        <v>0</v>
      </c>
      <c r="D814" s="40">
        <v>43294</v>
      </c>
      <c r="E814" s="44">
        <v>3891.98</v>
      </c>
      <c r="F814" s="39" t="s">
        <v>16963</v>
      </c>
      <c r="G814" s="39" t="s">
        <v>16964</v>
      </c>
      <c r="H814" s="39" t="s">
        <v>106</v>
      </c>
    </row>
    <row r="815" spans="1:8" x14ac:dyDescent="0.25">
      <c r="A815" s="39" t="s">
        <v>253</v>
      </c>
      <c r="B815" s="39" t="s">
        <v>111</v>
      </c>
      <c r="C815" s="39">
        <v>0</v>
      </c>
      <c r="D815" s="40">
        <v>43294</v>
      </c>
      <c r="E815" s="44">
        <v>-158856.22999999998</v>
      </c>
      <c r="F815" s="39" t="s">
        <v>16965</v>
      </c>
      <c r="G815" s="39" t="s">
        <v>16966</v>
      </c>
      <c r="H815" s="39" t="s">
        <v>106</v>
      </c>
    </row>
    <row r="816" spans="1:8" x14ac:dyDescent="0.25">
      <c r="A816" s="39" t="s">
        <v>114</v>
      </c>
      <c r="B816" s="39" t="s">
        <v>111</v>
      </c>
      <c r="C816" s="39">
        <v>0</v>
      </c>
      <c r="D816" s="40">
        <v>43297</v>
      </c>
      <c r="E816" s="44">
        <v>158.86000000000058</v>
      </c>
      <c r="F816" s="39" t="s">
        <v>16967</v>
      </c>
      <c r="G816" s="39" t="s">
        <v>16968</v>
      </c>
      <c r="H816" s="39" t="s">
        <v>106</v>
      </c>
    </row>
    <row r="817" spans="1:8" x14ac:dyDescent="0.25">
      <c r="A817" s="39" t="s">
        <v>117</v>
      </c>
      <c r="B817" s="39" t="s">
        <v>111</v>
      </c>
      <c r="C817" s="39">
        <v>0</v>
      </c>
      <c r="D817" s="40">
        <v>43297</v>
      </c>
      <c r="E817" s="44">
        <v>-15647.330000000002</v>
      </c>
      <c r="F817" s="39" t="s">
        <v>16969</v>
      </c>
      <c r="G817" s="39" t="s">
        <v>16970</v>
      </c>
      <c r="H817" s="39" t="s">
        <v>106</v>
      </c>
    </row>
    <row r="818" spans="1:8" x14ac:dyDescent="0.25">
      <c r="A818" s="39" t="s">
        <v>118</v>
      </c>
      <c r="B818" s="39" t="s">
        <v>111</v>
      </c>
      <c r="C818" s="39">
        <v>0</v>
      </c>
      <c r="D818" s="40">
        <v>43297</v>
      </c>
      <c r="E818" s="44">
        <v>4368.5499999999993</v>
      </c>
      <c r="F818" s="39" t="s">
        <v>16971</v>
      </c>
      <c r="G818" s="39" t="s">
        <v>16972</v>
      </c>
      <c r="H818" s="39" t="s">
        <v>106</v>
      </c>
    </row>
    <row r="819" spans="1:8" x14ac:dyDescent="0.25">
      <c r="A819" s="39" t="s">
        <v>120</v>
      </c>
      <c r="B819" s="39" t="s">
        <v>111</v>
      </c>
      <c r="C819" s="39">
        <v>0</v>
      </c>
      <c r="D819" s="40">
        <v>43297</v>
      </c>
      <c r="E819" s="44">
        <v>1985.6999999999998</v>
      </c>
      <c r="F819" s="39" t="s">
        <v>16973</v>
      </c>
      <c r="G819" s="39" t="s">
        <v>16974</v>
      </c>
      <c r="H819" s="39" t="s">
        <v>106</v>
      </c>
    </row>
    <row r="820" spans="1:8" x14ac:dyDescent="0.25">
      <c r="A820" s="39" t="s">
        <v>122</v>
      </c>
      <c r="B820" s="39" t="s">
        <v>111</v>
      </c>
      <c r="C820" s="39">
        <v>0</v>
      </c>
      <c r="D820" s="40">
        <v>43297</v>
      </c>
      <c r="E820" s="44">
        <v>-1509.1399999999994</v>
      </c>
      <c r="F820" s="39" t="s">
        <v>16975</v>
      </c>
      <c r="G820" s="39" t="s">
        <v>16976</v>
      </c>
      <c r="H820" s="39" t="s">
        <v>106</v>
      </c>
    </row>
    <row r="821" spans="1:8" x14ac:dyDescent="0.25">
      <c r="A821" s="39" t="s">
        <v>123</v>
      </c>
      <c r="B821" s="39" t="s">
        <v>111</v>
      </c>
      <c r="C821" s="39">
        <v>0</v>
      </c>
      <c r="D821" s="40">
        <v>43297</v>
      </c>
      <c r="E821" s="44">
        <v>-2541.6999999999998</v>
      </c>
      <c r="F821" s="39" t="s">
        <v>16977</v>
      </c>
      <c r="G821" s="39" t="s">
        <v>16978</v>
      </c>
      <c r="H821" s="39" t="s">
        <v>106</v>
      </c>
    </row>
    <row r="822" spans="1:8" x14ac:dyDescent="0.25">
      <c r="A822" s="39" t="s">
        <v>127</v>
      </c>
      <c r="B822" s="39" t="s">
        <v>111</v>
      </c>
      <c r="C822" s="39">
        <v>0</v>
      </c>
      <c r="D822" s="40">
        <v>43297</v>
      </c>
      <c r="E822" s="44">
        <v>-3653.7</v>
      </c>
      <c r="F822" s="39" t="s">
        <v>16979</v>
      </c>
      <c r="G822" s="39" t="s">
        <v>16980</v>
      </c>
      <c r="H822" s="39" t="s">
        <v>106</v>
      </c>
    </row>
    <row r="823" spans="1:8" x14ac:dyDescent="0.25">
      <c r="A823" s="39" t="s">
        <v>1020</v>
      </c>
      <c r="B823" s="39" t="s">
        <v>111</v>
      </c>
      <c r="C823" s="39">
        <v>0</v>
      </c>
      <c r="D823" s="40">
        <v>43297</v>
      </c>
      <c r="E823" s="44">
        <v>39714.050000000017</v>
      </c>
      <c r="F823" s="39" t="s">
        <v>16981</v>
      </c>
      <c r="G823" s="39" t="s">
        <v>16982</v>
      </c>
      <c r="H823" s="39" t="s">
        <v>106</v>
      </c>
    </row>
    <row r="824" spans="1:8" x14ac:dyDescent="0.25">
      <c r="A824" s="39" t="s">
        <v>1024</v>
      </c>
      <c r="B824" s="39" t="s">
        <v>111</v>
      </c>
      <c r="C824" s="39">
        <v>0</v>
      </c>
      <c r="D824" s="40">
        <v>43297</v>
      </c>
      <c r="E824" s="44">
        <v>-7783.96</v>
      </c>
      <c r="F824" s="39" t="s">
        <v>16983</v>
      </c>
      <c r="G824" s="39" t="s">
        <v>16984</v>
      </c>
      <c r="H824" s="39" t="s">
        <v>106</v>
      </c>
    </row>
    <row r="825" spans="1:8" x14ac:dyDescent="0.25">
      <c r="A825" s="39" t="s">
        <v>139</v>
      </c>
      <c r="B825" s="39" t="s">
        <v>111</v>
      </c>
      <c r="C825" s="39">
        <v>0</v>
      </c>
      <c r="D825" s="40">
        <v>43297</v>
      </c>
      <c r="E825" s="44">
        <v>79.430000000000007</v>
      </c>
      <c r="F825" s="39" t="s">
        <v>16985</v>
      </c>
      <c r="G825" s="39" t="s">
        <v>16986</v>
      </c>
      <c r="H825" s="39" t="s">
        <v>106</v>
      </c>
    </row>
    <row r="826" spans="1:8" x14ac:dyDescent="0.25">
      <c r="A826" s="39" t="s">
        <v>422</v>
      </c>
      <c r="B826" s="39" t="s">
        <v>111</v>
      </c>
      <c r="C826" s="39">
        <v>0</v>
      </c>
      <c r="D826" s="40">
        <v>43297</v>
      </c>
      <c r="E826" s="44">
        <v>-714.85</v>
      </c>
      <c r="F826" s="39" t="s">
        <v>16987</v>
      </c>
      <c r="G826" s="39" t="s">
        <v>16988</v>
      </c>
      <c r="H826" s="39" t="s">
        <v>106</v>
      </c>
    </row>
    <row r="827" spans="1:8" x14ac:dyDescent="0.25">
      <c r="A827" s="39" t="s">
        <v>573</v>
      </c>
      <c r="B827" s="39" t="s">
        <v>111</v>
      </c>
      <c r="C827" s="39">
        <v>0</v>
      </c>
      <c r="D827" s="40">
        <v>43297</v>
      </c>
      <c r="E827" s="44">
        <v>1032.57</v>
      </c>
      <c r="F827" s="39" t="s">
        <v>16989</v>
      </c>
      <c r="G827" s="39" t="s">
        <v>16990</v>
      </c>
      <c r="H827" s="39" t="s">
        <v>106</v>
      </c>
    </row>
    <row r="828" spans="1:8" x14ac:dyDescent="0.25">
      <c r="A828" s="39" t="s">
        <v>605</v>
      </c>
      <c r="B828" s="39" t="s">
        <v>111</v>
      </c>
      <c r="C828" s="39">
        <v>0</v>
      </c>
      <c r="D828" s="40">
        <v>43297</v>
      </c>
      <c r="E828" s="44">
        <v>714.85</v>
      </c>
      <c r="F828" s="39" t="s">
        <v>16991</v>
      </c>
      <c r="G828" s="39" t="s">
        <v>16992</v>
      </c>
      <c r="H828" s="39" t="s">
        <v>106</v>
      </c>
    </row>
    <row r="829" spans="1:8" x14ac:dyDescent="0.25">
      <c r="A829" s="39" t="s">
        <v>992</v>
      </c>
      <c r="B829" s="39" t="s">
        <v>111</v>
      </c>
      <c r="C829" s="39">
        <v>0</v>
      </c>
      <c r="D829" s="40">
        <v>43297</v>
      </c>
      <c r="E829" s="44">
        <v>155758.54</v>
      </c>
      <c r="F829" s="39" t="s">
        <v>16993</v>
      </c>
      <c r="G829" s="39" t="s">
        <v>16994</v>
      </c>
      <c r="H829" s="39" t="s">
        <v>106</v>
      </c>
    </row>
    <row r="830" spans="1:8" x14ac:dyDescent="0.25">
      <c r="A830" s="39" t="s">
        <v>860</v>
      </c>
      <c r="B830" s="39" t="s">
        <v>111</v>
      </c>
      <c r="C830" s="39">
        <v>0</v>
      </c>
      <c r="D830" s="40">
        <v>43297</v>
      </c>
      <c r="E830" s="44">
        <v>-23235.9</v>
      </c>
      <c r="F830" s="39" t="s">
        <v>16995</v>
      </c>
      <c r="G830" s="39" t="s">
        <v>16996</v>
      </c>
      <c r="H830" s="39" t="s">
        <v>106</v>
      </c>
    </row>
    <row r="831" spans="1:8" x14ac:dyDescent="0.25">
      <c r="A831" s="39" t="s">
        <v>762</v>
      </c>
      <c r="B831" s="39" t="s">
        <v>111</v>
      </c>
      <c r="C831" s="39">
        <v>0</v>
      </c>
      <c r="D831" s="40">
        <v>43297</v>
      </c>
      <c r="E831" s="44">
        <v>-7942.81</v>
      </c>
      <c r="F831" s="39" t="s">
        <v>16997</v>
      </c>
      <c r="G831" s="39" t="s">
        <v>16998</v>
      </c>
      <c r="H831" s="39" t="s">
        <v>106</v>
      </c>
    </row>
    <row r="832" spans="1:8" x14ac:dyDescent="0.25">
      <c r="A832" s="39" t="s">
        <v>774</v>
      </c>
      <c r="B832" s="39" t="s">
        <v>111</v>
      </c>
      <c r="C832" s="39">
        <v>0</v>
      </c>
      <c r="D832" s="40">
        <v>43297</v>
      </c>
      <c r="E832" s="44">
        <v>8181.1</v>
      </c>
      <c r="F832" s="39" t="s">
        <v>16999</v>
      </c>
      <c r="G832" s="39" t="s">
        <v>17000</v>
      </c>
      <c r="H832" s="39" t="s">
        <v>106</v>
      </c>
    </row>
    <row r="833" spans="1:8" x14ac:dyDescent="0.25">
      <c r="A833" s="39" t="s">
        <v>766</v>
      </c>
      <c r="B833" s="39" t="s">
        <v>111</v>
      </c>
      <c r="C833" s="39">
        <v>0</v>
      </c>
      <c r="D833" s="40">
        <v>43297</v>
      </c>
      <c r="E833" s="44">
        <v>37822.879999999997</v>
      </c>
      <c r="F833" s="39" t="s">
        <v>17001</v>
      </c>
      <c r="G833" s="39" t="s">
        <v>17002</v>
      </c>
      <c r="H833" s="39" t="s">
        <v>106</v>
      </c>
    </row>
    <row r="834" spans="1:8" x14ac:dyDescent="0.25">
      <c r="A834" s="39" t="s">
        <v>117</v>
      </c>
      <c r="B834" s="39" t="s">
        <v>111</v>
      </c>
      <c r="C834" s="39">
        <v>0</v>
      </c>
      <c r="D834" s="40">
        <v>43298</v>
      </c>
      <c r="E834" s="44">
        <v>-17077.040000000008</v>
      </c>
      <c r="F834" s="39" t="s">
        <v>17003</v>
      </c>
      <c r="G834" s="39" t="s">
        <v>17004</v>
      </c>
      <c r="H834" s="39" t="s">
        <v>106</v>
      </c>
    </row>
    <row r="835" spans="1:8" x14ac:dyDescent="0.25">
      <c r="A835" s="39" t="s">
        <v>118</v>
      </c>
      <c r="B835" s="39" t="s">
        <v>111</v>
      </c>
      <c r="C835" s="39">
        <v>0</v>
      </c>
      <c r="D835" s="40">
        <v>43298</v>
      </c>
      <c r="E835" s="44">
        <v>15965.050000000003</v>
      </c>
      <c r="F835" s="39" t="s">
        <v>17005</v>
      </c>
      <c r="G835" s="39" t="s">
        <v>17006</v>
      </c>
      <c r="H835" s="39" t="s">
        <v>106</v>
      </c>
    </row>
    <row r="836" spans="1:8" x14ac:dyDescent="0.25">
      <c r="A836" s="39" t="s">
        <v>120</v>
      </c>
      <c r="B836" s="39" t="s">
        <v>111</v>
      </c>
      <c r="C836" s="39">
        <v>0</v>
      </c>
      <c r="D836" s="40">
        <v>43298</v>
      </c>
      <c r="E836" s="44">
        <v>635.43000000000029</v>
      </c>
      <c r="F836" s="39" t="s">
        <v>17007</v>
      </c>
      <c r="G836" s="39" t="s">
        <v>17008</v>
      </c>
      <c r="H836" s="39" t="s">
        <v>106</v>
      </c>
    </row>
    <row r="837" spans="1:8" x14ac:dyDescent="0.25">
      <c r="A837" s="39" t="s">
        <v>122</v>
      </c>
      <c r="B837" s="39" t="s">
        <v>111</v>
      </c>
      <c r="C837" s="39">
        <v>0</v>
      </c>
      <c r="D837" s="40">
        <v>43298</v>
      </c>
      <c r="E837" s="44">
        <v>-19142.170000000002</v>
      </c>
      <c r="F837" s="39" t="s">
        <v>17009</v>
      </c>
      <c r="G837" s="39" t="s">
        <v>17010</v>
      </c>
      <c r="H837" s="39" t="s">
        <v>106</v>
      </c>
    </row>
    <row r="838" spans="1:8" x14ac:dyDescent="0.25">
      <c r="A838" s="39" t="s">
        <v>123</v>
      </c>
      <c r="B838" s="39" t="s">
        <v>111</v>
      </c>
      <c r="C838" s="39">
        <v>0</v>
      </c>
      <c r="D838" s="40">
        <v>43298</v>
      </c>
      <c r="E838" s="44">
        <v>-7704.53</v>
      </c>
      <c r="F838" s="39" t="s">
        <v>17011</v>
      </c>
      <c r="G838" s="39" t="s">
        <v>17012</v>
      </c>
      <c r="H838" s="39" t="s">
        <v>106</v>
      </c>
    </row>
    <row r="839" spans="1:8" x14ac:dyDescent="0.25">
      <c r="A839" s="39" t="s">
        <v>127</v>
      </c>
      <c r="B839" s="39" t="s">
        <v>111</v>
      </c>
      <c r="C839" s="39">
        <v>0</v>
      </c>
      <c r="D839" s="40">
        <v>43298</v>
      </c>
      <c r="E839" s="44">
        <v>-794.29</v>
      </c>
      <c r="F839" s="39" t="s">
        <v>17013</v>
      </c>
      <c r="G839" s="39" t="s">
        <v>17014</v>
      </c>
      <c r="H839" s="39" t="s">
        <v>106</v>
      </c>
    </row>
    <row r="840" spans="1:8" x14ac:dyDescent="0.25">
      <c r="A840" s="39" t="s">
        <v>1024</v>
      </c>
      <c r="B840" s="39" t="s">
        <v>111</v>
      </c>
      <c r="C840" s="39">
        <v>0</v>
      </c>
      <c r="D840" s="40">
        <v>43298</v>
      </c>
      <c r="E840" s="44">
        <v>-397.14</v>
      </c>
      <c r="F840" s="39" t="s">
        <v>17015</v>
      </c>
      <c r="G840" s="39" t="s">
        <v>17016</v>
      </c>
      <c r="H840" s="39" t="s">
        <v>106</v>
      </c>
    </row>
    <row r="841" spans="1:8" x14ac:dyDescent="0.25">
      <c r="A841" s="39" t="s">
        <v>825</v>
      </c>
      <c r="B841" s="39" t="s">
        <v>111</v>
      </c>
      <c r="C841" s="39">
        <v>0</v>
      </c>
      <c r="D841" s="40">
        <v>43298</v>
      </c>
      <c r="E841" s="44">
        <v>1191.42</v>
      </c>
      <c r="F841" s="39" t="s">
        <v>17017</v>
      </c>
      <c r="G841" s="39" t="s">
        <v>17018</v>
      </c>
      <c r="H841" s="39" t="s">
        <v>106</v>
      </c>
    </row>
    <row r="842" spans="1:8" x14ac:dyDescent="0.25">
      <c r="A842" s="39" t="s">
        <v>152</v>
      </c>
      <c r="B842" s="39" t="s">
        <v>111</v>
      </c>
      <c r="C842" s="39">
        <v>0</v>
      </c>
      <c r="D842" s="40">
        <v>43298</v>
      </c>
      <c r="E842" s="44">
        <v>-13026.21</v>
      </c>
      <c r="F842" s="39" t="s">
        <v>17019</v>
      </c>
      <c r="G842" s="39" t="s">
        <v>17020</v>
      </c>
      <c r="H842" s="39" t="s">
        <v>106</v>
      </c>
    </row>
    <row r="843" spans="1:8" x14ac:dyDescent="0.25">
      <c r="A843" s="39" t="s">
        <v>829</v>
      </c>
      <c r="B843" s="39" t="s">
        <v>111</v>
      </c>
      <c r="C843" s="39">
        <v>0</v>
      </c>
      <c r="D843" s="40">
        <v>43298</v>
      </c>
      <c r="E843" s="44">
        <v>2779.9800000000014</v>
      </c>
      <c r="F843" s="39" t="s">
        <v>17021</v>
      </c>
      <c r="G843" s="39" t="s">
        <v>17022</v>
      </c>
      <c r="H843" s="39" t="s">
        <v>106</v>
      </c>
    </row>
    <row r="844" spans="1:8" x14ac:dyDescent="0.25">
      <c r="A844" s="39" t="s">
        <v>139</v>
      </c>
      <c r="B844" s="39" t="s">
        <v>111</v>
      </c>
      <c r="C844" s="39">
        <v>0</v>
      </c>
      <c r="D844" s="40">
        <v>43298</v>
      </c>
      <c r="E844" s="44">
        <v>397.14</v>
      </c>
      <c r="F844" s="39" t="s">
        <v>17023</v>
      </c>
      <c r="G844" s="39" t="s">
        <v>17024</v>
      </c>
      <c r="H844" s="39" t="s">
        <v>106</v>
      </c>
    </row>
    <row r="845" spans="1:8" x14ac:dyDescent="0.25">
      <c r="A845" s="39" t="s">
        <v>148</v>
      </c>
      <c r="B845" s="39" t="s">
        <v>111</v>
      </c>
      <c r="C845" s="39">
        <v>0</v>
      </c>
      <c r="D845" s="40">
        <v>43298</v>
      </c>
      <c r="E845" s="44">
        <v>-635.42000000000007</v>
      </c>
      <c r="F845" s="39" t="s">
        <v>17025</v>
      </c>
      <c r="G845" s="39" t="s">
        <v>17026</v>
      </c>
      <c r="H845" s="39" t="s">
        <v>106</v>
      </c>
    </row>
    <row r="846" spans="1:8" x14ac:dyDescent="0.25">
      <c r="A846" s="39" t="s">
        <v>333</v>
      </c>
      <c r="B846" s="39" t="s">
        <v>111</v>
      </c>
      <c r="C846" s="39">
        <v>0</v>
      </c>
      <c r="D846" s="40">
        <v>43298</v>
      </c>
      <c r="E846" s="44">
        <v>158.86000000000001</v>
      </c>
      <c r="F846" s="39" t="s">
        <v>17027</v>
      </c>
      <c r="G846" s="39" t="s">
        <v>17028</v>
      </c>
      <c r="H846" s="39" t="s">
        <v>106</v>
      </c>
    </row>
    <row r="847" spans="1:8" x14ac:dyDescent="0.25">
      <c r="A847" s="39" t="s">
        <v>422</v>
      </c>
      <c r="B847" s="39" t="s">
        <v>111</v>
      </c>
      <c r="C847" s="39">
        <v>0</v>
      </c>
      <c r="D847" s="40">
        <v>43298</v>
      </c>
      <c r="E847" s="44">
        <v>-794.29</v>
      </c>
      <c r="F847" s="39" t="s">
        <v>17029</v>
      </c>
      <c r="G847" s="39" t="s">
        <v>17030</v>
      </c>
      <c r="H847" s="39" t="s">
        <v>106</v>
      </c>
    </row>
    <row r="848" spans="1:8" x14ac:dyDescent="0.25">
      <c r="A848" s="39" t="s">
        <v>548</v>
      </c>
      <c r="B848" s="39" t="s">
        <v>111</v>
      </c>
      <c r="C848" s="39">
        <v>0</v>
      </c>
      <c r="D848" s="40">
        <v>43298</v>
      </c>
      <c r="E848" s="44">
        <v>79.430000000000007</v>
      </c>
      <c r="F848" s="39" t="s">
        <v>17031</v>
      </c>
      <c r="G848" s="39" t="s">
        <v>17032</v>
      </c>
      <c r="H848" s="39" t="s">
        <v>106</v>
      </c>
    </row>
    <row r="849" spans="1:8" x14ac:dyDescent="0.25">
      <c r="A849" s="39" t="s">
        <v>573</v>
      </c>
      <c r="B849" s="39" t="s">
        <v>111</v>
      </c>
      <c r="C849" s="39">
        <v>0</v>
      </c>
      <c r="D849" s="40">
        <v>43298</v>
      </c>
      <c r="E849" s="44">
        <v>2541.6999999999998</v>
      </c>
      <c r="F849" s="39" t="s">
        <v>17033</v>
      </c>
      <c r="G849" s="39" t="s">
        <v>17034</v>
      </c>
      <c r="H849" s="39" t="s">
        <v>106</v>
      </c>
    </row>
    <row r="850" spans="1:8" x14ac:dyDescent="0.25">
      <c r="A850" s="39" t="s">
        <v>330</v>
      </c>
      <c r="B850" s="39" t="s">
        <v>111</v>
      </c>
      <c r="C850" s="39">
        <v>0</v>
      </c>
      <c r="D850" s="40">
        <v>43298</v>
      </c>
      <c r="E850" s="44">
        <v>-43685.46</v>
      </c>
      <c r="F850" s="39" t="s">
        <v>17035</v>
      </c>
      <c r="G850" s="39" t="s">
        <v>17036</v>
      </c>
      <c r="H850" s="39" t="s">
        <v>106</v>
      </c>
    </row>
    <row r="851" spans="1:8" x14ac:dyDescent="0.25">
      <c r="A851" s="39" t="s">
        <v>738</v>
      </c>
      <c r="B851" s="39" t="s">
        <v>111</v>
      </c>
      <c r="C851" s="39">
        <v>0</v>
      </c>
      <c r="D851" s="40">
        <v>43298</v>
      </c>
      <c r="E851" s="44">
        <v>19062.75</v>
      </c>
      <c r="F851" s="39" t="s">
        <v>17037</v>
      </c>
      <c r="G851" s="39" t="s">
        <v>17038</v>
      </c>
      <c r="H851" s="39" t="s">
        <v>106</v>
      </c>
    </row>
    <row r="852" spans="1:8" x14ac:dyDescent="0.25">
      <c r="A852" s="39" t="s">
        <v>951</v>
      </c>
      <c r="B852" s="39" t="s">
        <v>111</v>
      </c>
      <c r="C852" s="39">
        <v>0</v>
      </c>
      <c r="D852" s="40">
        <v>43298</v>
      </c>
      <c r="E852" s="44">
        <v>238.27999999999997</v>
      </c>
      <c r="F852" s="39" t="s">
        <v>17039</v>
      </c>
      <c r="G852" s="39" t="s">
        <v>17040</v>
      </c>
      <c r="H852" s="39" t="s">
        <v>106</v>
      </c>
    </row>
    <row r="853" spans="1:8" x14ac:dyDescent="0.25">
      <c r="A853" s="39" t="s">
        <v>992</v>
      </c>
      <c r="B853" s="39" t="s">
        <v>111</v>
      </c>
      <c r="C853" s="39">
        <v>0</v>
      </c>
      <c r="D853" s="40">
        <v>43298</v>
      </c>
      <c r="E853" s="44">
        <v>131374.10999999999</v>
      </c>
      <c r="F853" s="39" t="s">
        <v>17041</v>
      </c>
      <c r="G853" s="39" t="s">
        <v>17042</v>
      </c>
      <c r="H853" s="39" t="s">
        <v>106</v>
      </c>
    </row>
    <row r="854" spans="1:8" x14ac:dyDescent="0.25">
      <c r="A854" s="39" t="s">
        <v>810</v>
      </c>
      <c r="B854" s="39" t="s">
        <v>111</v>
      </c>
      <c r="C854" s="39">
        <v>0</v>
      </c>
      <c r="D854" s="40">
        <v>43298</v>
      </c>
      <c r="E854" s="44">
        <v>7704.53</v>
      </c>
      <c r="F854" s="39" t="s">
        <v>17043</v>
      </c>
      <c r="G854" s="39" t="s">
        <v>17044</v>
      </c>
      <c r="H854" s="39" t="s">
        <v>106</v>
      </c>
    </row>
    <row r="855" spans="1:8" x14ac:dyDescent="0.25">
      <c r="A855" s="39" t="s">
        <v>860</v>
      </c>
      <c r="B855" s="39" t="s">
        <v>111</v>
      </c>
      <c r="C855" s="39">
        <v>0</v>
      </c>
      <c r="D855" s="40">
        <v>43298</v>
      </c>
      <c r="E855" s="44">
        <v>-29648.13</v>
      </c>
      <c r="F855" s="39" t="s">
        <v>17045</v>
      </c>
      <c r="G855" s="39" t="s">
        <v>17046</v>
      </c>
      <c r="H855" s="39" t="s">
        <v>106</v>
      </c>
    </row>
    <row r="856" spans="1:8" x14ac:dyDescent="0.25">
      <c r="A856" s="39" t="s">
        <v>774</v>
      </c>
      <c r="B856" s="39" t="s">
        <v>111</v>
      </c>
      <c r="C856" s="39">
        <v>0</v>
      </c>
      <c r="D856" s="40">
        <v>43298</v>
      </c>
      <c r="E856" s="44">
        <v>5385.23</v>
      </c>
      <c r="F856" s="39" t="s">
        <v>17047</v>
      </c>
      <c r="G856" s="39" t="s">
        <v>17048</v>
      </c>
      <c r="H856" s="39" t="s">
        <v>106</v>
      </c>
    </row>
    <row r="857" spans="1:8" x14ac:dyDescent="0.25">
      <c r="A857" s="39" t="s">
        <v>766</v>
      </c>
      <c r="B857" s="39" t="s">
        <v>111</v>
      </c>
      <c r="C857" s="39">
        <v>0</v>
      </c>
      <c r="D857" s="40">
        <v>43298</v>
      </c>
      <c r="E857" s="44">
        <v>41681.49</v>
      </c>
      <c r="F857" s="39" t="s">
        <v>17049</v>
      </c>
      <c r="G857" s="39" t="s">
        <v>17050</v>
      </c>
      <c r="H857" s="39" t="s">
        <v>106</v>
      </c>
    </row>
    <row r="858" spans="1:8" x14ac:dyDescent="0.25">
      <c r="A858" s="39" t="s">
        <v>117</v>
      </c>
      <c r="B858" s="39" t="s">
        <v>111</v>
      </c>
      <c r="C858" s="39">
        <v>0</v>
      </c>
      <c r="D858" s="40">
        <v>43299</v>
      </c>
      <c r="E858" s="44">
        <v>-15170.770000000004</v>
      </c>
      <c r="F858" s="39" t="s">
        <v>17051</v>
      </c>
      <c r="G858" s="39" t="s">
        <v>17052</v>
      </c>
      <c r="H858" s="39" t="s">
        <v>106</v>
      </c>
    </row>
    <row r="859" spans="1:8" x14ac:dyDescent="0.25">
      <c r="A859" s="39" t="s">
        <v>118</v>
      </c>
      <c r="B859" s="39" t="s">
        <v>111</v>
      </c>
      <c r="C859" s="39">
        <v>0</v>
      </c>
      <c r="D859" s="40">
        <v>43299</v>
      </c>
      <c r="E859" s="44">
        <v>2938.8400000000038</v>
      </c>
      <c r="F859" s="39" t="s">
        <v>17053</v>
      </c>
      <c r="G859" s="39" t="s">
        <v>17054</v>
      </c>
      <c r="H859" s="39" t="s">
        <v>106</v>
      </c>
    </row>
    <row r="860" spans="1:8" x14ac:dyDescent="0.25">
      <c r="A860" s="39" t="s">
        <v>122</v>
      </c>
      <c r="B860" s="39" t="s">
        <v>111</v>
      </c>
      <c r="C860" s="39">
        <v>0</v>
      </c>
      <c r="D860" s="40">
        <v>43299</v>
      </c>
      <c r="E860" s="44">
        <v>4845.1200000000008</v>
      </c>
      <c r="F860" s="39" t="s">
        <v>17055</v>
      </c>
      <c r="G860" s="39" t="s">
        <v>17056</v>
      </c>
      <c r="H860" s="39" t="s">
        <v>106</v>
      </c>
    </row>
    <row r="861" spans="1:8" x14ac:dyDescent="0.25">
      <c r="A861" s="39" t="s">
        <v>123</v>
      </c>
      <c r="B861" s="39" t="s">
        <v>111</v>
      </c>
      <c r="C861" s="39">
        <v>0</v>
      </c>
      <c r="D861" s="40">
        <v>43299</v>
      </c>
      <c r="E861" s="44">
        <v>317.72000000000003</v>
      </c>
      <c r="F861" s="39" t="s">
        <v>17057</v>
      </c>
      <c r="G861" s="39" t="s">
        <v>17058</v>
      </c>
      <c r="H861" s="39" t="s">
        <v>106</v>
      </c>
    </row>
    <row r="862" spans="1:8" x14ac:dyDescent="0.25">
      <c r="A862" s="39" t="s">
        <v>127</v>
      </c>
      <c r="B862" s="39" t="s">
        <v>111</v>
      </c>
      <c r="C862" s="39">
        <v>0</v>
      </c>
      <c r="D862" s="40">
        <v>43299</v>
      </c>
      <c r="E862" s="44">
        <v>-4368.55</v>
      </c>
      <c r="F862" s="39" t="s">
        <v>17059</v>
      </c>
      <c r="G862" s="39" t="s">
        <v>17060</v>
      </c>
      <c r="H862" s="39" t="s">
        <v>106</v>
      </c>
    </row>
    <row r="863" spans="1:8" x14ac:dyDescent="0.25">
      <c r="A863" s="39" t="s">
        <v>1020</v>
      </c>
      <c r="B863" s="39" t="s">
        <v>111</v>
      </c>
      <c r="C863" s="39">
        <v>0</v>
      </c>
      <c r="D863" s="40">
        <v>43299</v>
      </c>
      <c r="E863" s="44">
        <v>42096.899999999994</v>
      </c>
      <c r="F863" s="39" t="s">
        <v>17061</v>
      </c>
      <c r="G863" s="39" t="s">
        <v>17062</v>
      </c>
      <c r="H863" s="39" t="s">
        <v>106</v>
      </c>
    </row>
    <row r="864" spans="1:8" x14ac:dyDescent="0.25">
      <c r="A864" s="39" t="s">
        <v>1024</v>
      </c>
      <c r="B864" s="39" t="s">
        <v>111</v>
      </c>
      <c r="C864" s="39">
        <v>0</v>
      </c>
      <c r="D864" s="40">
        <v>43299</v>
      </c>
      <c r="E864" s="44">
        <v>-79.430000000000007</v>
      </c>
      <c r="F864" s="39" t="s">
        <v>17063</v>
      </c>
      <c r="G864" s="39" t="s">
        <v>17064</v>
      </c>
      <c r="H864" s="39" t="s">
        <v>106</v>
      </c>
    </row>
    <row r="865" spans="1:8" x14ac:dyDescent="0.25">
      <c r="A865" s="39" t="s">
        <v>397</v>
      </c>
      <c r="B865" s="39" t="s">
        <v>111</v>
      </c>
      <c r="C865" s="39">
        <v>0</v>
      </c>
      <c r="D865" s="40">
        <v>43299</v>
      </c>
      <c r="E865" s="44">
        <v>6989.6799999999994</v>
      </c>
      <c r="F865" s="39" t="s">
        <v>17065</v>
      </c>
      <c r="G865" s="39" t="s">
        <v>17066</v>
      </c>
      <c r="H865" s="39" t="s">
        <v>106</v>
      </c>
    </row>
    <row r="866" spans="1:8" x14ac:dyDescent="0.25">
      <c r="A866" s="39" t="s">
        <v>601</v>
      </c>
      <c r="B866" s="39" t="s">
        <v>111</v>
      </c>
      <c r="C866" s="39">
        <v>0</v>
      </c>
      <c r="D866" s="40">
        <v>43299</v>
      </c>
      <c r="E866" s="44">
        <v>15885.62999999999</v>
      </c>
      <c r="F866" s="39" t="s">
        <v>17067</v>
      </c>
      <c r="G866" s="39" t="s">
        <v>17068</v>
      </c>
      <c r="H866" s="39" t="s">
        <v>106</v>
      </c>
    </row>
    <row r="867" spans="1:8" x14ac:dyDescent="0.25">
      <c r="A867" s="39" t="s">
        <v>152</v>
      </c>
      <c r="B867" s="39" t="s">
        <v>111</v>
      </c>
      <c r="C867" s="39">
        <v>0</v>
      </c>
      <c r="D867" s="40">
        <v>43299</v>
      </c>
      <c r="E867" s="44">
        <v>-21683.88</v>
      </c>
      <c r="F867" s="39" t="s">
        <v>17069</v>
      </c>
      <c r="G867" s="39" t="s">
        <v>17070</v>
      </c>
      <c r="H867" s="39" t="s">
        <v>106</v>
      </c>
    </row>
    <row r="868" spans="1:8" x14ac:dyDescent="0.25">
      <c r="A868" s="39" t="s">
        <v>829</v>
      </c>
      <c r="B868" s="39" t="s">
        <v>111</v>
      </c>
      <c r="C868" s="39">
        <v>0</v>
      </c>
      <c r="D868" s="40">
        <v>43299</v>
      </c>
      <c r="E868" s="44">
        <v>-1747.4199999999983</v>
      </c>
      <c r="F868" s="39" t="s">
        <v>17071</v>
      </c>
      <c r="G868" s="39" t="s">
        <v>17072</v>
      </c>
      <c r="H868" s="39" t="s">
        <v>106</v>
      </c>
    </row>
    <row r="869" spans="1:8" x14ac:dyDescent="0.25">
      <c r="A869" s="39" t="s">
        <v>139</v>
      </c>
      <c r="B869" s="39" t="s">
        <v>111</v>
      </c>
      <c r="C869" s="39">
        <v>0</v>
      </c>
      <c r="D869" s="40">
        <v>43299</v>
      </c>
      <c r="E869" s="44">
        <v>953.14</v>
      </c>
      <c r="F869" s="39" t="s">
        <v>17073</v>
      </c>
      <c r="G869" s="39" t="s">
        <v>17074</v>
      </c>
      <c r="H869" s="39" t="s">
        <v>106</v>
      </c>
    </row>
    <row r="870" spans="1:8" x14ac:dyDescent="0.25">
      <c r="A870" s="39" t="s">
        <v>422</v>
      </c>
      <c r="B870" s="39" t="s">
        <v>111</v>
      </c>
      <c r="C870" s="39">
        <v>0</v>
      </c>
      <c r="D870" s="40">
        <v>43299</v>
      </c>
      <c r="E870" s="44">
        <v>-714.84999999999991</v>
      </c>
      <c r="F870" s="39" t="s">
        <v>17075</v>
      </c>
      <c r="G870" s="39" t="s">
        <v>17076</v>
      </c>
      <c r="H870" s="39" t="s">
        <v>106</v>
      </c>
    </row>
    <row r="871" spans="1:8" x14ac:dyDescent="0.25">
      <c r="A871" s="39" t="s">
        <v>573</v>
      </c>
      <c r="B871" s="39" t="s">
        <v>111</v>
      </c>
      <c r="C871" s="39">
        <v>0</v>
      </c>
      <c r="D871" s="40">
        <v>43299</v>
      </c>
      <c r="E871" s="44">
        <v>1667.99</v>
      </c>
      <c r="F871" s="39" t="s">
        <v>17077</v>
      </c>
      <c r="G871" s="39" t="s">
        <v>17078</v>
      </c>
      <c r="H871" s="39" t="s">
        <v>106</v>
      </c>
    </row>
    <row r="872" spans="1:8" x14ac:dyDescent="0.25">
      <c r="A872" s="39" t="s">
        <v>951</v>
      </c>
      <c r="B872" s="39" t="s">
        <v>111</v>
      </c>
      <c r="C872" s="39">
        <v>0</v>
      </c>
      <c r="D872" s="40">
        <v>43299</v>
      </c>
      <c r="E872" s="44">
        <v>714.85000000000014</v>
      </c>
      <c r="F872" s="39" t="s">
        <v>17079</v>
      </c>
      <c r="G872" s="39" t="s">
        <v>17080</v>
      </c>
      <c r="H872" s="39" t="s">
        <v>106</v>
      </c>
    </row>
    <row r="873" spans="1:8" x14ac:dyDescent="0.25">
      <c r="A873" s="39" t="s">
        <v>253</v>
      </c>
      <c r="B873" s="39" t="s">
        <v>111</v>
      </c>
      <c r="C873" s="39">
        <v>0</v>
      </c>
      <c r="D873" s="40">
        <v>43299</v>
      </c>
      <c r="E873" s="44">
        <v>36536.94</v>
      </c>
      <c r="F873" s="39" t="s">
        <v>17081</v>
      </c>
      <c r="G873" s="39" t="s">
        <v>17082</v>
      </c>
      <c r="H873" s="39" t="s">
        <v>106</v>
      </c>
    </row>
    <row r="874" spans="1:8" x14ac:dyDescent="0.25">
      <c r="A874" s="39" t="s">
        <v>992</v>
      </c>
      <c r="B874" s="39" t="s">
        <v>111</v>
      </c>
      <c r="C874" s="39">
        <v>0</v>
      </c>
      <c r="D874" s="40">
        <v>43299</v>
      </c>
      <c r="E874" s="44">
        <v>85544.08</v>
      </c>
      <c r="F874" s="39" t="s">
        <v>17083</v>
      </c>
      <c r="G874" s="39" t="s">
        <v>17084</v>
      </c>
      <c r="H874" s="39" t="s">
        <v>106</v>
      </c>
    </row>
    <row r="875" spans="1:8" x14ac:dyDescent="0.25">
      <c r="A875" s="39" t="s">
        <v>810</v>
      </c>
      <c r="B875" s="39" t="s">
        <v>111</v>
      </c>
      <c r="C875" s="39">
        <v>0</v>
      </c>
      <c r="D875" s="40">
        <v>43299</v>
      </c>
      <c r="E875" s="44">
        <v>-9293.09</v>
      </c>
      <c r="F875" s="39" t="s">
        <v>17085</v>
      </c>
      <c r="G875" s="39" t="s">
        <v>17086</v>
      </c>
      <c r="H875" s="39" t="s">
        <v>106</v>
      </c>
    </row>
    <row r="876" spans="1:8" x14ac:dyDescent="0.25">
      <c r="A876" s="39" t="s">
        <v>860</v>
      </c>
      <c r="B876" s="39" t="s">
        <v>111</v>
      </c>
      <c r="C876" s="39">
        <v>0</v>
      </c>
      <c r="D876" s="40">
        <v>43299</v>
      </c>
      <c r="E876" s="44">
        <v>-107466.24000000001</v>
      </c>
      <c r="F876" s="39" t="s">
        <v>17087</v>
      </c>
      <c r="G876" s="39" t="s">
        <v>17088</v>
      </c>
      <c r="H876" s="39" t="s">
        <v>106</v>
      </c>
    </row>
    <row r="877" spans="1:8" x14ac:dyDescent="0.25">
      <c r="A877" s="39" t="s">
        <v>774</v>
      </c>
      <c r="B877" s="39" t="s">
        <v>111</v>
      </c>
      <c r="C877" s="39">
        <v>0</v>
      </c>
      <c r="D877" s="40">
        <v>43299</v>
      </c>
      <c r="E877" s="44">
        <v>34392.370000000003</v>
      </c>
      <c r="F877" s="39" t="s">
        <v>17089</v>
      </c>
      <c r="G877" s="39" t="s">
        <v>17090</v>
      </c>
      <c r="H877" s="39" t="s">
        <v>106</v>
      </c>
    </row>
    <row r="878" spans="1:8" x14ac:dyDescent="0.25">
      <c r="A878" s="39" t="s">
        <v>766</v>
      </c>
      <c r="B878" s="39" t="s">
        <v>111</v>
      </c>
      <c r="C878" s="39">
        <v>0</v>
      </c>
      <c r="D878" s="40">
        <v>43299</v>
      </c>
      <c r="E878" s="44">
        <v>37092.93</v>
      </c>
      <c r="F878" s="39" t="s">
        <v>17091</v>
      </c>
      <c r="G878" s="39" t="s">
        <v>17092</v>
      </c>
      <c r="H878" s="39" t="s">
        <v>106</v>
      </c>
    </row>
    <row r="879" spans="1:8" x14ac:dyDescent="0.25">
      <c r="A879" s="39" t="s">
        <v>672</v>
      </c>
      <c r="B879" s="39" t="s">
        <v>111</v>
      </c>
      <c r="C879" s="39">
        <v>0</v>
      </c>
      <c r="D879" s="40">
        <v>43299</v>
      </c>
      <c r="E879" s="44">
        <v>3018.2699999999995</v>
      </c>
      <c r="F879" s="39" t="s">
        <v>17093</v>
      </c>
      <c r="G879" s="39" t="s">
        <v>17094</v>
      </c>
      <c r="H879" s="39" t="s">
        <v>106</v>
      </c>
    </row>
    <row r="880" spans="1:8" x14ac:dyDescent="0.25">
      <c r="A880" s="39" t="s">
        <v>117</v>
      </c>
      <c r="B880" s="39" t="s">
        <v>111</v>
      </c>
      <c r="C880" s="39">
        <v>0</v>
      </c>
      <c r="D880" s="40">
        <v>43300</v>
      </c>
      <c r="E880" s="44">
        <v>-9849.0900000000111</v>
      </c>
      <c r="F880" s="39" t="s">
        <v>17095</v>
      </c>
      <c r="G880" s="39" t="s">
        <v>17096</v>
      </c>
      <c r="H880" s="39" t="s">
        <v>106</v>
      </c>
    </row>
    <row r="881" spans="1:8" x14ac:dyDescent="0.25">
      <c r="A881" s="39" t="s">
        <v>118</v>
      </c>
      <c r="B881" s="39" t="s">
        <v>111</v>
      </c>
      <c r="C881" s="39">
        <v>0</v>
      </c>
      <c r="D881" s="40">
        <v>43300</v>
      </c>
      <c r="E881" s="44">
        <v>14932.48</v>
      </c>
      <c r="F881" s="39" t="s">
        <v>17097</v>
      </c>
      <c r="G881" s="39" t="s">
        <v>17098</v>
      </c>
      <c r="H881" s="39" t="s">
        <v>106</v>
      </c>
    </row>
    <row r="882" spans="1:8" x14ac:dyDescent="0.25">
      <c r="A882" s="39" t="s">
        <v>120</v>
      </c>
      <c r="B882" s="39" t="s">
        <v>111</v>
      </c>
      <c r="C882" s="39">
        <v>0</v>
      </c>
      <c r="D882" s="40">
        <v>43300</v>
      </c>
      <c r="E882" s="44">
        <v>-2382.8499999999995</v>
      </c>
      <c r="F882" s="39" t="s">
        <v>17099</v>
      </c>
      <c r="G882" s="39" t="s">
        <v>17100</v>
      </c>
      <c r="H882" s="39" t="s">
        <v>106</v>
      </c>
    </row>
    <row r="883" spans="1:8" x14ac:dyDescent="0.25">
      <c r="A883" s="39" t="s">
        <v>122</v>
      </c>
      <c r="B883" s="39" t="s">
        <v>111</v>
      </c>
      <c r="C883" s="39">
        <v>0</v>
      </c>
      <c r="D883" s="40">
        <v>43300</v>
      </c>
      <c r="E883" s="44">
        <v>3494.83</v>
      </c>
      <c r="F883" s="39" t="s">
        <v>17101</v>
      </c>
      <c r="G883" s="39" t="s">
        <v>17102</v>
      </c>
      <c r="H883" s="39" t="s">
        <v>106</v>
      </c>
    </row>
    <row r="884" spans="1:8" x14ac:dyDescent="0.25">
      <c r="A884" s="39" t="s">
        <v>123</v>
      </c>
      <c r="B884" s="39" t="s">
        <v>111</v>
      </c>
      <c r="C884" s="39">
        <v>0</v>
      </c>
      <c r="D884" s="40">
        <v>43300</v>
      </c>
      <c r="E884" s="44">
        <v>-6751.39</v>
      </c>
      <c r="F884" s="39" t="s">
        <v>17103</v>
      </c>
      <c r="G884" s="39" t="s">
        <v>17104</v>
      </c>
      <c r="H884" s="39" t="s">
        <v>106</v>
      </c>
    </row>
    <row r="885" spans="1:8" x14ac:dyDescent="0.25">
      <c r="A885" s="39" t="s">
        <v>127</v>
      </c>
      <c r="B885" s="39" t="s">
        <v>111</v>
      </c>
      <c r="C885" s="39">
        <v>0</v>
      </c>
      <c r="D885" s="40">
        <v>43300</v>
      </c>
      <c r="E885" s="44">
        <v>-1509.13</v>
      </c>
      <c r="F885" s="39" t="s">
        <v>17105</v>
      </c>
      <c r="G885" s="39" t="s">
        <v>17106</v>
      </c>
      <c r="H885" s="39" t="s">
        <v>106</v>
      </c>
    </row>
    <row r="886" spans="1:8" x14ac:dyDescent="0.25">
      <c r="A886" s="39" t="s">
        <v>1020</v>
      </c>
      <c r="B886" s="39" t="s">
        <v>111</v>
      </c>
      <c r="C886" s="39">
        <v>0</v>
      </c>
      <c r="D886" s="40">
        <v>43300</v>
      </c>
      <c r="E886" s="44">
        <v>39714.06</v>
      </c>
      <c r="F886" s="39" t="s">
        <v>17107</v>
      </c>
      <c r="G886" s="39" t="s">
        <v>17108</v>
      </c>
      <c r="H886" s="39" t="s">
        <v>106</v>
      </c>
    </row>
    <row r="887" spans="1:8" x14ac:dyDescent="0.25">
      <c r="A887" s="39" t="s">
        <v>1032</v>
      </c>
      <c r="B887" s="39" t="s">
        <v>111</v>
      </c>
      <c r="C887" s="39">
        <v>0</v>
      </c>
      <c r="D887" s="40">
        <v>43300</v>
      </c>
      <c r="E887" s="44">
        <v>-2938.84</v>
      </c>
      <c r="F887" s="39" t="s">
        <v>17109</v>
      </c>
      <c r="G887" s="39" t="s">
        <v>17110</v>
      </c>
      <c r="H887" s="39" t="s">
        <v>106</v>
      </c>
    </row>
    <row r="888" spans="1:8" x14ac:dyDescent="0.25">
      <c r="A888" s="39" t="s">
        <v>397</v>
      </c>
      <c r="B888" s="39" t="s">
        <v>111</v>
      </c>
      <c r="C888" s="39">
        <v>0</v>
      </c>
      <c r="D888" s="40">
        <v>43300</v>
      </c>
      <c r="E888" s="44">
        <v>3574.2699999999986</v>
      </c>
      <c r="F888" s="39" t="s">
        <v>17111</v>
      </c>
      <c r="G888" s="39" t="s">
        <v>17112</v>
      </c>
      <c r="H888" s="39" t="s">
        <v>106</v>
      </c>
    </row>
    <row r="889" spans="1:8" x14ac:dyDescent="0.25">
      <c r="A889" s="39" t="s">
        <v>601</v>
      </c>
      <c r="B889" s="39" t="s">
        <v>111</v>
      </c>
      <c r="C889" s="39">
        <v>0</v>
      </c>
      <c r="D889" s="40">
        <v>43300</v>
      </c>
      <c r="E889" s="44">
        <v>15885.62999999999</v>
      </c>
      <c r="F889" s="39" t="s">
        <v>17113</v>
      </c>
      <c r="G889" s="39" t="s">
        <v>17114</v>
      </c>
      <c r="H889" s="39" t="s">
        <v>106</v>
      </c>
    </row>
    <row r="890" spans="1:8" x14ac:dyDescent="0.25">
      <c r="A890" s="39" t="s">
        <v>152</v>
      </c>
      <c r="B890" s="39" t="s">
        <v>111</v>
      </c>
      <c r="C890" s="39">
        <v>0</v>
      </c>
      <c r="D890" s="40">
        <v>43300</v>
      </c>
      <c r="E890" s="44">
        <v>-4368.55</v>
      </c>
      <c r="F890" s="39" t="s">
        <v>17115</v>
      </c>
      <c r="G890" s="39" t="s">
        <v>17116</v>
      </c>
      <c r="H890" s="39" t="s">
        <v>106</v>
      </c>
    </row>
    <row r="891" spans="1:8" x14ac:dyDescent="0.25">
      <c r="A891" s="39" t="s">
        <v>829</v>
      </c>
      <c r="B891" s="39" t="s">
        <v>111</v>
      </c>
      <c r="C891" s="39">
        <v>0</v>
      </c>
      <c r="D891" s="40">
        <v>43300</v>
      </c>
      <c r="E891" s="44">
        <v>-8657.6699999999983</v>
      </c>
      <c r="F891" s="39" t="s">
        <v>17117</v>
      </c>
      <c r="G891" s="39" t="s">
        <v>17118</v>
      </c>
      <c r="H891" s="39" t="s">
        <v>106</v>
      </c>
    </row>
    <row r="892" spans="1:8" x14ac:dyDescent="0.25">
      <c r="A892" s="39" t="s">
        <v>706</v>
      </c>
      <c r="B892" s="39" t="s">
        <v>111</v>
      </c>
      <c r="C892" s="39">
        <v>0</v>
      </c>
      <c r="D892" s="40">
        <v>43300</v>
      </c>
      <c r="E892" s="44">
        <v>-794.27999999999975</v>
      </c>
      <c r="F892" s="39" t="s">
        <v>17119</v>
      </c>
      <c r="G892" s="39" t="s">
        <v>17120</v>
      </c>
      <c r="H892" s="39" t="s">
        <v>106</v>
      </c>
    </row>
    <row r="893" spans="1:8" x14ac:dyDescent="0.25">
      <c r="A893" s="39" t="s">
        <v>139</v>
      </c>
      <c r="B893" s="39" t="s">
        <v>111</v>
      </c>
      <c r="C893" s="39">
        <v>0</v>
      </c>
      <c r="D893" s="40">
        <v>43300</v>
      </c>
      <c r="E893" s="44">
        <v>317.70999999999998</v>
      </c>
      <c r="F893" s="39" t="s">
        <v>17121</v>
      </c>
      <c r="G893" s="39" t="s">
        <v>17122</v>
      </c>
      <c r="H893" s="39" t="s">
        <v>106</v>
      </c>
    </row>
    <row r="894" spans="1:8" x14ac:dyDescent="0.25">
      <c r="A894" s="39" t="s">
        <v>148</v>
      </c>
      <c r="B894" s="39" t="s">
        <v>111</v>
      </c>
      <c r="C894" s="39">
        <v>0</v>
      </c>
      <c r="D894" s="40">
        <v>43300</v>
      </c>
      <c r="E894" s="44">
        <v>1270.8499999999999</v>
      </c>
      <c r="F894" s="39" t="s">
        <v>17123</v>
      </c>
      <c r="G894" s="39" t="s">
        <v>17124</v>
      </c>
      <c r="H894" s="39" t="s">
        <v>106</v>
      </c>
    </row>
    <row r="895" spans="1:8" x14ac:dyDescent="0.25">
      <c r="A895" s="39" t="s">
        <v>229</v>
      </c>
      <c r="B895" s="39" t="s">
        <v>111</v>
      </c>
      <c r="C895" s="39">
        <v>0</v>
      </c>
      <c r="D895" s="40">
        <v>43300</v>
      </c>
      <c r="E895" s="44">
        <v>79.430000000000007</v>
      </c>
      <c r="F895" s="39" t="s">
        <v>17125</v>
      </c>
      <c r="G895" s="39" t="s">
        <v>17126</v>
      </c>
      <c r="H895" s="39" t="s">
        <v>106</v>
      </c>
    </row>
    <row r="896" spans="1:8" x14ac:dyDescent="0.25">
      <c r="A896" s="39" t="s">
        <v>422</v>
      </c>
      <c r="B896" s="39" t="s">
        <v>111</v>
      </c>
      <c r="C896" s="39">
        <v>0</v>
      </c>
      <c r="D896" s="40">
        <v>43300</v>
      </c>
      <c r="E896" s="44">
        <v>714.85</v>
      </c>
      <c r="F896" s="39" t="s">
        <v>17127</v>
      </c>
      <c r="G896" s="39" t="s">
        <v>17128</v>
      </c>
      <c r="H896" s="39" t="s">
        <v>106</v>
      </c>
    </row>
    <row r="897" spans="1:8" x14ac:dyDescent="0.25">
      <c r="A897" s="39" t="s">
        <v>573</v>
      </c>
      <c r="B897" s="39" t="s">
        <v>111</v>
      </c>
      <c r="C897" s="39">
        <v>0</v>
      </c>
      <c r="D897" s="40">
        <v>43300</v>
      </c>
      <c r="E897" s="44">
        <v>556</v>
      </c>
      <c r="F897" s="39" t="s">
        <v>17129</v>
      </c>
      <c r="G897" s="39" t="s">
        <v>17130</v>
      </c>
      <c r="H897" s="39" t="s">
        <v>106</v>
      </c>
    </row>
    <row r="898" spans="1:8" x14ac:dyDescent="0.25">
      <c r="A898" s="39" t="s">
        <v>388</v>
      </c>
      <c r="B898" s="39" t="s">
        <v>111</v>
      </c>
      <c r="C898" s="39">
        <v>0</v>
      </c>
      <c r="D898" s="40">
        <v>43300</v>
      </c>
      <c r="E898" s="44">
        <v>794.27999999999884</v>
      </c>
      <c r="F898" s="39" t="s">
        <v>17131</v>
      </c>
      <c r="G898" s="39" t="s">
        <v>17132</v>
      </c>
      <c r="H898" s="39" t="s">
        <v>106</v>
      </c>
    </row>
    <row r="899" spans="1:8" x14ac:dyDescent="0.25">
      <c r="A899" s="39" t="s">
        <v>758</v>
      </c>
      <c r="B899" s="39" t="s">
        <v>111</v>
      </c>
      <c r="C899" s="39">
        <v>0</v>
      </c>
      <c r="D899" s="40">
        <v>43300</v>
      </c>
      <c r="E899" s="44">
        <v>-1032.5600000000013</v>
      </c>
      <c r="F899" s="39" t="s">
        <v>17133</v>
      </c>
      <c r="G899" s="39" t="s">
        <v>17134</v>
      </c>
      <c r="H899" s="39" t="s">
        <v>106</v>
      </c>
    </row>
    <row r="900" spans="1:8" x14ac:dyDescent="0.25">
      <c r="A900" s="39" t="s">
        <v>1000</v>
      </c>
      <c r="B900" s="39" t="s">
        <v>111</v>
      </c>
      <c r="C900" s="39">
        <v>0</v>
      </c>
      <c r="D900" s="40">
        <v>43300</v>
      </c>
      <c r="E900" s="44">
        <v>-794.27999999999884</v>
      </c>
      <c r="F900" s="39" t="s">
        <v>17135</v>
      </c>
      <c r="G900" s="39" t="s">
        <v>17136</v>
      </c>
      <c r="H900" s="39" t="s">
        <v>106</v>
      </c>
    </row>
    <row r="901" spans="1:8" x14ac:dyDescent="0.25">
      <c r="A901" s="39" t="s">
        <v>738</v>
      </c>
      <c r="B901" s="39" t="s">
        <v>111</v>
      </c>
      <c r="C901" s="39">
        <v>0</v>
      </c>
      <c r="D901" s="40">
        <v>43300</v>
      </c>
      <c r="E901" s="44">
        <v>3097.7000000000116</v>
      </c>
      <c r="F901" s="39" t="s">
        <v>17137</v>
      </c>
      <c r="G901" s="39" t="s">
        <v>17138</v>
      </c>
      <c r="H901" s="39" t="s">
        <v>106</v>
      </c>
    </row>
    <row r="902" spans="1:8" x14ac:dyDescent="0.25">
      <c r="A902" s="39" t="s">
        <v>992</v>
      </c>
      <c r="B902" s="39" t="s">
        <v>111</v>
      </c>
      <c r="C902" s="39">
        <v>0</v>
      </c>
      <c r="D902" s="40">
        <v>43300</v>
      </c>
      <c r="E902" s="44">
        <v>65528.2</v>
      </c>
      <c r="F902" s="39" t="s">
        <v>17139</v>
      </c>
      <c r="G902" s="39" t="s">
        <v>17140</v>
      </c>
      <c r="H902" s="39" t="s">
        <v>106</v>
      </c>
    </row>
    <row r="903" spans="1:8" x14ac:dyDescent="0.25">
      <c r="A903" s="39" t="s">
        <v>860</v>
      </c>
      <c r="B903" s="39" t="s">
        <v>111</v>
      </c>
      <c r="C903" s="39">
        <v>0</v>
      </c>
      <c r="D903" s="40">
        <v>43300</v>
      </c>
      <c r="E903" s="44">
        <v>-36934.07</v>
      </c>
      <c r="F903" s="39" t="s">
        <v>17141</v>
      </c>
      <c r="G903" s="39" t="s">
        <v>17142</v>
      </c>
      <c r="H903" s="39" t="s">
        <v>106</v>
      </c>
    </row>
    <row r="904" spans="1:8" x14ac:dyDescent="0.25">
      <c r="A904" s="39" t="s">
        <v>774</v>
      </c>
      <c r="B904" s="39" t="s">
        <v>111</v>
      </c>
      <c r="C904" s="39">
        <v>0</v>
      </c>
      <c r="D904" s="40">
        <v>43300</v>
      </c>
      <c r="E904" s="44">
        <v>9134.23</v>
      </c>
      <c r="F904" s="39" t="s">
        <v>17143</v>
      </c>
      <c r="G904" s="39" t="s">
        <v>17144</v>
      </c>
      <c r="H904" s="39" t="s">
        <v>106</v>
      </c>
    </row>
    <row r="905" spans="1:8" x14ac:dyDescent="0.25">
      <c r="A905" s="39" t="s">
        <v>766</v>
      </c>
      <c r="B905" s="39" t="s">
        <v>111</v>
      </c>
      <c r="C905" s="39">
        <v>0</v>
      </c>
      <c r="D905" s="40">
        <v>43300</v>
      </c>
      <c r="E905" s="44">
        <v>48610.01</v>
      </c>
      <c r="F905" s="39" t="s">
        <v>17145</v>
      </c>
      <c r="G905" s="39" t="s">
        <v>17146</v>
      </c>
      <c r="H905" s="39" t="s">
        <v>106</v>
      </c>
    </row>
    <row r="906" spans="1:8" x14ac:dyDescent="0.25">
      <c r="A906" s="39" t="s">
        <v>418</v>
      </c>
      <c r="B906" s="39" t="s">
        <v>111</v>
      </c>
      <c r="C906" s="39">
        <v>0</v>
      </c>
      <c r="D906" s="40">
        <v>43300</v>
      </c>
      <c r="E906" s="44">
        <v>79.430000000000007</v>
      </c>
      <c r="F906" s="39" t="s">
        <v>17147</v>
      </c>
      <c r="G906" s="39" t="s">
        <v>17148</v>
      </c>
      <c r="H906" s="39" t="s">
        <v>106</v>
      </c>
    </row>
    <row r="907" spans="1:8" x14ac:dyDescent="0.25">
      <c r="A907" s="39" t="s">
        <v>114</v>
      </c>
      <c r="B907" s="39" t="s">
        <v>111</v>
      </c>
      <c r="C907" s="39">
        <v>0</v>
      </c>
      <c r="D907" s="40">
        <v>43301</v>
      </c>
      <c r="E907" s="44">
        <v>-476.56999999999971</v>
      </c>
      <c r="F907" s="39" t="s">
        <v>17149</v>
      </c>
      <c r="G907" s="39" t="s">
        <v>17150</v>
      </c>
      <c r="H907" s="39" t="s">
        <v>106</v>
      </c>
    </row>
    <row r="908" spans="1:8" x14ac:dyDescent="0.25">
      <c r="A908" s="39" t="s">
        <v>117</v>
      </c>
      <c r="B908" s="39" t="s">
        <v>111</v>
      </c>
      <c r="C908" s="39">
        <v>0</v>
      </c>
      <c r="D908" s="40">
        <v>43301</v>
      </c>
      <c r="E908" s="44">
        <v>-7625.0999999999913</v>
      </c>
      <c r="F908" s="39" t="s">
        <v>17151</v>
      </c>
      <c r="G908" s="39" t="s">
        <v>17152</v>
      </c>
      <c r="H908" s="39" t="s">
        <v>106</v>
      </c>
    </row>
    <row r="909" spans="1:8" x14ac:dyDescent="0.25">
      <c r="A909" s="39" t="s">
        <v>118</v>
      </c>
      <c r="B909" s="39" t="s">
        <v>111</v>
      </c>
      <c r="C909" s="39">
        <v>0</v>
      </c>
      <c r="D909" s="40">
        <v>43301</v>
      </c>
      <c r="E909" s="44">
        <v>6354.25</v>
      </c>
      <c r="F909" s="39" t="s">
        <v>17153</v>
      </c>
      <c r="G909" s="39" t="s">
        <v>17154</v>
      </c>
      <c r="H909" s="39" t="s">
        <v>106</v>
      </c>
    </row>
    <row r="910" spans="1:8" x14ac:dyDescent="0.25">
      <c r="A910" s="39" t="s">
        <v>120</v>
      </c>
      <c r="B910" s="39" t="s">
        <v>111</v>
      </c>
      <c r="C910" s="39">
        <v>0</v>
      </c>
      <c r="D910" s="40">
        <v>43301</v>
      </c>
      <c r="E910" s="44">
        <v>3415.4100000000008</v>
      </c>
      <c r="F910" s="39" t="s">
        <v>17155</v>
      </c>
      <c r="G910" s="39" t="s">
        <v>17156</v>
      </c>
      <c r="H910" s="39" t="s">
        <v>106</v>
      </c>
    </row>
    <row r="911" spans="1:8" x14ac:dyDescent="0.25">
      <c r="A911" s="39" t="s">
        <v>122</v>
      </c>
      <c r="B911" s="39" t="s">
        <v>111</v>
      </c>
      <c r="C911" s="39">
        <v>0</v>
      </c>
      <c r="D911" s="40">
        <v>43301</v>
      </c>
      <c r="E911" s="44">
        <v>4368.5499999999993</v>
      </c>
      <c r="F911" s="39" t="s">
        <v>17157</v>
      </c>
      <c r="G911" s="39" t="s">
        <v>17158</v>
      </c>
      <c r="H911" s="39" t="s">
        <v>106</v>
      </c>
    </row>
    <row r="912" spans="1:8" x14ac:dyDescent="0.25">
      <c r="A912" s="39" t="s">
        <v>123</v>
      </c>
      <c r="B912" s="39" t="s">
        <v>111</v>
      </c>
      <c r="C912" s="39">
        <v>0</v>
      </c>
      <c r="D912" s="40">
        <v>43301</v>
      </c>
      <c r="E912" s="44">
        <v>2621.12</v>
      </c>
      <c r="F912" s="39" t="s">
        <v>17159</v>
      </c>
      <c r="G912" s="39" t="s">
        <v>17160</v>
      </c>
      <c r="H912" s="39" t="s">
        <v>106</v>
      </c>
    </row>
    <row r="913" spans="1:8" x14ac:dyDescent="0.25">
      <c r="A913" s="39" t="s">
        <v>126</v>
      </c>
      <c r="B913" s="39" t="s">
        <v>111</v>
      </c>
      <c r="C913" s="39">
        <v>0</v>
      </c>
      <c r="D913" s="40">
        <v>43301</v>
      </c>
      <c r="E913" s="44">
        <v>-3097.7000000000116</v>
      </c>
      <c r="F913" s="39" t="s">
        <v>17161</v>
      </c>
      <c r="G913" s="39" t="s">
        <v>17162</v>
      </c>
      <c r="H913" s="39" t="s">
        <v>106</v>
      </c>
    </row>
    <row r="914" spans="1:8" x14ac:dyDescent="0.25">
      <c r="A914" s="39" t="s">
        <v>127</v>
      </c>
      <c r="B914" s="39" t="s">
        <v>111</v>
      </c>
      <c r="C914" s="39">
        <v>0</v>
      </c>
      <c r="D914" s="40">
        <v>43301</v>
      </c>
      <c r="E914" s="44">
        <v>-1509.13</v>
      </c>
      <c r="F914" s="39" t="s">
        <v>17163</v>
      </c>
      <c r="G914" s="39" t="s">
        <v>17164</v>
      </c>
      <c r="H914" s="39" t="s">
        <v>106</v>
      </c>
    </row>
    <row r="915" spans="1:8" x14ac:dyDescent="0.25">
      <c r="A915" s="39" t="s">
        <v>1020</v>
      </c>
      <c r="B915" s="39" t="s">
        <v>111</v>
      </c>
      <c r="C915" s="39">
        <v>0</v>
      </c>
      <c r="D915" s="40">
        <v>43301</v>
      </c>
      <c r="E915" s="44">
        <v>19062.75</v>
      </c>
      <c r="F915" s="39" t="s">
        <v>17165</v>
      </c>
      <c r="G915" s="39" t="s">
        <v>17166</v>
      </c>
      <c r="H915" s="39" t="s">
        <v>106</v>
      </c>
    </row>
    <row r="916" spans="1:8" x14ac:dyDescent="0.25">
      <c r="A916" s="39" t="s">
        <v>601</v>
      </c>
      <c r="B916" s="39" t="s">
        <v>111</v>
      </c>
      <c r="C916" s="39">
        <v>0</v>
      </c>
      <c r="D916" s="40">
        <v>43301</v>
      </c>
      <c r="E916" s="44">
        <v>-15885.630000000005</v>
      </c>
      <c r="F916" s="39" t="s">
        <v>17167</v>
      </c>
      <c r="G916" s="39" t="s">
        <v>17168</v>
      </c>
      <c r="H916" s="39" t="s">
        <v>106</v>
      </c>
    </row>
    <row r="917" spans="1:8" x14ac:dyDescent="0.25">
      <c r="A917" s="39" t="s">
        <v>148</v>
      </c>
      <c r="B917" s="39" t="s">
        <v>111</v>
      </c>
      <c r="C917" s="39">
        <v>0</v>
      </c>
      <c r="D917" s="40">
        <v>43301</v>
      </c>
      <c r="E917" s="44">
        <v>-238.27999999999997</v>
      </c>
      <c r="F917" s="39" t="s">
        <v>17169</v>
      </c>
      <c r="G917" s="39" t="s">
        <v>17170</v>
      </c>
      <c r="H917" s="39" t="s">
        <v>106</v>
      </c>
    </row>
    <row r="918" spans="1:8" x14ac:dyDescent="0.25">
      <c r="A918" s="39" t="s">
        <v>422</v>
      </c>
      <c r="B918" s="39" t="s">
        <v>111</v>
      </c>
      <c r="C918" s="39">
        <v>0</v>
      </c>
      <c r="D918" s="40">
        <v>43301</v>
      </c>
      <c r="E918" s="44">
        <v>397.14</v>
      </c>
      <c r="F918" s="39" t="s">
        <v>17171</v>
      </c>
      <c r="G918" s="39" t="s">
        <v>17172</v>
      </c>
      <c r="H918" s="39" t="s">
        <v>106</v>
      </c>
    </row>
    <row r="919" spans="1:8" x14ac:dyDescent="0.25">
      <c r="A919" s="39" t="s">
        <v>439</v>
      </c>
      <c r="B919" s="39" t="s">
        <v>111</v>
      </c>
      <c r="C919" s="39">
        <v>0</v>
      </c>
      <c r="D919" s="40">
        <v>43301</v>
      </c>
      <c r="E919" s="44">
        <v>-79.419999999999987</v>
      </c>
      <c r="F919" s="39" t="s">
        <v>17173</v>
      </c>
      <c r="G919" s="39" t="s">
        <v>17174</v>
      </c>
      <c r="H919" s="39" t="s">
        <v>106</v>
      </c>
    </row>
    <row r="920" spans="1:8" x14ac:dyDescent="0.25">
      <c r="A920" s="39" t="s">
        <v>605</v>
      </c>
      <c r="B920" s="39" t="s">
        <v>111</v>
      </c>
      <c r="C920" s="39">
        <v>0</v>
      </c>
      <c r="D920" s="40">
        <v>43301</v>
      </c>
      <c r="E920" s="44">
        <v>79.430000000000007</v>
      </c>
      <c r="F920" s="39" t="s">
        <v>17175</v>
      </c>
      <c r="G920" s="39" t="s">
        <v>17176</v>
      </c>
      <c r="H920" s="39" t="s">
        <v>106</v>
      </c>
    </row>
    <row r="921" spans="1:8" x14ac:dyDescent="0.25">
      <c r="A921" s="39" t="s">
        <v>114</v>
      </c>
      <c r="B921" s="39" t="s">
        <v>111</v>
      </c>
      <c r="C921" s="39">
        <v>0</v>
      </c>
      <c r="D921" s="40">
        <v>43304</v>
      </c>
      <c r="E921" s="44">
        <v>-2859.4100000000035</v>
      </c>
      <c r="F921" s="39" t="s">
        <v>17177</v>
      </c>
      <c r="G921" s="39" t="s">
        <v>17178</v>
      </c>
      <c r="H921" s="39" t="s">
        <v>106</v>
      </c>
    </row>
    <row r="922" spans="1:8" x14ac:dyDescent="0.25">
      <c r="A922" s="39" t="s">
        <v>117</v>
      </c>
      <c r="B922" s="39" t="s">
        <v>111</v>
      </c>
      <c r="C922" s="39">
        <v>0</v>
      </c>
      <c r="D922" s="40">
        <v>43304</v>
      </c>
      <c r="E922" s="44">
        <v>-9690.2300000000032</v>
      </c>
      <c r="F922" s="39" t="s">
        <v>17179</v>
      </c>
      <c r="G922" s="39" t="s">
        <v>17180</v>
      </c>
      <c r="H922" s="39" t="s">
        <v>106</v>
      </c>
    </row>
    <row r="923" spans="1:8" x14ac:dyDescent="0.25">
      <c r="A923" s="39" t="s">
        <v>118</v>
      </c>
      <c r="B923" s="39" t="s">
        <v>111</v>
      </c>
      <c r="C923" s="39">
        <v>0</v>
      </c>
      <c r="D923" s="40">
        <v>43304</v>
      </c>
      <c r="E923" s="44">
        <v>5798.25</v>
      </c>
      <c r="F923" s="39" t="s">
        <v>17181</v>
      </c>
      <c r="G923" s="39" t="s">
        <v>17182</v>
      </c>
      <c r="H923" s="39" t="s">
        <v>106</v>
      </c>
    </row>
    <row r="924" spans="1:8" x14ac:dyDescent="0.25">
      <c r="A924" s="39" t="s">
        <v>120</v>
      </c>
      <c r="B924" s="39" t="s">
        <v>111</v>
      </c>
      <c r="C924" s="39">
        <v>0</v>
      </c>
      <c r="D924" s="40">
        <v>43304</v>
      </c>
      <c r="E924" s="44">
        <v>3891.9800000000005</v>
      </c>
      <c r="F924" s="39" t="s">
        <v>17183</v>
      </c>
      <c r="G924" s="39" t="s">
        <v>17184</v>
      </c>
      <c r="H924" s="39" t="s">
        <v>106</v>
      </c>
    </row>
    <row r="925" spans="1:8" x14ac:dyDescent="0.25">
      <c r="A925" s="39" t="s">
        <v>122</v>
      </c>
      <c r="B925" s="39" t="s">
        <v>111</v>
      </c>
      <c r="C925" s="39">
        <v>0</v>
      </c>
      <c r="D925" s="40">
        <v>43304</v>
      </c>
      <c r="E925" s="44">
        <v>-3256.5500000000011</v>
      </c>
      <c r="F925" s="39" t="s">
        <v>17185</v>
      </c>
      <c r="G925" s="39" t="s">
        <v>17186</v>
      </c>
      <c r="H925" s="39" t="s">
        <v>106</v>
      </c>
    </row>
    <row r="926" spans="1:8" x14ac:dyDescent="0.25">
      <c r="A926" s="39" t="s">
        <v>123</v>
      </c>
      <c r="B926" s="39" t="s">
        <v>111</v>
      </c>
      <c r="C926" s="39">
        <v>0</v>
      </c>
      <c r="D926" s="40">
        <v>43304</v>
      </c>
      <c r="E926" s="44">
        <v>-238.27999999999997</v>
      </c>
      <c r="F926" s="39" t="s">
        <v>17187</v>
      </c>
      <c r="G926" s="39" t="s">
        <v>17188</v>
      </c>
      <c r="H926" s="39" t="s">
        <v>106</v>
      </c>
    </row>
    <row r="927" spans="1:8" x14ac:dyDescent="0.25">
      <c r="A927" s="39" t="s">
        <v>126</v>
      </c>
      <c r="B927" s="39" t="s">
        <v>111</v>
      </c>
      <c r="C927" s="39">
        <v>0</v>
      </c>
      <c r="D927" s="40">
        <v>43304</v>
      </c>
      <c r="E927" s="44">
        <v>-1429.6999999999971</v>
      </c>
      <c r="F927" s="39" t="s">
        <v>17189</v>
      </c>
      <c r="G927" s="39" t="s">
        <v>17190</v>
      </c>
      <c r="H927" s="39" t="s">
        <v>106</v>
      </c>
    </row>
    <row r="928" spans="1:8" x14ac:dyDescent="0.25">
      <c r="A928" s="39" t="s">
        <v>127</v>
      </c>
      <c r="B928" s="39" t="s">
        <v>111</v>
      </c>
      <c r="C928" s="39">
        <v>0</v>
      </c>
      <c r="D928" s="40">
        <v>43304</v>
      </c>
      <c r="E928" s="44">
        <v>-2223.9900000000002</v>
      </c>
      <c r="F928" s="39" t="s">
        <v>17191</v>
      </c>
      <c r="G928" s="39" t="s">
        <v>17192</v>
      </c>
      <c r="H928" s="39" t="s">
        <v>106</v>
      </c>
    </row>
    <row r="929" spans="1:8" x14ac:dyDescent="0.25">
      <c r="A929" s="39" t="s">
        <v>397</v>
      </c>
      <c r="B929" s="39" t="s">
        <v>111</v>
      </c>
      <c r="C929" s="39">
        <v>0</v>
      </c>
      <c r="D929" s="40">
        <v>43304</v>
      </c>
      <c r="E929" s="44">
        <v>-7386.82</v>
      </c>
      <c r="F929" s="39" t="s">
        <v>17193</v>
      </c>
      <c r="G929" s="39" t="s">
        <v>17194</v>
      </c>
      <c r="H929" s="39" t="s">
        <v>106</v>
      </c>
    </row>
    <row r="930" spans="1:8" x14ac:dyDescent="0.25">
      <c r="A930" s="39" t="s">
        <v>601</v>
      </c>
      <c r="B930" s="39" t="s">
        <v>111</v>
      </c>
      <c r="C930" s="39">
        <v>0</v>
      </c>
      <c r="D930" s="40">
        <v>43304</v>
      </c>
      <c r="E930" s="44">
        <v>7942.8099999999977</v>
      </c>
      <c r="F930" s="39" t="s">
        <v>17195</v>
      </c>
      <c r="G930" s="39" t="s">
        <v>17196</v>
      </c>
      <c r="H930" s="39" t="s">
        <v>106</v>
      </c>
    </row>
    <row r="931" spans="1:8" x14ac:dyDescent="0.25">
      <c r="A931" s="39" t="s">
        <v>734</v>
      </c>
      <c r="B931" s="39" t="s">
        <v>111</v>
      </c>
      <c r="C931" s="39">
        <v>0</v>
      </c>
      <c r="D931" s="40">
        <v>43304</v>
      </c>
      <c r="E931" s="44">
        <v>7942.81</v>
      </c>
      <c r="F931" s="39" t="s">
        <v>17197</v>
      </c>
      <c r="G931" s="39" t="s">
        <v>17198</v>
      </c>
      <c r="H931" s="39" t="s">
        <v>106</v>
      </c>
    </row>
    <row r="932" spans="1:8" x14ac:dyDescent="0.25">
      <c r="A932" s="39" t="s">
        <v>152</v>
      </c>
      <c r="B932" s="39" t="s">
        <v>111</v>
      </c>
      <c r="C932" s="39">
        <v>0</v>
      </c>
      <c r="D932" s="40">
        <v>43304</v>
      </c>
      <c r="E932" s="44">
        <v>-23113.58</v>
      </c>
      <c r="F932" s="39" t="s">
        <v>17199</v>
      </c>
      <c r="G932" s="39" t="s">
        <v>17200</v>
      </c>
      <c r="H932" s="39" t="s">
        <v>106</v>
      </c>
    </row>
    <row r="933" spans="1:8" x14ac:dyDescent="0.25">
      <c r="A933" s="39" t="s">
        <v>829</v>
      </c>
      <c r="B933" s="39" t="s">
        <v>111</v>
      </c>
      <c r="C933" s="39">
        <v>0</v>
      </c>
      <c r="D933" s="40">
        <v>43304</v>
      </c>
      <c r="E933" s="44">
        <v>-3891.9799999999996</v>
      </c>
      <c r="F933" s="39" t="s">
        <v>17201</v>
      </c>
      <c r="G933" s="39" t="s">
        <v>17202</v>
      </c>
      <c r="H933" s="39" t="s">
        <v>106</v>
      </c>
    </row>
    <row r="934" spans="1:8" x14ac:dyDescent="0.25">
      <c r="A934" s="39" t="s">
        <v>139</v>
      </c>
      <c r="B934" s="39" t="s">
        <v>111</v>
      </c>
      <c r="C934" s="39">
        <v>0</v>
      </c>
      <c r="D934" s="40">
        <v>43304</v>
      </c>
      <c r="E934" s="44">
        <v>79.430000000000007</v>
      </c>
      <c r="F934" s="39" t="s">
        <v>17203</v>
      </c>
      <c r="G934" s="39" t="s">
        <v>17204</v>
      </c>
      <c r="H934" s="39" t="s">
        <v>106</v>
      </c>
    </row>
    <row r="935" spans="1:8" x14ac:dyDescent="0.25">
      <c r="A935" s="39" t="s">
        <v>422</v>
      </c>
      <c r="B935" s="39" t="s">
        <v>111</v>
      </c>
      <c r="C935" s="39">
        <v>0</v>
      </c>
      <c r="D935" s="40">
        <v>43304</v>
      </c>
      <c r="E935" s="44">
        <v>1111.99</v>
      </c>
      <c r="F935" s="39" t="s">
        <v>17205</v>
      </c>
      <c r="G935" s="39" t="s">
        <v>17206</v>
      </c>
      <c r="H935" s="39" t="s">
        <v>106</v>
      </c>
    </row>
    <row r="936" spans="1:8" x14ac:dyDescent="0.25">
      <c r="A936" s="39" t="s">
        <v>439</v>
      </c>
      <c r="B936" s="39" t="s">
        <v>111</v>
      </c>
      <c r="C936" s="39">
        <v>0</v>
      </c>
      <c r="D936" s="40">
        <v>43304</v>
      </c>
      <c r="E936" s="44">
        <v>1509.13</v>
      </c>
      <c r="F936" s="39" t="s">
        <v>17207</v>
      </c>
      <c r="G936" s="39" t="s">
        <v>17208</v>
      </c>
      <c r="H936" s="39" t="s">
        <v>106</v>
      </c>
    </row>
    <row r="937" spans="1:8" x14ac:dyDescent="0.25">
      <c r="A937" s="39" t="s">
        <v>573</v>
      </c>
      <c r="B937" s="39" t="s">
        <v>111</v>
      </c>
      <c r="C937" s="39">
        <v>0</v>
      </c>
      <c r="D937" s="40">
        <v>43304</v>
      </c>
      <c r="E937" s="44">
        <v>556</v>
      </c>
      <c r="F937" s="39" t="s">
        <v>17209</v>
      </c>
      <c r="G937" s="39" t="s">
        <v>17210</v>
      </c>
      <c r="H937" s="39" t="s">
        <v>106</v>
      </c>
    </row>
    <row r="938" spans="1:8" x14ac:dyDescent="0.25">
      <c r="A938" s="39" t="s">
        <v>605</v>
      </c>
      <c r="B938" s="39" t="s">
        <v>111</v>
      </c>
      <c r="C938" s="39">
        <v>0</v>
      </c>
      <c r="D938" s="40">
        <v>43304</v>
      </c>
      <c r="E938" s="44">
        <v>794.28</v>
      </c>
      <c r="F938" s="39" t="s">
        <v>17211</v>
      </c>
      <c r="G938" s="39" t="s">
        <v>17212</v>
      </c>
      <c r="H938" s="39" t="s">
        <v>106</v>
      </c>
    </row>
    <row r="939" spans="1:8" x14ac:dyDescent="0.25">
      <c r="A939" s="39" t="s">
        <v>675</v>
      </c>
      <c r="B939" s="39" t="s">
        <v>111</v>
      </c>
      <c r="C939" s="39">
        <v>0</v>
      </c>
      <c r="D939" s="40">
        <v>43304</v>
      </c>
      <c r="E939" s="44">
        <v>-238.28</v>
      </c>
      <c r="F939" s="39" t="s">
        <v>17213</v>
      </c>
      <c r="G939" s="39" t="s">
        <v>17214</v>
      </c>
      <c r="H939" s="39" t="s">
        <v>106</v>
      </c>
    </row>
    <row r="940" spans="1:8" x14ac:dyDescent="0.25">
      <c r="A940" s="39" t="s">
        <v>992</v>
      </c>
      <c r="B940" s="39" t="s">
        <v>111</v>
      </c>
      <c r="C940" s="39">
        <v>0</v>
      </c>
      <c r="D940" s="40">
        <v>43304</v>
      </c>
      <c r="E940" s="44">
        <v>93248.61</v>
      </c>
      <c r="F940" s="39" t="s">
        <v>17215</v>
      </c>
      <c r="G940" s="39" t="s">
        <v>17216</v>
      </c>
      <c r="H940" s="39" t="s">
        <v>106</v>
      </c>
    </row>
    <row r="941" spans="1:8" x14ac:dyDescent="0.25">
      <c r="A941" s="39" t="s">
        <v>860</v>
      </c>
      <c r="B941" s="39" t="s">
        <v>111</v>
      </c>
      <c r="C941" s="39">
        <v>0</v>
      </c>
      <c r="D941" s="40">
        <v>43304</v>
      </c>
      <c r="E941" s="44">
        <v>-47867.360000000001</v>
      </c>
      <c r="F941" s="39" t="s">
        <v>17217</v>
      </c>
      <c r="G941" s="39" t="s">
        <v>17218</v>
      </c>
      <c r="H941" s="39" t="s">
        <v>106</v>
      </c>
    </row>
    <row r="942" spans="1:8" x14ac:dyDescent="0.25">
      <c r="A942" s="39" t="s">
        <v>774</v>
      </c>
      <c r="B942" s="39" t="s">
        <v>111</v>
      </c>
      <c r="C942" s="39">
        <v>0</v>
      </c>
      <c r="D942" s="40">
        <v>43304</v>
      </c>
      <c r="E942" s="44">
        <v>-16147.74</v>
      </c>
      <c r="F942" s="39" t="s">
        <v>17219</v>
      </c>
      <c r="G942" s="39" t="s">
        <v>17220</v>
      </c>
      <c r="H942" s="39" t="s">
        <v>106</v>
      </c>
    </row>
    <row r="943" spans="1:8" x14ac:dyDescent="0.25">
      <c r="A943" s="39" t="s">
        <v>766</v>
      </c>
      <c r="B943" s="39" t="s">
        <v>111</v>
      </c>
      <c r="C943" s="39">
        <v>0</v>
      </c>
      <c r="D943" s="40">
        <v>43304</v>
      </c>
      <c r="E943" s="44">
        <v>48150.91</v>
      </c>
      <c r="F943" s="39" t="s">
        <v>17221</v>
      </c>
      <c r="G943" s="39" t="s">
        <v>17222</v>
      </c>
      <c r="H943" s="39" t="s">
        <v>106</v>
      </c>
    </row>
    <row r="944" spans="1:8" x14ac:dyDescent="0.25">
      <c r="A944" s="39" t="s">
        <v>117</v>
      </c>
      <c r="B944" s="39" t="s">
        <v>111</v>
      </c>
      <c r="C944" s="39">
        <v>0</v>
      </c>
      <c r="D944" s="40">
        <v>43305</v>
      </c>
      <c r="E944" s="44">
        <v>-9928.5200000000041</v>
      </c>
      <c r="F944" s="39" t="s">
        <v>17223</v>
      </c>
      <c r="G944" s="39" t="s">
        <v>17224</v>
      </c>
      <c r="H944" s="39" t="s">
        <v>106</v>
      </c>
    </row>
    <row r="945" spans="1:8" x14ac:dyDescent="0.25">
      <c r="A945" s="39" t="s">
        <v>118</v>
      </c>
      <c r="B945" s="39" t="s">
        <v>111</v>
      </c>
      <c r="C945" s="39">
        <v>0</v>
      </c>
      <c r="D945" s="40">
        <v>43305</v>
      </c>
      <c r="E945" s="44">
        <v>3415.4100000000017</v>
      </c>
      <c r="F945" s="39" t="s">
        <v>17225</v>
      </c>
      <c r="G945" s="39" t="s">
        <v>17226</v>
      </c>
      <c r="H945" s="39" t="s">
        <v>106</v>
      </c>
    </row>
    <row r="946" spans="1:8" x14ac:dyDescent="0.25">
      <c r="A946" s="39" t="s">
        <v>122</v>
      </c>
      <c r="B946" s="39" t="s">
        <v>111</v>
      </c>
      <c r="C946" s="39">
        <v>0</v>
      </c>
      <c r="D946" s="40">
        <v>43305</v>
      </c>
      <c r="E946" s="44">
        <v>-3891.9700000000012</v>
      </c>
      <c r="F946" s="39" t="s">
        <v>17227</v>
      </c>
      <c r="G946" s="39" t="s">
        <v>17228</v>
      </c>
      <c r="H946" s="39" t="s">
        <v>106</v>
      </c>
    </row>
    <row r="947" spans="1:8" x14ac:dyDescent="0.25">
      <c r="A947" s="39" t="s">
        <v>123</v>
      </c>
      <c r="B947" s="39" t="s">
        <v>111</v>
      </c>
      <c r="C947" s="39">
        <v>0</v>
      </c>
      <c r="D947" s="40">
        <v>43305</v>
      </c>
      <c r="E947" s="44">
        <v>3018.2699999999995</v>
      </c>
      <c r="F947" s="39" t="s">
        <v>17229</v>
      </c>
      <c r="G947" s="39" t="s">
        <v>17230</v>
      </c>
      <c r="H947" s="39" t="s">
        <v>106</v>
      </c>
    </row>
    <row r="948" spans="1:8" x14ac:dyDescent="0.25">
      <c r="A948" s="39" t="s">
        <v>127</v>
      </c>
      <c r="B948" s="39" t="s">
        <v>111</v>
      </c>
      <c r="C948" s="39">
        <v>0</v>
      </c>
      <c r="D948" s="40">
        <v>43305</v>
      </c>
      <c r="E948" s="44">
        <v>-317.72000000000025</v>
      </c>
      <c r="F948" s="39" t="s">
        <v>17231</v>
      </c>
      <c r="G948" s="39" t="s">
        <v>17232</v>
      </c>
      <c r="H948" s="39" t="s">
        <v>106</v>
      </c>
    </row>
    <row r="949" spans="1:8" x14ac:dyDescent="0.25">
      <c r="A949" s="39" t="s">
        <v>825</v>
      </c>
      <c r="B949" s="39" t="s">
        <v>111</v>
      </c>
      <c r="C949" s="39">
        <v>0</v>
      </c>
      <c r="D949" s="40">
        <v>43305</v>
      </c>
      <c r="E949" s="44">
        <v>-46544.869999999995</v>
      </c>
      <c r="F949" s="39" t="s">
        <v>17233</v>
      </c>
      <c r="G949" s="39" t="s">
        <v>17234</v>
      </c>
      <c r="H949" s="39" t="s">
        <v>106</v>
      </c>
    </row>
    <row r="950" spans="1:8" x14ac:dyDescent="0.25">
      <c r="A950" s="39" t="s">
        <v>139</v>
      </c>
      <c r="B950" s="39" t="s">
        <v>111</v>
      </c>
      <c r="C950" s="39">
        <v>0</v>
      </c>
      <c r="D950" s="40">
        <v>43305</v>
      </c>
      <c r="E950" s="44">
        <v>158.86000000000001</v>
      </c>
      <c r="F950" s="39" t="s">
        <v>17235</v>
      </c>
      <c r="G950" s="39" t="s">
        <v>17236</v>
      </c>
      <c r="H950" s="39" t="s">
        <v>106</v>
      </c>
    </row>
    <row r="951" spans="1:8" x14ac:dyDescent="0.25">
      <c r="A951" s="39" t="s">
        <v>422</v>
      </c>
      <c r="B951" s="39" t="s">
        <v>111</v>
      </c>
      <c r="C951" s="39">
        <v>0</v>
      </c>
      <c r="D951" s="40">
        <v>43305</v>
      </c>
      <c r="E951" s="44">
        <v>-476.57</v>
      </c>
      <c r="F951" s="39" t="s">
        <v>17237</v>
      </c>
      <c r="G951" s="39" t="s">
        <v>17238</v>
      </c>
      <c r="H951" s="39" t="s">
        <v>106</v>
      </c>
    </row>
    <row r="952" spans="1:8" x14ac:dyDescent="0.25">
      <c r="A952" s="39" t="s">
        <v>573</v>
      </c>
      <c r="B952" s="39" t="s">
        <v>111</v>
      </c>
      <c r="C952" s="39">
        <v>0</v>
      </c>
      <c r="D952" s="40">
        <v>43305</v>
      </c>
      <c r="E952" s="44">
        <v>397.14</v>
      </c>
      <c r="F952" s="39" t="s">
        <v>17239</v>
      </c>
      <c r="G952" s="39" t="s">
        <v>17240</v>
      </c>
      <c r="H952" s="39" t="s">
        <v>106</v>
      </c>
    </row>
    <row r="953" spans="1:8" x14ac:dyDescent="0.25">
      <c r="A953" s="39" t="s">
        <v>253</v>
      </c>
      <c r="B953" s="39" t="s">
        <v>111</v>
      </c>
      <c r="C953" s="39">
        <v>0</v>
      </c>
      <c r="D953" s="40">
        <v>43305</v>
      </c>
      <c r="E953" s="44">
        <v>-36536.929999999993</v>
      </c>
      <c r="F953" s="39" t="s">
        <v>17241</v>
      </c>
      <c r="G953" s="39" t="s">
        <v>17242</v>
      </c>
      <c r="H953" s="39" t="s">
        <v>106</v>
      </c>
    </row>
    <row r="954" spans="1:8" x14ac:dyDescent="0.25">
      <c r="A954" s="39" t="s">
        <v>992</v>
      </c>
      <c r="B954" s="39" t="s">
        <v>111</v>
      </c>
      <c r="C954" s="39">
        <v>0</v>
      </c>
      <c r="D954" s="40">
        <v>43305</v>
      </c>
      <c r="E954" s="44">
        <v>95631.45</v>
      </c>
      <c r="F954" s="39" t="s">
        <v>17243</v>
      </c>
      <c r="G954" s="39" t="s">
        <v>17244</v>
      </c>
      <c r="H954" s="39" t="s">
        <v>106</v>
      </c>
    </row>
    <row r="955" spans="1:8" x14ac:dyDescent="0.25">
      <c r="A955" s="39" t="s">
        <v>860</v>
      </c>
      <c r="B955" s="39" t="s">
        <v>111</v>
      </c>
      <c r="C955" s="39">
        <v>0</v>
      </c>
      <c r="D955" s="40">
        <v>43305</v>
      </c>
      <c r="E955" s="44">
        <v>-44479.75</v>
      </c>
      <c r="F955" s="39" t="s">
        <v>17245</v>
      </c>
      <c r="G955" s="39" t="s">
        <v>17246</v>
      </c>
      <c r="H955" s="39" t="s">
        <v>106</v>
      </c>
    </row>
    <row r="956" spans="1:8" x14ac:dyDescent="0.25">
      <c r="A956" s="39" t="s">
        <v>762</v>
      </c>
      <c r="B956" s="39" t="s">
        <v>111</v>
      </c>
      <c r="C956" s="39">
        <v>0</v>
      </c>
      <c r="D956" s="40">
        <v>43305</v>
      </c>
      <c r="E956" s="44">
        <v>-11119.94</v>
      </c>
      <c r="F956" s="39" t="s">
        <v>17247</v>
      </c>
      <c r="G956" s="39" t="s">
        <v>17248</v>
      </c>
      <c r="H956" s="39" t="s">
        <v>106</v>
      </c>
    </row>
    <row r="957" spans="1:8" x14ac:dyDescent="0.25">
      <c r="A957" s="39" t="s">
        <v>766</v>
      </c>
      <c r="B957" s="39" t="s">
        <v>111</v>
      </c>
      <c r="C957" s="39">
        <v>0</v>
      </c>
      <c r="D957" s="40">
        <v>43305</v>
      </c>
      <c r="E957" s="44">
        <v>41509.129999999997</v>
      </c>
      <c r="F957" s="39" t="s">
        <v>17249</v>
      </c>
      <c r="G957" s="39" t="s">
        <v>17250</v>
      </c>
      <c r="H957" s="39" t="s">
        <v>106</v>
      </c>
    </row>
    <row r="958" spans="1:8" x14ac:dyDescent="0.25">
      <c r="A958" s="39" t="s">
        <v>418</v>
      </c>
      <c r="B958" s="39" t="s">
        <v>111</v>
      </c>
      <c r="C958" s="39">
        <v>0</v>
      </c>
      <c r="D958" s="40">
        <v>43305</v>
      </c>
      <c r="E958" s="44">
        <v>158.85</v>
      </c>
      <c r="F958" s="39" t="s">
        <v>17251</v>
      </c>
      <c r="G958" s="39" t="s">
        <v>17252</v>
      </c>
      <c r="H958" s="39" t="s">
        <v>106</v>
      </c>
    </row>
    <row r="959" spans="1:8" x14ac:dyDescent="0.25">
      <c r="A959" s="39" t="s">
        <v>117</v>
      </c>
      <c r="B959" s="39" t="s">
        <v>111</v>
      </c>
      <c r="C959" s="39">
        <v>0</v>
      </c>
      <c r="D959" s="40">
        <v>43306</v>
      </c>
      <c r="E959" s="44">
        <v>-13502.780000000006</v>
      </c>
      <c r="F959" s="39" t="s">
        <v>17253</v>
      </c>
      <c r="G959" s="39" t="s">
        <v>17254</v>
      </c>
      <c r="H959" s="39" t="s">
        <v>106</v>
      </c>
    </row>
    <row r="960" spans="1:8" x14ac:dyDescent="0.25">
      <c r="A960" s="39" t="s">
        <v>118</v>
      </c>
      <c r="B960" s="39" t="s">
        <v>111</v>
      </c>
      <c r="C960" s="39">
        <v>0</v>
      </c>
      <c r="D960" s="40">
        <v>43306</v>
      </c>
      <c r="E960" s="44">
        <v>7227.9599999999991</v>
      </c>
      <c r="F960" s="39" t="s">
        <v>17255</v>
      </c>
      <c r="G960" s="39" t="s">
        <v>17256</v>
      </c>
      <c r="H960" s="39" t="s">
        <v>106</v>
      </c>
    </row>
    <row r="961" spans="1:8" x14ac:dyDescent="0.25">
      <c r="A961" s="39" t="s">
        <v>120</v>
      </c>
      <c r="B961" s="39" t="s">
        <v>111</v>
      </c>
      <c r="C961" s="39">
        <v>0</v>
      </c>
      <c r="D961" s="40">
        <v>43306</v>
      </c>
      <c r="E961" s="44">
        <v>3256.55</v>
      </c>
      <c r="F961" s="39" t="s">
        <v>17257</v>
      </c>
      <c r="G961" s="39" t="s">
        <v>17258</v>
      </c>
      <c r="H961" s="39" t="s">
        <v>106</v>
      </c>
    </row>
    <row r="962" spans="1:8" x14ac:dyDescent="0.25">
      <c r="A962" s="39" t="s">
        <v>122</v>
      </c>
      <c r="B962" s="39" t="s">
        <v>111</v>
      </c>
      <c r="C962" s="39">
        <v>0</v>
      </c>
      <c r="D962" s="40">
        <v>43306</v>
      </c>
      <c r="E962" s="44">
        <v>1429.7000000000007</v>
      </c>
      <c r="F962" s="39" t="s">
        <v>17259</v>
      </c>
      <c r="G962" s="39" t="s">
        <v>17260</v>
      </c>
      <c r="H962" s="39" t="s">
        <v>106</v>
      </c>
    </row>
    <row r="963" spans="1:8" x14ac:dyDescent="0.25">
      <c r="A963" s="39" t="s">
        <v>126</v>
      </c>
      <c r="B963" s="39" t="s">
        <v>111</v>
      </c>
      <c r="C963" s="39">
        <v>0</v>
      </c>
      <c r="D963" s="40">
        <v>43306</v>
      </c>
      <c r="E963" s="44">
        <v>158.84999999999854</v>
      </c>
      <c r="F963" s="39" t="s">
        <v>17261</v>
      </c>
      <c r="G963" s="39" t="s">
        <v>17262</v>
      </c>
      <c r="H963" s="39" t="s">
        <v>106</v>
      </c>
    </row>
    <row r="964" spans="1:8" x14ac:dyDescent="0.25">
      <c r="A964" s="39" t="s">
        <v>127</v>
      </c>
      <c r="B964" s="39" t="s">
        <v>111</v>
      </c>
      <c r="C964" s="39">
        <v>0</v>
      </c>
      <c r="D964" s="40">
        <v>43306</v>
      </c>
      <c r="E964" s="44">
        <v>-2382.84</v>
      </c>
      <c r="F964" s="39" t="s">
        <v>17263</v>
      </c>
      <c r="G964" s="39" t="s">
        <v>17264</v>
      </c>
      <c r="H964" s="39" t="s">
        <v>106</v>
      </c>
    </row>
    <row r="965" spans="1:8" x14ac:dyDescent="0.25">
      <c r="A965" s="39" t="s">
        <v>212</v>
      </c>
      <c r="B965" s="39" t="s">
        <v>111</v>
      </c>
      <c r="C965" s="39">
        <v>0</v>
      </c>
      <c r="D965" s="40">
        <v>43306</v>
      </c>
      <c r="E965" s="44">
        <v>3177.119999999999</v>
      </c>
      <c r="F965" s="39" t="s">
        <v>17265</v>
      </c>
      <c r="G965" s="39" t="s">
        <v>17266</v>
      </c>
      <c r="H965" s="39" t="s">
        <v>106</v>
      </c>
    </row>
    <row r="966" spans="1:8" x14ac:dyDescent="0.25">
      <c r="A966" s="39" t="s">
        <v>825</v>
      </c>
      <c r="B966" s="39" t="s">
        <v>111</v>
      </c>
      <c r="C966" s="39">
        <v>0</v>
      </c>
      <c r="D966" s="40">
        <v>43306</v>
      </c>
      <c r="E966" s="44">
        <v>-43685.46</v>
      </c>
      <c r="F966" s="39" t="s">
        <v>17267</v>
      </c>
      <c r="G966" s="39" t="s">
        <v>17268</v>
      </c>
      <c r="H966" s="39" t="s">
        <v>106</v>
      </c>
    </row>
    <row r="967" spans="1:8" x14ac:dyDescent="0.25">
      <c r="A967" s="39" t="s">
        <v>864</v>
      </c>
      <c r="B967" s="39" t="s">
        <v>111</v>
      </c>
      <c r="C967" s="39">
        <v>0</v>
      </c>
      <c r="D967" s="40">
        <v>43306</v>
      </c>
      <c r="E967" s="44">
        <v>794.28</v>
      </c>
      <c r="F967" s="39" t="s">
        <v>17269</v>
      </c>
      <c r="G967" s="39" t="s">
        <v>17270</v>
      </c>
      <c r="H967" s="39" t="s">
        <v>106</v>
      </c>
    </row>
    <row r="968" spans="1:8" x14ac:dyDescent="0.25">
      <c r="A968" s="39" t="s">
        <v>148</v>
      </c>
      <c r="B968" s="39" t="s">
        <v>111</v>
      </c>
      <c r="C968" s="39">
        <v>0</v>
      </c>
      <c r="D968" s="40">
        <v>43306</v>
      </c>
      <c r="E968" s="44">
        <v>158.86000000000001</v>
      </c>
      <c r="F968" s="39" t="s">
        <v>17271</v>
      </c>
      <c r="G968" s="39" t="s">
        <v>17272</v>
      </c>
      <c r="H968" s="39" t="s">
        <v>106</v>
      </c>
    </row>
    <row r="969" spans="1:8" x14ac:dyDescent="0.25">
      <c r="A969" s="39" t="s">
        <v>422</v>
      </c>
      <c r="B969" s="39" t="s">
        <v>111</v>
      </c>
      <c r="C969" s="39">
        <v>0</v>
      </c>
      <c r="D969" s="40">
        <v>43306</v>
      </c>
      <c r="E969" s="44">
        <v>1191.42</v>
      </c>
      <c r="F969" s="39" t="s">
        <v>17273</v>
      </c>
      <c r="G969" s="39" t="s">
        <v>17274</v>
      </c>
      <c r="H969" s="39" t="s">
        <v>106</v>
      </c>
    </row>
    <row r="970" spans="1:8" x14ac:dyDescent="0.25">
      <c r="A970" s="39" t="s">
        <v>573</v>
      </c>
      <c r="B970" s="39" t="s">
        <v>111</v>
      </c>
      <c r="C970" s="39">
        <v>0</v>
      </c>
      <c r="D970" s="40">
        <v>43306</v>
      </c>
      <c r="E970" s="44">
        <v>79.430000000000007</v>
      </c>
      <c r="F970" s="39" t="s">
        <v>17275</v>
      </c>
      <c r="G970" s="39" t="s">
        <v>17276</v>
      </c>
      <c r="H970" s="39" t="s">
        <v>106</v>
      </c>
    </row>
    <row r="971" spans="1:8" x14ac:dyDescent="0.25">
      <c r="A971" s="39" t="s">
        <v>758</v>
      </c>
      <c r="B971" s="39" t="s">
        <v>111</v>
      </c>
      <c r="C971" s="39">
        <v>0</v>
      </c>
      <c r="D971" s="40">
        <v>43306</v>
      </c>
      <c r="E971" s="44">
        <v>-317.70999999999913</v>
      </c>
      <c r="F971" s="39" t="s">
        <v>17277</v>
      </c>
      <c r="G971" s="39" t="s">
        <v>17278</v>
      </c>
      <c r="H971" s="39" t="s">
        <v>106</v>
      </c>
    </row>
    <row r="972" spans="1:8" x14ac:dyDescent="0.25">
      <c r="A972" s="39" t="s">
        <v>1000</v>
      </c>
      <c r="B972" s="39" t="s">
        <v>111</v>
      </c>
      <c r="C972" s="39">
        <v>0</v>
      </c>
      <c r="D972" s="40">
        <v>43306</v>
      </c>
      <c r="E972" s="44">
        <v>1032.5599999999995</v>
      </c>
      <c r="F972" s="39" t="s">
        <v>17279</v>
      </c>
      <c r="G972" s="39" t="s">
        <v>17280</v>
      </c>
      <c r="H972" s="39" t="s">
        <v>106</v>
      </c>
    </row>
    <row r="973" spans="1:8" x14ac:dyDescent="0.25">
      <c r="A973" s="39" t="s">
        <v>976</v>
      </c>
      <c r="B973" s="39" t="s">
        <v>111</v>
      </c>
      <c r="C973" s="39">
        <v>0</v>
      </c>
      <c r="D973" s="40">
        <v>43306</v>
      </c>
      <c r="E973" s="44">
        <v>79.430000000000007</v>
      </c>
      <c r="F973" s="39" t="s">
        <v>17281</v>
      </c>
      <c r="G973" s="39" t="s">
        <v>17282</v>
      </c>
      <c r="H973" s="39" t="s">
        <v>106</v>
      </c>
    </row>
    <row r="974" spans="1:8" x14ac:dyDescent="0.25">
      <c r="A974" s="39" t="s">
        <v>253</v>
      </c>
      <c r="B974" s="39" t="s">
        <v>111</v>
      </c>
      <c r="C974" s="39">
        <v>0</v>
      </c>
      <c r="D974" s="40">
        <v>43306</v>
      </c>
      <c r="E974" s="44">
        <v>11119.93</v>
      </c>
      <c r="F974" s="39" t="s">
        <v>17283</v>
      </c>
      <c r="G974" s="39" t="s">
        <v>17284</v>
      </c>
      <c r="H974" s="39" t="s">
        <v>106</v>
      </c>
    </row>
    <row r="975" spans="1:8" x14ac:dyDescent="0.25">
      <c r="A975" s="39" t="s">
        <v>992</v>
      </c>
      <c r="B975" s="39" t="s">
        <v>111</v>
      </c>
      <c r="C975" s="39">
        <v>0</v>
      </c>
      <c r="D975" s="40">
        <v>43306</v>
      </c>
      <c r="E975" s="44">
        <v>106036.54</v>
      </c>
      <c r="F975" s="39" t="s">
        <v>17285</v>
      </c>
      <c r="G975" s="39" t="s">
        <v>17286</v>
      </c>
      <c r="H975" s="39" t="s">
        <v>106</v>
      </c>
    </row>
    <row r="976" spans="1:8" x14ac:dyDescent="0.25">
      <c r="A976" s="39" t="s">
        <v>860</v>
      </c>
      <c r="B976" s="39" t="s">
        <v>111</v>
      </c>
      <c r="C976" s="39">
        <v>0</v>
      </c>
      <c r="D976" s="40">
        <v>43306</v>
      </c>
      <c r="E976" s="44">
        <v>-38602.07</v>
      </c>
      <c r="F976" s="39" t="s">
        <v>17287</v>
      </c>
      <c r="G976" s="39" t="s">
        <v>17288</v>
      </c>
      <c r="H976" s="39" t="s">
        <v>106</v>
      </c>
    </row>
    <row r="977" spans="1:8" x14ac:dyDescent="0.25">
      <c r="A977" s="39" t="s">
        <v>774</v>
      </c>
      <c r="B977" s="39" t="s">
        <v>111</v>
      </c>
      <c r="C977" s="39">
        <v>0</v>
      </c>
      <c r="D977" s="40">
        <v>43306</v>
      </c>
      <c r="E977" s="44">
        <v>-5559.97</v>
      </c>
      <c r="F977" s="39" t="s">
        <v>17289</v>
      </c>
      <c r="G977" s="39" t="s">
        <v>17290</v>
      </c>
      <c r="H977" s="39" t="s">
        <v>106</v>
      </c>
    </row>
    <row r="978" spans="1:8" x14ac:dyDescent="0.25">
      <c r="A978" s="39" t="s">
        <v>766</v>
      </c>
      <c r="B978" s="39" t="s">
        <v>111</v>
      </c>
      <c r="C978" s="39">
        <v>0</v>
      </c>
      <c r="D978" s="40">
        <v>43306</v>
      </c>
      <c r="E978" s="44">
        <v>45274.03</v>
      </c>
      <c r="F978" s="39" t="s">
        <v>17291</v>
      </c>
      <c r="G978" s="39" t="s">
        <v>17292</v>
      </c>
      <c r="H978" s="39" t="s">
        <v>106</v>
      </c>
    </row>
    <row r="979" spans="1:8" x14ac:dyDescent="0.25">
      <c r="A979" s="39" t="s">
        <v>632</v>
      </c>
      <c r="B979" s="39" t="s">
        <v>111</v>
      </c>
      <c r="C979" s="39">
        <v>0</v>
      </c>
      <c r="D979" s="40">
        <v>43306</v>
      </c>
      <c r="E979" s="44">
        <v>-19062.75</v>
      </c>
      <c r="F979" s="39" t="s">
        <v>17293</v>
      </c>
      <c r="G979" s="39" t="s">
        <v>17294</v>
      </c>
      <c r="H979" s="39" t="s">
        <v>106</v>
      </c>
    </row>
    <row r="980" spans="1:8" x14ac:dyDescent="0.25">
      <c r="A980" s="39" t="s">
        <v>672</v>
      </c>
      <c r="B980" s="39" t="s">
        <v>111</v>
      </c>
      <c r="C980" s="39">
        <v>0</v>
      </c>
      <c r="D980" s="40">
        <v>43306</v>
      </c>
      <c r="E980" s="44">
        <v>4765.6899999999987</v>
      </c>
      <c r="F980" s="39" t="s">
        <v>17295</v>
      </c>
      <c r="G980" s="39" t="s">
        <v>17296</v>
      </c>
      <c r="H980" s="39" t="s">
        <v>106</v>
      </c>
    </row>
    <row r="981" spans="1:8" x14ac:dyDescent="0.25">
      <c r="A981" s="39" t="s">
        <v>114</v>
      </c>
      <c r="B981" s="39" t="s">
        <v>111</v>
      </c>
      <c r="C981" s="39">
        <v>0</v>
      </c>
      <c r="D981" s="40">
        <v>43307</v>
      </c>
      <c r="E981" s="44">
        <v>-953.12999999999738</v>
      </c>
      <c r="F981" s="39" t="s">
        <v>17297</v>
      </c>
      <c r="G981" s="39" t="s">
        <v>17298</v>
      </c>
      <c r="H981" s="39" t="s">
        <v>106</v>
      </c>
    </row>
    <row r="982" spans="1:8" x14ac:dyDescent="0.25">
      <c r="A982" s="39" t="s">
        <v>115</v>
      </c>
      <c r="B982" s="39" t="s">
        <v>111</v>
      </c>
      <c r="C982" s="39">
        <v>0</v>
      </c>
      <c r="D982" s="40">
        <v>43307</v>
      </c>
      <c r="E982" s="44">
        <v>-317.7199999999998</v>
      </c>
      <c r="F982" s="39" t="s">
        <v>17299</v>
      </c>
      <c r="G982" s="39" t="s">
        <v>17300</v>
      </c>
      <c r="H982" s="39" t="s">
        <v>106</v>
      </c>
    </row>
    <row r="983" spans="1:8" x14ac:dyDescent="0.25">
      <c r="A983" s="39" t="s">
        <v>117</v>
      </c>
      <c r="B983" s="39" t="s">
        <v>111</v>
      </c>
      <c r="C983" s="39">
        <v>0</v>
      </c>
      <c r="D983" s="40">
        <v>43307</v>
      </c>
      <c r="E983" s="44">
        <v>-7863.3899999999994</v>
      </c>
      <c r="F983" s="39" t="s">
        <v>17301</v>
      </c>
      <c r="G983" s="39" t="s">
        <v>17302</v>
      </c>
      <c r="H983" s="39" t="s">
        <v>106</v>
      </c>
    </row>
    <row r="984" spans="1:8" x14ac:dyDescent="0.25">
      <c r="A984" s="39" t="s">
        <v>118</v>
      </c>
      <c r="B984" s="39" t="s">
        <v>111</v>
      </c>
      <c r="C984" s="39">
        <v>0</v>
      </c>
      <c r="D984" s="40">
        <v>43307</v>
      </c>
      <c r="E984" s="44">
        <v>3335.9800000000014</v>
      </c>
      <c r="F984" s="39" t="s">
        <v>17303</v>
      </c>
      <c r="G984" s="39" t="s">
        <v>17304</v>
      </c>
      <c r="H984" s="39" t="s">
        <v>106</v>
      </c>
    </row>
    <row r="985" spans="1:8" x14ac:dyDescent="0.25">
      <c r="A985" s="39" t="s">
        <v>120</v>
      </c>
      <c r="B985" s="39" t="s">
        <v>111</v>
      </c>
      <c r="C985" s="39">
        <v>0</v>
      </c>
      <c r="D985" s="40">
        <v>43307</v>
      </c>
      <c r="E985" s="44">
        <v>3097.6900000000005</v>
      </c>
      <c r="F985" s="39" t="s">
        <v>17305</v>
      </c>
      <c r="G985" s="39" t="s">
        <v>17306</v>
      </c>
      <c r="H985" s="39" t="s">
        <v>106</v>
      </c>
    </row>
    <row r="986" spans="1:8" x14ac:dyDescent="0.25">
      <c r="A986" s="39" t="s">
        <v>122</v>
      </c>
      <c r="B986" s="39" t="s">
        <v>111</v>
      </c>
      <c r="C986" s="39">
        <v>0</v>
      </c>
      <c r="D986" s="40">
        <v>43307</v>
      </c>
      <c r="E986" s="44">
        <v>-1906.2800000000007</v>
      </c>
      <c r="F986" s="39" t="s">
        <v>17307</v>
      </c>
      <c r="G986" s="39" t="s">
        <v>17308</v>
      </c>
      <c r="H986" s="39" t="s">
        <v>106</v>
      </c>
    </row>
    <row r="987" spans="1:8" x14ac:dyDescent="0.25">
      <c r="A987" s="39" t="s">
        <v>123</v>
      </c>
      <c r="B987" s="39" t="s">
        <v>111</v>
      </c>
      <c r="C987" s="39">
        <v>0</v>
      </c>
      <c r="D987" s="40">
        <v>43307</v>
      </c>
      <c r="E987" s="44">
        <v>2223.9899999999998</v>
      </c>
      <c r="F987" s="39" t="s">
        <v>17309</v>
      </c>
      <c r="G987" s="39" t="s">
        <v>17310</v>
      </c>
      <c r="H987" s="39" t="s">
        <v>106</v>
      </c>
    </row>
    <row r="988" spans="1:8" x14ac:dyDescent="0.25">
      <c r="A988" s="39" t="s">
        <v>127</v>
      </c>
      <c r="B988" s="39" t="s">
        <v>111</v>
      </c>
      <c r="C988" s="39">
        <v>0</v>
      </c>
      <c r="D988" s="40">
        <v>43307</v>
      </c>
      <c r="E988" s="44">
        <v>1747.42</v>
      </c>
      <c r="F988" s="39" t="s">
        <v>17311</v>
      </c>
      <c r="G988" s="39" t="s">
        <v>17312</v>
      </c>
      <c r="H988" s="39" t="s">
        <v>106</v>
      </c>
    </row>
    <row r="989" spans="1:8" x14ac:dyDescent="0.25">
      <c r="A989" s="39" t="s">
        <v>1032</v>
      </c>
      <c r="B989" s="39" t="s">
        <v>111</v>
      </c>
      <c r="C989" s="39">
        <v>0</v>
      </c>
      <c r="D989" s="40">
        <v>43307</v>
      </c>
      <c r="E989" s="44">
        <v>476.57000000000062</v>
      </c>
      <c r="F989" s="39" t="s">
        <v>17313</v>
      </c>
      <c r="G989" s="39" t="s">
        <v>17314</v>
      </c>
      <c r="H989" s="39" t="s">
        <v>106</v>
      </c>
    </row>
    <row r="990" spans="1:8" x14ac:dyDescent="0.25">
      <c r="A990" s="39" t="s">
        <v>1024</v>
      </c>
      <c r="B990" s="39" t="s">
        <v>111</v>
      </c>
      <c r="C990" s="39">
        <v>0</v>
      </c>
      <c r="D990" s="40">
        <v>43307</v>
      </c>
      <c r="E990" s="44">
        <v>-238.28</v>
      </c>
      <c r="F990" s="39" t="s">
        <v>17315</v>
      </c>
      <c r="G990" s="39" t="s">
        <v>17316</v>
      </c>
      <c r="H990" s="39" t="s">
        <v>106</v>
      </c>
    </row>
    <row r="991" spans="1:8" x14ac:dyDescent="0.25">
      <c r="A991" s="39" t="s">
        <v>829</v>
      </c>
      <c r="B991" s="39" t="s">
        <v>111</v>
      </c>
      <c r="C991" s="39">
        <v>0</v>
      </c>
      <c r="D991" s="40">
        <v>43307</v>
      </c>
      <c r="E991" s="44">
        <v>-2859.4100000000017</v>
      </c>
      <c r="F991" s="39" t="s">
        <v>17317</v>
      </c>
      <c r="G991" s="39" t="s">
        <v>17318</v>
      </c>
      <c r="H991" s="39" t="s">
        <v>106</v>
      </c>
    </row>
    <row r="992" spans="1:8" x14ac:dyDescent="0.25">
      <c r="A992" s="39" t="s">
        <v>422</v>
      </c>
      <c r="B992" s="39" t="s">
        <v>111</v>
      </c>
      <c r="C992" s="39">
        <v>0</v>
      </c>
      <c r="D992" s="40">
        <v>43307</v>
      </c>
      <c r="E992" s="44">
        <v>635.41999999999996</v>
      </c>
      <c r="F992" s="39" t="s">
        <v>17319</v>
      </c>
      <c r="G992" s="39" t="s">
        <v>17320</v>
      </c>
      <c r="H992" s="39" t="s">
        <v>106</v>
      </c>
    </row>
    <row r="993" spans="1:8" x14ac:dyDescent="0.25">
      <c r="A993" s="39" t="s">
        <v>605</v>
      </c>
      <c r="B993" s="39" t="s">
        <v>111</v>
      </c>
      <c r="C993" s="39">
        <v>0</v>
      </c>
      <c r="D993" s="40">
        <v>43307</v>
      </c>
      <c r="E993" s="44">
        <v>79.430000000000007</v>
      </c>
      <c r="F993" s="39" t="s">
        <v>17321</v>
      </c>
      <c r="G993" s="39" t="s">
        <v>17322</v>
      </c>
      <c r="H993" s="39" t="s">
        <v>106</v>
      </c>
    </row>
    <row r="994" spans="1:8" x14ac:dyDescent="0.25">
      <c r="A994" s="39" t="s">
        <v>992</v>
      </c>
      <c r="B994" s="39" t="s">
        <v>111</v>
      </c>
      <c r="C994" s="39">
        <v>0</v>
      </c>
      <c r="D994" s="40">
        <v>43307</v>
      </c>
      <c r="E994" s="44">
        <v>34471.800000000003</v>
      </c>
      <c r="F994" s="39" t="s">
        <v>17323</v>
      </c>
      <c r="G994" s="39" t="s">
        <v>17324</v>
      </c>
      <c r="H994" s="39" t="s">
        <v>106</v>
      </c>
    </row>
    <row r="995" spans="1:8" x14ac:dyDescent="0.25">
      <c r="A995" s="39" t="s">
        <v>860</v>
      </c>
      <c r="B995" s="39" t="s">
        <v>111</v>
      </c>
      <c r="C995" s="39">
        <v>0</v>
      </c>
      <c r="D995" s="40">
        <v>43307</v>
      </c>
      <c r="E995" s="44">
        <v>-48228.75</v>
      </c>
      <c r="F995" s="39" t="s">
        <v>17325</v>
      </c>
      <c r="G995" s="39" t="s">
        <v>17326</v>
      </c>
      <c r="H995" s="39" t="s">
        <v>106</v>
      </c>
    </row>
    <row r="996" spans="1:8" x14ac:dyDescent="0.25">
      <c r="A996" s="39" t="s">
        <v>774</v>
      </c>
      <c r="B996" s="39" t="s">
        <v>111</v>
      </c>
      <c r="C996" s="39">
        <v>0</v>
      </c>
      <c r="D996" s="40">
        <v>43307</v>
      </c>
      <c r="E996" s="44">
        <v>16989.669999999998</v>
      </c>
      <c r="F996" s="39" t="s">
        <v>17327</v>
      </c>
      <c r="G996" s="39" t="s">
        <v>17328</v>
      </c>
      <c r="H996" s="39" t="s">
        <v>106</v>
      </c>
    </row>
    <row r="997" spans="1:8" x14ac:dyDescent="0.25">
      <c r="A997" s="39" t="s">
        <v>766</v>
      </c>
      <c r="B997" s="39" t="s">
        <v>111</v>
      </c>
      <c r="C997" s="39">
        <v>0</v>
      </c>
      <c r="D997" s="40">
        <v>43307</v>
      </c>
      <c r="E997" s="44">
        <v>33930.9</v>
      </c>
      <c r="F997" s="39" t="s">
        <v>17329</v>
      </c>
      <c r="G997" s="39" t="s">
        <v>17330</v>
      </c>
      <c r="H997" s="39" t="s">
        <v>106</v>
      </c>
    </row>
    <row r="998" spans="1:8" x14ac:dyDescent="0.25">
      <c r="A998" s="39" t="s">
        <v>114</v>
      </c>
      <c r="B998" s="39" t="s">
        <v>111</v>
      </c>
      <c r="C998" s="39">
        <v>0</v>
      </c>
      <c r="D998" s="40">
        <v>43308</v>
      </c>
      <c r="E998" s="44">
        <v>-635.43000000000757</v>
      </c>
      <c r="F998" s="39" t="s">
        <v>17331</v>
      </c>
      <c r="G998" s="39" t="s">
        <v>17332</v>
      </c>
      <c r="H998" s="39" t="s">
        <v>106</v>
      </c>
    </row>
    <row r="999" spans="1:8" x14ac:dyDescent="0.25">
      <c r="A999" s="39" t="s">
        <v>117</v>
      </c>
      <c r="B999" s="39" t="s">
        <v>111</v>
      </c>
      <c r="C999" s="39">
        <v>0</v>
      </c>
      <c r="D999" s="40">
        <v>43308</v>
      </c>
      <c r="E999" s="44">
        <v>-8339.9499999999971</v>
      </c>
      <c r="F999" s="39" t="s">
        <v>17333</v>
      </c>
      <c r="G999" s="39" t="s">
        <v>17334</v>
      </c>
      <c r="H999" s="39" t="s">
        <v>106</v>
      </c>
    </row>
    <row r="1000" spans="1:8" x14ac:dyDescent="0.25">
      <c r="A1000" s="39" t="s">
        <v>118</v>
      </c>
      <c r="B1000" s="39" t="s">
        <v>111</v>
      </c>
      <c r="C1000" s="39">
        <v>0</v>
      </c>
      <c r="D1000" s="40">
        <v>43308</v>
      </c>
      <c r="E1000" s="44">
        <v>3256.5500000000011</v>
      </c>
      <c r="F1000" s="39" t="s">
        <v>17335</v>
      </c>
      <c r="G1000" s="39" t="s">
        <v>17336</v>
      </c>
      <c r="H1000" s="39" t="s">
        <v>106</v>
      </c>
    </row>
    <row r="1001" spans="1:8" x14ac:dyDescent="0.25">
      <c r="A1001" s="39" t="s">
        <v>120</v>
      </c>
      <c r="B1001" s="39" t="s">
        <v>111</v>
      </c>
      <c r="C1001" s="39">
        <v>0</v>
      </c>
      <c r="D1001" s="40">
        <v>43308</v>
      </c>
      <c r="E1001" s="44">
        <v>-2779.9800000000005</v>
      </c>
      <c r="F1001" s="39" t="s">
        <v>17337</v>
      </c>
      <c r="G1001" s="39" t="s">
        <v>17338</v>
      </c>
      <c r="H1001" s="39" t="s">
        <v>106</v>
      </c>
    </row>
    <row r="1002" spans="1:8" x14ac:dyDescent="0.25">
      <c r="A1002" s="39" t="s">
        <v>122</v>
      </c>
      <c r="B1002" s="39" t="s">
        <v>111</v>
      </c>
      <c r="C1002" s="39">
        <v>0</v>
      </c>
      <c r="D1002" s="40">
        <v>43308</v>
      </c>
      <c r="E1002" s="44">
        <v>-794.28000000000065</v>
      </c>
      <c r="F1002" s="39" t="s">
        <v>17339</v>
      </c>
      <c r="G1002" s="39" t="s">
        <v>17340</v>
      </c>
      <c r="H1002" s="39" t="s">
        <v>106</v>
      </c>
    </row>
    <row r="1003" spans="1:8" x14ac:dyDescent="0.25">
      <c r="A1003" s="39" t="s">
        <v>123</v>
      </c>
      <c r="B1003" s="39" t="s">
        <v>111</v>
      </c>
      <c r="C1003" s="39">
        <v>0</v>
      </c>
      <c r="D1003" s="40">
        <v>43308</v>
      </c>
      <c r="E1003" s="44">
        <v>158.85999999999967</v>
      </c>
      <c r="F1003" s="39" t="s">
        <v>17341</v>
      </c>
      <c r="G1003" s="39" t="s">
        <v>17342</v>
      </c>
      <c r="H1003" s="39" t="s">
        <v>106</v>
      </c>
    </row>
    <row r="1004" spans="1:8" x14ac:dyDescent="0.25">
      <c r="A1004" s="39" t="s">
        <v>126</v>
      </c>
      <c r="B1004" s="39" t="s">
        <v>111</v>
      </c>
      <c r="C1004" s="39">
        <v>0</v>
      </c>
      <c r="D1004" s="40">
        <v>43308</v>
      </c>
      <c r="E1004" s="44">
        <v>555.98999999999978</v>
      </c>
      <c r="F1004" s="39" t="s">
        <v>17343</v>
      </c>
      <c r="G1004" s="39" t="s">
        <v>17344</v>
      </c>
      <c r="H1004" s="39" t="s">
        <v>106</v>
      </c>
    </row>
    <row r="1005" spans="1:8" x14ac:dyDescent="0.25">
      <c r="A1005" s="39" t="s">
        <v>127</v>
      </c>
      <c r="B1005" s="39" t="s">
        <v>111</v>
      </c>
      <c r="C1005" s="39">
        <v>0</v>
      </c>
      <c r="D1005" s="40">
        <v>43308</v>
      </c>
      <c r="E1005" s="44">
        <v>556</v>
      </c>
      <c r="F1005" s="39" t="s">
        <v>17345</v>
      </c>
      <c r="G1005" s="39" t="s">
        <v>17346</v>
      </c>
      <c r="H1005" s="39" t="s">
        <v>106</v>
      </c>
    </row>
    <row r="1006" spans="1:8" x14ac:dyDescent="0.25">
      <c r="A1006" s="39" t="s">
        <v>1032</v>
      </c>
      <c r="B1006" s="39" t="s">
        <v>111</v>
      </c>
      <c r="C1006" s="39">
        <v>0</v>
      </c>
      <c r="D1006" s="40">
        <v>43308</v>
      </c>
      <c r="E1006" s="44">
        <v>-7942.81</v>
      </c>
      <c r="F1006" s="39" t="s">
        <v>17347</v>
      </c>
      <c r="G1006" s="39" t="s">
        <v>17348</v>
      </c>
      <c r="H1006" s="39" t="s">
        <v>106</v>
      </c>
    </row>
    <row r="1007" spans="1:8" x14ac:dyDescent="0.25">
      <c r="A1007" s="39" t="s">
        <v>1024</v>
      </c>
      <c r="B1007" s="39" t="s">
        <v>111</v>
      </c>
      <c r="C1007" s="39">
        <v>0</v>
      </c>
      <c r="D1007" s="40">
        <v>43308</v>
      </c>
      <c r="E1007" s="44">
        <v>-6989.67</v>
      </c>
      <c r="F1007" s="39" t="s">
        <v>17349</v>
      </c>
      <c r="G1007" s="39" t="s">
        <v>17350</v>
      </c>
      <c r="H1007" s="39" t="s">
        <v>106</v>
      </c>
    </row>
    <row r="1008" spans="1:8" x14ac:dyDescent="0.25">
      <c r="A1008" s="39" t="s">
        <v>601</v>
      </c>
      <c r="B1008" s="39" t="s">
        <v>111</v>
      </c>
      <c r="C1008" s="39">
        <v>0</v>
      </c>
      <c r="D1008" s="40">
        <v>43308</v>
      </c>
      <c r="E1008" s="44">
        <v>11914.219999999987</v>
      </c>
      <c r="F1008" s="39" t="s">
        <v>17351</v>
      </c>
      <c r="G1008" s="39" t="s">
        <v>17352</v>
      </c>
      <c r="H1008" s="39" t="s">
        <v>106</v>
      </c>
    </row>
    <row r="1009" spans="1:8" x14ac:dyDescent="0.25">
      <c r="A1009" s="39" t="s">
        <v>422</v>
      </c>
      <c r="B1009" s="39" t="s">
        <v>111</v>
      </c>
      <c r="C1009" s="39">
        <v>0</v>
      </c>
      <c r="D1009" s="40">
        <v>43308</v>
      </c>
      <c r="E1009" s="44">
        <v>476.57</v>
      </c>
      <c r="F1009" s="39" t="s">
        <v>17353</v>
      </c>
      <c r="G1009" s="39" t="s">
        <v>17354</v>
      </c>
      <c r="H1009" s="39" t="s">
        <v>106</v>
      </c>
    </row>
    <row r="1010" spans="1:8" x14ac:dyDescent="0.25">
      <c r="A1010" s="39" t="s">
        <v>605</v>
      </c>
      <c r="B1010" s="39" t="s">
        <v>111</v>
      </c>
      <c r="C1010" s="39">
        <v>0</v>
      </c>
      <c r="D1010" s="40">
        <v>43308</v>
      </c>
      <c r="E1010" s="44">
        <v>-238.27999999999997</v>
      </c>
      <c r="F1010" s="39" t="s">
        <v>17355</v>
      </c>
      <c r="G1010" s="39" t="s">
        <v>17356</v>
      </c>
      <c r="H1010" s="39" t="s">
        <v>106</v>
      </c>
    </row>
    <row r="1011" spans="1:8" x14ac:dyDescent="0.25">
      <c r="A1011" s="39" t="s">
        <v>758</v>
      </c>
      <c r="B1011" s="39" t="s">
        <v>111</v>
      </c>
      <c r="C1011" s="39">
        <v>0</v>
      </c>
      <c r="D1011" s="40">
        <v>43308</v>
      </c>
      <c r="E1011" s="44">
        <v>-794.27999999999884</v>
      </c>
      <c r="F1011" s="39" t="s">
        <v>17357</v>
      </c>
      <c r="G1011" s="39" t="s">
        <v>17358</v>
      </c>
      <c r="H1011" s="39" t="s">
        <v>106</v>
      </c>
    </row>
    <row r="1012" spans="1:8" x14ac:dyDescent="0.25">
      <c r="A1012" s="39" t="s">
        <v>675</v>
      </c>
      <c r="B1012" s="39" t="s">
        <v>111</v>
      </c>
      <c r="C1012" s="39">
        <v>0</v>
      </c>
      <c r="D1012" s="40">
        <v>43308</v>
      </c>
      <c r="E1012" s="44">
        <v>-397.14</v>
      </c>
      <c r="F1012" s="39" t="s">
        <v>17359</v>
      </c>
      <c r="G1012" s="39" t="s">
        <v>17360</v>
      </c>
      <c r="H1012" s="39" t="s">
        <v>106</v>
      </c>
    </row>
    <row r="1013" spans="1:8" x14ac:dyDescent="0.25">
      <c r="A1013" s="39" t="s">
        <v>951</v>
      </c>
      <c r="B1013" s="39" t="s">
        <v>111</v>
      </c>
      <c r="C1013" s="39">
        <v>0</v>
      </c>
      <c r="D1013" s="40">
        <v>43308</v>
      </c>
      <c r="E1013" s="44">
        <v>158.85999999999967</v>
      </c>
      <c r="F1013" s="39" t="s">
        <v>17361</v>
      </c>
      <c r="G1013" s="39" t="s">
        <v>17362</v>
      </c>
      <c r="H1013" s="39" t="s">
        <v>106</v>
      </c>
    </row>
    <row r="1014" spans="1:8" x14ac:dyDescent="0.25">
      <c r="A1014" s="39" t="s">
        <v>750</v>
      </c>
      <c r="B1014" s="39" t="s">
        <v>111</v>
      </c>
      <c r="C1014" s="39">
        <v>0</v>
      </c>
      <c r="D1014" s="40">
        <v>43308</v>
      </c>
      <c r="E1014" s="44">
        <v>-397.14</v>
      </c>
      <c r="F1014" s="39" t="s">
        <v>17363</v>
      </c>
      <c r="G1014" s="39" t="s">
        <v>17364</v>
      </c>
      <c r="H1014" s="39" t="s">
        <v>106</v>
      </c>
    </row>
    <row r="1015" spans="1:8" x14ac:dyDescent="0.25">
      <c r="A1015" s="39" t="s">
        <v>860</v>
      </c>
      <c r="B1015" s="39" t="s">
        <v>111</v>
      </c>
      <c r="C1015" s="39">
        <v>0</v>
      </c>
      <c r="D1015" s="40">
        <v>43308</v>
      </c>
      <c r="E1015" s="44">
        <v>-42017.47</v>
      </c>
      <c r="F1015" s="39" t="s">
        <v>17365</v>
      </c>
      <c r="G1015" s="39" t="s">
        <v>17366</v>
      </c>
      <c r="H1015" s="39" t="s">
        <v>106</v>
      </c>
    </row>
    <row r="1016" spans="1:8" x14ac:dyDescent="0.25">
      <c r="A1016" s="39" t="s">
        <v>774</v>
      </c>
      <c r="B1016" s="39" t="s">
        <v>111</v>
      </c>
      <c r="C1016" s="39">
        <v>0</v>
      </c>
      <c r="D1016" s="40">
        <v>43308</v>
      </c>
      <c r="E1016" s="44">
        <v>-182.68</v>
      </c>
      <c r="F1016" s="39" t="s">
        <v>17367</v>
      </c>
      <c r="G1016" s="39" t="s">
        <v>17368</v>
      </c>
      <c r="H1016" s="39" t="s">
        <v>106</v>
      </c>
    </row>
    <row r="1017" spans="1:8" x14ac:dyDescent="0.25">
      <c r="A1017" s="39" t="s">
        <v>766</v>
      </c>
      <c r="B1017" s="39" t="s">
        <v>111</v>
      </c>
      <c r="C1017" s="39">
        <v>0</v>
      </c>
      <c r="D1017" s="40">
        <v>43308</v>
      </c>
      <c r="E1017" s="44">
        <v>45059.57</v>
      </c>
      <c r="F1017" s="39" t="s">
        <v>17369</v>
      </c>
      <c r="G1017" s="39" t="s">
        <v>17370</v>
      </c>
      <c r="H1017" s="39" t="s">
        <v>106</v>
      </c>
    </row>
    <row r="1018" spans="1:8" x14ac:dyDescent="0.25">
      <c r="A1018" s="39" t="s">
        <v>117</v>
      </c>
      <c r="B1018" s="39" t="s">
        <v>111</v>
      </c>
      <c r="C1018" s="39">
        <v>0</v>
      </c>
      <c r="D1018" s="40">
        <v>43311</v>
      </c>
      <c r="E1018" s="44">
        <v>-10722.800000000003</v>
      </c>
      <c r="F1018" s="39" t="s">
        <v>17371</v>
      </c>
      <c r="G1018" s="39" t="s">
        <v>17372</v>
      </c>
      <c r="H1018" s="39" t="s">
        <v>106</v>
      </c>
    </row>
    <row r="1019" spans="1:8" x14ac:dyDescent="0.25">
      <c r="A1019" s="39" t="s">
        <v>118</v>
      </c>
      <c r="B1019" s="39" t="s">
        <v>111</v>
      </c>
      <c r="C1019" s="39">
        <v>0</v>
      </c>
      <c r="D1019" s="40">
        <v>43311</v>
      </c>
      <c r="E1019" s="44">
        <v>-5083.3999999999996</v>
      </c>
      <c r="F1019" s="39" t="s">
        <v>17373</v>
      </c>
      <c r="G1019" s="39" t="s">
        <v>17374</v>
      </c>
      <c r="H1019" s="39" t="s">
        <v>106</v>
      </c>
    </row>
    <row r="1020" spans="1:8" x14ac:dyDescent="0.25">
      <c r="A1020" s="39" t="s">
        <v>122</v>
      </c>
      <c r="B1020" s="39" t="s">
        <v>111</v>
      </c>
      <c r="C1020" s="39">
        <v>0</v>
      </c>
      <c r="D1020" s="40">
        <v>43311</v>
      </c>
      <c r="E1020" s="44">
        <v>238.28000000000065</v>
      </c>
      <c r="F1020" s="39" t="s">
        <v>17375</v>
      </c>
      <c r="G1020" s="39" t="s">
        <v>17376</v>
      </c>
      <c r="H1020" s="39" t="s">
        <v>106</v>
      </c>
    </row>
    <row r="1021" spans="1:8" x14ac:dyDescent="0.25">
      <c r="A1021" s="39" t="s">
        <v>123</v>
      </c>
      <c r="B1021" s="39" t="s">
        <v>111</v>
      </c>
      <c r="C1021" s="39">
        <v>0</v>
      </c>
      <c r="D1021" s="40">
        <v>43311</v>
      </c>
      <c r="E1021" s="44">
        <v>39952.340000000004</v>
      </c>
      <c r="F1021" s="39" t="s">
        <v>17377</v>
      </c>
      <c r="G1021" s="39" t="s">
        <v>17378</v>
      </c>
      <c r="H1021" s="39" t="s">
        <v>106</v>
      </c>
    </row>
    <row r="1022" spans="1:8" x14ac:dyDescent="0.25">
      <c r="A1022" s="39" t="s">
        <v>127</v>
      </c>
      <c r="B1022" s="39" t="s">
        <v>111</v>
      </c>
      <c r="C1022" s="39">
        <v>0</v>
      </c>
      <c r="D1022" s="40">
        <v>43311</v>
      </c>
      <c r="E1022" s="44">
        <v>238.28999999999996</v>
      </c>
      <c r="F1022" s="39" t="s">
        <v>17379</v>
      </c>
      <c r="G1022" s="39" t="s">
        <v>17380</v>
      </c>
      <c r="H1022" s="39" t="s">
        <v>106</v>
      </c>
    </row>
    <row r="1023" spans="1:8" x14ac:dyDescent="0.25">
      <c r="A1023" s="39" t="s">
        <v>1024</v>
      </c>
      <c r="B1023" s="39" t="s">
        <v>111</v>
      </c>
      <c r="C1023" s="39">
        <v>0</v>
      </c>
      <c r="D1023" s="40">
        <v>43311</v>
      </c>
      <c r="E1023" s="44">
        <v>-79.430000000000007</v>
      </c>
      <c r="F1023" s="39" t="s">
        <v>17381</v>
      </c>
      <c r="G1023" s="39" t="s">
        <v>17382</v>
      </c>
      <c r="H1023" s="39" t="s">
        <v>106</v>
      </c>
    </row>
    <row r="1024" spans="1:8" x14ac:dyDescent="0.25">
      <c r="A1024" s="39" t="s">
        <v>601</v>
      </c>
      <c r="B1024" s="39" t="s">
        <v>111</v>
      </c>
      <c r="C1024" s="39">
        <v>0</v>
      </c>
      <c r="D1024" s="40">
        <v>43311</v>
      </c>
      <c r="E1024" s="44">
        <v>15885.629999999946</v>
      </c>
      <c r="F1024" s="39" t="s">
        <v>17383</v>
      </c>
      <c r="G1024" s="39" t="s">
        <v>17384</v>
      </c>
      <c r="H1024" s="39" t="s">
        <v>106</v>
      </c>
    </row>
    <row r="1025" spans="1:8" x14ac:dyDescent="0.25">
      <c r="A1025" s="39" t="s">
        <v>829</v>
      </c>
      <c r="B1025" s="39" t="s">
        <v>111</v>
      </c>
      <c r="C1025" s="39">
        <v>0</v>
      </c>
      <c r="D1025" s="40">
        <v>43311</v>
      </c>
      <c r="E1025" s="44">
        <v>-4447.9699999999993</v>
      </c>
      <c r="F1025" s="39" t="s">
        <v>17385</v>
      </c>
      <c r="G1025" s="39" t="s">
        <v>17386</v>
      </c>
      <c r="H1025" s="39" t="s">
        <v>106</v>
      </c>
    </row>
    <row r="1026" spans="1:8" x14ac:dyDescent="0.25">
      <c r="A1026" s="39" t="s">
        <v>706</v>
      </c>
      <c r="B1026" s="39" t="s">
        <v>111</v>
      </c>
      <c r="C1026" s="39">
        <v>0</v>
      </c>
      <c r="D1026" s="40">
        <v>43311</v>
      </c>
      <c r="E1026" s="44">
        <v>-2382.84</v>
      </c>
      <c r="F1026" s="39" t="s">
        <v>17387</v>
      </c>
      <c r="G1026" s="39" t="s">
        <v>17388</v>
      </c>
      <c r="H1026" s="39" t="s">
        <v>106</v>
      </c>
    </row>
    <row r="1027" spans="1:8" x14ac:dyDescent="0.25">
      <c r="A1027" s="39" t="s">
        <v>148</v>
      </c>
      <c r="B1027" s="39" t="s">
        <v>111</v>
      </c>
      <c r="C1027" s="39">
        <v>0</v>
      </c>
      <c r="D1027" s="40">
        <v>43311</v>
      </c>
      <c r="E1027" s="44">
        <v>317.70999999999998</v>
      </c>
      <c r="F1027" s="39" t="s">
        <v>17389</v>
      </c>
      <c r="G1027" s="39" t="s">
        <v>17390</v>
      </c>
      <c r="H1027" s="39" t="s">
        <v>106</v>
      </c>
    </row>
    <row r="1028" spans="1:8" x14ac:dyDescent="0.25">
      <c r="A1028" s="39" t="s">
        <v>422</v>
      </c>
      <c r="B1028" s="39" t="s">
        <v>111</v>
      </c>
      <c r="C1028" s="39">
        <v>0</v>
      </c>
      <c r="D1028" s="40">
        <v>43311</v>
      </c>
      <c r="E1028" s="44">
        <v>1191.42</v>
      </c>
      <c r="F1028" s="39" t="s">
        <v>17391</v>
      </c>
      <c r="G1028" s="39" t="s">
        <v>17392</v>
      </c>
      <c r="H1028" s="39" t="s">
        <v>106</v>
      </c>
    </row>
    <row r="1029" spans="1:8" x14ac:dyDescent="0.25">
      <c r="A1029" s="39" t="s">
        <v>439</v>
      </c>
      <c r="B1029" s="39" t="s">
        <v>111</v>
      </c>
      <c r="C1029" s="39">
        <v>0</v>
      </c>
      <c r="D1029" s="40">
        <v>43311</v>
      </c>
      <c r="E1029" s="44">
        <v>-1350.2799999999997</v>
      </c>
      <c r="F1029" s="39" t="s">
        <v>17393</v>
      </c>
      <c r="G1029" s="39" t="s">
        <v>17394</v>
      </c>
      <c r="H1029" s="39" t="s">
        <v>106</v>
      </c>
    </row>
    <row r="1030" spans="1:8" x14ac:dyDescent="0.25">
      <c r="A1030" s="39" t="s">
        <v>463</v>
      </c>
      <c r="B1030" s="39" t="s">
        <v>111</v>
      </c>
      <c r="C1030" s="39">
        <v>0</v>
      </c>
      <c r="D1030" s="40">
        <v>43311</v>
      </c>
      <c r="E1030" s="44">
        <v>-23828.43</v>
      </c>
      <c r="F1030" s="39" t="s">
        <v>17395</v>
      </c>
      <c r="G1030" s="39" t="s">
        <v>17396</v>
      </c>
      <c r="H1030" s="39" t="s">
        <v>106</v>
      </c>
    </row>
    <row r="1031" spans="1:8" x14ac:dyDescent="0.25">
      <c r="A1031" s="39" t="s">
        <v>613</v>
      </c>
      <c r="B1031" s="39" t="s">
        <v>111</v>
      </c>
      <c r="C1031" s="39">
        <v>0</v>
      </c>
      <c r="D1031" s="40">
        <v>43311</v>
      </c>
      <c r="E1031" s="44">
        <v>-11278.79</v>
      </c>
      <c r="F1031" s="39" t="s">
        <v>17397</v>
      </c>
      <c r="G1031" s="39" t="s">
        <v>17398</v>
      </c>
      <c r="H1031" s="39" t="s">
        <v>106</v>
      </c>
    </row>
    <row r="1032" spans="1:8" x14ac:dyDescent="0.25">
      <c r="A1032" s="39" t="s">
        <v>758</v>
      </c>
      <c r="B1032" s="39" t="s">
        <v>111</v>
      </c>
      <c r="C1032" s="39">
        <v>0</v>
      </c>
      <c r="D1032" s="40">
        <v>43311</v>
      </c>
      <c r="E1032" s="44">
        <v>-3018.26</v>
      </c>
      <c r="F1032" s="39" t="s">
        <v>17399</v>
      </c>
      <c r="G1032" s="39" t="s">
        <v>17400</v>
      </c>
      <c r="H1032" s="39" t="s">
        <v>106</v>
      </c>
    </row>
    <row r="1033" spans="1:8" x14ac:dyDescent="0.25">
      <c r="A1033" s="39" t="s">
        <v>818</v>
      </c>
      <c r="B1033" s="39" t="s">
        <v>111</v>
      </c>
      <c r="C1033" s="39">
        <v>0</v>
      </c>
      <c r="D1033" s="40">
        <v>43311</v>
      </c>
      <c r="E1033" s="44">
        <v>-6830.82</v>
      </c>
      <c r="F1033" s="39" t="s">
        <v>17401</v>
      </c>
      <c r="G1033" s="39" t="s">
        <v>17402</v>
      </c>
      <c r="H1033" s="39" t="s">
        <v>106</v>
      </c>
    </row>
    <row r="1034" spans="1:8" x14ac:dyDescent="0.25">
      <c r="A1034" s="39" t="s">
        <v>976</v>
      </c>
      <c r="B1034" s="39" t="s">
        <v>111</v>
      </c>
      <c r="C1034" s="39">
        <v>0</v>
      </c>
      <c r="D1034" s="40">
        <v>43311</v>
      </c>
      <c r="E1034" s="44">
        <v>1985.7</v>
      </c>
      <c r="F1034" s="39" t="s">
        <v>17403</v>
      </c>
      <c r="G1034" s="39" t="s">
        <v>17404</v>
      </c>
      <c r="H1034" s="39" t="s">
        <v>106</v>
      </c>
    </row>
    <row r="1035" spans="1:8" x14ac:dyDescent="0.25">
      <c r="A1035" s="39" t="s">
        <v>951</v>
      </c>
      <c r="B1035" s="39" t="s">
        <v>111</v>
      </c>
      <c r="C1035" s="39">
        <v>0</v>
      </c>
      <c r="D1035" s="40">
        <v>43311</v>
      </c>
      <c r="E1035" s="44">
        <v>79.429999999999382</v>
      </c>
      <c r="F1035" s="39" t="s">
        <v>17405</v>
      </c>
      <c r="G1035" s="39" t="s">
        <v>17406</v>
      </c>
      <c r="H1035" s="39" t="s">
        <v>106</v>
      </c>
    </row>
    <row r="1036" spans="1:8" x14ac:dyDescent="0.25">
      <c r="A1036" s="39" t="s">
        <v>253</v>
      </c>
      <c r="B1036" s="39" t="s">
        <v>111</v>
      </c>
      <c r="C1036" s="39">
        <v>0</v>
      </c>
      <c r="D1036" s="40">
        <v>43311</v>
      </c>
      <c r="E1036" s="44">
        <v>-198570.29000000004</v>
      </c>
      <c r="F1036" s="39" t="s">
        <v>17407</v>
      </c>
      <c r="G1036" s="39" t="s">
        <v>17408</v>
      </c>
      <c r="H1036" s="39" t="s">
        <v>106</v>
      </c>
    </row>
    <row r="1037" spans="1:8" x14ac:dyDescent="0.25">
      <c r="A1037" s="39" t="s">
        <v>992</v>
      </c>
      <c r="B1037" s="39" t="s">
        <v>111</v>
      </c>
      <c r="C1037" s="39">
        <v>0</v>
      </c>
      <c r="D1037" s="40">
        <v>43311</v>
      </c>
      <c r="E1037" s="44">
        <v>131771.25</v>
      </c>
      <c r="F1037" s="39" t="s">
        <v>17409</v>
      </c>
      <c r="G1037" s="39" t="s">
        <v>17410</v>
      </c>
      <c r="H1037" s="39" t="s">
        <v>106</v>
      </c>
    </row>
    <row r="1038" spans="1:8" x14ac:dyDescent="0.25">
      <c r="A1038" s="39" t="s">
        <v>860</v>
      </c>
      <c r="B1038" s="39" t="s">
        <v>111</v>
      </c>
      <c r="C1038" s="39">
        <v>0</v>
      </c>
      <c r="D1038" s="40">
        <v>43311</v>
      </c>
      <c r="E1038" s="44">
        <v>-41620.33</v>
      </c>
      <c r="F1038" s="39" t="s">
        <v>17411</v>
      </c>
      <c r="G1038" s="39" t="s">
        <v>17412</v>
      </c>
      <c r="H1038" s="39" t="s">
        <v>106</v>
      </c>
    </row>
    <row r="1039" spans="1:8" x14ac:dyDescent="0.25">
      <c r="A1039" s="39" t="s">
        <v>774</v>
      </c>
      <c r="B1039" s="39" t="s">
        <v>111</v>
      </c>
      <c r="C1039" s="39">
        <v>0</v>
      </c>
      <c r="D1039" s="40">
        <v>43311</v>
      </c>
      <c r="E1039" s="44">
        <v>-1350.28</v>
      </c>
      <c r="F1039" s="39" t="s">
        <v>17413</v>
      </c>
      <c r="G1039" s="39" t="s">
        <v>17414</v>
      </c>
      <c r="H1039" s="39" t="s">
        <v>106</v>
      </c>
    </row>
    <row r="1040" spans="1:8" x14ac:dyDescent="0.25">
      <c r="A1040" s="39" t="s">
        <v>766</v>
      </c>
      <c r="B1040" s="39" t="s">
        <v>111</v>
      </c>
      <c r="C1040" s="39">
        <v>0</v>
      </c>
      <c r="D1040" s="40">
        <v>43311</v>
      </c>
      <c r="E1040" s="44">
        <v>36298.65</v>
      </c>
      <c r="F1040" s="39" t="s">
        <v>17415</v>
      </c>
      <c r="G1040" s="39" t="s">
        <v>17416</v>
      </c>
      <c r="H1040" s="39" t="s">
        <v>106</v>
      </c>
    </row>
    <row r="1041" spans="1:8" x14ac:dyDescent="0.25">
      <c r="A1041" s="39" t="s">
        <v>541</v>
      </c>
      <c r="B1041" s="39" t="s">
        <v>111</v>
      </c>
      <c r="C1041" s="39">
        <v>0</v>
      </c>
      <c r="D1041" s="40">
        <v>43311</v>
      </c>
      <c r="E1041" s="44">
        <v>-4765.6899999999996</v>
      </c>
      <c r="F1041" s="39" t="s">
        <v>17417</v>
      </c>
      <c r="G1041" s="39" t="s">
        <v>17418</v>
      </c>
      <c r="H1041" s="39" t="s">
        <v>106</v>
      </c>
    </row>
    <row r="1042" spans="1:8" x14ac:dyDescent="0.25">
      <c r="A1042" s="39" t="s">
        <v>114</v>
      </c>
      <c r="B1042" s="39" t="s">
        <v>111</v>
      </c>
      <c r="C1042" s="39">
        <v>0</v>
      </c>
      <c r="D1042" s="40">
        <v>43312</v>
      </c>
      <c r="E1042" s="44">
        <v>-397.14000000001397</v>
      </c>
      <c r="F1042" s="39" t="s">
        <v>17419</v>
      </c>
      <c r="G1042" s="39" t="s">
        <v>17420</v>
      </c>
      <c r="H1042" s="39" t="s">
        <v>106</v>
      </c>
    </row>
    <row r="1043" spans="1:8" x14ac:dyDescent="0.25">
      <c r="A1043" s="39" t="s">
        <v>117</v>
      </c>
      <c r="B1043" s="39" t="s">
        <v>111</v>
      </c>
      <c r="C1043" s="39">
        <v>0</v>
      </c>
      <c r="D1043" s="40">
        <v>43312</v>
      </c>
      <c r="E1043" s="44">
        <v>-10643.37000000001</v>
      </c>
      <c r="F1043" s="39" t="s">
        <v>17421</v>
      </c>
      <c r="G1043" s="39" t="s">
        <v>17422</v>
      </c>
      <c r="H1043" s="39" t="s">
        <v>106</v>
      </c>
    </row>
    <row r="1044" spans="1:8" x14ac:dyDescent="0.25">
      <c r="A1044" s="39" t="s">
        <v>118</v>
      </c>
      <c r="B1044" s="39" t="s">
        <v>111</v>
      </c>
      <c r="C1044" s="39">
        <v>0</v>
      </c>
      <c r="D1044" s="40">
        <v>43312</v>
      </c>
      <c r="E1044" s="44">
        <v>-7307.3899999999976</v>
      </c>
      <c r="F1044" s="39" t="s">
        <v>17423</v>
      </c>
      <c r="G1044" s="39" t="s">
        <v>17424</v>
      </c>
      <c r="H1044" s="39" t="s">
        <v>106</v>
      </c>
    </row>
    <row r="1045" spans="1:8" x14ac:dyDescent="0.25">
      <c r="A1045" s="39" t="s">
        <v>120</v>
      </c>
      <c r="B1045" s="39" t="s">
        <v>111</v>
      </c>
      <c r="C1045" s="39">
        <v>0</v>
      </c>
      <c r="D1045" s="40">
        <v>43312</v>
      </c>
      <c r="E1045" s="44">
        <v>-476.5699999999988</v>
      </c>
      <c r="F1045" s="39" t="s">
        <v>17425</v>
      </c>
      <c r="G1045" s="39" t="s">
        <v>17426</v>
      </c>
      <c r="H1045" s="39" t="s">
        <v>106</v>
      </c>
    </row>
    <row r="1046" spans="1:8" x14ac:dyDescent="0.25">
      <c r="A1046" s="39" t="s">
        <v>510</v>
      </c>
      <c r="B1046" s="39" t="s">
        <v>111</v>
      </c>
      <c r="C1046" s="39">
        <v>0</v>
      </c>
      <c r="D1046" s="40">
        <v>43312</v>
      </c>
      <c r="E1046" s="44">
        <v>-158.86000000000001</v>
      </c>
      <c r="F1046" s="39" t="s">
        <v>17427</v>
      </c>
      <c r="G1046" s="39" t="s">
        <v>17428</v>
      </c>
      <c r="H1046" s="39" t="s">
        <v>106</v>
      </c>
    </row>
    <row r="1047" spans="1:8" x14ac:dyDescent="0.25">
      <c r="A1047" s="39" t="s">
        <v>122</v>
      </c>
      <c r="B1047" s="39" t="s">
        <v>111</v>
      </c>
      <c r="C1047" s="39">
        <v>0</v>
      </c>
      <c r="D1047" s="40">
        <v>43312</v>
      </c>
      <c r="E1047" s="44">
        <v>2541.6999999999989</v>
      </c>
      <c r="F1047" s="39" t="s">
        <v>17429</v>
      </c>
      <c r="G1047" s="39" t="s">
        <v>17430</v>
      </c>
      <c r="H1047" s="39" t="s">
        <v>106</v>
      </c>
    </row>
    <row r="1048" spans="1:8" x14ac:dyDescent="0.25">
      <c r="A1048" s="39" t="s">
        <v>123</v>
      </c>
      <c r="B1048" s="39" t="s">
        <v>111</v>
      </c>
      <c r="C1048" s="39">
        <v>0</v>
      </c>
      <c r="D1048" s="40">
        <v>43312</v>
      </c>
      <c r="E1048" s="44">
        <v>-79.430000000000291</v>
      </c>
      <c r="F1048" s="39" t="s">
        <v>17431</v>
      </c>
      <c r="G1048" s="39" t="s">
        <v>17432</v>
      </c>
      <c r="H1048" s="39" t="s">
        <v>106</v>
      </c>
    </row>
    <row r="1049" spans="1:8" x14ac:dyDescent="0.25">
      <c r="A1049" s="39" t="s">
        <v>126</v>
      </c>
      <c r="B1049" s="39" t="s">
        <v>111</v>
      </c>
      <c r="C1049" s="39">
        <v>0</v>
      </c>
      <c r="D1049" s="40">
        <v>43312</v>
      </c>
      <c r="E1049" s="44">
        <v>317.71000000000004</v>
      </c>
      <c r="F1049" s="39" t="s">
        <v>17433</v>
      </c>
      <c r="G1049" s="39" t="s">
        <v>17434</v>
      </c>
      <c r="H1049" s="39" t="s">
        <v>106</v>
      </c>
    </row>
    <row r="1050" spans="1:8" x14ac:dyDescent="0.25">
      <c r="A1050" s="39" t="s">
        <v>127</v>
      </c>
      <c r="B1050" s="39" t="s">
        <v>111</v>
      </c>
      <c r="C1050" s="39">
        <v>0</v>
      </c>
      <c r="D1050" s="40">
        <v>43312</v>
      </c>
      <c r="E1050" s="44">
        <v>1826.85</v>
      </c>
      <c r="F1050" s="39" t="s">
        <v>17435</v>
      </c>
      <c r="G1050" s="39" t="s">
        <v>17436</v>
      </c>
      <c r="H1050" s="39" t="s">
        <v>106</v>
      </c>
    </row>
    <row r="1051" spans="1:8" x14ac:dyDescent="0.25">
      <c r="A1051" s="39" t="s">
        <v>1024</v>
      </c>
      <c r="B1051" s="39" t="s">
        <v>111</v>
      </c>
      <c r="C1051" s="39">
        <v>0</v>
      </c>
      <c r="D1051" s="40">
        <v>43312</v>
      </c>
      <c r="E1051" s="44">
        <v>-317.70999999999998</v>
      </c>
      <c r="F1051" s="39" t="s">
        <v>17437</v>
      </c>
      <c r="G1051" s="39" t="s">
        <v>17438</v>
      </c>
      <c r="H1051" s="39" t="s">
        <v>106</v>
      </c>
    </row>
    <row r="1052" spans="1:8" x14ac:dyDescent="0.25">
      <c r="A1052" s="39" t="s">
        <v>152</v>
      </c>
      <c r="B1052" s="39" t="s">
        <v>111</v>
      </c>
      <c r="C1052" s="39">
        <v>0</v>
      </c>
      <c r="D1052" s="40">
        <v>43312</v>
      </c>
      <c r="E1052" s="44">
        <v>-15806.2</v>
      </c>
      <c r="F1052" s="39" t="s">
        <v>17439</v>
      </c>
      <c r="G1052" s="39" t="s">
        <v>17440</v>
      </c>
      <c r="H1052" s="39" t="s">
        <v>106</v>
      </c>
    </row>
    <row r="1053" spans="1:8" x14ac:dyDescent="0.25">
      <c r="A1053" s="39" t="s">
        <v>829</v>
      </c>
      <c r="B1053" s="39" t="s">
        <v>111</v>
      </c>
      <c r="C1053" s="39">
        <v>0</v>
      </c>
      <c r="D1053" s="40">
        <v>43312</v>
      </c>
      <c r="E1053" s="44">
        <v>556</v>
      </c>
      <c r="F1053" s="39" t="s">
        <v>17441</v>
      </c>
      <c r="G1053" s="39" t="s">
        <v>17442</v>
      </c>
      <c r="H1053" s="39" t="s">
        <v>106</v>
      </c>
    </row>
    <row r="1054" spans="1:8" x14ac:dyDescent="0.25">
      <c r="A1054" s="39" t="s">
        <v>139</v>
      </c>
      <c r="B1054" s="39" t="s">
        <v>111</v>
      </c>
      <c r="C1054" s="39">
        <v>0</v>
      </c>
      <c r="D1054" s="40">
        <v>43312</v>
      </c>
      <c r="E1054" s="44">
        <v>79.430000000000007</v>
      </c>
      <c r="F1054" s="39" t="s">
        <v>17443</v>
      </c>
      <c r="G1054" s="39" t="s">
        <v>17444</v>
      </c>
      <c r="H1054" s="39" t="s">
        <v>106</v>
      </c>
    </row>
    <row r="1055" spans="1:8" x14ac:dyDescent="0.25">
      <c r="A1055" s="39" t="s">
        <v>148</v>
      </c>
      <c r="B1055" s="39" t="s">
        <v>111</v>
      </c>
      <c r="C1055" s="39">
        <v>0</v>
      </c>
      <c r="D1055" s="40">
        <v>43312</v>
      </c>
      <c r="E1055" s="44">
        <v>158.86000000000001</v>
      </c>
      <c r="F1055" s="39" t="s">
        <v>17445</v>
      </c>
      <c r="G1055" s="39" t="s">
        <v>17446</v>
      </c>
      <c r="H1055" s="39" t="s">
        <v>106</v>
      </c>
    </row>
    <row r="1056" spans="1:8" x14ac:dyDescent="0.25">
      <c r="A1056" s="39" t="s">
        <v>422</v>
      </c>
      <c r="B1056" s="39" t="s">
        <v>111</v>
      </c>
      <c r="C1056" s="39">
        <v>0</v>
      </c>
      <c r="D1056" s="40">
        <v>43312</v>
      </c>
      <c r="E1056" s="44">
        <v>-1270.8499999999999</v>
      </c>
      <c r="F1056" s="39" t="s">
        <v>17447</v>
      </c>
      <c r="G1056" s="39" t="s">
        <v>17448</v>
      </c>
      <c r="H1056" s="39" t="s">
        <v>106</v>
      </c>
    </row>
    <row r="1057" spans="1:8" x14ac:dyDescent="0.25">
      <c r="A1057" s="39" t="s">
        <v>573</v>
      </c>
      <c r="B1057" s="39" t="s">
        <v>111</v>
      </c>
      <c r="C1057" s="39">
        <v>0</v>
      </c>
      <c r="D1057" s="40">
        <v>43312</v>
      </c>
      <c r="E1057" s="44">
        <v>238.28</v>
      </c>
      <c r="F1057" s="39" t="s">
        <v>17449</v>
      </c>
      <c r="G1057" s="39" t="s">
        <v>17450</v>
      </c>
      <c r="H1057" s="39" t="s">
        <v>106</v>
      </c>
    </row>
    <row r="1058" spans="1:8" x14ac:dyDescent="0.25">
      <c r="A1058" s="39" t="s">
        <v>605</v>
      </c>
      <c r="B1058" s="39" t="s">
        <v>111</v>
      </c>
      <c r="C1058" s="39">
        <v>0</v>
      </c>
      <c r="D1058" s="40">
        <v>43312</v>
      </c>
      <c r="E1058" s="44">
        <v>238.28</v>
      </c>
      <c r="F1058" s="39" t="s">
        <v>17451</v>
      </c>
      <c r="G1058" s="39" t="s">
        <v>17452</v>
      </c>
      <c r="H1058" s="39" t="s">
        <v>106</v>
      </c>
    </row>
    <row r="1059" spans="1:8" x14ac:dyDescent="0.25">
      <c r="A1059" s="39" t="s">
        <v>976</v>
      </c>
      <c r="B1059" s="39" t="s">
        <v>111</v>
      </c>
      <c r="C1059" s="39">
        <v>0</v>
      </c>
      <c r="D1059" s="40">
        <v>43312</v>
      </c>
      <c r="E1059" s="44">
        <v>873.71</v>
      </c>
      <c r="F1059" s="39" t="s">
        <v>17453</v>
      </c>
      <c r="G1059" s="39" t="s">
        <v>17454</v>
      </c>
      <c r="H1059" s="39" t="s">
        <v>106</v>
      </c>
    </row>
    <row r="1060" spans="1:8" x14ac:dyDescent="0.25">
      <c r="A1060" s="39" t="s">
        <v>253</v>
      </c>
      <c r="B1060" s="39" t="s">
        <v>111</v>
      </c>
      <c r="C1060" s="39">
        <v>0</v>
      </c>
      <c r="D1060" s="40">
        <v>43312</v>
      </c>
      <c r="E1060" s="44">
        <v>-7942.8100000000122</v>
      </c>
      <c r="F1060" s="39" t="s">
        <v>17455</v>
      </c>
      <c r="G1060" s="39" t="s">
        <v>17456</v>
      </c>
      <c r="H1060" s="39" t="s">
        <v>106</v>
      </c>
    </row>
    <row r="1061" spans="1:8" x14ac:dyDescent="0.25">
      <c r="A1061" s="39" t="s">
        <v>992</v>
      </c>
      <c r="B1061" s="39" t="s">
        <v>111</v>
      </c>
      <c r="C1061" s="39">
        <v>0</v>
      </c>
      <c r="D1061" s="40">
        <v>43312</v>
      </c>
      <c r="E1061" s="44">
        <v>226687.85</v>
      </c>
      <c r="F1061" s="39" t="s">
        <v>17457</v>
      </c>
      <c r="G1061" s="39" t="s">
        <v>17458</v>
      </c>
      <c r="H1061" s="39" t="s">
        <v>106</v>
      </c>
    </row>
    <row r="1062" spans="1:8" x14ac:dyDescent="0.25">
      <c r="A1062" s="39" t="s">
        <v>637</v>
      </c>
      <c r="B1062" s="39" t="s">
        <v>111</v>
      </c>
      <c r="C1062" s="39">
        <v>0</v>
      </c>
      <c r="D1062" s="40">
        <v>43312</v>
      </c>
      <c r="E1062" s="44">
        <v>5559.97</v>
      </c>
      <c r="F1062" s="39" t="s">
        <v>17459</v>
      </c>
      <c r="G1062" s="39" t="s">
        <v>17460</v>
      </c>
      <c r="H1062" s="39" t="s">
        <v>106</v>
      </c>
    </row>
    <row r="1063" spans="1:8" x14ac:dyDescent="0.25">
      <c r="A1063" s="39" t="s">
        <v>860</v>
      </c>
      <c r="B1063" s="39" t="s">
        <v>111</v>
      </c>
      <c r="C1063" s="39">
        <v>0</v>
      </c>
      <c r="D1063" s="40">
        <v>43312</v>
      </c>
      <c r="E1063" s="44">
        <v>-39085.78</v>
      </c>
      <c r="F1063" s="39" t="s">
        <v>17461</v>
      </c>
      <c r="G1063" s="39" t="s">
        <v>17462</v>
      </c>
      <c r="H1063" s="39" t="s">
        <v>106</v>
      </c>
    </row>
    <row r="1064" spans="1:8" x14ac:dyDescent="0.25">
      <c r="A1064" s="39" t="s">
        <v>774</v>
      </c>
      <c r="B1064" s="39" t="s">
        <v>111</v>
      </c>
      <c r="C1064" s="39">
        <v>0</v>
      </c>
      <c r="D1064" s="40">
        <v>43312</v>
      </c>
      <c r="E1064" s="44">
        <v>-6187.45</v>
      </c>
      <c r="F1064" s="39" t="s">
        <v>17463</v>
      </c>
      <c r="G1064" s="39" t="s">
        <v>17464</v>
      </c>
      <c r="H1064" s="39" t="s">
        <v>106</v>
      </c>
    </row>
    <row r="1065" spans="1:8" x14ac:dyDescent="0.25">
      <c r="A1065" s="39" t="s">
        <v>766</v>
      </c>
      <c r="B1065" s="39" t="s">
        <v>111</v>
      </c>
      <c r="C1065" s="39">
        <v>0</v>
      </c>
      <c r="D1065" s="40">
        <v>43312</v>
      </c>
      <c r="E1065" s="44">
        <v>41958.7</v>
      </c>
      <c r="F1065" s="39" t="s">
        <v>17465</v>
      </c>
      <c r="G1065" s="39" t="s">
        <v>17466</v>
      </c>
      <c r="H1065" s="39" t="s">
        <v>106</v>
      </c>
    </row>
    <row r="1066" spans="1:8" x14ac:dyDescent="0.25">
      <c r="A1066" s="39" t="s">
        <v>656</v>
      </c>
      <c r="B1066" s="39" t="s">
        <v>111</v>
      </c>
      <c r="C1066" s="39">
        <v>0</v>
      </c>
      <c r="D1066" s="40">
        <v>43312</v>
      </c>
      <c r="E1066" s="44">
        <v>-38204.92</v>
      </c>
      <c r="F1066" s="39" t="s">
        <v>17467</v>
      </c>
      <c r="G1066" s="39" t="s">
        <v>17468</v>
      </c>
      <c r="H1066" s="39" t="s">
        <v>106</v>
      </c>
    </row>
    <row r="1067" spans="1:8" x14ac:dyDescent="0.25">
      <c r="A1067" s="39" t="s">
        <v>660</v>
      </c>
      <c r="B1067" s="39" t="s">
        <v>111</v>
      </c>
      <c r="C1067" s="39">
        <v>0</v>
      </c>
      <c r="D1067" s="40">
        <v>43312</v>
      </c>
      <c r="E1067" s="44">
        <v>38204.92</v>
      </c>
      <c r="F1067" s="39" t="s">
        <v>17469</v>
      </c>
      <c r="G1067" s="39" t="s">
        <v>17470</v>
      </c>
      <c r="H1067" s="39" t="s">
        <v>106</v>
      </c>
    </row>
    <row r="1068" spans="1:8" x14ac:dyDescent="0.25">
      <c r="A1068" s="39" t="s">
        <v>418</v>
      </c>
      <c r="B1068" s="39" t="s">
        <v>111</v>
      </c>
      <c r="C1068" s="39">
        <v>0</v>
      </c>
      <c r="D1068" s="40">
        <v>43312</v>
      </c>
      <c r="E1068" s="44">
        <v>317.70999999999998</v>
      </c>
      <c r="F1068" s="39" t="s">
        <v>17471</v>
      </c>
      <c r="G1068" s="39" t="s">
        <v>17472</v>
      </c>
      <c r="H1068" s="39" t="s">
        <v>106</v>
      </c>
    </row>
    <row r="1069" spans="1:8" x14ac:dyDescent="0.25">
      <c r="A1069" s="39" t="s">
        <v>114</v>
      </c>
      <c r="B1069" s="39" t="s">
        <v>111</v>
      </c>
      <c r="C1069" s="39">
        <v>0</v>
      </c>
      <c r="D1069" s="40">
        <v>43313</v>
      </c>
      <c r="E1069" s="44">
        <v>-1667.9899999999907</v>
      </c>
      <c r="F1069" s="39" t="s">
        <v>17473</v>
      </c>
      <c r="G1069" s="39" t="s">
        <v>17474</v>
      </c>
      <c r="H1069" s="39" t="s">
        <v>106</v>
      </c>
    </row>
    <row r="1070" spans="1:8" x14ac:dyDescent="0.25">
      <c r="A1070" s="39" t="s">
        <v>115</v>
      </c>
      <c r="B1070" s="39" t="s">
        <v>111</v>
      </c>
      <c r="C1070" s="39">
        <v>0</v>
      </c>
      <c r="D1070" s="40">
        <v>43313</v>
      </c>
      <c r="E1070" s="44">
        <v>-79.420000000000073</v>
      </c>
      <c r="F1070" s="39" t="s">
        <v>17475</v>
      </c>
      <c r="G1070" s="39" t="s">
        <v>17476</v>
      </c>
      <c r="H1070" s="39" t="s">
        <v>106</v>
      </c>
    </row>
    <row r="1071" spans="1:8" x14ac:dyDescent="0.25">
      <c r="A1071" s="39" t="s">
        <v>116</v>
      </c>
      <c r="B1071" s="39" t="s">
        <v>111</v>
      </c>
      <c r="C1071" s="39">
        <v>0</v>
      </c>
      <c r="D1071" s="40">
        <v>43313</v>
      </c>
      <c r="E1071" s="44">
        <v>476.57</v>
      </c>
      <c r="F1071" s="39" t="s">
        <v>17477</v>
      </c>
      <c r="G1071" s="39" t="s">
        <v>17478</v>
      </c>
      <c r="H1071" s="39" t="s">
        <v>106</v>
      </c>
    </row>
    <row r="1072" spans="1:8" x14ac:dyDescent="0.25">
      <c r="A1072" s="39" t="s">
        <v>117</v>
      </c>
      <c r="B1072" s="39" t="s">
        <v>111</v>
      </c>
      <c r="C1072" s="39">
        <v>0</v>
      </c>
      <c r="D1072" s="40">
        <v>43313</v>
      </c>
      <c r="E1072" s="44">
        <v>-11914.210000000006</v>
      </c>
      <c r="F1072" s="39" t="s">
        <v>17479</v>
      </c>
      <c r="G1072" s="39" t="s">
        <v>17480</v>
      </c>
      <c r="H1072" s="39" t="s">
        <v>106</v>
      </c>
    </row>
    <row r="1073" spans="1:8" x14ac:dyDescent="0.25">
      <c r="A1073" s="39" t="s">
        <v>118</v>
      </c>
      <c r="B1073" s="39" t="s">
        <v>111</v>
      </c>
      <c r="C1073" s="39">
        <v>0</v>
      </c>
      <c r="D1073" s="40">
        <v>43313</v>
      </c>
      <c r="E1073" s="44">
        <v>-1588.5599999999977</v>
      </c>
      <c r="F1073" s="39" t="s">
        <v>17481</v>
      </c>
      <c r="G1073" s="39" t="s">
        <v>17482</v>
      </c>
      <c r="H1073" s="39" t="s">
        <v>106</v>
      </c>
    </row>
    <row r="1074" spans="1:8" x14ac:dyDescent="0.25">
      <c r="A1074" s="39" t="s">
        <v>120</v>
      </c>
      <c r="B1074" s="39" t="s">
        <v>111</v>
      </c>
      <c r="C1074" s="39">
        <v>0</v>
      </c>
      <c r="D1074" s="40">
        <v>43313</v>
      </c>
      <c r="E1074" s="44">
        <v>-1588.5600000000004</v>
      </c>
      <c r="F1074" s="39" t="s">
        <v>17483</v>
      </c>
      <c r="G1074" s="39" t="s">
        <v>17484</v>
      </c>
      <c r="H1074" s="39" t="s">
        <v>106</v>
      </c>
    </row>
    <row r="1075" spans="1:8" x14ac:dyDescent="0.25">
      <c r="A1075" s="39" t="s">
        <v>121</v>
      </c>
      <c r="B1075" s="39" t="s">
        <v>111</v>
      </c>
      <c r="C1075" s="39">
        <v>0</v>
      </c>
      <c r="D1075" s="40">
        <v>43313</v>
      </c>
      <c r="E1075" s="44">
        <v>-8260.5300000000007</v>
      </c>
      <c r="F1075" s="39" t="s">
        <v>17485</v>
      </c>
      <c r="G1075" s="39" t="s">
        <v>17486</v>
      </c>
      <c r="H1075" s="39" t="s">
        <v>106</v>
      </c>
    </row>
    <row r="1076" spans="1:8" x14ac:dyDescent="0.25">
      <c r="A1076" s="39" t="s">
        <v>122</v>
      </c>
      <c r="B1076" s="39" t="s">
        <v>111</v>
      </c>
      <c r="C1076" s="39">
        <v>0</v>
      </c>
      <c r="D1076" s="40">
        <v>43313</v>
      </c>
      <c r="E1076" s="44">
        <v>1985.7000000000007</v>
      </c>
      <c r="F1076" s="39" t="s">
        <v>17487</v>
      </c>
      <c r="G1076" s="39" t="s">
        <v>17488</v>
      </c>
      <c r="H1076" s="39" t="s">
        <v>106</v>
      </c>
    </row>
    <row r="1077" spans="1:8" x14ac:dyDescent="0.25">
      <c r="A1077" s="39" t="s">
        <v>123</v>
      </c>
      <c r="B1077" s="39" t="s">
        <v>111</v>
      </c>
      <c r="C1077" s="39">
        <v>0</v>
      </c>
      <c r="D1077" s="40">
        <v>43313</v>
      </c>
      <c r="E1077" s="44">
        <v>-714.84999999999991</v>
      </c>
      <c r="F1077" s="39" t="s">
        <v>17489</v>
      </c>
      <c r="G1077" s="39" t="s">
        <v>17490</v>
      </c>
      <c r="H1077" s="39" t="s">
        <v>106</v>
      </c>
    </row>
    <row r="1078" spans="1:8" x14ac:dyDescent="0.25">
      <c r="A1078" s="39" t="s">
        <v>139</v>
      </c>
      <c r="B1078" s="39" t="s">
        <v>111</v>
      </c>
      <c r="C1078" s="39">
        <v>0</v>
      </c>
      <c r="D1078" s="40">
        <v>43313</v>
      </c>
      <c r="E1078" s="44">
        <v>79.430000000000007</v>
      </c>
      <c r="F1078" s="39" t="s">
        <v>17491</v>
      </c>
      <c r="G1078" s="39" t="s">
        <v>17492</v>
      </c>
      <c r="H1078" s="39" t="s">
        <v>106</v>
      </c>
    </row>
    <row r="1079" spans="1:8" x14ac:dyDescent="0.25">
      <c r="A1079" s="39" t="s">
        <v>148</v>
      </c>
      <c r="B1079" s="39" t="s">
        <v>111</v>
      </c>
      <c r="C1079" s="39">
        <v>0</v>
      </c>
      <c r="D1079" s="40">
        <v>43313</v>
      </c>
      <c r="E1079" s="44">
        <v>158.86000000000001</v>
      </c>
      <c r="F1079" s="39" t="s">
        <v>17493</v>
      </c>
      <c r="G1079" s="39" t="s">
        <v>17494</v>
      </c>
      <c r="H1079" s="39" t="s">
        <v>106</v>
      </c>
    </row>
    <row r="1080" spans="1:8" x14ac:dyDescent="0.25">
      <c r="A1080" s="39" t="s">
        <v>439</v>
      </c>
      <c r="B1080" s="39" t="s">
        <v>111</v>
      </c>
      <c r="C1080" s="39">
        <v>0</v>
      </c>
      <c r="D1080" s="40">
        <v>43313</v>
      </c>
      <c r="E1080" s="44">
        <v>79.430000000000064</v>
      </c>
      <c r="F1080" s="39" t="s">
        <v>17495</v>
      </c>
      <c r="G1080" s="39" t="s">
        <v>17496</v>
      </c>
      <c r="H1080" s="39" t="s">
        <v>106</v>
      </c>
    </row>
    <row r="1081" spans="1:8" x14ac:dyDescent="0.25">
      <c r="A1081" s="39" t="s">
        <v>605</v>
      </c>
      <c r="B1081" s="39" t="s">
        <v>111</v>
      </c>
      <c r="C1081" s="39">
        <v>0</v>
      </c>
      <c r="D1081" s="40">
        <v>43313</v>
      </c>
      <c r="E1081" s="44">
        <v>-476.56999999999994</v>
      </c>
      <c r="F1081" s="39" t="s">
        <v>17497</v>
      </c>
      <c r="G1081" s="39" t="s">
        <v>17498</v>
      </c>
      <c r="H1081" s="39" t="s">
        <v>106</v>
      </c>
    </row>
    <row r="1082" spans="1:8" x14ac:dyDescent="0.25">
      <c r="A1082" s="39" t="s">
        <v>675</v>
      </c>
      <c r="B1082" s="39" t="s">
        <v>111</v>
      </c>
      <c r="C1082" s="39">
        <v>0</v>
      </c>
      <c r="D1082" s="40">
        <v>43313</v>
      </c>
      <c r="E1082" s="44">
        <v>-2144.56</v>
      </c>
      <c r="F1082" s="39" t="s">
        <v>17499</v>
      </c>
      <c r="G1082" s="39" t="s">
        <v>17500</v>
      </c>
      <c r="H1082" s="39" t="s">
        <v>106</v>
      </c>
    </row>
    <row r="1083" spans="1:8" x14ac:dyDescent="0.25">
      <c r="A1083" s="39" t="s">
        <v>565</v>
      </c>
      <c r="B1083" s="39" t="s">
        <v>111</v>
      </c>
      <c r="C1083" s="39">
        <v>0</v>
      </c>
      <c r="D1083" s="40">
        <v>43313</v>
      </c>
      <c r="E1083" s="44">
        <v>-11596.51</v>
      </c>
      <c r="F1083" s="39" t="s">
        <v>17501</v>
      </c>
      <c r="G1083" s="39" t="s">
        <v>17502</v>
      </c>
      <c r="H1083" s="39" t="s">
        <v>106</v>
      </c>
    </row>
    <row r="1084" spans="1:8" x14ac:dyDescent="0.25">
      <c r="A1084" s="39" t="s">
        <v>976</v>
      </c>
      <c r="B1084" s="39" t="s">
        <v>111</v>
      </c>
      <c r="C1084" s="39">
        <v>0</v>
      </c>
      <c r="D1084" s="40">
        <v>43313</v>
      </c>
      <c r="E1084" s="44">
        <v>714.85</v>
      </c>
      <c r="F1084" s="39" t="s">
        <v>17503</v>
      </c>
      <c r="G1084" s="39" t="s">
        <v>17504</v>
      </c>
      <c r="H1084" s="39" t="s">
        <v>106</v>
      </c>
    </row>
    <row r="1085" spans="1:8" x14ac:dyDescent="0.25">
      <c r="A1085" s="39" t="s">
        <v>951</v>
      </c>
      <c r="B1085" s="39" t="s">
        <v>111</v>
      </c>
      <c r="C1085" s="39">
        <v>0</v>
      </c>
      <c r="D1085" s="40">
        <v>43313</v>
      </c>
      <c r="E1085" s="44">
        <v>238.28999999999996</v>
      </c>
      <c r="F1085" s="39" t="s">
        <v>17505</v>
      </c>
      <c r="G1085" s="39" t="s">
        <v>17506</v>
      </c>
      <c r="H1085" s="39" t="s">
        <v>106</v>
      </c>
    </row>
    <row r="1086" spans="1:8" x14ac:dyDescent="0.25">
      <c r="A1086" s="39" t="s">
        <v>885</v>
      </c>
      <c r="B1086" s="39" t="s">
        <v>111</v>
      </c>
      <c r="C1086" s="39">
        <v>0</v>
      </c>
      <c r="D1086" s="40">
        <v>43313</v>
      </c>
      <c r="E1086" s="44">
        <v>-94122.32</v>
      </c>
      <c r="F1086" s="39" t="s">
        <v>17507</v>
      </c>
      <c r="G1086" s="39" t="s">
        <v>17508</v>
      </c>
      <c r="H1086" s="39" t="s">
        <v>106</v>
      </c>
    </row>
    <row r="1087" spans="1:8" x14ac:dyDescent="0.25">
      <c r="A1087" s="39" t="s">
        <v>992</v>
      </c>
      <c r="B1087" s="39" t="s">
        <v>111</v>
      </c>
      <c r="C1087" s="39">
        <v>0</v>
      </c>
      <c r="D1087" s="40">
        <v>43313</v>
      </c>
      <c r="E1087" s="44">
        <v>125575.85</v>
      </c>
      <c r="F1087" s="39" t="s">
        <v>17509</v>
      </c>
      <c r="G1087" s="39" t="s">
        <v>17510</v>
      </c>
      <c r="H1087" s="39" t="s">
        <v>106</v>
      </c>
    </row>
    <row r="1088" spans="1:8" x14ac:dyDescent="0.25">
      <c r="A1088" s="39" t="s">
        <v>860</v>
      </c>
      <c r="B1088" s="39" t="s">
        <v>111</v>
      </c>
      <c r="C1088" s="39">
        <v>0</v>
      </c>
      <c r="D1088" s="40">
        <v>43313</v>
      </c>
      <c r="E1088" s="44">
        <v>-47995.23</v>
      </c>
      <c r="F1088" s="39" t="s">
        <v>17511</v>
      </c>
      <c r="G1088" s="39" t="s">
        <v>17512</v>
      </c>
      <c r="H1088" s="39" t="s">
        <v>106</v>
      </c>
    </row>
    <row r="1089" spans="1:8" x14ac:dyDescent="0.25">
      <c r="A1089" s="39" t="s">
        <v>774</v>
      </c>
      <c r="B1089" s="39" t="s">
        <v>111</v>
      </c>
      <c r="C1089" s="39">
        <v>0</v>
      </c>
      <c r="D1089" s="40">
        <v>43313</v>
      </c>
      <c r="E1089" s="44">
        <v>11660.05</v>
      </c>
      <c r="F1089" s="39" t="s">
        <v>17513</v>
      </c>
      <c r="G1089" s="39" t="s">
        <v>17514</v>
      </c>
      <c r="H1089" s="39" t="s">
        <v>106</v>
      </c>
    </row>
    <row r="1090" spans="1:8" x14ac:dyDescent="0.25">
      <c r="A1090" s="39" t="s">
        <v>766</v>
      </c>
      <c r="B1090" s="39" t="s">
        <v>111</v>
      </c>
      <c r="C1090" s="39">
        <v>0</v>
      </c>
      <c r="D1090" s="40">
        <v>43313</v>
      </c>
      <c r="E1090" s="44">
        <v>37575.06</v>
      </c>
      <c r="F1090" s="39" t="s">
        <v>17515</v>
      </c>
      <c r="G1090" s="39" t="s">
        <v>17516</v>
      </c>
      <c r="H1090" s="39" t="s">
        <v>106</v>
      </c>
    </row>
    <row r="1091" spans="1:8" x14ac:dyDescent="0.25">
      <c r="A1091" s="39" t="s">
        <v>115</v>
      </c>
      <c r="B1091" s="39" t="s">
        <v>111</v>
      </c>
      <c r="C1091" s="39">
        <v>0</v>
      </c>
      <c r="D1091" s="40">
        <v>43314</v>
      </c>
      <c r="E1091" s="44">
        <v>3494.84</v>
      </c>
      <c r="F1091" s="39" t="s">
        <v>17517</v>
      </c>
      <c r="G1091" s="39" t="s">
        <v>17518</v>
      </c>
      <c r="H1091" s="39" t="s">
        <v>106</v>
      </c>
    </row>
    <row r="1092" spans="1:8" x14ac:dyDescent="0.25">
      <c r="A1092" s="39" t="s">
        <v>116</v>
      </c>
      <c r="B1092" s="39" t="s">
        <v>111</v>
      </c>
      <c r="C1092" s="39">
        <v>0</v>
      </c>
      <c r="D1092" s="40">
        <v>43314</v>
      </c>
      <c r="E1092" s="44">
        <v>238.28</v>
      </c>
      <c r="F1092" s="39" t="s">
        <v>17519</v>
      </c>
      <c r="G1092" s="39" t="s">
        <v>17520</v>
      </c>
      <c r="H1092" s="39" t="s">
        <v>106</v>
      </c>
    </row>
    <row r="1093" spans="1:8" x14ac:dyDescent="0.25">
      <c r="A1093" s="39" t="s">
        <v>117</v>
      </c>
      <c r="B1093" s="39" t="s">
        <v>111</v>
      </c>
      <c r="C1093" s="39">
        <v>0</v>
      </c>
      <c r="D1093" s="40">
        <v>43314</v>
      </c>
      <c r="E1093" s="44">
        <v>-3097.6900000000023</v>
      </c>
      <c r="F1093" s="39" t="s">
        <v>17521</v>
      </c>
      <c r="G1093" s="39" t="s">
        <v>17522</v>
      </c>
      <c r="H1093" s="39" t="s">
        <v>106</v>
      </c>
    </row>
    <row r="1094" spans="1:8" x14ac:dyDescent="0.25">
      <c r="A1094" s="39" t="s">
        <v>118</v>
      </c>
      <c r="B1094" s="39" t="s">
        <v>111</v>
      </c>
      <c r="C1094" s="39">
        <v>0</v>
      </c>
      <c r="D1094" s="40">
        <v>43314</v>
      </c>
      <c r="E1094" s="44">
        <v>-13502.780000000002</v>
      </c>
      <c r="F1094" s="39" t="s">
        <v>17523</v>
      </c>
      <c r="G1094" s="39" t="s">
        <v>17524</v>
      </c>
      <c r="H1094" s="39" t="s">
        <v>106</v>
      </c>
    </row>
    <row r="1095" spans="1:8" x14ac:dyDescent="0.25">
      <c r="A1095" s="39" t="s">
        <v>120</v>
      </c>
      <c r="B1095" s="39" t="s">
        <v>111</v>
      </c>
      <c r="C1095" s="39">
        <v>0</v>
      </c>
      <c r="D1095" s="40">
        <v>43314</v>
      </c>
      <c r="E1095" s="44">
        <v>1747.42</v>
      </c>
      <c r="F1095" s="39" t="s">
        <v>17525</v>
      </c>
      <c r="G1095" s="39" t="s">
        <v>17526</v>
      </c>
      <c r="H1095" s="39" t="s">
        <v>106</v>
      </c>
    </row>
    <row r="1096" spans="1:8" x14ac:dyDescent="0.25">
      <c r="A1096" s="39" t="s">
        <v>122</v>
      </c>
      <c r="B1096" s="39" t="s">
        <v>111</v>
      </c>
      <c r="C1096" s="39">
        <v>0</v>
      </c>
      <c r="D1096" s="40">
        <v>43314</v>
      </c>
      <c r="E1096" s="44">
        <v>-10961.08</v>
      </c>
      <c r="F1096" s="39" t="s">
        <v>17527</v>
      </c>
      <c r="G1096" s="39" t="s">
        <v>17528</v>
      </c>
      <c r="H1096" s="39" t="s">
        <v>106</v>
      </c>
    </row>
    <row r="1097" spans="1:8" x14ac:dyDescent="0.25">
      <c r="A1097" s="39" t="s">
        <v>126</v>
      </c>
      <c r="B1097" s="39" t="s">
        <v>111</v>
      </c>
      <c r="C1097" s="39">
        <v>0</v>
      </c>
      <c r="D1097" s="40">
        <v>43314</v>
      </c>
      <c r="E1097" s="44">
        <v>-1667.9899999999998</v>
      </c>
      <c r="F1097" s="39" t="s">
        <v>17529</v>
      </c>
      <c r="G1097" s="39" t="s">
        <v>17530</v>
      </c>
      <c r="H1097" s="39" t="s">
        <v>106</v>
      </c>
    </row>
    <row r="1098" spans="1:8" x14ac:dyDescent="0.25">
      <c r="A1098" s="39" t="s">
        <v>127</v>
      </c>
      <c r="B1098" s="39" t="s">
        <v>111</v>
      </c>
      <c r="C1098" s="39">
        <v>0</v>
      </c>
      <c r="D1098" s="40">
        <v>43314</v>
      </c>
      <c r="E1098" s="44">
        <v>-1112</v>
      </c>
      <c r="F1098" s="39" t="s">
        <v>17531</v>
      </c>
      <c r="G1098" s="39" t="s">
        <v>17532</v>
      </c>
      <c r="H1098" s="39" t="s">
        <v>106</v>
      </c>
    </row>
    <row r="1099" spans="1:8" x14ac:dyDescent="0.25">
      <c r="A1099" s="39" t="s">
        <v>1032</v>
      </c>
      <c r="B1099" s="39" t="s">
        <v>111</v>
      </c>
      <c r="C1099" s="39">
        <v>0</v>
      </c>
      <c r="D1099" s="40">
        <v>43314</v>
      </c>
      <c r="E1099" s="44">
        <v>-1667.9900000000007</v>
      </c>
      <c r="F1099" s="39" t="s">
        <v>17533</v>
      </c>
      <c r="G1099" s="39" t="s">
        <v>17534</v>
      </c>
      <c r="H1099" s="39" t="s">
        <v>106</v>
      </c>
    </row>
    <row r="1100" spans="1:8" x14ac:dyDescent="0.25">
      <c r="A1100" s="39" t="s">
        <v>1024</v>
      </c>
      <c r="B1100" s="39" t="s">
        <v>111</v>
      </c>
      <c r="C1100" s="39">
        <v>0</v>
      </c>
      <c r="D1100" s="40">
        <v>43314</v>
      </c>
      <c r="E1100" s="44">
        <v>-1032.57</v>
      </c>
      <c r="F1100" s="39" t="s">
        <v>17535</v>
      </c>
      <c r="G1100" s="39" t="s">
        <v>17536</v>
      </c>
      <c r="H1100" s="39" t="s">
        <v>106</v>
      </c>
    </row>
    <row r="1101" spans="1:8" x14ac:dyDescent="0.25">
      <c r="A1101" s="39" t="s">
        <v>829</v>
      </c>
      <c r="B1101" s="39" t="s">
        <v>111</v>
      </c>
      <c r="C1101" s="39">
        <v>0</v>
      </c>
      <c r="D1101" s="40">
        <v>43314</v>
      </c>
      <c r="E1101" s="44">
        <v>-3812.5500000000011</v>
      </c>
      <c r="F1101" s="39" t="s">
        <v>17537</v>
      </c>
      <c r="G1101" s="39" t="s">
        <v>17538</v>
      </c>
      <c r="H1101" s="39" t="s">
        <v>106</v>
      </c>
    </row>
    <row r="1102" spans="1:8" x14ac:dyDescent="0.25">
      <c r="A1102" s="39" t="s">
        <v>139</v>
      </c>
      <c r="B1102" s="39" t="s">
        <v>111</v>
      </c>
      <c r="C1102" s="39">
        <v>0</v>
      </c>
      <c r="D1102" s="40">
        <v>43314</v>
      </c>
      <c r="E1102" s="44">
        <v>79.430000000000007</v>
      </c>
      <c r="F1102" s="39" t="s">
        <v>17539</v>
      </c>
      <c r="G1102" s="39" t="s">
        <v>17540</v>
      </c>
      <c r="H1102" s="39" t="s">
        <v>106</v>
      </c>
    </row>
    <row r="1103" spans="1:8" x14ac:dyDescent="0.25">
      <c r="A1103" s="39" t="s">
        <v>148</v>
      </c>
      <c r="B1103" s="39" t="s">
        <v>111</v>
      </c>
      <c r="C1103" s="39">
        <v>0</v>
      </c>
      <c r="D1103" s="40">
        <v>43314</v>
      </c>
      <c r="E1103" s="44">
        <v>2382.84</v>
      </c>
      <c r="F1103" s="39" t="s">
        <v>17541</v>
      </c>
      <c r="G1103" s="39" t="s">
        <v>17542</v>
      </c>
      <c r="H1103" s="39" t="s">
        <v>106</v>
      </c>
    </row>
    <row r="1104" spans="1:8" x14ac:dyDescent="0.25">
      <c r="A1104" s="39" t="s">
        <v>422</v>
      </c>
      <c r="B1104" s="39" t="s">
        <v>111</v>
      </c>
      <c r="C1104" s="39">
        <v>0</v>
      </c>
      <c r="D1104" s="40">
        <v>43314</v>
      </c>
      <c r="E1104" s="44">
        <v>-555.99</v>
      </c>
      <c r="F1104" s="39" t="s">
        <v>17543</v>
      </c>
      <c r="G1104" s="39" t="s">
        <v>17544</v>
      </c>
      <c r="H1104" s="39" t="s">
        <v>106</v>
      </c>
    </row>
    <row r="1105" spans="1:8" x14ac:dyDescent="0.25">
      <c r="A1105" s="39" t="s">
        <v>548</v>
      </c>
      <c r="B1105" s="39" t="s">
        <v>111</v>
      </c>
      <c r="C1105" s="39">
        <v>0</v>
      </c>
      <c r="D1105" s="40">
        <v>43314</v>
      </c>
      <c r="E1105" s="44">
        <v>79.430000000000007</v>
      </c>
      <c r="F1105" s="39" t="s">
        <v>17545</v>
      </c>
      <c r="G1105" s="39" t="s">
        <v>17546</v>
      </c>
      <c r="H1105" s="39" t="s">
        <v>106</v>
      </c>
    </row>
    <row r="1106" spans="1:8" x14ac:dyDescent="0.25">
      <c r="A1106" s="39" t="s">
        <v>605</v>
      </c>
      <c r="B1106" s="39" t="s">
        <v>111</v>
      </c>
      <c r="C1106" s="39">
        <v>0</v>
      </c>
      <c r="D1106" s="40">
        <v>43314</v>
      </c>
      <c r="E1106" s="44">
        <v>79.430000000000007</v>
      </c>
      <c r="F1106" s="39" t="s">
        <v>17547</v>
      </c>
      <c r="G1106" s="39" t="s">
        <v>17548</v>
      </c>
      <c r="H1106" s="39" t="s">
        <v>106</v>
      </c>
    </row>
    <row r="1107" spans="1:8" x14ac:dyDescent="0.25">
      <c r="A1107" s="39" t="s">
        <v>649</v>
      </c>
      <c r="B1107" s="39" t="s">
        <v>111</v>
      </c>
      <c r="C1107" s="39">
        <v>0</v>
      </c>
      <c r="D1107" s="40">
        <v>43314</v>
      </c>
      <c r="E1107" s="44">
        <v>-255440.83</v>
      </c>
      <c r="F1107" s="39" t="s">
        <v>17549</v>
      </c>
      <c r="G1107" s="39" t="s">
        <v>17550</v>
      </c>
      <c r="H1107" s="39" t="s">
        <v>106</v>
      </c>
    </row>
    <row r="1108" spans="1:8" x14ac:dyDescent="0.25">
      <c r="A1108" s="39" t="s">
        <v>401</v>
      </c>
      <c r="B1108" s="39" t="s">
        <v>111</v>
      </c>
      <c r="C1108" s="39">
        <v>0</v>
      </c>
      <c r="D1108" s="40">
        <v>43314</v>
      </c>
      <c r="E1108" s="44">
        <v>-45512.31</v>
      </c>
      <c r="F1108" s="39" t="s">
        <v>17551</v>
      </c>
      <c r="G1108" s="39" t="s">
        <v>17552</v>
      </c>
      <c r="H1108" s="39" t="s">
        <v>106</v>
      </c>
    </row>
    <row r="1109" spans="1:8" x14ac:dyDescent="0.25">
      <c r="A1109" s="39" t="s">
        <v>653</v>
      </c>
      <c r="B1109" s="39" t="s">
        <v>111</v>
      </c>
      <c r="C1109" s="39">
        <v>0</v>
      </c>
      <c r="D1109" s="40">
        <v>43314</v>
      </c>
      <c r="E1109" s="44">
        <v>255440.83</v>
      </c>
      <c r="F1109" s="39" t="s">
        <v>17553</v>
      </c>
      <c r="G1109" s="39" t="s">
        <v>17554</v>
      </c>
      <c r="H1109" s="39" t="s">
        <v>106</v>
      </c>
    </row>
    <row r="1110" spans="1:8" x14ac:dyDescent="0.25">
      <c r="A1110" s="39" t="s">
        <v>406</v>
      </c>
      <c r="B1110" s="39" t="s">
        <v>111</v>
      </c>
      <c r="C1110" s="39">
        <v>0</v>
      </c>
      <c r="D1110" s="40">
        <v>43314</v>
      </c>
      <c r="E1110" s="44">
        <v>45512.31</v>
      </c>
      <c r="F1110" s="39" t="s">
        <v>17555</v>
      </c>
      <c r="G1110" s="39" t="s">
        <v>17556</v>
      </c>
      <c r="H1110" s="39" t="s">
        <v>106</v>
      </c>
    </row>
    <row r="1111" spans="1:8" x14ac:dyDescent="0.25">
      <c r="A1111" s="39" t="s">
        <v>932</v>
      </c>
      <c r="B1111" s="39" t="s">
        <v>111</v>
      </c>
      <c r="C1111" s="39">
        <v>0</v>
      </c>
      <c r="D1111" s="40">
        <v>43314</v>
      </c>
      <c r="E1111" s="44">
        <v>4765.6899999999996</v>
      </c>
      <c r="F1111" s="39" t="s">
        <v>17557</v>
      </c>
      <c r="G1111" s="39" t="s">
        <v>17558</v>
      </c>
      <c r="H1111" s="39" t="s">
        <v>106</v>
      </c>
    </row>
    <row r="1112" spans="1:8" x14ac:dyDescent="0.25">
      <c r="A1112" s="39" t="s">
        <v>927</v>
      </c>
      <c r="B1112" s="39" t="s">
        <v>111</v>
      </c>
      <c r="C1112" s="39">
        <v>0</v>
      </c>
      <c r="D1112" s="40">
        <v>43314</v>
      </c>
      <c r="E1112" s="44">
        <v>-4765.6899999999996</v>
      </c>
      <c r="F1112" s="39" t="s">
        <v>17559</v>
      </c>
      <c r="G1112" s="39" t="s">
        <v>17560</v>
      </c>
      <c r="H1112" s="39" t="s">
        <v>106</v>
      </c>
    </row>
    <row r="1113" spans="1:8" x14ac:dyDescent="0.25">
      <c r="A1113" s="39" t="s">
        <v>844</v>
      </c>
      <c r="B1113" s="39" t="s">
        <v>111</v>
      </c>
      <c r="C1113" s="39">
        <v>0</v>
      </c>
      <c r="D1113" s="40">
        <v>43314</v>
      </c>
      <c r="E1113" s="44">
        <v>794.28</v>
      </c>
      <c r="F1113" s="39" t="s">
        <v>17561</v>
      </c>
      <c r="G1113" s="39" t="s">
        <v>17562</v>
      </c>
      <c r="H1113" s="39" t="s">
        <v>106</v>
      </c>
    </row>
    <row r="1114" spans="1:8" x14ac:dyDescent="0.25">
      <c r="A1114" s="39" t="s">
        <v>885</v>
      </c>
      <c r="B1114" s="39" t="s">
        <v>111</v>
      </c>
      <c r="C1114" s="39">
        <v>0</v>
      </c>
      <c r="D1114" s="40">
        <v>43314</v>
      </c>
      <c r="E1114" s="44">
        <v>-35742.65</v>
      </c>
      <c r="F1114" s="39" t="s">
        <v>17563</v>
      </c>
      <c r="G1114" s="39" t="s">
        <v>17564</v>
      </c>
      <c r="H1114" s="39" t="s">
        <v>106</v>
      </c>
    </row>
    <row r="1115" spans="1:8" x14ac:dyDescent="0.25">
      <c r="A1115" s="39" t="s">
        <v>992</v>
      </c>
      <c r="B1115" s="39" t="s">
        <v>111</v>
      </c>
      <c r="C1115" s="39">
        <v>0</v>
      </c>
      <c r="D1115" s="40">
        <v>43314</v>
      </c>
      <c r="E1115" s="44">
        <v>13026.21</v>
      </c>
      <c r="F1115" s="39" t="s">
        <v>17565</v>
      </c>
      <c r="G1115" s="39" t="s">
        <v>17566</v>
      </c>
      <c r="H1115" s="39" t="s">
        <v>106</v>
      </c>
    </row>
    <row r="1116" spans="1:8" x14ac:dyDescent="0.25">
      <c r="A1116" s="39" t="s">
        <v>810</v>
      </c>
      <c r="B1116" s="39" t="s">
        <v>111</v>
      </c>
      <c r="C1116" s="39">
        <v>0</v>
      </c>
      <c r="D1116" s="40">
        <v>43314</v>
      </c>
      <c r="E1116" s="44">
        <v>953.14</v>
      </c>
      <c r="F1116" s="39" t="s">
        <v>17567</v>
      </c>
      <c r="G1116" s="39" t="s">
        <v>17568</v>
      </c>
      <c r="H1116" s="39" t="s">
        <v>106</v>
      </c>
    </row>
    <row r="1117" spans="1:8" x14ac:dyDescent="0.25">
      <c r="A1117" s="39" t="s">
        <v>860</v>
      </c>
      <c r="B1117" s="39" t="s">
        <v>111</v>
      </c>
      <c r="C1117" s="39">
        <v>0</v>
      </c>
      <c r="D1117" s="40">
        <v>43314</v>
      </c>
      <c r="E1117" s="44">
        <v>-42782.37</v>
      </c>
      <c r="F1117" s="39" t="s">
        <v>17569</v>
      </c>
      <c r="G1117" s="39" t="s">
        <v>17570</v>
      </c>
      <c r="H1117" s="39" t="s">
        <v>106</v>
      </c>
    </row>
    <row r="1118" spans="1:8" x14ac:dyDescent="0.25">
      <c r="A1118" s="39" t="s">
        <v>774</v>
      </c>
      <c r="B1118" s="39" t="s">
        <v>111</v>
      </c>
      <c r="C1118" s="39">
        <v>0</v>
      </c>
      <c r="D1118" s="40">
        <v>43314</v>
      </c>
      <c r="E1118" s="44">
        <v>-1326.45</v>
      </c>
      <c r="F1118" s="39" t="s">
        <v>17571</v>
      </c>
      <c r="G1118" s="39" t="s">
        <v>17572</v>
      </c>
      <c r="H1118" s="39" t="s">
        <v>106</v>
      </c>
    </row>
    <row r="1119" spans="1:8" x14ac:dyDescent="0.25">
      <c r="A1119" s="39" t="s">
        <v>766</v>
      </c>
      <c r="B1119" s="39" t="s">
        <v>111</v>
      </c>
      <c r="C1119" s="39">
        <v>0</v>
      </c>
      <c r="D1119" s="40">
        <v>43314</v>
      </c>
      <c r="E1119" s="44">
        <v>41702.94</v>
      </c>
      <c r="F1119" s="39" t="s">
        <v>17573</v>
      </c>
      <c r="G1119" s="39" t="s">
        <v>17574</v>
      </c>
      <c r="H1119" s="39" t="s">
        <v>106</v>
      </c>
    </row>
    <row r="1120" spans="1:8" x14ac:dyDescent="0.25">
      <c r="A1120" s="39" t="s">
        <v>114</v>
      </c>
      <c r="B1120" s="39" t="s">
        <v>111</v>
      </c>
      <c r="C1120" s="39">
        <v>0</v>
      </c>
      <c r="D1120" s="40">
        <v>43315</v>
      </c>
      <c r="E1120" s="44">
        <v>-2700.5499999998137</v>
      </c>
      <c r="F1120" s="39" t="s">
        <v>17575</v>
      </c>
      <c r="G1120" s="39" t="s">
        <v>17576</v>
      </c>
      <c r="H1120" s="39" t="s">
        <v>106</v>
      </c>
    </row>
    <row r="1121" spans="1:8" x14ac:dyDescent="0.25">
      <c r="A1121" s="39" t="s">
        <v>115</v>
      </c>
      <c r="B1121" s="39" t="s">
        <v>111</v>
      </c>
      <c r="C1121" s="39">
        <v>0</v>
      </c>
      <c r="D1121" s="40">
        <v>43315</v>
      </c>
      <c r="E1121" s="44">
        <v>3415.41</v>
      </c>
      <c r="F1121" s="39" t="s">
        <v>17577</v>
      </c>
      <c r="G1121" s="39" t="s">
        <v>17578</v>
      </c>
      <c r="H1121" s="39" t="s">
        <v>106</v>
      </c>
    </row>
    <row r="1122" spans="1:8" x14ac:dyDescent="0.25">
      <c r="A1122" s="39" t="s">
        <v>117</v>
      </c>
      <c r="B1122" s="39" t="s">
        <v>111</v>
      </c>
      <c r="C1122" s="39">
        <v>0</v>
      </c>
      <c r="D1122" s="40">
        <v>43315</v>
      </c>
      <c r="E1122" s="44">
        <v>-8339.9500000000116</v>
      </c>
      <c r="F1122" s="39" t="s">
        <v>17579</v>
      </c>
      <c r="G1122" s="39" t="s">
        <v>17580</v>
      </c>
      <c r="H1122" s="39" t="s">
        <v>106</v>
      </c>
    </row>
    <row r="1123" spans="1:8" x14ac:dyDescent="0.25">
      <c r="A1123" s="39" t="s">
        <v>118</v>
      </c>
      <c r="B1123" s="39" t="s">
        <v>111</v>
      </c>
      <c r="C1123" s="39">
        <v>0</v>
      </c>
      <c r="D1123" s="40">
        <v>43315</v>
      </c>
      <c r="E1123" s="44">
        <v>2144.5599999999977</v>
      </c>
      <c r="F1123" s="39" t="s">
        <v>17581</v>
      </c>
      <c r="G1123" s="39" t="s">
        <v>17582</v>
      </c>
      <c r="H1123" s="39" t="s">
        <v>106</v>
      </c>
    </row>
    <row r="1124" spans="1:8" x14ac:dyDescent="0.25">
      <c r="A1124" s="39" t="s">
        <v>120</v>
      </c>
      <c r="B1124" s="39" t="s">
        <v>111</v>
      </c>
      <c r="C1124" s="39">
        <v>0</v>
      </c>
      <c r="D1124" s="40">
        <v>43315</v>
      </c>
      <c r="E1124" s="44">
        <v>-2382.84</v>
      </c>
      <c r="F1124" s="39" t="s">
        <v>17583</v>
      </c>
      <c r="G1124" s="39" t="s">
        <v>17584</v>
      </c>
      <c r="H1124" s="39" t="s">
        <v>106</v>
      </c>
    </row>
    <row r="1125" spans="1:8" x14ac:dyDescent="0.25">
      <c r="A1125" s="39" t="s">
        <v>122</v>
      </c>
      <c r="B1125" s="39" t="s">
        <v>111</v>
      </c>
      <c r="C1125" s="39">
        <v>0</v>
      </c>
      <c r="D1125" s="40">
        <v>43315</v>
      </c>
      <c r="E1125" s="44">
        <v>-5162.83</v>
      </c>
      <c r="F1125" s="39" t="s">
        <v>17585</v>
      </c>
      <c r="G1125" s="39" t="s">
        <v>17586</v>
      </c>
      <c r="H1125" s="39" t="s">
        <v>106</v>
      </c>
    </row>
    <row r="1126" spans="1:8" x14ac:dyDescent="0.25">
      <c r="A1126" s="39" t="s">
        <v>126</v>
      </c>
      <c r="B1126" s="39" t="s">
        <v>111</v>
      </c>
      <c r="C1126" s="39">
        <v>0</v>
      </c>
      <c r="D1126" s="40">
        <v>43315</v>
      </c>
      <c r="E1126" s="44">
        <v>-238.28999999999724</v>
      </c>
      <c r="F1126" s="39" t="s">
        <v>17587</v>
      </c>
      <c r="G1126" s="39" t="s">
        <v>17588</v>
      </c>
      <c r="H1126" s="39" t="s">
        <v>106</v>
      </c>
    </row>
    <row r="1127" spans="1:8" x14ac:dyDescent="0.25">
      <c r="A1127" s="39" t="s">
        <v>1020</v>
      </c>
      <c r="B1127" s="39" t="s">
        <v>111</v>
      </c>
      <c r="C1127" s="39">
        <v>0</v>
      </c>
      <c r="D1127" s="40">
        <v>43315</v>
      </c>
      <c r="E1127" s="44">
        <v>-31771.249999999996</v>
      </c>
      <c r="F1127" s="39" t="s">
        <v>17589</v>
      </c>
      <c r="G1127" s="39" t="s">
        <v>17590</v>
      </c>
      <c r="H1127" s="39" t="s">
        <v>106</v>
      </c>
    </row>
    <row r="1128" spans="1:8" x14ac:dyDescent="0.25">
      <c r="A1128" s="39" t="s">
        <v>152</v>
      </c>
      <c r="B1128" s="39" t="s">
        <v>111</v>
      </c>
      <c r="C1128" s="39">
        <v>0</v>
      </c>
      <c r="D1128" s="40">
        <v>43315</v>
      </c>
      <c r="E1128" s="44">
        <v>-7783.96</v>
      </c>
      <c r="F1128" s="39" t="s">
        <v>17591</v>
      </c>
      <c r="G1128" s="39" t="s">
        <v>17592</v>
      </c>
      <c r="H1128" s="39" t="s">
        <v>106</v>
      </c>
    </row>
    <row r="1129" spans="1:8" x14ac:dyDescent="0.25">
      <c r="A1129" s="39" t="s">
        <v>829</v>
      </c>
      <c r="B1129" s="39" t="s">
        <v>111</v>
      </c>
      <c r="C1129" s="39">
        <v>0</v>
      </c>
      <c r="D1129" s="40">
        <v>43315</v>
      </c>
      <c r="E1129" s="44">
        <v>-4527.4000000000015</v>
      </c>
      <c r="F1129" s="39" t="s">
        <v>17593</v>
      </c>
      <c r="G1129" s="39" t="s">
        <v>17594</v>
      </c>
      <c r="H1129" s="39" t="s">
        <v>106</v>
      </c>
    </row>
    <row r="1130" spans="1:8" x14ac:dyDescent="0.25">
      <c r="A1130" s="39" t="s">
        <v>148</v>
      </c>
      <c r="B1130" s="39" t="s">
        <v>111</v>
      </c>
      <c r="C1130" s="39">
        <v>0</v>
      </c>
      <c r="D1130" s="40">
        <v>43315</v>
      </c>
      <c r="E1130" s="44">
        <v>79.430000000000007</v>
      </c>
      <c r="F1130" s="39" t="s">
        <v>17595</v>
      </c>
      <c r="G1130" s="39" t="s">
        <v>17596</v>
      </c>
      <c r="H1130" s="39" t="s">
        <v>106</v>
      </c>
    </row>
    <row r="1131" spans="1:8" x14ac:dyDescent="0.25">
      <c r="A1131" s="39" t="s">
        <v>422</v>
      </c>
      <c r="B1131" s="39" t="s">
        <v>111</v>
      </c>
      <c r="C1131" s="39">
        <v>0</v>
      </c>
      <c r="D1131" s="40">
        <v>43315</v>
      </c>
      <c r="E1131" s="44">
        <v>-555.99</v>
      </c>
      <c r="F1131" s="39" t="s">
        <v>17597</v>
      </c>
      <c r="G1131" s="39" t="s">
        <v>17598</v>
      </c>
      <c r="H1131" s="39" t="s">
        <v>106</v>
      </c>
    </row>
    <row r="1132" spans="1:8" x14ac:dyDescent="0.25">
      <c r="A1132" s="39" t="s">
        <v>976</v>
      </c>
      <c r="B1132" s="39" t="s">
        <v>111</v>
      </c>
      <c r="C1132" s="39">
        <v>0</v>
      </c>
      <c r="D1132" s="40">
        <v>43315</v>
      </c>
      <c r="E1132" s="44">
        <v>238.28</v>
      </c>
      <c r="F1132" s="39" t="s">
        <v>17599</v>
      </c>
      <c r="G1132" s="39" t="s">
        <v>17600</v>
      </c>
      <c r="H1132" s="39" t="s">
        <v>106</v>
      </c>
    </row>
    <row r="1133" spans="1:8" x14ac:dyDescent="0.25">
      <c r="A1133" s="39" t="s">
        <v>951</v>
      </c>
      <c r="B1133" s="39" t="s">
        <v>111</v>
      </c>
      <c r="C1133" s="39">
        <v>0</v>
      </c>
      <c r="D1133" s="40">
        <v>43315</v>
      </c>
      <c r="E1133" s="44">
        <v>-5242.2599999999993</v>
      </c>
      <c r="F1133" s="39" t="s">
        <v>17601</v>
      </c>
      <c r="G1133" s="39" t="s">
        <v>17602</v>
      </c>
      <c r="H1133" s="39" t="s">
        <v>106</v>
      </c>
    </row>
    <row r="1134" spans="1:8" x14ac:dyDescent="0.25">
      <c r="A1134" s="39" t="s">
        <v>253</v>
      </c>
      <c r="B1134" s="39" t="s">
        <v>111</v>
      </c>
      <c r="C1134" s="39">
        <v>0</v>
      </c>
      <c r="D1134" s="40">
        <v>43315</v>
      </c>
      <c r="E1134" s="44">
        <v>-873709.29999999981</v>
      </c>
      <c r="F1134" s="39" t="s">
        <v>17603</v>
      </c>
      <c r="G1134" s="39" t="s">
        <v>17604</v>
      </c>
      <c r="H1134" s="39" t="s">
        <v>106</v>
      </c>
    </row>
    <row r="1135" spans="1:8" x14ac:dyDescent="0.25">
      <c r="A1135" s="39" t="s">
        <v>992</v>
      </c>
      <c r="B1135" s="39" t="s">
        <v>111</v>
      </c>
      <c r="C1135" s="39">
        <v>0</v>
      </c>
      <c r="D1135" s="40">
        <v>43315</v>
      </c>
      <c r="E1135" s="44">
        <v>99682.29</v>
      </c>
      <c r="F1135" s="39" t="s">
        <v>17605</v>
      </c>
      <c r="G1135" s="39" t="s">
        <v>17606</v>
      </c>
      <c r="H1135" s="39" t="s">
        <v>106</v>
      </c>
    </row>
    <row r="1136" spans="1:8" x14ac:dyDescent="0.25">
      <c r="A1136" s="39" t="s">
        <v>860</v>
      </c>
      <c r="B1136" s="39" t="s">
        <v>111</v>
      </c>
      <c r="C1136" s="39">
        <v>0</v>
      </c>
      <c r="D1136" s="40">
        <v>43315</v>
      </c>
      <c r="E1136" s="44">
        <v>-45671.17</v>
      </c>
      <c r="F1136" s="39" t="s">
        <v>17607</v>
      </c>
      <c r="G1136" s="39" t="s">
        <v>17608</v>
      </c>
      <c r="H1136" s="39" t="s">
        <v>106</v>
      </c>
    </row>
    <row r="1137" spans="1:8" x14ac:dyDescent="0.25">
      <c r="A1137" s="39" t="s">
        <v>762</v>
      </c>
      <c r="B1137" s="39" t="s">
        <v>111</v>
      </c>
      <c r="C1137" s="39">
        <v>0</v>
      </c>
      <c r="D1137" s="40">
        <v>43315</v>
      </c>
      <c r="E1137" s="44">
        <v>-2223.9899999999998</v>
      </c>
      <c r="F1137" s="39" t="s">
        <v>17609</v>
      </c>
      <c r="G1137" s="39" t="s">
        <v>17610</v>
      </c>
      <c r="H1137" s="39" t="s">
        <v>106</v>
      </c>
    </row>
    <row r="1138" spans="1:8" x14ac:dyDescent="0.25">
      <c r="A1138" s="39" t="s">
        <v>774</v>
      </c>
      <c r="B1138" s="39" t="s">
        <v>111</v>
      </c>
      <c r="C1138" s="39">
        <v>0</v>
      </c>
      <c r="D1138" s="40">
        <v>43315</v>
      </c>
      <c r="E1138" s="44">
        <v>-12946.78</v>
      </c>
      <c r="F1138" s="39" t="s">
        <v>17611</v>
      </c>
      <c r="G1138" s="39" t="s">
        <v>17612</v>
      </c>
      <c r="H1138" s="39" t="s">
        <v>106</v>
      </c>
    </row>
    <row r="1139" spans="1:8" x14ac:dyDescent="0.25">
      <c r="A1139" s="39" t="s">
        <v>766</v>
      </c>
      <c r="B1139" s="39" t="s">
        <v>111</v>
      </c>
      <c r="C1139" s="39">
        <v>0</v>
      </c>
      <c r="D1139" s="40">
        <v>43315</v>
      </c>
      <c r="E1139" s="44">
        <v>59015.09</v>
      </c>
      <c r="F1139" s="39" t="s">
        <v>17613</v>
      </c>
      <c r="G1139" s="39" t="s">
        <v>17614</v>
      </c>
      <c r="H1139" s="39" t="s">
        <v>106</v>
      </c>
    </row>
    <row r="1140" spans="1:8" x14ac:dyDescent="0.25">
      <c r="A1140" s="39" t="s">
        <v>418</v>
      </c>
      <c r="B1140" s="39" t="s">
        <v>111</v>
      </c>
      <c r="C1140" s="39">
        <v>0</v>
      </c>
      <c r="D1140" s="40">
        <v>43315</v>
      </c>
      <c r="E1140" s="44">
        <v>79.429999999999978</v>
      </c>
      <c r="F1140" s="39" t="s">
        <v>17615</v>
      </c>
      <c r="G1140" s="39" t="s">
        <v>17616</v>
      </c>
      <c r="H1140" s="39" t="s">
        <v>106</v>
      </c>
    </row>
    <row r="1141" spans="1:8" x14ac:dyDescent="0.25">
      <c r="A1141" s="39" t="s">
        <v>114</v>
      </c>
      <c r="B1141" s="39" t="s">
        <v>111</v>
      </c>
      <c r="C1141" s="39">
        <v>0</v>
      </c>
      <c r="D1141" s="40">
        <v>43318</v>
      </c>
      <c r="E1141" s="44">
        <v>-317.72000000020489</v>
      </c>
      <c r="F1141" s="39" t="s">
        <v>17617</v>
      </c>
      <c r="G1141" s="39" t="s">
        <v>17618</v>
      </c>
      <c r="H1141" s="39" t="s">
        <v>106</v>
      </c>
    </row>
    <row r="1142" spans="1:8" x14ac:dyDescent="0.25">
      <c r="A1142" s="39" t="s">
        <v>117</v>
      </c>
      <c r="B1142" s="39" t="s">
        <v>111</v>
      </c>
      <c r="C1142" s="39">
        <v>0</v>
      </c>
      <c r="D1142" s="40">
        <v>43318</v>
      </c>
      <c r="E1142" s="44">
        <v>-14694.210000000021</v>
      </c>
      <c r="F1142" s="39" t="s">
        <v>17619</v>
      </c>
      <c r="G1142" s="39" t="s">
        <v>17620</v>
      </c>
      <c r="H1142" s="39" t="s">
        <v>106</v>
      </c>
    </row>
    <row r="1143" spans="1:8" x14ac:dyDescent="0.25">
      <c r="A1143" s="39" t="s">
        <v>118</v>
      </c>
      <c r="B1143" s="39" t="s">
        <v>111</v>
      </c>
      <c r="C1143" s="39">
        <v>0</v>
      </c>
      <c r="D1143" s="40">
        <v>43318</v>
      </c>
      <c r="E1143" s="44">
        <v>-6036.5299999999988</v>
      </c>
      <c r="F1143" s="39" t="s">
        <v>17621</v>
      </c>
      <c r="G1143" s="39" t="s">
        <v>17622</v>
      </c>
      <c r="H1143" s="39" t="s">
        <v>106</v>
      </c>
    </row>
    <row r="1144" spans="1:8" x14ac:dyDescent="0.25">
      <c r="A1144" s="39" t="s">
        <v>122</v>
      </c>
      <c r="B1144" s="39" t="s">
        <v>111</v>
      </c>
      <c r="C1144" s="39">
        <v>0</v>
      </c>
      <c r="D1144" s="40">
        <v>43318</v>
      </c>
      <c r="E1144" s="44">
        <v>-3574.26</v>
      </c>
      <c r="F1144" s="39" t="s">
        <v>17623</v>
      </c>
      <c r="G1144" s="39" t="s">
        <v>17624</v>
      </c>
      <c r="H1144" s="39" t="s">
        <v>106</v>
      </c>
    </row>
    <row r="1145" spans="1:8" x14ac:dyDescent="0.25">
      <c r="A1145" s="39" t="s">
        <v>123</v>
      </c>
      <c r="B1145" s="39" t="s">
        <v>111</v>
      </c>
      <c r="C1145" s="39">
        <v>0</v>
      </c>
      <c r="D1145" s="40">
        <v>43318</v>
      </c>
      <c r="E1145" s="44">
        <v>238.28999999999905</v>
      </c>
      <c r="F1145" s="39" t="s">
        <v>17625</v>
      </c>
      <c r="G1145" s="39" t="s">
        <v>17626</v>
      </c>
      <c r="H1145" s="39" t="s">
        <v>106</v>
      </c>
    </row>
    <row r="1146" spans="1:8" x14ac:dyDescent="0.25">
      <c r="A1146" s="39" t="s">
        <v>126</v>
      </c>
      <c r="B1146" s="39" t="s">
        <v>111</v>
      </c>
      <c r="C1146" s="39">
        <v>0</v>
      </c>
      <c r="D1146" s="40">
        <v>43318</v>
      </c>
      <c r="E1146" s="44">
        <v>-1588.5599999999995</v>
      </c>
      <c r="F1146" s="39" t="s">
        <v>17627</v>
      </c>
      <c r="G1146" s="39" t="s">
        <v>17628</v>
      </c>
      <c r="H1146" s="39" t="s">
        <v>106</v>
      </c>
    </row>
    <row r="1147" spans="1:8" x14ac:dyDescent="0.25">
      <c r="A1147" s="39" t="s">
        <v>127</v>
      </c>
      <c r="B1147" s="39" t="s">
        <v>111</v>
      </c>
      <c r="C1147" s="39">
        <v>0</v>
      </c>
      <c r="D1147" s="40">
        <v>43318</v>
      </c>
      <c r="E1147" s="44">
        <v>2303.42</v>
      </c>
      <c r="F1147" s="39" t="s">
        <v>17629</v>
      </c>
      <c r="G1147" s="39" t="s">
        <v>17630</v>
      </c>
      <c r="H1147" s="39" t="s">
        <v>106</v>
      </c>
    </row>
    <row r="1148" spans="1:8" x14ac:dyDescent="0.25">
      <c r="A1148" s="39" t="s">
        <v>1020</v>
      </c>
      <c r="B1148" s="39" t="s">
        <v>111</v>
      </c>
      <c r="C1148" s="39">
        <v>0</v>
      </c>
      <c r="D1148" s="40">
        <v>43318</v>
      </c>
      <c r="E1148" s="44">
        <v>-42891.19</v>
      </c>
      <c r="F1148" s="39" t="s">
        <v>17631</v>
      </c>
      <c r="G1148" s="39" t="s">
        <v>17632</v>
      </c>
      <c r="H1148" s="39" t="s">
        <v>106</v>
      </c>
    </row>
    <row r="1149" spans="1:8" x14ac:dyDescent="0.25">
      <c r="A1149" s="39" t="s">
        <v>1024</v>
      </c>
      <c r="B1149" s="39" t="s">
        <v>111</v>
      </c>
      <c r="C1149" s="39">
        <v>0</v>
      </c>
      <c r="D1149" s="40">
        <v>43318</v>
      </c>
      <c r="E1149" s="44">
        <v>-4209.6899999999996</v>
      </c>
      <c r="F1149" s="39" t="s">
        <v>17633</v>
      </c>
      <c r="G1149" s="39" t="s">
        <v>17634</v>
      </c>
      <c r="H1149" s="39" t="s">
        <v>106</v>
      </c>
    </row>
    <row r="1150" spans="1:8" x14ac:dyDescent="0.25">
      <c r="A1150" s="39" t="s">
        <v>601</v>
      </c>
      <c r="B1150" s="39" t="s">
        <v>111</v>
      </c>
      <c r="C1150" s="39">
        <v>0</v>
      </c>
      <c r="D1150" s="40">
        <v>43318</v>
      </c>
      <c r="E1150" s="44">
        <v>-11914.220000000001</v>
      </c>
      <c r="F1150" s="39" t="s">
        <v>17635</v>
      </c>
      <c r="G1150" s="39" t="s">
        <v>17636</v>
      </c>
      <c r="H1150" s="39" t="s">
        <v>106</v>
      </c>
    </row>
    <row r="1151" spans="1:8" x14ac:dyDescent="0.25">
      <c r="A1151" s="39" t="s">
        <v>152</v>
      </c>
      <c r="B1151" s="39" t="s">
        <v>111</v>
      </c>
      <c r="C1151" s="39">
        <v>0</v>
      </c>
      <c r="D1151" s="40">
        <v>43318</v>
      </c>
      <c r="E1151" s="44">
        <v>-8022.24</v>
      </c>
      <c r="F1151" s="39" t="s">
        <v>17637</v>
      </c>
      <c r="G1151" s="39" t="s">
        <v>17638</v>
      </c>
      <c r="H1151" s="39" t="s">
        <v>106</v>
      </c>
    </row>
    <row r="1152" spans="1:8" x14ac:dyDescent="0.25">
      <c r="A1152" s="39" t="s">
        <v>829</v>
      </c>
      <c r="B1152" s="39" t="s">
        <v>111</v>
      </c>
      <c r="C1152" s="39">
        <v>0</v>
      </c>
      <c r="D1152" s="40">
        <v>43318</v>
      </c>
      <c r="E1152" s="44">
        <v>-3812.5499999999993</v>
      </c>
      <c r="F1152" s="39" t="s">
        <v>17639</v>
      </c>
      <c r="G1152" s="39" t="s">
        <v>17640</v>
      </c>
      <c r="H1152" s="39" t="s">
        <v>106</v>
      </c>
    </row>
    <row r="1153" spans="1:8" x14ac:dyDescent="0.25">
      <c r="A1153" s="39" t="s">
        <v>706</v>
      </c>
      <c r="B1153" s="39" t="s">
        <v>111</v>
      </c>
      <c r="C1153" s="39">
        <v>0</v>
      </c>
      <c r="D1153" s="40">
        <v>43318</v>
      </c>
      <c r="E1153" s="44">
        <v>-7466.24</v>
      </c>
      <c r="F1153" s="39" t="s">
        <v>17641</v>
      </c>
      <c r="G1153" s="39" t="s">
        <v>17642</v>
      </c>
      <c r="H1153" s="39" t="s">
        <v>106</v>
      </c>
    </row>
    <row r="1154" spans="1:8" x14ac:dyDescent="0.25">
      <c r="A1154" s="39" t="s">
        <v>422</v>
      </c>
      <c r="B1154" s="39" t="s">
        <v>111</v>
      </c>
      <c r="C1154" s="39">
        <v>0</v>
      </c>
      <c r="D1154" s="40">
        <v>43318</v>
      </c>
      <c r="E1154" s="44">
        <v>873.71</v>
      </c>
      <c r="F1154" s="39" t="s">
        <v>17643</v>
      </c>
      <c r="G1154" s="39" t="s">
        <v>17644</v>
      </c>
      <c r="H1154" s="39" t="s">
        <v>106</v>
      </c>
    </row>
    <row r="1155" spans="1:8" x14ac:dyDescent="0.25">
      <c r="A1155" s="39" t="s">
        <v>573</v>
      </c>
      <c r="B1155" s="39" t="s">
        <v>111</v>
      </c>
      <c r="C1155" s="39">
        <v>0</v>
      </c>
      <c r="D1155" s="40">
        <v>43318</v>
      </c>
      <c r="E1155" s="44">
        <v>79.430000000000007</v>
      </c>
      <c r="F1155" s="39" t="s">
        <v>17645</v>
      </c>
      <c r="G1155" s="39" t="s">
        <v>17646</v>
      </c>
      <c r="H1155" s="39" t="s">
        <v>106</v>
      </c>
    </row>
    <row r="1156" spans="1:8" x14ac:dyDescent="0.25">
      <c r="A1156" s="39" t="s">
        <v>758</v>
      </c>
      <c r="B1156" s="39" t="s">
        <v>111</v>
      </c>
      <c r="C1156" s="39">
        <v>0</v>
      </c>
      <c r="D1156" s="40">
        <v>43318</v>
      </c>
      <c r="E1156" s="44">
        <v>-3415.4099999999989</v>
      </c>
      <c r="F1156" s="39" t="s">
        <v>17647</v>
      </c>
      <c r="G1156" s="39" t="s">
        <v>17648</v>
      </c>
      <c r="H1156" s="39" t="s">
        <v>106</v>
      </c>
    </row>
    <row r="1157" spans="1:8" x14ac:dyDescent="0.25">
      <c r="A1157" s="39" t="s">
        <v>964</v>
      </c>
      <c r="B1157" s="39" t="s">
        <v>111</v>
      </c>
      <c r="C1157" s="39">
        <v>0</v>
      </c>
      <c r="D1157" s="40">
        <v>43318</v>
      </c>
      <c r="E1157" s="44">
        <v>-65131.06</v>
      </c>
      <c r="F1157" s="39" t="s">
        <v>17649</v>
      </c>
      <c r="G1157" s="39" t="s">
        <v>17650</v>
      </c>
      <c r="H1157" s="39" t="s">
        <v>106</v>
      </c>
    </row>
    <row r="1158" spans="1:8" x14ac:dyDescent="0.25">
      <c r="A1158" s="39" t="s">
        <v>976</v>
      </c>
      <c r="B1158" s="39" t="s">
        <v>111</v>
      </c>
      <c r="C1158" s="39">
        <v>0</v>
      </c>
      <c r="D1158" s="40">
        <v>43318</v>
      </c>
      <c r="E1158" s="44">
        <v>635.41999999999996</v>
      </c>
      <c r="F1158" s="39" t="s">
        <v>17651</v>
      </c>
      <c r="G1158" s="39" t="s">
        <v>17652</v>
      </c>
      <c r="H1158" s="39" t="s">
        <v>106</v>
      </c>
    </row>
    <row r="1159" spans="1:8" x14ac:dyDescent="0.25">
      <c r="A1159" s="39" t="s">
        <v>992</v>
      </c>
      <c r="B1159" s="39" t="s">
        <v>111</v>
      </c>
      <c r="C1159" s="39">
        <v>0</v>
      </c>
      <c r="D1159" s="40">
        <v>43318</v>
      </c>
      <c r="E1159" s="44">
        <v>152104.85</v>
      </c>
      <c r="F1159" s="39" t="s">
        <v>17653</v>
      </c>
      <c r="G1159" s="39" t="s">
        <v>17654</v>
      </c>
      <c r="H1159" s="39" t="s">
        <v>106</v>
      </c>
    </row>
    <row r="1160" spans="1:8" x14ac:dyDescent="0.25">
      <c r="A1160" s="39" t="s">
        <v>860</v>
      </c>
      <c r="B1160" s="39" t="s">
        <v>111</v>
      </c>
      <c r="C1160" s="39">
        <v>0</v>
      </c>
      <c r="D1160" s="40">
        <v>43318</v>
      </c>
      <c r="E1160" s="44">
        <v>-43208.9</v>
      </c>
      <c r="F1160" s="39" t="s">
        <v>17655</v>
      </c>
      <c r="G1160" s="39" t="s">
        <v>17656</v>
      </c>
      <c r="H1160" s="39" t="s">
        <v>106</v>
      </c>
    </row>
    <row r="1161" spans="1:8" x14ac:dyDescent="0.25">
      <c r="A1161" s="39" t="s">
        <v>774</v>
      </c>
      <c r="B1161" s="39" t="s">
        <v>111</v>
      </c>
      <c r="C1161" s="39">
        <v>0</v>
      </c>
      <c r="D1161" s="40">
        <v>43318</v>
      </c>
      <c r="E1161" s="44">
        <v>-6274.82</v>
      </c>
      <c r="F1161" s="39" t="s">
        <v>17657</v>
      </c>
      <c r="G1161" s="39" t="s">
        <v>17658</v>
      </c>
      <c r="H1161" s="39" t="s">
        <v>106</v>
      </c>
    </row>
    <row r="1162" spans="1:8" x14ac:dyDescent="0.25">
      <c r="A1162" s="39" t="s">
        <v>766</v>
      </c>
      <c r="B1162" s="39" t="s">
        <v>111</v>
      </c>
      <c r="C1162" s="39">
        <v>0</v>
      </c>
      <c r="D1162" s="40">
        <v>43318</v>
      </c>
      <c r="E1162" s="44">
        <v>43367.75</v>
      </c>
      <c r="F1162" s="39" t="s">
        <v>17659</v>
      </c>
      <c r="G1162" s="39" t="s">
        <v>17660</v>
      </c>
      <c r="H1162" s="39" t="s">
        <v>106</v>
      </c>
    </row>
    <row r="1163" spans="1:8" x14ac:dyDescent="0.25">
      <c r="A1163" s="39" t="s">
        <v>114</v>
      </c>
      <c r="B1163" s="39" t="s">
        <v>111</v>
      </c>
      <c r="C1163" s="39">
        <v>0</v>
      </c>
      <c r="D1163" s="40">
        <v>43319</v>
      </c>
      <c r="E1163" s="44">
        <v>-317.70999999999185</v>
      </c>
      <c r="F1163" s="39" t="s">
        <v>17661</v>
      </c>
      <c r="G1163" s="39" t="s">
        <v>17662</v>
      </c>
      <c r="H1163" s="39" t="s">
        <v>106</v>
      </c>
    </row>
    <row r="1164" spans="1:8" x14ac:dyDescent="0.25">
      <c r="A1164" s="39" t="s">
        <v>117</v>
      </c>
      <c r="B1164" s="39" t="s">
        <v>111</v>
      </c>
      <c r="C1164" s="39">
        <v>0</v>
      </c>
      <c r="D1164" s="40">
        <v>43319</v>
      </c>
      <c r="E1164" s="44">
        <v>-9054.7999999999884</v>
      </c>
      <c r="F1164" s="39" t="s">
        <v>17663</v>
      </c>
      <c r="G1164" s="39" t="s">
        <v>17664</v>
      </c>
      <c r="H1164" s="39" t="s">
        <v>106</v>
      </c>
    </row>
    <row r="1165" spans="1:8" x14ac:dyDescent="0.25">
      <c r="A1165" s="39" t="s">
        <v>118</v>
      </c>
      <c r="B1165" s="39" t="s">
        <v>111</v>
      </c>
      <c r="C1165" s="39">
        <v>0</v>
      </c>
      <c r="D1165" s="40">
        <v>43319</v>
      </c>
      <c r="E1165" s="44">
        <v>2065.1300000000047</v>
      </c>
      <c r="F1165" s="39" t="s">
        <v>17665</v>
      </c>
      <c r="G1165" s="39" t="s">
        <v>17666</v>
      </c>
      <c r="H1165" s="39" t="s">
        <v>106</v>
      </c>
    </row>
    <row r="1166" spans="1:8" x14ac:dyDescent="0.25">
      <c r="A1166" s="39" t="s">
        <v>122</v>
      </c>
      <c r="B1166" s="39" t="s">
        <v>111</v>
      </c>
      <c r="C1166" s="39">
        <v>0</v>
      </c>
      <c r="D1166" s="40">
        <v>43319</v>
      </c>
      <c r="E1166" s="44">
        <v>-5480.5399999999991</v>
      </c>
      <c r="F1166" s="39" t="s">
        <v>17667</v>
      </c>
      <c r="G1166" s="39" t="s">
        <v>17668</v>
      </c>
      <c r="H1166" s="39" t="s">
        <v>106</v>
      </c>
    </row>
    <row r="1167" spans="1:8" x14ac:dyDescent="0.25">
      <c r="A1167" s="39" t="s">
        <v>123</v>
      </c>
      <c r="B1167" s="39" t="s">
        <v>111</v>
      </c>
      <c r="C1167" s="39">
        <v>0</v>
      </c>
      <c r="D1167" s="40">
        <v>43319</v>
      </c>
      <c r="E1167" s="44">
        <v>7466.24</v>
      </c>
      <c r="F1167" s="39" t="s">
        <v>17669</v>
      </c>
      <c r="G1167" s="39" t="s">
        <v>17670</v>
      </c>
      <c r="H1167" s="39" t="s">
        <v>106</v>
      </c>
    </row>
    <row r="1168" spans="1:8" x14ac:dyDescent="0.25">
      <c r="A1168" s="39" t="s">
        <v>127</v>
      </c>
      <c r="B1168" s="39" t="s">
        <v>111</v>
      </c>
      <c r="C1168" s="39">
        <v>0</v>
      </c>
      <c r="D1168" s="40">
        <v>43319</v>
      </c>
      <c r="E1168" s="44">
        <v>-3494.83</v>
      </c>
      <c r="F1168" s="39" t="s">
        <v>17671</v>
      </c>
      <c r="G1168" s="39" t="s">
        <v>17672</v>
      </c>
      <c r="H1168" s="39" t="s">
        <v>106</v>
      </c>
    </row>
    <row r="1169" spans="1:8" x14ac:dyDescent="0.25">
      <c r="A1169" s="39" t="s">
        <v>1020</v>
      </c>
      <c r="B1169" s="39" t="s">
        <v>111</v>
      </c>
      <c r="C1169" s="39">
        <v>0</v>
      </c>
      <c r="D1169" s="40">
        <v>43319</v>
      </c>
      <c r="E1169" s="44">
        <v>15885.619999999999</v>
      </c>
      <c r="F1169" s="39" t="s">
        <v>17673</v>
      </c>
      <c r="G1169" s="39" t="s">
        <v>17674</v>
      </c>
      <c r="H1169" s="39" t="s">
        <v>106</v>
      </c>
    </row>
    <row r="1170" spans="1:8" x14ac:dyDescent="0.25">
      <c r="A1170" s="39" t="s">
        <v>829</v>
      </c>
      <c r="B1170" s="39" t="s">
        <v>111</v>
      </c>
      <c r="C1170" s="39">
        <v>0</v>
      </c>
      <c r="D1170" s="40">
        <v>43319</v>
      </c>
      <c r="E1170" s="44">
        <v>-238.28000000000065</v>
      </c>
      <c r="F1170" s="39" t="s">
        <v>17675</v>
      </c>
      <c r="G1170" s="39" t="s">
        <v>17676</v>
      </c>
      <c r="H1170" s="39" t="s">
        <v>106</v>
      </c>
    </row>
    <row r="1171" spans="1:8" x14ac:dyDescent="0.25">
      <c r="A1171" s="39" t="s">
        <v>706</v>
      </c>
      <c r="B1171" s="39" t="s">
        <v>111</v>
      </c>
      <c r="C1171" s="39">
        <v>0</v>
      </c>
      <c r="D1171" s="40">
        <v>43319</v>
      </c>
      <c r="E1171" s="44">
        <v>-1588.5600000000004</v>
      </c>
      <c r="F1171" s="39" t="s">
        <v>17677</v>
      </c>
      <c r="G1171" s="39" t="s">
        <v>17678</v>
      </c>
      <c r="H1171" s="39" t="s">
        <v>106</v>
      </c>
    </row>
    <row r="1172" spans="1:8" x14ac:dyDescent="0.25">
      <c r="A1172" s="39" t="s">
        <v>491</v>
      </c>
      <c r="B1172" s="39" t="s">
        <v>111</v>
      </c>
      <c r="C1172" s="39">
        <v>0</v>
      </c>
      <c r="D1172" s="40">
        <v>43319</v>
      </c>
      <c r="E1172" s="44">
        <v>-3574.26</v>
      </c>
      <c r="F1172" s="39" t="s">
        <v>17679</v>
      </c>
      <c r="G1172" s="39" t="s">
        <v>17680</v>
      </c>
      <c r="H1172" s="39" t="s">
        <v>106</v>
      </c>
    </row>
    <row r="1173" spans="1:8" x14ac:dyDescent="0.25">
      <c r="A1173" s="39" t="s">
        <v>613</v>
      </c>
      <c r="B1173" s="39" t="s">
        <v>111</v>
      </c>
      <c r="C1173" s="39">
        <v>0</v>
      </c>
      <c r="D1173" s="40">
        <v>43319</v>
      </c>
      <c r="E1173" s="44">
        <v>-5559.97</v>
      </c>
      <c r="F1173" s="39" t="s">
        <v>17681</v>
      </c>
      <c r="G1173" s="39" t="s">
        <v>17682</v>
      </c>
      <c r="H1173" s="39" t="s">
        <v>106</v>
      </c>
    </row>
    <row r="1174" spans="1:8" x14ac:dyDescent="0.25">
      <c r="A1174" s="39" t="s">
        <v>758</v>
      </c>
      <c r="B1174" s="39" t="s">
        <v>111</v>
      </c>
      <c r="C1174" s="39">
        <v>0</v>
      </c>
      <c r="D1174" s="40">
        <v>43319</v>
      </c>
      <c r="E1174" s="44">
        <v>79.430000000000291</v>
      </c>
      <c r="F1174" s="39" t="s">
        <v>17683</v>
      </c>
      <c r="G1174" s="39" t="s">
        <v>17684</v>
      </c>
      <c r="H1174" s="39" t="s">
        <v>106</v>
      </c>
    </row>
    <row r="1175" spans="1:8" x14ac:dyDescent="0.25">
      <c r="A1175" s="39" t="s">
        <v>1000</v>
      </c>
      <c r="B1175" s="39" t="s">
        <v>111</v>
      </c>
      <c r="C1175" s="39">
        <v>0</v>
      </c>
      <c r="D1175" s="40">
        <v>43319</v>
      </c>
      <c r="E1175" s="44">
        <v>-953.14000000000124</v>
      </c>
      <c r="F1175" s="39" t="s">
        <v>17685</v>
      </c>
      <c r="G1175" s="39" t="s">
        <v>17686</v>
      </c>
      <c r="H1175" s="39" t="s">
        <v>106</v>
      </c>
    </row>
    <row r="1176" spans="1:8" x14ac:dyDescent="0.25">
      <c r="A1176" s="39" t="s">
        <v>951</v>
      </c>
      <c r="B1176" s="39" t="s">
        <v>111</v>
      </c>
      <c r="C1176" s="39">
        <v>0</v>
      </c>
      <c r="D1176" s="40">
        <v>43319</v>
      </c>
      <c r="E1176" s="44">
        <v>476.56999999999994</v>
      </c>
      <c r="F1176" s="39" t="s">
        <v>17687</v>
      </c>
      <c r="G1176" s="39" t="s">
        <v>17688</v>
      </c>
      <c r="H1176" s="39" t="s">
        <v>106</v>
      </c>
    </row>
    <row r="1177" spans="1:8" x14ac:dyDescent="0.25">
      <c r="A1177" s="39" t="s">
        <v>253</v>
      </c>
      <c r="B1177" s="39" t="s">
        <v>111</v>
      </c>
      <c r="C1177" s="39">
        <v>0</v>
      </c>
      <c r="D1177" s="40">
        <v>43319</v>
      </c>
      <c r="E1177" s="44">
        <v>-55599.679999999993</v>
      </c>
      <c r="F1177" s="39" t="s">
        <v>17689</v>
      </c>
      <c r="G1177" s="39" t="s">
        <v>17690</v>
      </c>
      <c r="H1177" s="39" t="s">
        <v>106</v>
      </c>
    </row>
    <row r="1178" spans="1:8" x14ac:dyDescent="0.25">
      <c r="A1178" s="39" t="s">
        <v>992</v>
      </c>
      <c r="B1178" s="39" t="s">
        <v>111</v>
      </c>
      <c r="C1178" s="39">
        <v>0</v>
      </c>
      <c r="D1178" s="40">
        <v>43319</v>
      </c>
      <c r="E1178" s="44">
        <v>37966.639999999999</v>
      </c>
      <c r="F1178" s="39" t="s">
        <v>17691</v>
      </c>
      <c r="G1178" s="39" t="s">
        <v>17692</v>
      </c>
      <c r="H1178" s="39" t="s">
        <v>106</v>
      </c>
    </row>
    <row r="1179" spans="1:8" x14ac:dyDescent="0.25">
      <c r="A1179" s="39" t="s">
        <v>860</v>
      </c>
      <c r="B1179" s="39" t="s">
        <v>111</v>
      </c>
      <c r="C1179" s="39">
        <v>0</v>
      </c>
      <c r="D1179" s="40">
        <v>43319</v>
      </c>
      <c r="E1179" s="44">
        <v>-35504.370000000003</v>
      </c>
      <c r="F1179" s="39" t="s">
        <v>17693</v>
      </c>
      <c r="G1179" s="39" t="s">
        <v>17694</v>
      </c>
      <c r="H1179" s="39" t="s">
        <v>106</v>
      </c>
    </row>
    <row r="1180" spans="1:8" x14ac:dyDescent="0.25">
      <c r="A1180" s="39" t="s">
        <v>774</v>
      </c>
      <c r="B1180" s="39" t="s">
        <v>111</v>
      </c>
      <c r="C1180" s="39">
        <v>0</v>
      </c>
      <c r="D1180" s="40">
        <v>43319</v>
      </c>
      <c r="E1180" s="44">
        <v>-8816.52</v>
      </c>
      <c r="F1180" s="39" t="s">
        <v>17695</v>
      </c>
      <c r="G1180" s="39" t="s">
        <v>17696</v>
      </c>
      <c r="H1180" s="39" t="s">
        <v>106</v>
      </c>
    </row>
    <row r="1181" spans="1:8" x14ac:dyDescent="0.25">
      <c r="A1181" s="39" t="s">
        <v>766</v>
      </c>
      <c r="B1181" s="39" t="s">
        <v>111</v>
      </c>
      <c r="C1181" s="39">
        <v>0</v>
      </c>
      <c r="D1181" s="40">
        <v>43319</v>
      </c>
      <c r="E1181" s="44">
        <v>46703.73</v>
      </c>
      <c r="F1181" s="39" t="s">
        <v>17697</v>
      </c>
      <c r="G1181" s="39" t="s">
        <v>17698</v>
      </c>
      <c r="H1181" s="39" t="s">
        <v>106</v>
      </c>
    </row>
    <row r="1182" spans="1:8" x14ac:dyDescent="0.25">
      <c r="A1182" s="39" t="s">
        <v>660</v>
      </c>
      <c r="B1182" s="39" t="s">
        <v>111</v>
      </c>
      <c r="C1182" s="39">
        <v>0</v>
      </c>
      <c r="D1182" s="40">
        <v>43319</v>
      </c>
      <c r="E1182" s="44">
        <v>33200.949999999997</v>
      </c>
      <c r="F1182" s="39" t="s">
        <v>17699</v>
      </c>
      <c r="G1182" s="39" t="s">
        <v>17700</v>
      </c>
      <c r="H1182" s="39" t="s">
        <v>106</v>
      </c>
    </row>
    <row r="1183" spans="1:8" x14ac:dyDescent="0.25">
      <c r="A1183" s="39" t="s">
        <v>672</v>
      </c>
      <c r="B1183" s="39" t="s">
        <v>111</v>
      </c>
      <c r="C1183" s="39">
        <v>0</v>
      </c>
      <c r="D1183" s="40">
        <v>43319</v>
      </c>
      <c r="E1183" s="44">
        <v>2303.4199999999992</v>
      </c>
      <c r="F1183" s="39" t="s">
        <v>17701</v>
      </c>
      <c r="G1183" s="39" t="s">
        <v>17702</v>
      </c>
      <c r="H1183" s="39" t="s">
        <v>106</v>
      </c>
    </row>
    <row r="1184" spans="1:8" x14ac:dyDescent="0.25">
      <c r="A1184" s="39" t="s">
        <v>714</v>
      </c>
      <c r="B1184" s="39" t="s">
        <v>111</v>
      </c>
      <c r="C1184" s="39">
        <v>0</v>
      </c>
      <c r="D1184" s="40">
        <v>43319</v>
      </c>
      <c r="E1184" s="44">
        <v>-33200.949999999997</v>
      </c>
      <c r="F1184" s="39" t="s">
        <v>17703</v>
      </c>
      <c r="G1184" s="39" t="s">
        <v>17704</v>
      </c>
      <c r="H1184" s="39" t="s">
        <v>106</v>
      </c>
    </row>
    <row r="1185" spans="1:8" x14ac:dyDescent="0.25">
      <c r="A1185" s="39" t="s">
        <v>114</v>
      </c>
      <c r="B1185" s="39" t="s">
        <v>111</v>
      </c>
      <c r="C1185" s="39">
        <v>0</v>
      </c>
      <c r="D1185" s="40">
        <v>43320</v>
      </c>
      <c r="E1185" s="44">
        <v>-635.43000000000757</v>
      </c>
      <c r="F1185" s="39" t="s">
        <v>17705</v>
      </c>
      <c r="G1185" s="39" t="s">
        <v>17706</v>
      </c>
      <c r="H1185" s="39" t="s">
        <v>106</v>
      </c>
    </row>
    <row r="1186" spans="1:8" x14ac:dyDescent="0.25">
      <c r="A1186" s="39" t="s">
        <v>117</v>
      </c>
      <c r="B1186" s="39" t="s">
        <v>111</v>
      </c>
      <c r="C1186" s="39">
        <v>0</v>
      </c>
      <c r="D1186" s="40">
        <v>43320</v>
      </c>
      <c r="E1186" s="44">
        <v>-19698.180000000022</v>
      </c>
      <c r="F1186" s="39" t="s">
        <v>17707</v>
      </c>
      <c r="G1186" s="39" t="s">
        <v>17708</v>
      </c>
      <c r="H1186" s="39" t="s">
        <v>106</v>
      </c>
    </row>
    <row r="1187" spans="1:8" x14ac:dyDescent="0.25">
      <c r="A1187" s="39" t="s">
        <v>118</v>
      </c>
      <c r="B1187" s="39" t="s">
        <v>111</v>
      </c>
      <c r="C1187" s="39">
        <v>0</v>
      </c>
      <c r="D1187" s="40">
        <v>43320</v>
      </c>
      <c r="E1187" s="44">
        <v>4368.5499999999993</v>
      </c>
      <c r="F1187" s="39" t="s">
        <v>17709</v>
      </c>
      <c r="G1187" s="39" t="s">
        <v>17710</v>
      </c>
      <c r="H1187" s="39" t="s">
        <v>106</v>
      </c>
    </row>
    <row r="1188" spans="1:8" x14ac:dyDescent="0.25">
      <c r="A1188" s="39" t="s">
        <v>120</v>
      </c>
      <c r="B1188" s="39" t="s">
        <v>111</v>
      </c>
      <c r="C1188" s="39">
        <v>0</v>
      </c>
      <c r="D1188" s="40">
        <v>43320</v>
      </c>
      <c r="E1188" s="44">
        <v>-635.42999999999938</v>
      </c>
      <c r="F1188" s="39" t="s">
        <v>17711</v>
      </c>
      <c r="G1188" s="39" t="s">
        <v>17712</v>
      </c>
      <c r="H1188" s="39" t="s">
        <v>106</v>
      </c>
    </row>
    <row r="1189" spans="1:8" x14ac:dyDescent="0.25">
      <c r="A1189" s="39" t="s">
        <v>126</v>
      </c>
      <c r="B1189" s="39" t="s">
        <v>111</v>
      </c>
      <c r="C1189" s="39">
        <v>0</v>
      </c>
      <c r="D1189" s="40">
        <v>43320</v>
      </c>
      <c r="E1189" s="44">
        <v>-238.29000000000087</v>
      </c>
      <c r="F1189" s="39" t="s">
        <v>17713</v>
      </c>
      <c r="G1189" s="39" t="s">
        <v>17714</v>
      </c>
      <c r="H1189" s="39" t="s">
        <v>106</v>
      </c>
    </row>
    <row r="1190" spans="1:8" x14ac:dyDescent="0.25">
      <c r="A1190" s="39" t="s">
        <v>1020</v>
      </c>
      <c r="B1190" s="39" t="s">
        <v>111</v>
      </c>
      <c r="C1190" s="39">
        <v>0</v>
      </c>
      <c r="D1190" s="40">
        <v>43320</v>
      </c>
      <c r="E1190" s="44">
        <v>23828.430000000008</v>
      </c>
      <c r="F1190" s="39" t="s">
        <v>17715</v>
      </c>
      <c r="G1190" s="39" t="s">
        <v>17716</v>
      </c>
      <c r="H1190" s="39" t="s">
        <v>106</v>
      </c>
    </row>
    <row r="1191" spans="1:8" x14ac:dyDescent="0.25">
      <c r="A1191" s="39" t="s">
        <v>1032</v>
      </c>
      <c r="B1191" s="39" t="s">
        <v>111</v>
      </c>
      <c r="C1191" s="39">
        <v>0</v>
      </c>
      <c r="D1191" s="40">
        <v>43320</v>
      </c>
      <c r="E1191" s="44">
        <v>79.420000000000073</v>
      </c>
      <c r="F1191" s="39" t="s">
        <v>17717</v>
      </c>
      <c r="G1191" s="39" t="s">
        <v>17718</v>
      </c>
      <c r="H1191" s="39" t="s">
        <v>106</v>
      </c>
    </row>
    <row r="1192" spans="1:8" x14ac:dyDescent="0.25">
      <c r="A1192" s="39" t="s">
        <v>152</v>
      </c>
      <c r="B1192" s="39" t="s">
        <v>111</v>
      </c>
      <c r="C1192" s="39">
        <v>0</v>
      </c>
      <c r="D1192" s="40">
        <v>43320</v>
      </c>
      <c r="E1192" s="44">
        <v>-8419.3799999999992</v>
      </c>
      <c r="F1192" s="39" t="s">
        <v>17719</v>
      </c>
      <c r="G1192" s="39" t="s">
        <v>17720</v>
      </c>
      <c r="H1192" s="39" t="s">
        <v>106</v>
      </c>
    </row>
    <row r="1193" spans="1:8" x14ac:dyDescent="0.25">
      <c r="A1193" s="39" t="s">
        <v>829</v>
      </c>
      <c r="B1193" s="39" t="s">
        <v>111</v>
      </c>
      <c r="C1193" s="39">
        <v>0</v>
      </c>
      <c r="D1193" s="40">
        <v>43320</v>
      </c>
      <c r="E1193" s="44">
        <v>1032.5699999999979</v>
      </c>
      <c r="F1193" s="39" t="s">
        <v>17721</v>
      </c>
      <c r="G1193" s="39" t="s">
        <v>17722</v>
      </c>
      <c r="H1193" s="39" t="s">
        <v>106</v>
      </c>
    </row>
    <row r="1194" spans="1:8" x14ac:dyDescent="0.25">
      <c r="A1194" s="39" t="s">
        <v>148</v>
      </c>
      <c r="B1194" s="39" t="s">
        <v>111</v>
      </c>
      <c r="C1194" s="39">
        <v>0</v>
      </c>
      <c r="D1194" s="40">
        <v>43320</v>
      </c>
      <c r="E1194" s="44">
        <v>556</v>
      </c>
      <c r="F1194" s="39" t="s">
        <v>17723</v>
      </c>
      <c r="G1194" s="39" t="s">
        <v>17724</v>
      </c>
      <c r="H1194" s="39" t="s">
        <v>106</v>
      </c>
    </row>
    <row r="1195" spans="1:8" x14ac:dyDescent="0.25">
      <c r="A1195" s="39" t="s">
        <v>422</v>
      </c>
      <c r="B1195" s="39" t="s">
        <v>111</v>
      </c>
      <c r="C1195" s="39">
        <v>0</v>
      </c>
      <c r="D1195" s="40">
        <v>43320</v>
      </c>
      <c r="E1195" s="44">
        <v>1032.57</v>
      </c>
      <c r="F1195" s="39" t="s">
        <v>17725</v>
      </c>
      <c r="G1195" s="39" t="s">
        <v>17726</v>
      </c>
      <c r="H1195" s="39" t="s">
        <v>106</v>
      </c>
    </row>
    <row r="1196" spans="1:8" x14ac:dyDescent="0.25">
      <c r="A1196" s="39" t="s">
        <v>605</v>
      </c>
      <c r="B1196" s="39" t="s">
        <v>111</v>
      </c>
      <c r="C1196" s="39">
        <v>0</v>
      </c>
      <c r="D1196" s="40">
        <v>43320</v>
      </c>
      <c r="E1196" s="44">
        <v>476.57</v>
      </c>
      <c r="F1196" s="39" t="s">
        <v>17727</v>
      </c>
      <c r="G1196" s="39" t="s">
        <v>17728</v>
      </c>
      <c r="H1196" s="39" t="s">
        <v>106</v>
      </c>
    </row>
    <row r="1197" spans="1:8" x14ac:dyDescent="0.25">
      <c r="A1197" s="39" t="s">
        <v>162</v>
      </c>
      <c r="B1197" s="39" t="s">
        <v>111</v>
      </c>
      <c r="C1197" s="39">
        <v>0</v>
      </c>
      <c r="D1197" s="40">
        <v>43320</v>
      </c>
      <c r="E1197" s="44">
        <v>3733.12</v>
      </c>
      <c r="F1197" s="39" t="s">
        <v>17729</v>
      </c>
      <c r="G1197" s="39" t="s">
        <v>17730</v>
      </c>
      <c r="H1197" s="39" t="s">
        <v>106</v>
      </c>
    </row>
    <row r="1198" spans="1:8" x14ac:dyDescent="0.25">
      <c r="A1198" s="39" t="s">
        <v>992</v>
      </c>
      <c r="B1198" s="39" t="s">
        <v>111</v>
      </c>
      <c r="C1198" s="39">
        <v>0</v>
      </c>
      <c r="D1198" s="40">
        <v>43320</v>
      </c>
      <c r="E1198" s="44">
        <v>27402.7</v>
      </c>
      <c r="F1198" s="39" t="s">
        <v>17731</v>
      </c>
      <c r="G1198" s="39" t="s">
        <v>17732</v>
      </c>
      <c r="H1198" s="39" t="s">
        <v>106</v>
      </c>
    </row>
    <row r="1199" spans="1:8" x14ac:dyDescent="0.25">
      <c r="A1199" s="39" t="s">
        <v>860</v>
      </c>
      <c r="B1199" s="39" t="s">
        <v>111</v>
      </c>
      <c r="C1199" s="39">
        <v>0</v>
      </c>
      <c r="D1199" s="40">
        <v>43320</v>
      </c>
      <c r="E1199" s="44">
        <v>-42612.39</v>
      </c>
      <c r="F1199" s="39" t="s">
        <v>17733</v>
      </c>
      <c r="G1199" s="39" t="s">
        <v>17734</v>
      </c>
      <c r="H1199" s="39" t="s">
        <v>106</v>
      </c>
    </row>
    <row r="1200" spans="1:8" x14ac:dyDescent="0.25">
      <c r="A1200" s="39" t="s">
        <v>774</v>
      </c>
      <c r="B1200" s="39" t="s">
        <v>111</v>
      </c>
      <c r="C1200" s="39">
        <v>0</v>
      </c>
      <c r="D1200" s="40">
        <v>43320</v>
      </c>
      <c r="E1200" s="44">
        <v>-1588.56</v>
      </c>
      <c r="F1200" s="39" t="s">
        <v>17735</v>
      </c>
      <c r="G1200" s="39" t="s">
        <v>17736</v>
      </c>
      <c r="H1200" s="39" t="s">
        <v>106</v>
      </c>
    </row>
    <row r="1201" spans="1:8" x14ac:dyDescent="0.25">
      <c r="A1201" s="39" t="s">
        <v>766</v>
      </c>
      <c r="B1201" s="39" t="s">
        <v>111</v>
      </c>
      <c r="C1201" s="39">
        <v>0</v>
      </c>
      <c r="D1201" s="40">
        <v>43320</v>
      </c>
      <c r="E1201" s="44">
        <v>42941.22</v>
      </c>
      <c r="F1201" s="39" t="s">
        <v>17737</v>
      </c>
      <c r="G1201" s="39" t="s">
        <v>17738</v>
      </c>
      <c r="H1201" s="39" t="s">
        <v>106</v>
      </c>
    </row>
    <row r="1202" spans="1:8" x14ac:dyDescent="0.25">
      <c r="A1202" s="39" t="s">
        <v>641</v>
      </c>
      <c r="B1202" s="39" t="s">
        <v>111</v>
      </c>
      <c r="C1202" s="39">
        <v>0</v>
      </c>
      <c r="D1202" s="40">
        <v>43320</v>
      </c>
      <c r="E1202" s="44">
        <v>-17077.05</v>
      </c>
      <c r="F1202" s="39" t="s">
        <v>17739</v>
      </c>
      <c r="G1202" s="39" t="s">
        <v>17740</v>
      </c>
      <c r="H1202" s="39" t="s">
        <v>106</v>
      </c>
    </row>
    <row r="1203" spans="1:8" x14ac:dyDescent="0.25">
      <c r="A1203" s="39" t="s">
        <v>672</v>
      </c>
      <c r="B1203" s="39" t="s">
        <v>111</v>
      </c>
      <c r="C1203" s="39">
        <v>0</v>
      </c>
      <c r="D1203" s="40">
        <v>43320</v>
      </c>
      <c r="E1203" s="44">
        <v>-4130.2700000000004</v>
      </c>
      <c r="F1203" s="39" t="s">
        <v>17741</v>
      </c>
      <c r="G1203" s="39" t="s">
        <v>17742</v>
      </c>
      <c r="H1203" s="39" t="s">
        <v>106</v>
      </c>
    </row>
    <row r="1204" spans="1:8" x14ac:dyDescent="0.25">
      <c r="A1204" s="39" t="s">
        <v>629</v>
      </c>
      <c r="B1204" s="39" t="s">
        <v>111</v>
      </c>
      <c r="C1204" s="39">
        <v>0</v>
      </c>
      <c r="D1204" s="40">
        <v>43320</v>
      </c>
      <c r="E1204" s="44">
        <v>-3097.7</v>
      </c>
      <c r="F1204" s="39" t="s">
        <v>17743</v>
      </c>
      <c r="G1204" s="39" t="s">
        <v>17744</v>
      </c>
      <c r="H1204" s="39" t="s">
        <v>106</v>
      </c>
    </row>
    <row r="1205" spans="1:8" x14ac:dyDescent="0.25">
      <c r="A1205" s="39" t="s">
        <v>114</v>
      </c>
      <c r="B1205" s="39" t="s">
        <v>111</v>
      </c>
      <c r="C1205" s="39">
        <v>0</v>
      </c>
      <c r="D1205" s="40">
        <v>43321</v>
      </c>
      <c r="E1205" s="44">
        <v>-953.13999999999942</v>
      </c>
      <c r="F1205" s="39" t="s">
        <v>17745</v>
      </c>
      <c r="G1205" s="39" t="s">
        <v>17746</v>
      </c>
      <c r="H1205" s="39" t="s">
        <v>106</v>
      </c>
    </row>
    <row r="1206" spans="1:8" x14ac:dyDescent="0.25">
      <c r="A1206" s="39" t="s">
        <v>116</v>
      </c>
      <c r="B1206" s="39" t="s">
        <v>111</v>
      </c>
      <c r="C1206" s="39">
        <v>0</v>
      </c>
      <c r="D1206" s="40">
        <v>43321</v>
      </c>
      <c r="E1206" s="44">
        <v>635.41999999999996</v>
      </c>
      <c r="F1206" s="39" t="s">
        <v>17747</v>
      </c>
      <c r="G1206" s="39" t="s">
        <v>17748</v>
      </c>
      <c r="H1206" s="39" t="s">
        <v>106</v>
      </c>
    </row>
    <row r="1207" spans="1:8" x14ac:dyDescent="0.25">
      <c r="A1207" s="39" t="s">
        <v>117</v>
      </c>
      <c r="B1207" s="39" t="s">
        <v>111</v>
      </c>
      <c r="C1207" s="39">
        <v>0</v>
      </c>
      <c r="D1207" s="40">
        <v>43321</v>
      </c>
      <c r="E1207" s="44">
        <v>-9134.2400000000052</v>
      </c>
      <c r="F1207" s="39" t="s">
        <v>17749</v>
      </c>
      <c r="G1207" s="39" t="s">
        <v>17750</v>
      </c>
      <c r="H1207" s="39" t="s">
        <v>106</v>
      </c>
    </row>
    <row r="1208" spans="1:8" x14ac:dyDescent="0.25">
      <c r="A1208" s="39" t="s">
        <v>118</v>
      </c>
      <c r="B1208" s="39" t="s">
        <v>111</v>
      </c>
      <c r="C1208" s="39">
        <v>0</v>
      </c>
      <c r="D1208" s="40">
        <v>43321</v>
      </c>
      <c r="E1208" s="44">
        <v>-9531.369999999999</v>
      </c>
      <c r="F1208" s="39" t="s">
        <v>17751</v>
      </c>
      <c r="G1208" s="39" t="s">
        <v>17752</v>
      </c>
      <c r="H1208" s="39" t="s">
        <v>106</v>
      </c>
    </row>
    <row r="1209" spans="1:8" x14ac:dyDescent="0.25">
      <c r="A1209" s="39" t="s">
        <v>122</v>
      </c>
      <c r="B1209" s="39" t="s">
        <v>111</v>
      </c>
      <c r="C1209" s="39">
        <v>0</v>
      </c>
      <c r="D1209" s="40">
        <v>43321</v>
      </c>
      <c r="E1209" s="44">
        <v>-6195.3900000000012</v>
      </c>
      <c r="F1209" s="39" t="s">
        <v>17753</v>
      </c>
      <c r="G1209" s="39" t="s">
        <v>17754</v>
      </c>
      <c r="H1209" s="39" t="s">
        <v>106</v>
      </c>
    </row>
    <row r="1210" spans="1:8" x14ac:dyDescent="0.25">
      <c r="A1210" s="39" t="s">
        <v>123</v>
      </c>
      <c r="B1210" s="39" t="s">
        <v>111</v>
      </c>
      <c r="C1210" s="39">
        <v>0</v>
      </c>
      <c r="D1210" s="40">
        <v>43321</v>
      </c>
      <c r="E1210" s="44">
        <v>3256.55</v>
      </c>
      <c r="F1210" s="39" t="s">
        <v>17755</v>
      </c>
      <c r="G1210" s="39" t="s">
        <v>17756</v>
      </c>
      <c r="H1210" s="39" t="s">
        <v>106</v>
      </c>
    </row>
    <row r="1211" spans="1:8" x14ac:dyDescent="0.25">
      <c r="A1211" s="39" t="s">
        <v>939</v>
      </c>
      <c r="B1211" s="39" t="s">
        <v>111</v>
      </c>
      <c r="C1211" s="39">
        <v>0</v>
      </c>
      <c r="D1211" s="40">
        <v>43321</v>
      </c>
      <c r="E1211" s="44">
        <v>158.86000000000001</v>
      </c>
      <c r="F1211" s="39" t="s">
        <v>17757</v>
      </c>
      <c r="G1211" s="39" t="s">
        <v>17758</v>
      </c>
      <c r="H1211" s="39" t="s">
        <v>106</v>
      </c>
    </row>
    <row r="1212" spans="1:8" x14ac:dyDescent="0.25">
      <c r="A1212" s="39" t="s">
        <v>518</v>
      </c>
      <c r="B1212" s="39" t="s">
        <v>111</v>
      </c>
      <c r="C1212" s="39">
        <v>0</v>
      </c>
      <c r="D1212" s="40">
        <v>43321</v>
      </c>
      <c r="E1212" s="44">
        <v>-6751.3900000000031</v>
      </c>
      <c r="F1212" s="39" t="s">
        <v>17759</v>
      </c>
      <c r="G1212" s="39" t="s">
        <v>17760</v>
      </c>
      <c r="H1212" s="39" t="s">
        <v>106</v>
      </c>
    </row>
    <row r="1213" spans="1:8" x14ac:dyDescent="0.25">
      <c r="A1213" s="39" t="s">
        <v>1020</v>
      </c>
      <c r="B1213" s="39" t="s">
        <v>111</v>
      </c>
      <c r="C1213" s="39">
        <v>0</v>
      </c>
      <c r="D1213" s="40">
        <v>43321</v>
      </c>
      <c r="E1213" s="44">
        <v>50833.999999999993</v>
      </c>
      <c r="F1213" s="39" t="s">
        <v>17761</v>
      </c>
      <c r="G1213" s="39" t="s">
        <v>17762</v>
      </c>
      <c r="H1213" s="39" t="s">
        <v>106</v>
      </c>
    </row>
    <row r="1214" spans="1:8" x14ac:dyDescent="0.25">
      <c r="A1214" s="39" t="s">
        <v>1032</v>
      </c>
      <c r="B1214" s="39" t="s">
        <v>111</v>
      </c>
      <c r="C1214" s="39">
        <v>0</v>
      </c>
      <c r="D1214" s="40">
        <v>43321</v>
      </c>
      <c r="E1214" s="44">
        <v>79.429999999999382</v>
      </c>
      <c r="F1214" s="39" t="s">
        <v>17763</v>
      </c>
      <c r="G1214" s="39" t="s">
        <v>17764</v>
      </c>
      <c r="H1214" s="39" t="s">
        <v>106</v>
      </c>
    </row>
    <row r="1215" spans="1:8" x14ac:dyDescent="0.25">
      <c r="A1215" s="39" t="s">
        <v>1024</v>
      </c>
      <c r="B1215" s="39" t="s">
        <v>111</v>
      </c>
      <c r="C1215" s="39">
        <v>0</v>
      </c>
      <c r="D1215" s="40">
        <v>43321</v>
      </c>
      <c r="E1215" s="44">
        <v>-19698.169999999998</v>
      </c>
      <c r="F1215" s="39" t="s">
        <v>17765</v>
      </c>
      <c r="G1215" s="39" t="s">
        <v>17766</v>
      </c>
      <c r="H1215" s="39" t="s">
        <v>106</v>
      </c>
    </row>
    <row r="1216" spans="1:8" x14ac:dyDescent="0.25">
      <c r="A1216" s="39" t="s">
        <v>152</v>
      </c>
      <c r="B1216" s="39" t="s">
        <v>111</v>
      </c>
      <c r="C1216" s="39">
        <v>0</v>
      </c>
      <c r="D1216" s="40">
        <v>43321</v>
      </c>
      <c r="E1216" s="44">
        <v>-8101.67</v>
      </c>
      <c r="F1216" s="39" t="s">
        <v>17767</v>
      </c>
      <c r="G1216" s="39" t="s">
        <v>17768</v>
      </c>
      <c r="H1216" s="39" t="s">
        <v>106</v>
      </c>
    </row>
    <row r="1217" spans="1:8" x14ac:dyDescent="0.25">
      <c r="A1217" s="39" t="s">
        <v>829</v>
      </c>
      <c r="B1217" s="39" t="s">
        <v>111</v>
      </c>
      <c r="C1217" s="39">
        <v>0</v>
      </c>
      <c r="D1217" s="40">
        <v>43321</v>
      </c>
      <c r="E1217" s="44">
        <v>-2462.2700000000004</v>
      </c>
      <c r="F1217" s="39" t="s">
        <v>17769</v>
      </c>
      <c r="G1217" s="39" t="s">
        <v>17770</v>
      </c>
      <c r="H1217" s="39" t="s">
        <v>106</v>
      </c>
    </row>
    <row r="1218" spans="1:8" x14ac:dyDescent="0.25">
      <c r="A1218" s="39" t="s">
        <v>148</v>
      </c>
      <c r="B1218" s="39" t="s">
        <v>111</v>
      </c>
      <c r="C1218" s="39">
        <v>0</v>
      </c>
      <c r="D1218" s="40">
        <v>43321</v>
      </c>
      <c r="E1218" s="44">
        <v>1667.99</v>
      </c>
      <c r="F1218" s="39" t="s">
        <v>17771</v>
      </c>
      <c r="G1218" s="39" t="s">
        <v>17772</v>
      </c>
      <c r="H1218" s="39" t="s">
        <v>106</v>
      </c>
    </row>
    <row r="1219" spans="1:8" x14ac:dyDescent="0.25">
      <c r="A1219" s="39" t="s">
        <v>422</v>
      </c>
      <c r="B1219" s="39" t="s">
        <v>111</v>
      </c>
      <c r="C1219" s="39">
        <v>0</v>
      </c>
      <c r="D1219" s="40">
        <v>43321</v>
      </c>
      <c r="E1219" s="44">
        <v>-873.71</v>
      </c>
      <c r="F1219" s="39" t="s">
        <v>17773</v>
      </c>
      <c r="G1219" s="39" t="s">
        <v>17774</v>
      </c>
      <c r="H1219" s="39" t="s">
        <v>106</v>
      </c>
    </row>
    <row r="1220" spans="1:8" x14ac:dyDescent="0.25">
      <c r="A1220" s="39" t="s">
        <v>605</v>
      </c>
      <c r="B1220" s="39" t="s">
        <v>111</v>
      </c>
      <c r="C1220" s="39">
        <v>0</v>
      </c>
      <c r="D1220" s="40">
        <v>43321</v>
      </c>
      <c r="E1220" s="44">
        <v>79.430000000000007</v>
      </c>
      <c r="F1220" s="39" t="s">
        <v>17775</v>
      </c>
      <c r="G1220" s="39" t="s">
        <v>17776</v>
      </c>
      <c r="H1220" s="39" t="s">
        <v>106</v>
      </c>
    </row>
    <row r="1221" spans="1:8" x14ac:dyDescent="0.25">
      <c r="A1221" s="39" t="s">
        <v>885</v>
      </c>
      <c r="B1221" s="39" t="s">
        <v>111</v>
      </c>
      <c r="C1221" s="39">
        <v>0</v>
      </c>
      <c r="D1221" s="40">
        <v>43321</v>
      </c>
      <c r="E1221" s="44">
        <v>-54169.98</v>
      </c>
      <c r="F1221" s="39" t="s">
        <v>17777</v>
      </c>
      <c r="G1221" s="39" t="s">
        <v>17778</v>
      </c>
      <c r="H1221" s="39" t="s">
        <v>106</v>
      </c>
    </row>
    <row r="1222" spans="1:8" x14ac:dyDescent="0.25">
      <c r="A1222" s="39" t="s">
        <v>860</v>
      </c>
      <c r="B1222" s="39" t="s">
        <v>111</v>
      </c>
      <c r="C1222" s="39">
        <v>0</v>
      </c>
      <c r="D1222" s="40">
        <v>43321</v>
      </c>
      <c r="E1222" s="44">
        <v>-34733.120000000003</v>
      </c>
      <c r="F1222" s="39" t="s">
        <v>17779</v>
      </c>
      <c r="G1222" s="39" t="s">
        <v>17780</v>
      </c>
      <c r="H1222" s="39" t="s">
        <v>106</v>
      </c>
    </row>
    <row r="1223" spans="1:8" x14ac:dyDescent="0.25">
      <c r="A1223" s="39" t="s">
        <v>774</v>
      </c>
      <c r="B1223" s="39" t="s">
        <v>111</v>
      </c>
      <c r="C1223" s="39">
        <v>0</v>
      </c>
      <c r="D1223" s="40">
        <v>43321</v>
      </c>
      <c r="E1223" s="44">
        <v>5488.48</v>
      </c>
      <c r="F1223" s="39" t="s">
        <v>17781</v>
      </c>
      <c r="G1223" s="39" t="s">
        <v>17782</v>
      </c>
      <c r="H1223" s="39" t="s">
        <v>106</v>
      </c>
    </row>
    <row r="1224" spans="1:8" x14ac:dyDescent="0.25">
      <c r="A1224" s="39" t="s">
        <v>766</v>
      </c>
      <c r="B1224" s="39" t="s">
        <v>111</v>
      </c>
      <c r="C1224" s="39">
        <v>0</v>
      </c>
      <c r="D1224" s="40">
        <v>43321</v>
      </c>
      <c r="E1224" s="44">
        <v>49253.38</v>
      </c>
      <c r="F1224" s="39" t="s">
        <v>17783</v>
      </c>
      <c r="G1224" s="39" t="s">
        <v>17784</v>
      </c>
      <c r="H1224" s="39" t="s">
        <v>106</v>
      </c>
    </row>
    <row r="1225" spans="1:8" x14ac:dyDescent="0.25">
      <c r="A1225" s="39" t="s">
        <v>629</v>
      </c>
      <c r="B1225" s="39" t="s">
        <v>111</v>
      </c>
      <c r="C1225" s="39">
        <v>0</v>
      </c>
      <c r="D1225" s="40">
        <v>43321</v>
      </c>
      <c r="E1225" s="44">
        <v>79.429999999999836</v>
      </c>
      <c r="F1225" s="39" t="s">
        <v>17785</v>
      </c>
      <c r="G1225" s="39" t="s">
        <v>17786</v>
      </c>
      <c r="H1225" s="39" t="s">
        <v>106</v>
      </c>
    </row>
    <row r="1226" spans="1:8" x14ac:dyDescent="0.25">
      <c r="A1226" s="39" t="s">
        <v>893</v>
      </c>
      <c r="B1226" s="39" t="s">
        <v>111</v>
      </c>
      <c r="C1226" s="39">
        <v>0</v>
      </c>
      <c r="D1226" s="40">
        <v>43321</v>
      </c>
      <c r="E1226" s="44">
        <v>-115965.05</v>
      </c>
      <c r="F1226" s="39" t="s">
        <v>17787</v>
      </c>
      <c r="G1226" s="39" t="s">
        <v>17788</v>
      </c>
      <c r="H1226" s="39" t="s">
        <v>106</v>
      </c>
    </row>
    <row r="1227" spans="1:8" x14ac:dyDescent="0.25">
      <c r="A1227" s="39" t="s">
        <v>114</v>
      </c>
      <c r="B1227" s="39" t="s">
        <v>111</v>
      </c>
      <c r="C1227" s="39">
        <v>0</v>
      </c>
      <c r="D1227" s="40">
        <v>43322</v>
      </c>
      <c r="E1227" s="44">
        <v>-317.70999999999913</v>
      </c>
      <c r="F1227" s="39" t="s">
        <v>17789</v>
      </c>
      <c r="G1227" s="39" t="s">
        <v>17790</v>
      </c>
      <c r="H1227" s="39" t="s">
        <v>106</v>
      </c>
    </row>
    <row r="1228" spans="1:8" x14ac:dyDescent="0.25">
      <c r="A1228" s="39" t="s">
        <v>117</v>
      </c>
      <c r="B1228" s="39" t="s">
        <v>111</v>
      </c>
      <c r="C1228" s="39">
        <v>0</v>
      </c>
      <c r="D1228" s="40">
        <v>43322</v>
      </c>
      <c r="E1228" s="44">
        <v>-714.85000000000582</v>
      </c>
      <c r="F1228" s="39" t="s">
        <v>17791</v>
      </c>
      <c r="G1228" s="39" t="s">
        <v>17792</v>
      </c>
      <c r="H1228" s="39" t="s">
        <v>106</v>
      </c>
    </row>
    <row r="1229" spans="1:8" x14ac:dyDescent="0.25">
      <c r="A1229" s="39" t="s">
        <v>118</v>
      </c>
      <c r="B1229" s="39" t="s">
        <v>111</v>
      </c>
      <c r="C1229" s="39">
        <v>0</v>
      </c>
      <c r="D1229" s="40">
        <v>43322</v>
      </c>
      <c r="E1229" s="44">
        <v>7863.3799999999992</v>
      </c>
      <c r="F1229" s="39" t="s">
        <v>17793</v>
      </c>
      <c r="G1229" s="39" t="s">
        <v>17794</v>
      </c>
      <c r="H1229" s="39" t="s">
        <v>106</v>
      </c>
    </row>
    <row r="1230" spans="1:8" x14ac:dyDescent="0.25">
      <c r="A1230" s="39" t="s">
        <v>120</v>
      </c>
      <c r="B1230" s="39" t="s">
        <v>111</v>
      </c>
      <c r="C1230" s="39">
        <v>0</v>
      </c>
      <c r="D1230" s="40">
        <v>43322</v>
      </c>
      <c r="E1230" s="44">
        <v>3891.9800000000005</v>
      </c>
      <c r="F1230" s="39" t="s">
        <v>17795</v>
      </c>
      <c r="G1230" s="39" t="s">
        <v>17796</v>
      </c>
      <c r="H1230" s="39" t="s">
        <v>106</v>
      </c>
    </row>
    <row r="1231" spans="1:8" x14ac:dyDescent="0.25">
      <c r="A1231" s="39" t="s">
        <v>122</v>
      </c>
      <c r="B1231" s="39" t="s">
        <v>111</v>
      </c>
      <c r="C1231" s="39">
        <v>0</v>
      </c>
      <c r="D1231" s="40">
        <v>43322</v>
      </c>
      <c r="E1231" s="44">
        <v>-5003.9699999999993</v>
      </c>
      <c r="F1231" s="39" t="s">
        <v>17797</v>
      </c>
      <c r="G1231" s="39" t="s">
        <v>17798</v>
      </c>
      <c r="H1231" s="39" t="s">
        <v>106</v>
      </c>
    </row>
    <row r="1232" spans="1:8" x14ac:dyDescent="0.25">
      <c r="A1232" s="39" t="s">
        <v>123</v>
      </c>
      <c r="B1232" s="39" t="s">
        <v>111</v>
      </c>
      <c r="C1232" s="39">
        <v>0</v>
      </c>
      <c r="D1232" s="40">
        <v>43322</v>
      </c>
      <c r="E1232" s="44">
        <v>-635.42000000000007</v>
      </c>
      <c r="F1232" s="39" t="s">
        <v>17799</v>
      </c>
      <c r="G1232" s="39" t="s">
        <v>17800</v>
      </c>
      <c r="H1232" s="39" t="s">
        <v>106</v>
      </c>
    </row>
    <row r="1233" spans="1:8" x14ac:dyDescent="0.25">
      <c r="A1233" s="39" t="s">
        <v>939</v>
      </c>
      <c r="B1233" s="39" t="s">
        <v>111</v>
      </c>
      <c r="C1233" s="39">
        <v>0</v>
      </c>
      <c r="D1233" s="40">
        <v>43322</v>
      </c>
      <c r="E1233" s="44">
        <v>1667.99</v>
      </c>
      <c r="F1233" s="39" t="s">
        <v>17801</v>
      </c>
      <c r="G1233" s="39" t="s">
        <v>17802</v>
      </c>
      <c r="H1233" s="39" t="s">
        <v>106</v>
      </c>
    </row>
    <row r="1234" spans="1:8" x14ac:dyDescent="0.25">
      <c r="A1234" s="39" t="s">
        <v>127</v>
      </c>
      <c r="B1234" s="39" t="s">
        <v>111</v>
      </c>
      <c r="C1234" s="39">
        <v>0</v>
      </c>
      <c r="D1234" s="40">
        <v>43322</v>
      </c>
      <c r="E1234" s="44">
        <v>1588.5699999999997</v>
      </c>
      <c r="F1234" s="39" t="s">
        <v>17803</v>
      </c>
      <c r="G1234" s="39" t="s">
        <v>17804</v>
      </c>
      <c r="H1234" s="39" t="s">
        <v>106</v>
      </c>
    </row>
    <row r="1235" spans="1:8" x14ac:dyDescent="0.25">
      <c r="A1235" s="39" t="s">
        <v>601</v>
      </c>
      <c r="B1235" s="39" t="s">
        <v>111</v>
      </c>
      <c r="C1235" s="39">
        <v>0</v>
      </c>
      <c r="D1235" s="40">
        <v>43322</v>
      </c>
      <c r="E1235" s="44">
        <v>-19857.03</v>
      </c>
      <c r="F1235" s="39" t="s">
        <v>17805</v>
      </c>
      <c r="G1235" s="39" t="s">
        <v>17806</v>
      </c>
      <c r="H1235" s="39" t="s">
        <v>106</v>
      </c>
    </row>
    <row r="1236" spans="1:8" x14ac:dyDescent="0.25">
      <c r="A1236" s="39" t="s">
        <v>152</v>
      </c>
      <c r="B1236" s="39" t="s">
        <v>111</v>
      </c>
      <c r="C1236" s="39">
        <v>0</v>
      </c>
      <c r="D1236" s="40">
        <v>43322</v>
      </c>
      <c r="E1236" s="44">
        <v>-397.14000000000033</v>
      </c>
      <c r="F1236" s="39" t="s">
        <v>17807</v>
      </c>
      <c r="G1236" s="39" t="s">
        <v>17808</v>
      </c>
      <c r="H1236" s="39" t="s">
        <v>106</v>
      </c>
    </row>
    <row r="1237" spans="1:8" x14ac:dyDescent="0.25">
      <c r="A1237" s="39" t="s">
        <v>829</v>
      </c>
      <c r="B1237" s="39" t="s">
        <v>111</v>
      </c>
      <c r="C1237" s="39">
        <v>0</v>
      </c>
      <c r="D1237" s="40">
        <v>43322</v>
      </c>
      <c r="E1237" s="44">
        <v>-2938.84</v>
      </c>
      <c r="F1237" s="39" t="s">
        <v>17809</v>
      </c>
      <c r="G1237" s="39" t="s">
        <v>17810</v>
      </c>
      <c r="H1237" s="39" t="s">
        <v>106</v>
      </c>
    </row>
    <row r="1238" spans="1:8" x14ac:dyDescent="0.25">
      <c r="A1238" s="39" t="s">
        <v>422</v>
      </c>
      <c r="B1238" s="39" t="s">
        <v>111</v>
      </c>
      <c r="C1238" s="39">
        <v>0</v>
      </c>
      <c r="D1238" s="40">
        <v>43322</v>
      </c>
      <c r="E1238" s="44">
        <v>1906.27</v>
      </c>
      <c r="F1238" s="39" t="s">
        <v>17811</v>
      </c>
      <c r="G1238" s="39" t="s">
        <v>17812</v>
      </c>
      <c r="H1238" s="39" t="s">
        <v>106</v>
      </c>
    </row>
    <row r="1239" spans="1:8" x14ac:dyDescent="0.25">
      <c r="A1239" s="39" t="s">
        <v>573</v>
      </c>
      <c r="B1239" s="39" t="s">
        <v>111</v>
      </c>
      <c r="C1239" s="39">
        <v>0</v>
      </c>
      <c r="D1239" s="40">
        <v>43322</v>
      </c>
      <c r="E1239" s="44">
        <v>158.86000000000001</v>
      </c>
      <c r="F1239" s="39" t="s">
        <v>17813</v>
      </c>
      <c r="G1239" s="39" t="s">
        <v>17814</v>
      </c>
      <c r="H1239" s="39" t="s">
        <v>106</v>
      </c>
    </row>
    <row r="1240" spans="1:8" x14ac:dyDescent="0.25">
      <c r="A1240" s="39" t="s">
        <v>605</v>
      </c>
      <c r="B1240" s="39" t="s">
        <v>111</v>
      </c>
      <c r="C1240" s="39">
        <v>0</v>
      </c>
      <c r="D1240" s="40">
        <v>43322</v>
      </c>
      <c r="E1240" s="44">
        <v>476.57</v>
      </c>
      <c r="F1240" s="39" t="s">
        <v>17815</v>
      </c>
      <c r="G1240" s="39" t="s">
        <v>17816</v>
      </c>
      <c r="H1240" s="39" t="s">
        <v>106</v>
      </c>
    </row>
    <row r="1241" spans="1:8" x14ac:dyDescent="0.25">
      <c r="A1241" s="39" t="s">
        <v>806</v>
      </c>
      <c r="B1241" s="39" t="s">
        <v>111</v>
      </c>
      <c r="C1241" s="39">
        <v>0</v>
      </c>
      <c r="D1241" s="40">
        <v>43322</v>
      </c>
      <c r="E1241" s="44">
        <v>79.429999999999836</v>
      </c>
      <c r="F1241" s="39" t="s">
        <v>17817</v>
      </c>
      <c r="G1241" s="39" t="s">
        <v>17818</v>
      </c>
      <c r="H1241" s="39" t="s">
        <v>106</v>
      </c>
    </row>
    <row r="1242" spans="1:8" x14ac:dyDescent="0.25">
      <c r="A1242" s="39" t="s">
        <v>951</v>
      </c>
      <c r="B1242" s="39" t="s">
        <v>111</v>
      </c>
      <c r="C1242" s="39">
        <v>0</v>
      </c>
      <c r="D1242" s="40">
        <v>43322</v>
      </c>
      <c r="E1242" s="44">
        <v>3733.12</v>
      </c>
      <c r="F1242" s="39" t="s">
        <v>17819</v>
      </c>
      <c r="G1242" s="39" t="s">
        <v>17820</v>
      </c>
      <c r="H1242" s="39" t="s">
        <v>106</v>
      </c>
    </row>
    <row r="1243" spans="1:8" x14ac:dyDescent="0.25">
      <c r="A1243" s="39" t="s">
        <v>992</v>
      </c>
      <c r="B1243" s="39" t="s">
        <v>111</v>
      </c>
      <c r="C1243" s="39">
        <v>0</v>
      </c>
      <c r="D1243" s="40">
        <v>43322</v>
      </c>
      <c r="E1243" s="44">
        <v>51628.28</v>
      </c>
      <c r="F1243" s="39" t="s">
        <v>17821</v>
      </c>
      <c r="G1243" s="39" t="s">
        <v>17822</v>
      </c>
      <c r="H1243" s="39" t="s">
        <v>106</v>
      </c>
    </row>
    <row r="1244" spans="1:8" x14ac:dyDescent="0.25">
      <c r="A1244" s="39" t="s">
        <v>810</v>
      </c>
      <c r="B1244" s="39" t="s">
        <v>111</v>
      </c>
      <c r="C1244" s="39">
        <v>0</v>
      </c>
      <c r="D1244" s="40">
        <v>43322</v>
      </c>
      <c r="E1244" s="44">
        <v>6433.68</v>
      </c>
      <c r="F1244" s="39" t="s">
        <v>17823</v>
      </c>
      <c r="G1244" s="39" t="s">
        <v>17824</v>
      </c>
      <c r="H1244" s="39" t="s">
        <v>106</v>
      </c>
    </row>
    <row r="1245" spans="1:8" x14ac:dyDescent="0.25">
      <c r="A1245" s="39" t="s">
        <v>860</v>
      </c>
      <c r="B1245" s="39" t="s">
        <v>111</v>
      </c>
      <c r="C1245" s="39">
        <v>0</v>
      </c>
      <c r="D1245" s="40">
        <v>43322</v>
      </c>
      <c r="E1245" s="44">
        <v>-37355.040000000001</v>
      </c>
      <c r="F1245" s="39" t="s">
        <v>17825</v>
      </c>
      <c r="G1245" s="39" t="s">
        <v>17826</v>
      </c>
      <c r="H1245" s="39" t="s">
        <v>106</v>
      </c>
    </row>
    <row r="1246" spans="1:8" x14ac:dyDescent="0.25">
      <c r="A1246" s="39" t="s">
        <v>774</v>
      </c>
      <c r="B1246" s="39" t="s">
        <v>111</v>
      </c>
      <c r="C1246" s="39">
        <v>0</v>
      </c>
      <c r="D1246" s="40">
        <v>43322</v>
      </c>
      <c r="E1246" s="44">
        <v>-19618.75</v>
      </c>
      <c r="F1246" s="39" t="s">
        <v>17827</v>
      </c>
      <c r="G1246" s="39" t="s">
        <v>17828</v>
      </c>
      <c r="H1246" s="39" t="s">
        <v>106</v>
      </c>
    </row>
    <row r="1247" spans="1:8" x14ac:dyDescent="0.25">
      <c r="A1247" s="39" t="s">
        <v>766</v>
      </c>
      <c r="B1247" s="39" t="s">
        <v>111</v>
      </c>
      <c r="C1247" s="39">
        <v>0</v>
      </c>
      <c r="D1247" s="40">
        <v>43322</v>
      </c>
      <c r="E1247" s="44">
        <v>64111.99</v>
      </c>
      <c r="F1247" s="39" t="s">
        <v>17829</v>
      </c>
      <c r="G1247" s="39" t="s">
        <v>17830</v>
      </c>
      <c r="H1247" s="39" t="s">
        <v>106</v>
      </c>
    </row>
    <row r="1248" spans="1:8" x14ac:dyDescent="0.25">
      <c r="A1248" s="39" t="s">
        <v>114</v>
      </c>
      <c r="B1248" s="39" t="s">
        <v>111</v>
      </c>
      <c r="C1248" s="39">
        <v>0</v>
      </c>
      <c r="D1248" s="40">
        <v>43325</v>
      </c>
      <c r="E1248" s="44">
        <v>-317.70999999999913</v>
      </c>
      <c r="F1248" s="39" t="s">
        <v>17831</v>
      </c>
      <c r="G1248" s="39" t="s">
        <v>17832</v>
      </c>
      <c r="H1248" s="39" t="s">
        <v>106</v>
      </c>
    </row>
    <row r="1249" spans="1:8" x14ac:dyDescent="0.25">
      <c r="A1249" s="39" t="s">
        <v>117</v>
      </c>
      <c r="B1249" s="39" t="s">
        <v>111</v>
      </c>
      <c r="C1249" s="39">
        <v>0</v>
      </c>
      <c r="D1249" s="40">
        <v>43325</v>
      </c>
      <c r="E1249" s="44">
        <v>-8578.2300000000105</v>
      </c>
      <c r="F1249" s="39" t="s">
        <v>17833</v>
      </c>
      <c r="G1249" s="39" t="s">
        <v>17834</v>
      </c>
      <c r="H1249" s="39" t="s">
        <v>106</v>
      </c>
    </row>
    <row r="1250" spans="1:8" x14ac:dyDescent="0.25">
      <c r="A1250" s="39" t="s">
        <v>118</v>
      </c>
      <c r="B1250" s="39" t="s">
        <v>111</v>
      </c>
      <c r="C1250" s="39">
        <v>0</v>
      </c>
      <c r="D1250" s="40">
        <v>43325</v>
      </c>
      <c r="E1250" s="44">
        <v>3971.409999999998</v>
      </c>
      <c r="F1250" s="39" t="s">
        <v>17835</v>
      </c>
      <c r="G1250" s="39" t="s">
        <v>17836</v>
      </c>
      <c r="H1250" s="39" t="s">
        <v>106</v>
      </c>
    </row>
    <row r="1251" spans="1:8" x14ac:dyDescent="0.25">
      <c r="A1251" s="39" t="s">
        <v>120</v>
      </c>
      <c r="B1251" s="39" t="s">
        <v>111</v>
      </c>
      <c r="C1251" s="39">
        <v>0</v>
      </c>
      <c r="D1251" s="40">
        <v>43325</v>
      </c>
      <c r="E1251" s="44">
        <v>-3177.13</v>
      </c>
      <c r="F1251" s="39" t="s">
        <v>17837</v>
      </c>
      <c r="G1251" s="39" t="s">
        <v>17838</v>
      </c>
      <c r="H1251" s="39" t="s">
        <v>106</v>
      </c>
    </row>
    <row r="1252" spans="1:8" x14ac:dyDescent="0.25">
      <c r="A1252" s="39" t="s">
        <v>122</v>
      </c>
      <c r="B1252" s="39" t="s">
        <v>111</v>
      </c>
      <c r="C1252" s="39">
        <v>0</v>
      </c>
      <c r="D1252" s="40">
        <v>43325</v>
      </c>
      <c r="E1252" s="44">
        <v>-4845.1099999999988</v>
      </c>
      <c r="F1252" s="39" t="s">
        <v>17839</v>
      </c>
      <c r="G1252" s="39" t="s">
        <v>17840</v>
      </c>
      <c r="H1252" s="39" t="s">
        <v>106</v>
      </c>
    </row>
    <row r="1253" spans="1:8" x14ac:dyDescent="0.25">
      <c r="A1253" s="39" t="s">
        <v>123</v>
      </c>
      <c r="B1253" s="39" t="s">
        <v>111</v>
      </c>
      <c r="C1253" s="39">
        <v>0</v>
      </c>
      <c r="D1253" s="40">
        <v>43325</v>
      </c>
      <c r="E1253" s="44">
        <v>4050.84</v>
      </c>
      <c r="F1253" s="39" t="s">
        <v>17841</v>
      </c>
      <c r="G1253" s="39" t="s">
        <v>17842</v>
      </c>
      <c r="H1253" s="39" t="s">
        <v>106</v>
      </c>
    </row>
    <row r="1254" spans="1:8" x14ac:dyDescent="0.25">
      <c r="A1254" s="39" t="s">
        <v>127</v>
      </c>
      <c r="B1254" s="39" t="s">
        <v>111</v>
      </c>
      <c r="C1254" s="39">
        <v>0</v>
      </c>
      <c r="D1254" s="40">
        <v>43325</v>
      </c>
      <c r="E1254" s="44">
        <v>5480.54</v>
      </c>
      <c r="F1254" s="39" t="s">
        <v>17843</v>
      </c>
      <c r="G1254" s="39" t="s">
        <v>17844</v>
      </c>
      <c r="H1254" s="39" t="s">
        <v>106</v>
      </c>
    </row>
    <row r="1255" spans="1:8" x14ac:dyDescent="0.25">
      <c r="A1255" s="39" t="s">
        <v>1020</v>
      </c>
      <c r="B1255" s="39" t="s">
        <v>111</v>
      </c>
      <c r="C1255" s="39">
        <v>0</v>
      </c>
      <c r="D1255" s="40">
        <v>43325</v>
      </c>
      <c r="E1255" s="44">
        <v>65131.050000000017</v>
      </c>
      <c r="F1255" s="39" t="s">
        <v>17845</v>
      </c>
      <c r="G1255" s="39" t="s">
        <v>17846</v>
      </c>
      <c r="H1255" s="39" t="s">
        <v>106</v>
      </c>
    </row>
    <row r="1256" spans="1:8" x14ac:dyDescent="0.25">
      <c r="A1256" s="39" t="s">
        <v>601</v>
      </c>
      <c r="B1256" s="39" t="s">
        <v>111</v>
      </c>
      <c r="C1256" s="39">
        <v>0</v>
      </c>
      <c r="D1256" s="40">
        <v>43325</v>
      </c>
      <c r="E1256" s="44">
        <v>-23828.439999999988</v>
      </c>
      <c r="F1256" s="39" t="s">
        <v>17847</v>
      </c>
      <c r="G1256" s="39" t="s">
        <v>17848</v>
      </c>
      <c r="H1256" s="39" t="s">
        <v>106</v>
      </c>
    </row>
    <row r="1257" spans="1:8" x14ac:dyDescent="0.25">
      <c r="A1257" s="39" t="s">
        <v>422</v>
      </c>
      <c r="B1257" s="39" t="s">
        <v>111</v>
      </c>
      <c r="C1257" s="39">
        <v>0</v>
      </c>
      <c r="D1257" s="40">
        <v>43325</v>
      </c>
      <c r="E1257" s="44">
        <v>1270.8499999999999</v>
      </c>
      <c r="F1257" s="39" t="s">
        <v>17849</v>
      </c>
      <c r="G1257" s="39" t="s">
        <v>17850</v>
      </c>
      <c r="H1257" s="39" t="s">
        <v>106</v>
      </c>
    </row>
    <row r="1258" spans="1:8" x14ac:dyDescent="0.25">
      <c r="A1258" s="39" t="s">
        <v>388</v>
      </c>
      <c r="B1258" s="39" t="s">
        <v>111</v>
      </c>
      <c r="C1258" s="39">
        <v>0</v>
      </c>
      <c r="D1258" s="40">
        <v>43325</v>
      </c>
      <c r="E1258" s="44">
        <v>-27561.56</v>
      </c>
      <c r="F1258" s="39" t="s">
        <v>17851</v>
      </c>
      <c r="G1258" s="39" t="s">
        <v>17852</v>
      </c>
      <c r="H1258" s="39" t="s">
        <v>106</v>
      </c>
    </row>
    <row r="1259" spans="1:8" x14ac:dyDescent="0.25">
      <c r="A1259" s="39" t="s">
        <v>463</v>
      </c>
      <c r="B1259" s="39" t="s">
        <v>111</v>
      </c>
      <c r="C1259" s="39">
        <v>0</v>
      </c>
      <c r="D1259" s="40">
        <v>43325</v>
      </c>
      <c r="E1259" s="44">
        <v>-23828.439999999988</v>
      </c>
      <c r="F1259" s="39" t="s">
        <v>17853</v>
      </c>
      <c r="G1259" s="39" t="s">
        <v>17854</v>
      </c>
      <c r="H1259" s="39" t="s">
        <v>106</v>
      </c>
    </row>
    <row r="1260" spans="1:8" x14ac:dyDescent="0.25">
      <c r="A1260" s="39" t="s">
        <v>992</v>
      </c>
      <c r="B1260" s="39" t="s">
        <v>111</v>
      </c>
      <c r="C1260" s="39">
        <v>0</v>
      </c>
      <c r="D1260" s="40">
        <v>43325</v>
      </c>
      <c r="E1260" s="44">
        <v>18586.18</v>
      </c>
      <c r="F1260" s="39" t="s">
        <v>17855</v>
      </c>
      <c r="G1260" s="39" t="s">
        <v>17856</v>
      </c>
      <c r="H1260" s="39" t="s">
        <v>106</v>
      </c>
    </row>
    <row r="1261" spans="1:8" x14ac:dyDescent="0.25">
      <c r="A1261" s="39" t="s">
        <v>860</v>
      </c>
      <c r="B1261" s="39" t="s">
        <v>111</v>
      </c>
      <c r="C1261" s="39">
        <v>0</v>
      </c>
      <c r="D1261" s="40">
        <v>43325</v>
      </c>
      <c r="E1261" s="44">
        <v>-27958.7</v>
      </c>
      <c r="F1261" s="39" t="s">
        <v>17857</v>
      </c>
      <c r="G1261" s="39" t="s">
        <v>17858</v>
      </c>
      <c r="H1261" s="39" t="s">
        <v>106</v>
      </c>
    </row>
    <row r="1262" spans="1:8" x14ac:dyDescent="0.25">
      <c r="A1262" s="39" t="s">
        <v>774</v>
      </c>
      <c r="B1262" s="39" t="s">
        <v>111</v>
      </c>
      <c r="C1262" s="39">
        <v>0</v>
      </c>
      <c r="D1262" s="40">
        <v>43325</v>
      </c>
      <c r="E1262" s="44">
        <v>5559.97</v>
      </c>
      <c r="F1262" s="39" t="s">
        <v>17859</v>
      </c>
      <c r="G1262" s="39" t="s">
        <v>17860</v>
      </c>
      <c r="H1262" s="39" t="s">
        <v>106</v>
      </c>
    </row>
    <row r="1263" spans="1:8" x14ac:dyDescent="0.25">
      <c r="A1263" s="39" t="s">
        <v>766</v>
      </c>
      <c r="B1263" s="39" t="s">
        <v>111</v>
      </c>
      <c r="C1263" s="39">
        <v>0</v>
      </c>
      <c r="D1263" s="40">
        <v>43325</v>
      </c>
      <c r="E1263" s="44">
        <v>38919.78</v>
      </c>
      <c r="F1263" s="39" t="s">
        <v>17861</v>
      </c>
      <c r="G1263" s="39" t="s">
        <v>17862</v>
      </c>
      <c r="H1263" s="39" t="s">
        <v>106</v>
      </c>
    </row>
    <row r="1264" spans="1:8" x14ac:dyDescent="0.25">
      <c r="A1264" s="39" t="s">
        <v>312</v>
      </c>
      <c r="B1264" s="39" t="s">
        <v>111</v>
      </c>
      <c r="C1264" s="39">
        <v>0</v>
      </c>
      <c r="D1264" s="40">
        <v>43325</v>
      </c>
      <c r="E1264" s="44">
        <v>222319.3</v>
      </c>
      <c r="F1264" s="39" t="s">
        <v>17863</v>
      </c>
      <c r="G1264" s="39" t="s">
        <v>17864</v>
      </c>
      <c r="H1264" s="39" t="s">
        <v>106</v>
      </c>
    </row>
    <row r="1265" spans="1:8" x14ac:dyDescent="0.25">
      <c r="A1265" s="39" t="s">
        <v>115</v>
      </c>
      <c r="B1265" s="39" t="s">
        <v>111</v>
      </c>
      <c r="C1265" s="39">
        <v>0</v>
      </c>
      <c r="D1265" s="40">
        <v>43326</v>
      </c>
      <c r="E1265" s="44">
        <v>-1429.71</v>
      </c>
      <c r="F1265" s="39" t="s">
        <v>17865</v>
      </c>
      <c r="G1265" s="39" t="s">
        <v>17866</v>
      </c>
      <c r="H1265" s="39" t="s">
        <v>106</v>
      </c>
    </row>
    <row r="1266" spans="1:8" x14ac:dyDescent="0.25">
      <c r="A1266" s="39" t="s">
        <v>117</v>
      </c>
      <c r="B1266" s="39" t="s">
        <v>111</v>
      </c>
      <c r="C1266" s="39">
        <v>0</v>
      </c>
      <c r="D1266" s="40">
        <v>43326</v>
      </c>
      <c r="E1266" s="44">
        <v>-1826.8499999999913</v>
      </c>
      <c r="F1266" s="39" t="s">
        <v>17867</v>
      </c>
      <c r="G1266" s="39" t="s">
        <v>17868</v>
      </c>
      <c r="H1266" s="39" t="s">
        <v>106</v>
      </c>
    </row>
    <row r="1267" spans="1:8" x14ac:dyDescent="0.25">
      <c r="A1267" s="39" t="s">
        <v>118</v>
      </c>
      <c r="B1267" s="39" t="s">
        <v>111</v>
      </c>
      <c r="C1267" s="39">
        <v>0</v>
      </c>
      <c r="D1267" s="40">
        <v>43326</v>
      </c>
      <c r="E1267" s="44">
        <v>4845.1100000000006</v>
      </c>
      <c r="F1267" s="39" t="s">
        <v>17869</v>
      </c>
      <c r="G1267" s="39" t="s">
        <v>17870</v>
      </c>
      <c r="H1267" s="39" t="s">
        <v>106</v>
      </c>
    </row>
    <row r="1268" spans="1:8" x14ac:dyDescent="0.25">
      <c r="A1268" s="39" t="s">
        <v>120</v>
      </c>
      <c r="B1268" s="39" t="s">
        <v>111</v>
      </c>
      <c r="C1268" s="39">
        <v>0</v>
      </c>
      <c r="D1268" s="40">
        <v>43326</v>
      </c>
      <c r="E1268" s="44">
        <v>2779.9800000000005</v>
      </c>
      <c r="F1268" s="39" t="s">
        <v>17871</v>
      </c>
      <c r="G1268" s="39" t="s">
        <v>17872</v>
      </c>
      <c r="H1268" s="39" t="s">
        <v>106</v>
      </c>
    </row>
    <row r="1269" spans="1:8" x14ac:dyDescent="0.25">
      <c r="A1269" s="39" t="s">
        <v>122</v>
      </c>
      <c r="B1269" s="39" t="s">
        <v>111</v>
      </c>
      <c r="C1269" s="39">
        <v>0</v>
      </c>
      <c r="D1269" s="40">
        <v>43326</v>
      </c>
      <c r="E1269" s="44">
        <v>-4289.1100000000006</v>
      </c>
      <c r="F1269" s="39" t="s">
        <v>17873</v>
      </c>
      <c r="G1269" s="39" t="s">
        <v>17874</v>
      </c>
      <c r="H1269" s="39" t="s">
        <v>106</v>
      </c>
    </row>
    <row r="1270" spans="1:8" x14ac:dyDescent="0.25">
      <c r="A1270" s="39" t="s">
        <v>127</v>
      </c>
      <c r="B1270" s="39" t="s">
        <v>111</v>
      </c>
      <c r="C1270" s="39">
        <v>0</v>
      </c>
      <c r="D1270" s="40">
        <v>43326</v>
      </c>
      <c r="E1270" s="44">
        <v>-1032.5600000000004</v>
      </c>
      <c r="F1270" s="39" t="s">
        <v>17875</v>
      </c>
      <c r="G1270" s="39" t="s">
        <v>17876</v>
      </c>
      <c r="H1270" s="39" t="s">
        <v>106</v>
      </c>
    </row>
    <row r="1271" spans="1:8" x14ac:dyDescent="0.25">
      <c r="A1271" s="39" t="s">
        <v>152</v>
      </c>
      <c r="B1271" s="39" t="s">
        <v>111</v>
      </c>
      <c r="C1271" s="39">
        <v>0</v>
      </c>
      <c r="D1271" s="40">
        <v>43326</v>
      </c>
      <c r="E1271" s="44">
        <v>-11675.93</v>
      </c>
      <c r="F1271" s="39" t="s">
        <v>17877</v>
      </c>
      <c r="G1271" s="39" t="s">
        <v>17878</v>
      </c>
      <c r="H1271" s="39" t="s">
        <v>106</v>
      </c>
    </row>
    <row r="1272" spans="1:8" x14ac:dyDescent="0.25">
      <c r="A1272" s="39" t="s">
        <v>829</v>
      </c>
      <c r="B1272" s="39" t="s">
        <v>111</v>
      </c>
      <c r="C1272" s="39">
        <v>0</v>
      </c>
      <c r="D1272" s="40">
        <v>43326</v>
      </c>
      <c r="E1272" s="44">
        <v>-3177.1200000000008</v>
      </c>
      <c r="F1272" s="39" t="s">
        <v>17879</v>
      </c>
      <c r="G1272" s="39" t="s">
        <v>17880</v>
      </c>
      <c r="H1272" s="39" t="s">
        <v>106</v>
      </c>
    </row>
    <row r="1273" spans="1:8" x14ac:dyDescent="0.25">
      <c r="A1273" s="39" t="s">
        <v>148</v>
      </c>
      <c r="B1273" s="39" t="s">
        <v>111</v>
      </c>
      <c r="C1273" s="39">
        <v>0</v>
      </c>
      <c r="D1273" s="40">
        <v>43326</v>
      </c>
      <c r="E1273" s="44">
        <v>-158.85000000000036</v>
      </c>
      <c r="F1273" s="39" t="s">
        <v>17881</v>
      </c>
      <c r="G1273" s="39" t="s">
        <v>17882</v>
      </c>
      <c r="H1273" s="39" t="s">
        <v>106</v>
      </c>
    </row>
    <row r="1274" spans="1:8" x14ac:dyDescent="0.25">
      <c r="A1274" s="39" t="s">
        <v>179</v>
      </c>
      <c r="B1274" s="39" t="s">
        <v>111</v>
      </c>
      <c r="C1274" s="39">
        <v>0</v>
      </c>
      <c r="D1274" s="40">
        <v>43326</v>
      </c>
      <c r="E1274" s="44">
        <v>79.430000000000007</v>
      </c>
      <c r="F1274" s="39" t="s">
        <v>17883</v>
      </c>
      <c r="G1274" s="39" t="s">
        <v>17884</v>
      </c>
      <c r="H1274" s="39" t="s">
        <v>106</v>
      </c>
    </row>
    <row r="1275" spans="1:8" x14ac:dyDescent="0.25">
      <c r="A1275" s="39" t="s">
        <v>422</v>
      </c>
      <c r="B1275" s="39" t="s">
        <v>111</v>
      </c>
      <c r="C1275" s="39">
        <v>0</v>
      </c>
      <c r="D1275" s="40">
        <v>43326</v>
      </c>
      <c r="E1275" s="44">
        <v>-1667.99</v>
      </c>
      <c r="F1275" s="39" t="s">
        <v>17885</v>
      </c>
      <c r="G1275" s="39" t="s">
        <v>17886</v>
      </c>
      <c r="H1275" s="39" t="s">
        <v>106</v>
      </c>
    </row>
    <row r="1276" spans="1:8" x14ac:dyDescent="0.25">
      <c r="A1276" s="39" t="s">
        <v>605</v>
      </c>
      <c r="B1276" s="39" t="s">
        <v>111</v>
      </c>
      <c r="C1276" s="39">
        <v>0</v>
      </c>
      <c r="D1276" s="40">
        <v>43326</v>
      </c>
      <c r="E1276" s="44">
        <v>-1826.85</v>
      </c>
      <c r="F1276" s="39" t="s">
        <v>17887</v>
      </c>
      <c r="G1276" s="39" t="s">
        <v>17888</v>
      </c>
      <c r="H1276" s="39" t="s">
        <v>106</v>
      </c>
    </row>
    <row r="1277" spans="1:8" x14ac:dyDescent="0.25">
      <c r="A1277" s="39" t="s">
        <v>806</v>
      </c>
      <c r="B1277" s="39" t="s">
        <v>111</v>
      </c>
      <c r="C1277" s="39">
        <v>0</v>
      </c>
      <c r="D1277" s="40">
        <v>43326</v>
      </c>
      <c r="E1277" s="44">
        <v>3971.4</v>
      </c>
      <c r="F1277" s="39" t="s">
        <v>17889</v>
      </c>
      <c r="G1277" s="39" t="s">
        <v>17890</v>
      </c>
      <c r="H1277" s="39" t="s">
        <v>106</v>
      </c>
    </row>
    <row r="1278" spans="1:8" x14ac:dyDescent="0.25">
      <c r="A1278" s="39" t="s">
        <v>738</v>
      </c>
      <c r="B1278" s="39" t="s">
        <v>111</v>
      </c>
      <c r="C1278" s="39">
        <v>0</v>
      </c>
      <c r="D1278" s="40">
        <v>43326</v>
      </c>
      <c r="E1278" s="44">
        <v>-85782.36</v>
      </c>
      <c r="F1278" s="39" t="s">
        <v>17891</v>
      </c>
      <c r="G1278" s="39" t="s">
        <v>17892</v>
      </c>
      <c r="H1278" s="39" t="s">
        <v>106</v>
      </c>
    </row>
    <row r="1279" spans="1:8" x14ac:dyDescent="0.25">
      <c r="A1279" s="39" t="s">
        <v>951</v>
      </c>
      <c r="B1279" s="39" t="s">
        <v>111</v>
      </c>
      <c r="C1279" s="39">
        <v>0</v>
      </c>
      <c r="D1279" s="40">
        <v>43326</v>
      </c>
      <c r="E1279" s="44">
        <v>2621.13</v>
      </c>
      <c r="F1279" s="39" t="s">
        <v>17893</v>
      </c>
      <c r="G1279" s="39" t="s">
        <v>17894</v>
      </c>
      <c r="H1279" s="39" t="s">
        <v>106</v>
      </c>
    </row>
    <row r="1280" spans="1:8" x14ac:dyDescent="0.25">
      <c r="A1280" s="39" t="s">
        <v>301</v>
      </c>
      <c r="B1280" s="39" t="s">
        <v>111</v>
      </c>
      <c r="C1280" s="39">
        <v>0</v>
      </c>
      <c r="D1280" s="40">
        <v>43326</v>
      </c>
      <c r="E1280" s="44">
        <v>9054.81</v>
      </c>
      <c r="F1280" s="39" t="s">
        <v>17895</v>
      </c>
      <c r="G1280" s="39" t="s">
        <v>17896</v>
      </c>
      <c r="H1280" s="39" t="s">
        <v>106</v>
      </c>
    </row>
    <row r="1281" spans="1:8" x14ac:dyDescent="0.25">
      <c r="A1281" s="39" t="s">
        <v>297</v>
      </c>
      <c r="B1281" s="39" t="s">
        <v>111</v>
      </c>
      <c r="C1281" s="39">
        <v>0</v>
      </c>
      <c r="D1281" s="40">
        <v>43326</v>
      </c>
      <c r="E1281" s="44">
        <v>-9054.81</v>
      </c>
      <c r="F1281" s="39" t="s">
        <v>17897</v>
      </c>
      <c r="G1281" s="39" t="s">
        <v>17898</v>
      </c>
      <c r="H1281" s="39" t="s">
        <v>106</v>
      </c>
    </row>
    <row r="1282" spans="1:8" x14ac:dyDescent="0.25">
      <c r="A1282" s="39" t="s">
        <v>992</v>
      </c>
      <c r="B1282" s="39" t="s">
        <v>111</v>
      </c>
      <c r="C1282" s="39">
        <v>0</v>
      </c>
      <c r="D1282" s="40">
        <v>43326</v>
      </c>
      <c r="E1282" s="44">
        <v>5559.97</v>
      </c>
      <c r="F1282" s="39" t="s">
        <v>17899</v>
      </c>
      <c r="G1282" s="39" t="s">
        <v>17900</v>
      </c>
      <c r="H1282" s="39" t="s">
        <v>106</v>
      </c>
    </row>
    <row r="1283" spans="1:8" x14ac:dyDescent="0.25">
      <c r="A1283" s="39" t="s">
        <v>860</v>
      </c>
      <c r="B1283" s="39" t="s">
        <v>111</v>
      </c>
      <c r="C1283" s="39">
        <v>0</v>
      </c>
      <c r="D1283" s="40">
        <v>43326</v>
      </c>
      <c r="E1283" s="44">
        <v>-48371.72</v>
      </c>
      <c r="F1283" s="39" t="s">
        <v>17901</v>
      </c>
      <c r="G1283" s="39" t="s">
        <v>17902</v>
      </c>
      <c r="H1283" s="39" t="s">
        <v>106</v>
      </c>
    </row>
    <row r="1284" spans="1:8" x14ac:dyDescent="0.25">
      <c r="A1284" s="39" t="s">
        <v>774</v>
      </c>
      <c r="B1284" s="39" t="s">
        <v>111</v>
      </c>
      <c r="C1284" s="39">
        <v>0</v>
      </c>
      <c r="D1284" s="40">
        <v>43326</v>
      </c>
      <c r="E1284" s="44">
        <v>-2970.61</v>
      </c>
      <c r="F1284" s="39" t="s">
        <v>17903</v>
      </c>
      <c r="G1284" s="39" t="s">
        <v>17904</v>
      </c>
      <c r="H1284" s="39" t="s">
        <v>106</v>
      </c>
    </row>
    <row r="1285" spans="1:8" x14ac:dyDescent="0.25">
      <c r="A1285" s="39" t="s">
        <v>766</v>
      </c>
      <c r="B1285" s="39" t="s">
        <v>111</v>
      </c>
      <c r="C1285" s="39">
        <v>0</v>
      </c>
      <c r="D1285" s="40">
        <v>43326</v>
      </c>
      <c r="E1285" s="44">
        <v>57119.94</v>
      </c>
      <c r="F1285" s="39" t="s">
        <v>17905</v>
      </c>
      <c r="G1285" s="39" t="s">
        <v>17906</v>
      </c>
      <c r="H1285" s="39" t="s">
        <v>106</v>
      </c>
    </row>
    <row r="1286" spans="1:8" x14ac:dyDescent="0.25">
      <c r="A1286" s="39" t="s">
        <v>359</v>
      </c>
      <c r="B1286" s="39" t="s">
        <v>111</v>
      </c>
      <c r="C1286" s="39">
        <v>0</v>
      </c>
      <c r="D1286" s="40">
        <v>43326</v>
      </c>
      <c r="E1286" s="44">
        <v>-37807.78</v>
      </c>
      <c r="F1286" s="39" t="s">
        <v>17907</v>
      </c>
      <c r="G1286" s="39" t="s">
        <v>17908</v>
      </c>
      <c r="H1286" s="39" t="s">
        <v>106</v>
      </c>
    </row>
    <row r="1287" spans="1:8" x14ac:dyDescent="0.25">
      <c r="A1287" s="39" t="s">
        <v>893</v>
      </c>
      <c r="B1287" s="39" t="s">
        <v>111</v>
      </c>
      <c r="C1287" s="39">
        <v>0</v>
      </c>
      <c r="D1287" s="40">
        <v>43326</v>
      </c>
      <c r="E1287" s="44">
        <v>-9531.3700000000008</v>
      </c>
      <c r="F1287" s="39" t="s">
        <v>17909</v>
      </c>
      <c r="G1287" s="39" t="s">
        <v>17910</v>
      </c>
      <c r="H1287" s="39" t="s">
        <v>106</v>
      </c>
    </row>
    <row r="1288" spans="1:8" x14ac:dyDescent="0.25">
      <c r="A1288" s="39" t="s">
        <v>115</v>
      </c>
      <c r="B1288" s="39" t="s">
        <v>111</v>
      </c>
      <c r="C1288" s="39">
        <v>0</v>
      </c>
      <c r="D1288" s="40">
        <v>43327</v>
      </c>
      <c r="E1288" s="44">
        <v>-1588.5699999999997</v>
      </c>
      <c r="F1288" s="39" t="s">
        <v>17911</v>
      </c>
      <c r="G1288" s="39" t="s">
        <v>17912</v>
      </c>
      <c r="H1288" s="39" t="s">
        <v>106</v>
      </c>
    </row>
    <row r="1289" spans="1:8" x14ac:dyDescent="0.25">
      <c r="A1289" s="39" t="s">
        <v>117</v>
      </c>
      <c r="B1289" s="39" t="s">
        <v>111</v>
      </c>
      <c r="C1289" s="39">
        <v>0</v>
      </c>
      <c r="D1289" s="40">
        <v>43327</v>
      </c>
      <c r="E1289" s="44">
        <v>-10007.949999999997</v>
      </c>
      <c r="F1289" s="39" t="s">
        <v>17913</v>
      </c>
      <c r="G1289" s="39" t="s">
        <v>17914</v>
      </c>
      <c r="H1289" s="39" t="s">
        <v>106</v>
      </c>
    </row>
    <row r="1290" spans="1:8" x14ac:dyDescent="0.25">
      <c r="A1290" s="39" t="s">
        <v>118</v>
      </c>
      <c r="B1290" s="39" t="s">
        <v>111</v>
      </c>
      <c r="C1290" s="39">
        <v>0</v>
      </c>
      <c r="D1290" s="40">
        <v>43327</v>
      </c>
      <c r="E1290" s="44">
        <v>-2303.42</v>
      </c>
      <c r="F1290" s="39" t="s">
        <v>17915</v>
      </c>
      <c r="G1290" s="39" t="s">
        <v>17916</v>
      </c>
      <c r="H1290" s="39" t="s">
        <v>106</v>
      </c>
    </row>
    <row r="1291" spans="1:8" x14ac:dyDescent="0.25">
      <c r="A1291" s="39" t="s">
        <v>120</v>
      </c>
      <c r="B1291" s="39" t="s">
        <v>111</v>
      </c>
      <c r="C1291" s="39">
        <v>0</v>
      </c>
      <c r="D1291" s="40">
        <v>43327</v>
      </c>
      <c r="E1291" s="44">
        <v>-1588.5600000000004</v>
      </c>
      <c r="F1291" s="39" t="s">
        <v>17917</v>
      </c>
      <c r="G1291" s="39" t="s">
        <v>17918</v>
      </c>
      <c r="H1291" s="39" t="s">
        <v>106</v>
      </c>
    </row>
    <row r="1292" spans="1:8" x14ac:dyDescent="0.25">
      <c r="A1292" s="39" t="s">
        <v>122</v>
      </c>
      <c r="B1292" s="39" t="s">
        <v>111</v>
      </c>
      <c r="C1292" s="39">
        <v>0</v>
      </c>
      <c r="D1292" s="40">
        <v>43327</v>
      </c>
      <c r="E1292" s="44">
        <v>-79.430000000000291</v>
      </c>
      <c r="F1292" s="39" t="s">
        <v>17919</v>
      </c>
      <c r="G1292" s="39" t="s">
        <v>17920</v>
      </c>
      <c r="H1292" s="39" t="s">
        <v>106</v>
      </c>
    </row>
    <row r="1293" spans="1:8" x14ac:dyDescent="0.25">
      <c r="A1293" s="39" t="s">
        <v>123</v>
      </c>
      <c r="B1293" s="39" t="s">
        <v>111</v>
      </c>
      <c r="C1293" s="39">
        <v>0</v>
      </c>
      <c r="D1293" s="40">
        <v>43327</v>
      </c>
      <c r="E1293" s="44">
        <v>73471.010000000009</v>
      </c>
      <c r="F1293" s="39" t="s">
        <v>17921</v>
      </c>
      <c r="G1293" s="39" t="s">
        <v>17922</v>
      </c>
      <c r="H1293" s="39" t="s">
        <v>106</v>
      </c>
    </row>
    <row r="1294" spans="1:8" x14ac:dyDescent="0.25">
      <c r="A1294" s="39" t="s">
        <v>127</v>
      </c>
      <c r="B1294" s="39" t="s">
        <v>111</v>
      </c>
      <c r="C1294" s="39">
        <v>0</v>
      </c>
      <c r="D1294" s="40">
        <v>43327</v>
      </c>
      <c r="E1294" s="44">
        <v>-13661.629999999997</v>
      </c>
      <c r="F1294" s="39" t="s">
        <v>17923</v>
      </c>
      <c r="G1294" s="39" t="s">
        <v>17924</v>
      </c>
      <c r="H1294" s="39" t="s">
        <v>106</v>
      </c>
    </row>
    <row r="1295" spans="1:8" x14ac:dyDescent="0.25">
      <c r="A1295" s="39" t="s">
        <v>1024</v>
      </c>
      <c r="B1295" s="39" t="s">
        <v>111</v>
      </c>
      <c r="C1295" s="39">
        <v>0</v>
      </c>
      <c r="D1295" s="40">
        <v>43327</v>
      </c>
      <c r="E1295" s="44">
        <v>-79.430000000000007</v>
      </c>
      <c r="F1295" s="39" t="s">
        <v>17925</v>
      </c>
      <c r="G1295" s="39" t="s">
        <v>17926</v>
      </c>
      <c r="H1295" s="39" t="s">
        <v>106</v>
      </c>
    </row>
    <row r="1296" spans="1:8" x14ac:dyDescent="0.25">
      <c r="A1296" s="39" t="s">
        <v>212</v>
      </c>
      <c r="B1296" s="39" t="s">
        <v>111</v>
      </c>
      <c r="C1296" s="39">
        <v>0</v>
      </c>
      <c r="D1296" s="40">
        <v>43327</v>
      </c>
      <c r="E1296" s="44">
        <v>556</v>
      </c>
      <c r="F1296" s="39" t="s">
        <v>17927</v>
      </c>
      <c r="G1296" s="39" t="s">
        <v>17928</v>
      </c>
      <c r="H1296" s="39" t="s">
        <v>106</v>
      </c>
    </row>
    <row r="1297" spans="1:8" x14ac:dyDescent="0.25">
      <c r="A1297" s="39" t="s">
        <v>152</v>
      </c>
      <c r="B1297" s="39" t="s">
        <v>111</v>
      </c>
      <c r="C1297" s="39">
        <v>0</v>
      </c>
      <c r="D1297" s="40">
        <v>43327</v>
      </c>
      <c r="E1297" s="44">
        <v>-14217.63</v>
      </c>
      <c r="F1297" s="39" t="s">
        <v>17929</v>
      </c>
      <c r="G1297" s="39" t="s">
        <v>17930</v>
      </c>
      <c r="H1297" s="39" t="s">
        <v>106</v>
      </c>
    </row>
    <row r="1298" spans="1:8" x14ac:dyDescent="0.25">
      <c r="A1298" s="39" t="s">
        <v>829</v>
      </c>
      <c r="B1298" s="39" t="s">
        <v>111</v>
      </c>
      <c r="C1298" s="39">
        <v>0</v>
      </c>
      <c r="D1298" s="40">
        <v>43327</v>
      </c>
      <c r="E1298" s="44">
        <v>3097.6999999999989</v>
      </c>
      <c r="F1298" s="39" t="s">
        <v>17931</v>
      </c>
      <c r="G1298" s="39" t="s">
        <v>17932</v>
      </c>
      <c r="H1298" s="39" t="s">
        <v>106</v>
      </c>
    </row>
    <row r="1299" spans="1:8" x14ac:dyDescent="0.25">
      <c r="A1299" s="39" t="s">
        <v>139</v>
      </c>
      <c r="B1299" s="39" t="s">
        <v>111</v>
      </c>
      <c r="C1299" s="39">
        <v>0</v>
      </c>
      <c r="D1299" s="40">
        <v>43327</v>
      </c>
      <c r="E1299" s="44">
        <v>397.14</v>
      </c>
      <c r="F1299" s="39" t="s">
        <v>17933</v>
      </c>
      <c r="G1299" s="39" t="s">
        <v>17934</v>
      </c>
      <c r="H1299" s="39" t="s">
        <v>106</v>
      </c>
    </row>
    <row r="1300" spans="1:8" x14ac:dyDescent="0.25">
      <c r="A1300" s="39" t="s">
        <v>148</v>
      </c>
      <c r="B1300" s="39" t="s">
        <v>111</v>
      </c>
      <c r="C1300" s="39">
        <v>0</v>
      </c>
      <c r="D1300" s="40">
        <v>43327</v>
      </c>
      <c r="E1300" s="44">
        <v>79.430000000000007</v>
      </c>
      <c r="F1300" s="39" t="s">
        <v>17935</v>
      </c>
      <c r="G1300" s="39" t="s">
        <v>17936</v>
      </c>
      <c r="H1300" s="39" t="s">
        <v>106</v>
      </c>
    </row>
    <row r="1301" spans="1:8" x14ac:dyDescent="0.25">
      <c r="A1301" s="39" t="s">
        <v>422</v>
      </c>
      <c r="B1301" s="39" t="s">
        <v>111</v>
      </c>
      <c r="C1301" s="39">
        <v>0</v>
      </c>
      <c r="D1301" s="40">
        <v>43327</v>
      </c>
      <c r="E1301" s="44">
        <v>-714.8599999999999</v>
      </c>
      <c r="F1301" s="39" t="s">
        <v>17937</v>
      </c>
      <c r="G1301" s="39" t="s">
        <v>17938</v>
      </c>
      <c r="H1301" s="39" t="s">
        <v>106</v>
      </c>
    </row>
    <row r="1302" spans="1:8" x14ac:dyDescent="0.25">
      <c r="A1302" s="39" t="s">
        <v>621</v>
      </c>
      <c r="B1302" s="39" t="s">
        <v>111</v>
      </c>
      <c r="C1302" s="39">
        <v>0</v>
      </c>
      <c r="D1302" s="40">
        <v>43327</v>
      </c>
      <c r="E1302" s="44">
        <v>11755.360000000004</v>
      </c>
      <c r="F1302" s="39" t="s">
        <v>17939</v>
      </c>
      <c r="G1302" s="39" t="s">
        <v>17940</v>
      </c>
      <c r="H1302" s="39" t="s">
        <v>106</v>
      </c>
    </row>
    <row r="1303" spans="1:8" x14ac:dyDescent="0.25">
      <c r="A1303" s="39" t="s">
        <v>589</v>
      </c>
      <c r="B1303" s="39" t="s">
        <v>111</v>
      </c>
      <c r="C1303" s="39">
        <v>0</v>
      </c>
      <c r="D1303" s="40">
        <v>43327</v>
      </c>
      <c r="E1303" s="44">
        <v>-5401.11</v>
      </c>
      <c r="F1303" s="39" t="s">
        <v>17941</v>
      </c>
      <c r="G1303" s="39" t="s">
        <v>17942</v>
      </c>
      <c r="H1303" s="39" t="s">
        <v>106</v>
      </c>
    </row>
    <row r="1304" spans="1:8" x14ac:dyDescent="0.25">
      <c r="A1304" s="39" t="s">
        <v>758</v>
      </c>
      <c r="B1304" s="39" t="s">
        <v>111</v>
      </c>
      <c r="C1304" s="39">
        <v>0</v>
      </c>
      <c r="D1304" s="40">
        <v>43327</v>
      </c>
      <c r="E1304" s="44">
        <v>-158.86000000004424</v>
      </c>
      <c r="F1304" s="39" t="s">
        <v>17943</v>
      </c>
      <c r="G1304" s="39" t="s">
        <v>17944</v>
      </c>
      <c r="H1304" s="39" t="s">
        <v>106</v>
      </c>
    </row>
    <row r="1305" spans="1:8" x14ac:dyDescent="0.25">
      <c r="A1305" s="39" t="s">
        <v>818</v>
      </c>
      <c r="B1305" s="39" t="s">
        <v>111</v>
      </c>
      <c r="C1305" s="39">
        <v>0</v>
      </c>
      <c r="D1305" s="40">
        <v>43327</v>
      </c>
      <c r="E1305" s="44">
        <v>8260.52</v>
      </c>
      <c r="F1305" s="39" t="s">
        <v>17945</v>
      </c>
      <c r="G1305" s="39" t="s">
        <v>17946</v>
      </c>
      <c r="H1305" s="39" t="s">
        <v>106</v>
      </c>
    </row>
    <row r="1306" spans="1:8" x14ac:dyDescent="0.25">
      <c r="A1306" s="39" t="s">
        <v>253</v>
      </c>
      <c r="B1306" s="39" t="s">
        <v>111</v>
      </c>
      <c r="C1306" s="39">
        <v>0</v>
      </c>
      <c r="D1306" s="40">
        <v>43327</v>
      </c>
      <c r="E1306" s="44">
        <v>-95313.74</v>
      </c>
      <c r="F1306" s="39" t="s">
        <v>17947</v>
      </c>
      <c r="G1306" s="39" t="s">
        <v>17948</v>
      </c>
      <c r="H1306" s="39" t="s">
        <v>106</v>
      </c>
    </row>
    <row r="1307" spans="1:8" x14ac:dyDescent="0.25">
      <c r="A1307" s="39" t="s">
        <v>992</v>
      </c>
      <c r="B1307" s="39" t="s">
        <v>111</v>
      </c>
      <c r="C1307" s="39">
        <v>0</v>
      </c>
      <c r="D1307" s="40">
        <v>43327</v>
      </c>
      <c r="E1307" s="44">
        <v>19857.03</v>
      </c>
      <c r="F1307" s="39" t="s">
        <v>17949</v>
      </c>
      <c r="G1307" s="39" t="s">
        <v>17950</v>
      </c>
      <c r="H1307" s="39" t="s">
        <v>106</v>
      </c>
    </row>
    <row r="1308" spans="1:8" x14ac:dyDescent="0.25">
      <c r="A1308" s="39" t="s">
        <v>905</v>
      </c>
      <c r="B1308" s="39" t="s">
        <v>111</v>
      </c>
      <c r="C1308" s="39">
        <v>0</v>
      </c>
      <c r="D1308" s="40">
        <v>43327</v>
      </c>
      <c r="E1308" s="44">
        <v>73629.86</v>
      </c>
      <c r="F1308" s="39" t="s">
        <v>17951</v>
      </c>
      <c r="G1308" s="39" t="s">
        <v>17952</v>
      </c>
      <c r="H1308" s="39" t="s">
        <v>106</v>
      </c>
    </row>
    <row r="1309" spans="1:8" x14ac:dyDescent="0.25">
      <c r="A1309" s="39" t="s">
        <v>860</v>
      </c>
      <c r="B1309" s="39" t="s">
        <v>111</v>
      </c>
      <c r="C1309" s="39">
        <v>0</v>
      </c>
      <c r="D1309" s="40">
        <v>43327</v>
      </c>
      <c r="E1309" s="44">
        <v>-44003.18</v>
      </c>
      <c r="F1309" s="39" t="s">
        <v>17953</v>
      </c>
      <c r="G1309" s="39" t="s">
        <v>17954</v>
      </c>
      <c r="H1309" s="39" t="s">
        <v>106</v>
      </c>
    </row>
    <row r="1310" spans="1:8" x14ac:dyDescent="0.25">
      <c r="A1310" s="39" t="s">
        <v>774</v>
      </c>
      <c r="B1310" s="39" t="s">
        <v>111</v>
      </c>
      <c r="C1310" s="39">
        <v>0</v>
      </c>
      <c r="D1310" s="40">
        <v>43327</v>
      </c>
      <c r="E1310" s="44">
        <v>38204.92</v>
      </c>
      <c r="F1310" s="39" t="s">
        <v>17955</v>
      </c>
      <c r="G1310" s="39" t="s">
        <v>17956</v>
      </c>
      <c r="H1310" s="39" t="s">
        <v>106</v>
      </c>
    </row>
    <row r="1311" spans="1:8" x14ac:dyDescent="0.25">
      <c r="A1311" s="39" t="s">
        <v>766</v>
      </c>
      <c r="B1311" s="39" t="s">
        <v>111</v>
      </c>
      <c r="C1311" s="39">
        <v>0</v>
      </c>
      <c r="D1311" s="40">
        <v>43327</v>
      </c>
      <c r="E1311" s="44">
        <v>25417</v>
      </c>
      <c r="F1311" s="39" t="s">
        <v>17957</v>
      </c>
      <c r="G1311" s="39" t="s">
        <v>17958</v>
      </c>
      <c r="H1311" s="39" t="s">
        <v>106</v>
      </c>
    </row>
    <row r="1312" spans="1:8" x14ac:dyDescent="0.25">
      <c r="A1312" s="39" t="s">
        <v>672</v>
      </c>
      <c r="B1312" s="39" t="s">
        <v>111</v>
      </c>
      <c r="C1312" s="39">
        <v>0</v>
      </c>
      <c r="D1312" s="40">
        <v>43327</v>
      </c>
      <c r="E1312" s="44">
        <v>873.70999999999913</v>
      </c>
      <c r="F1312" s="39" t="s">
        <v>17959</v>
      </c>
      <c r="G1312" s="39" t="s">
        <v>17960</v>
      </c>
      <c r="H1312" s="39" t="s">
        <v>106</v>
      </c>
    </row>
    <row r="1313" spans="1:8" x14ac:dyDescent="0.25">
      <c r="A1313" s="39" t="s">
        <v>117</v>
      </c>
      <c r="B1313" s="39" t="s">
        <v>111</v>
      </c>
      <c r="C1313" s="39">
        <v>0</v>
      </c>
      <c r="D1313" s="40">
        <v>43328</v>
      </c>
      <c r="E1313" s="44">
        <v>-8737.0899999999965</v>
      </c>
      <c r="F1313" s="39" t="s">
        <v>17961</v>
      </c>
      <c r="G1313" s="39" t="s">
        <v>17962</v>
      </c>
      <c r="H1313" s="39" t="s">
        <v>106</v>
      </c>
    </row>
    <row r="1314" spans="1:8" x14ac:dyDescent="0.25">
      <c r="A1314" s="39" t="s">
        <v>118</v>
      </c>
      <c r="B1314" s="39" t="s">
        <v>111</v>
      </c>
      <c r="C1314" s="39">
        <v>0</v>
      </c>
      <c r="D1314" s="40">
        <v>43328</v>
      </c>
      <c r="E1314" s="44">
        <v>4130.2599999999984</v>
      </c>
      <c r="F1314" s="39" t="s">
        <v>17963</v>
      </c>
      <c r="G1314" s="39" t="s">
        <v>17964</v>
      </c>
      <c r="H1314" s="39" t="s">
        <v>106</v>
      </c>
    </row>
    <row r="1315" spans="1:8" x14ac:dyDescent="0.25">
      <c r="A1315" s="39" t="s">
        <v>120</v>
      </c>
      <c r="B1315" s="39" t="s">
        <v>111</v>
      </c>
      <c r="C1315" s="39">
        <v>0</v>
      </c>
      <c r="D1315" s="40">
        <v>43328</v>
      </c>
      <c r="E1315" s="44">
        <v>-1588.5600000000004</v>
      </c>
      <c r="F1315" s="39" t="s">
        <v>17965</v>
      </c>
      <c r="G1315" s="39" t="s">
        <v>17966</v>
      </c>
      <c r="H1315" s="39" t="s">
        <v>106</v>
      </c>
    </row>
    <row r="1316" spans="1:8" x14ac:dyDescent="0.25">
      <c r="A1316" s="39" t="s">
        <v>122</v>
      </c>
      <c r="B1316" s="39" t="s">
        <v>111</v>
      </c>
      <c r="C1316" s="39">
        <v>0</v>
      </c>
      <c r="D1316" s="40">
        <v>43328</v>
      </c>
      <c r="E1316" s="44">
        <v>-12311.359999999999</v>
      </c>
      <c r="F1316" s="39" t="s">
        <v>17967</v>
      </c>
      <c r="G1316" s="39" t="s">
        <v>17968</v>
      </c>
      <c r="H1316" s="39" t="s">
        <v>106</v>
      </c>
    </row>
    <row r="1317" spans="1:8" x14ac:dyDescent="0.25">
      <c r="A1317" s="39" t="s">
        <v>123</v>
      </c>
      <c r="B1317" s="39" t="s">
        <v>111</v>
      </c>
      <c r="C1317" s="39">
        <v>0</v>
      </c>
      <c r="D1317" s="40">
        <v>43328</v>
      </c>
      <c r="E1317" s="44">
        <v>54725.97</v>
      </c>
      <c r="F1317" s="39" t="s">
        <v>17969</v>
      </c>
      <c r="G1317" s="39" t="s">
        <v>17970</v>
      </c>
      <c r="H1317" s="39" t="s">
        <v>106</v>
      </c>
    </row>
    <row r="1318" spans="1:8" x14ac:dyDescent="0.25">
      <c r="A1318" s="39" t="s">
        <v>127</v>
      </c>
      <c r="B1318" s="39" t="s">
        <v>111</v>
      </c>
      <c r="C1318" s="39">
        <v>0</v>
      </c>
      <c r="D1318" s="40">
        <v>43328</v>
      </c>
      <c r="E1318" s="44">
        <v>1509.1399999999994</v>
      </c>
      <c r="F1318" s="39" t="s">
        <v>17971</v>
      </c>
      <c r="G1318" s="39" t="s">
        <v>17972</v>
      </c>
      <c r="H1318" s="39" t="s">
        <v>106</v>
      </c>
    </row>
    <row r="1319" spans="1:8" x14ac:dyDescent="0.25">
      <c r="A1319" s="39" t="s">
        <v>1020</v>
      </c>
      <c r="B1319" s="39" t="s">
        <v>111</v>
      </c>
      <c r="C1319" s="39">
        <v>0</v>
      </c>
      <c r="D1319" s="40">
        <v>43328</v>
      </c>
      <c r="E1319" s="44">
        <v>158856.23000000001</v>
      </c>
      <c r="F1319" s="39" t="s">
        <v>17973</v>
      </c>
      <c r="G1319" s="39" t="s">
        <v>17974</v>
      </c>
      <c r="H1319" s="39" t="s">
        <v>106</v>
      </c>
    </row>
    <row r="1320" spans="1:8" x14ac:dyDescent="0.25">
      <c r="A1320" s="39" t="s">
        <v>1024</v>
      </c>
      <c r="B1320" s="39" t="s">
        <v>111</v>
      </c>
      <c r="C1320" s="39">
        <v>0</v>
      </c>
      <c r="D1320" s="40">
        <v>43328</v>
      </c>
      <c r="E1320" s="44">
        <v>-79.430000000000007</v>
      </c>
      <c r="F1320" s="39" t="s">
        <v>17975</v>
      </c>
      <c r="G1320" s="39" t="s">
        <v>17976</v>
      </c>
      <c r="H1320" s="39" t="s">
        <v>106</v>
      </c>
    </row>
    <row r="1321" spans="1:8" x14ac:dyDescent="0.25">
      <c r="A1321" s="39" t="s">
        <v>212</v>
      </c>
      <c r="B1321" s="39" t="s">
        <v>111</v>
      </c>
      <c r="C1321" s="39">
        <v>0</v>
      </c>
      <c r="D1321" s="40">
        <v>43328</v>
      </c>
      <c r="E1321" s="44">
        <v>118983.32</v>
      </c>
      <c r="F1321" s="39" t="s">
        <v>17977</v>
      </c>
      <c r="G1321" s="39" t="s">
        <v>17978</v>
      </c>
      <c r="H1321" s="39" t="s">
        <v>106</v>
      </c>
    </row>
    <row r="1322" spans="1:8" x14ac:dyDescent="0.25">
      <c r="A1322" s="39" t="s">
        <v>152</v>
      </c>
      <c r="B1322" s="39" t="s">
        <v>111</v>
      </c>
      <c r="C1322" s="39">
        <v>0</v>
      </c>
      <c r="D1322" s="40">
        <v>43328</v>
      </c>
      <c r="E1322" s="44">
        <v>-8975.3799999999992</v>
      </c>
      <c r="F1322" s="39" t="s">
        <v>17979</v>
      </c>
      <c r="G1322" s="39" t="s">
        <v>17980</v>
      </c>
      <c r="H1322" s="39" t="s">
        <v>106</v>
      </c>
    </row>
    <row r="1323" spans="1:8" x14ac:dyDescent="0.25">
      <c r="A1323" s="39" t="s">
        <v>829</v>
      </c>
      <c r="B1323" s="39" t="s">
        <v>111</v>
      </c>
      <c r="C1323" s="39">
        <v>0</v>
      </c>
      <c r="D1323" s="40">
        <v>43328</v>
      </c>
      <c r="E1323" s="44">
        <v>-79.420000000000073</v>
      </c>
      <c r="F1323" s="39" t="s">
        <v>17981</v>
      </c>
      <c r="G1323" s="39" t="s">
        <v>17982</v>
      </c>
      <c r="H1323" s="39" t="s">
        <v>106</v>
      </c>
    </row>
    <row r="1324" spans="1:8" x14ac:dyDescent="0.25">
      <c r="A1324" s="39" t="s">
        <v>706</v>
      </c>
      <c r="B1324" s="39" t="s">
        <v>111</v>
      </c>
      <c r="C1324" s="39">
        <v>0</v>
      </c>
      <c r="D1324" s="40">
        <v>43328</v>
      </c>
      <c r="E1324" s="44">
        <v>-3018.2699999999995</v>
      </c>
      <c r="F1324" s="39" t="s">
        <v>17983</v>
      </c>
      <c r="G1324" s="39" t="s">
        <v>17984</v>
      </c>
      <c r="H1324" s="39" t="s">
        <v>106</v>
      </c>
    </row>
    <row r="1325" spans="1:8" x14ac:dyDescent="0.25">
      <c r="A1325" s="39" t="s">
        <v>148</v>
      </c>
      <c r="B1325" s="39" t="s">
        <v>111</v>
      </c>
      <c r="C1325" s="39">
        <v>0</v>
      </c>
      <c r="D1325" s="40">
        <v>43328</v>
      </c>
      <c r="E1325" s="44">
        <v>79.430000000000007</v>
      </c>
      <c r="F1325" s="39" t="s">
        <v>17985</v>
      </c>
      <c r="G1325" s="39" t="s">
        <v>17986</v>
      </c>
      <c r="H1325" s="39" t="s">
        <v>106</v>
      </c>
    </row>
    <row r="1326" spans="1:8" x14ac:dyDescent="0.25">
      <c r="A1326" s="39" t="s">
        <v>422</v>
      </c>
      <c r="B1326" s="39" t="s">
        <v>111</v>
      </c>
      <c r="C1326" s="39">
        <v>0</v>
      </c>
      <c r="D1326" s="40">
        <v>43328</v>
      </c>
      <c r="E1326" s="44">
        <v>2859.41</v>
      </c>
      <c r="F1326" s="39" t="s">
        <v>17987</v>
      </c>
      <c r="G1326" s="39" t="s">
        <v>17988</v>
      </c>
      <c r="H1326" s="39" t="s">
        <v>106</v>
      </c>
    </row>
    <row r="1327" spans="1:8" x14ac:dyDescent="0.25">
      <c r="A1327" s="39" t="s">
        <v>573</v>
      </c>
      <c r="B1327" s="39" t="s">
        <v>111</v>
      </c>
      <c r="C1327" s="39">
        <v>0</v>
      </c>
      <c r="D1327" s="40">
        <v>43328</v>
      </c>
      <c r="E1327" s="44">
        <v>79.430000000000007</v>
      </c>
      <c r="F1327" s="39" t="s">
        <v>17989</v>
      </c>
      <c r="G1327" s="39" t="s">
        <v>17990</v>
      </c>
      <c r="H1327" s="39" t="s">
        <v>106</v>
      </c>
    </row>
    <row r="1328" spans="1:8" x14ac:dyDescent="0.25">
      <c r="A1328" s="39" t="s">
        <v>342</v>
      </c>
      <c r="B1328" s="39" t="s">
        <v>111</v>
      </c>
      <c r="C1328" s="39">
        <v>0</v>
      </c>
      <c r="D1328" s="40">
        <v>43328</v>
      </c>
      <c r="E1328" s="44">
        <v>-158.86000000000058</v>
      </c>
      <c r="F1328" s="39" t="s">
        <v>17991</v>
      </c>
      <c r="G1328" s="39" t="s">
        <v>17992</v>
      </c>
      <c r="H1328" s="39" t="s">
        <v>106</v>
      </c>
    </row>
    <row r="1329" spans="1:8" x14ac:dyDescent="0.25">
      <c r="A1329" s="39" t="s">
        <v>738</v>
      </c>
      <c r="B1329" s="39" t="s">
        <v>111</v>
      </c>
      <c r="C1329" s="39">
        <v>0</v>
      </c>
      <c r="D1329" s="40">
        <v>43328</v>
      </c>
      <c r="E1329" s="44">
        <v>15409.059999999998</v>
      </c>
      <c r="F1329" s="39" t="s">
        <v>17993</v>
      </c>
      <c r="G1329" s="39" t="s">
        <v>17994</v>
      </c>
      <c r="H1329" s="39" t="s">
        <v>106</v>
      </c>
    </row>
    <row r="1330" spans="1:8" x14ac:dyDescent="0.25">
      <c r="A1330" s="39" t="s">
        <v>253</v>
      </c>
      <c r="B1330" s="39" t="s">
        <v>111</v>
      </c>
      <c r="C1330" s="39">
        <v>0</v>
      </c>
      <c r="D1330" s="40">
        <v>43328</v>
      </c>
      <c r="E1330" s="44">
        <v>23828.439999999995</v>
      </c>
      <c r="F1330" s="39" t="s">
        <v>17995</v>
      </c>
      <c r="G1330" s="39" t="s">
        <v>17996</v>
      </c>
      <c r="H1330" s="39" t="s">
        <v>106</v>
      </c>
    </row>
    <row r="1331" spans="1:8" x14ac:dyDescent="0.25">
      <c r="A1331" s="39" t="s">
        <v>992</v>
      </c>
      <c r="B1331" s="39" t="s">
        <v>111</v>
      </c>
      <c r="C1331" s="39">
        <v>0</v>
      </c>
      <c r="D1331" s="40">
        <v>43328</v>
      </c>
      <c r="E1331" s="44">
        <v>46147.74</v>
      </c>
      <c r="F1331" s="39" t="s">
        <v>17997</v>
      </c>
      <c r="G1331" s="39" t="s">
        <v>17998</v>
      </c>
      <c r="H1331" s="39" t="s">
        <v>106</v>
      </c>
    </row>
    <row r="1332" spans="1:8" x14ac:dyDescent="0.25">
      <c r="A1332" s="39" t="s">
        <v>988</v>
      </c>
      <c r="B1332" s="39" t="s">
        <v>111</v>
      </c>
      <c r="C1332" s="39">
        <v>0</v>
      </c>
      <c r="D1332" s="40">
        <v>43328</v>
      </c>
      <c r="E1332" s="44">
        <v>794.28</v>
      </c>
      <c r="F1332" s="39" t="s">
        <v>17999</v>
      </c>
      <c r="G1332" s="39" t="s">
        <v>18000</v>
      </c>
      <c r="H1332" s="39" t="s">
        <v>106</v>
      </c>
    </row>
    <row r="1333" spans="1:8" x14ac:dyDescent="0.25">
      <c r="A1333" s="39" t="s">
        <v>905</v>
      </c>
      <c r="B1333" s="39" t="s">
        <v>111</v>
      </c>
      <c r="C1333" s="39">
        <v>0</v>
      </c>
      <c r="D1333" s="40">
        <v>43328</v>
      </c>
      <c r="E1333" s="44">
        <v>39316.92</v>
      </c>
      <c r="F1333" s="39" t="s">
        <v>18001</v>
      </c>
      <c r="G1333" s="39" t="s">
        <v>18002</v>
      </c>
      <c r="H1333" s="39" t="s">
        <v>106</v>
      </c>
    </row>
    <row r="1334" spans="1:8" x14ac:dyDescent="0.25">
      <c r="A1334" s="39" t="s">
        <v>860</v>
      </c>
      <c r="B1334" s="39" t="s">
        <v>111</v>
      </c>
      <c r="C1334" s="39">
        <v>0</v>
      </c>
      <c r="D1334" s="40">
        <v>43328</v>
      </c>
      <c r="E1334" s="44">
        <v>-28276.41</v>
      </c>
      <c r="F1334" s="39" t="s">
        <v>18003</v>
      </c>
      <c r="G1334" s="39" t="s">
        <v>18004</v>
      </c>
      <c r="H1334" s="39" t="s">
        <v>106</v>
      </c>
    </row>
    <row r="1335" spans="1:8" x14ac:dyDescent="0.25">
      <c r="A1335" s="39" t="s">
        <v>774</v>
      </c>
      <c r="B1335" s="39" t="s">
        <v>111</v>
      </c>
      <c r="C1335" s="39">
        <v>0</v>
      </c>
      <c r="D1335" s="40">
        <v>43328</v>
      </c>
      <c r="E1335" s="44">
        <v>52104.85</v>
      </c>
      <c r="F1335" s="39" t="s">
        <v>18005</v>
      </c>
      <c r="G1335" s="39" t="s">
        <v>18006</v>
      </c>
      <c r="H1335" s="39" t="s">
        <v>106</v>
      </c>
    </row>
    <row r="1336" spans="1:8" x14ac:dyDescent="0.25">
      <c r="A1336" s="39" t="s">
        <v>766</v>
      </c>
      <c r="B1336" s="39" t="s">
        <v>111</v>
      </c>
      <c r="C1336" s="39">
        <v>0</v>
      </c>
      <c r="D1336" s="40">
        <v>43328</v>
      </c>
      <c r="E1336" s="44">
        <v>47577.440000000002</v>
      </c>
      <c r="F1336" s="39" t="s">
        <v>18007</v>
      </c>
      <c r="G1336" s="39" t="s">
        <v>18008</v>
      </c>
      <c r="H1336" s="39" t="s">
        <v>106</v>
      </c>
    </row>
    <row r="1337" spans="1:8" x14ac:dyDescent="0.25">
      <c r="A1337" s="39" t="s">
        <v>359</v>
      </c>
      <c r="B1337" s="39" t="s">
        <v>111</v>
      </c>
      <c r="C1337" s="39">
        <v>0</v>
      </c>
      <c r="D1337" s="40">
        <v>43328</v>
      </c>
      <c r="E1337" s="44">
        <v>55917.390000000014</v>
      </c>
      <c r="F1337" s="39" t="s">
        <v>18009</v>
      </c>
      <c r="G1337" s="39" t="s">
        <v>18010</v>
      </c>
      <c r="H1337" s="39" t="s">
        <v>106</v>
      </c>
    </row>
    <row r="1338" spans="1:8" x14ac:dyDescent="0.25">
      <c r="A1338" s="39" t="s">
        <v>115</v>
      </c>
      <c r="B1338" s="39" t="s">
        <v>111</v>
      </c>
      <c r="C1338" s="39">
        <v>0</v>
      </c>
      <c r="D1338" s="40">
        <v>43333</v>
      </c>
      <c r="E1338" s="44">
        <v>-794.27999999999975</v>
      </c>
      <c r="F1338" s="39" t="s">
        <v>18011</v>
      </c>
      <c r="G1338" s="39" t="s">
        <v>18012</v>
      </c>
      <c r="H1338" s="39" t="s">
        <v>106</v>
      </c>
    </row>
    <row r="1339" spans="1:8" x14ac:dyDescent="0.25">
      <c r="A1339" s="39" t="s">
        <v>117</v>
      </c>
      <c r="B1339" s="39" t="s">
        <v>111</v>
      </c>
      <c r="C1339" s="39">
        <v>0</v>
      </c>
      <c r="D1339" s="40">
        <v>43333</v>
      </c>
      <c r="E1339" s="44">
        <v>-8101.6699999999983</v>
      </c>
      <c r="F1339" s="39" t="s">
        <v>18013</v>
      </c>
      <c r="G1339" s="39" t="s">
        <v>18014</v>
      </c>
      <c r="H1339" s="39" t="s">
        <v>106</v>
      </c>
    </row>
    <row r="1340" spans="1:8" x14ac:dyDescent="0.25">
      <c r="A1340" s="39" t="s">
        <v>118</v>
      </c>
      <c r="B1340" s="39" t="s">
        <v>111</v>
      </c>
      <c r="C1340" s="39">
        <v>0</v>
      </c>
      <c r="D1340" s="40">
        <v>43333</v>
      </c>
      <c r="E1340" s="44">
        <v>-953.13000000000102</v>
      </c>
      <c r="F1340" s="39" t="s">
        <v>18015</v>
      </c>
      <c r="G1340" s="39" t="s">
        <v>18016</v>
      </c>
      <c r="H1340" s="39" t="s">
        <v>106</v>
      </c>
    </row>
    <row r="1341" spans="1:8" x14ac:dyDescent="0.25">
      <c r="A1341" s="39" t="s">
        <v>122</v>
      </c>
      <c r="B1341" s="39" t="s">
        <v>111</v>
      </c>
      <c r="C1341" s="39">
        <v>0</v>
      </c>
      <c r="D1341" s="40">
        <v>43333</v>
      </c>
      <c r="E1341" s="44">
        <v>-3971.409999999998</v>
      </c>
      <c r="F1341" s="39" t="s">
        <v>18017</v>
      </c>
      <c r="G1341" s="39" t="s">
        <v>18018</v>
      </c>
      <c r="H1341" s="39" t="s">
        <v>106</v>
      </c>
    </row>
    <row r="1342" spans="1:8" x14ac:dyDescent="0.25">
      <c r="A1342" s="39" t="s">
        <v>123</v>
      </c>
      <c r="B1342" s="39" t="s">
        <v>111</v>
      </c>
      <c r="C1342" s="39">
        <v>0</v>
      </c>
      <c r="D1342" s="40">
        <v>43333</v>
      </c>
      <c r="E1342" s="44">
        <v>238.27999999999997</v>
      </c>
      <c r="F1342" s="39" t="s">
        <v>18019</v>
      </c>
      <c r="G1342" s="39" t="s">
        <v>18020</v>
      </c>
      <c r="H1342" s="39" t="s">
        <v>106</v>
      </c>
    </row>
    <row r="1343" spans="1:8" x14ac:dyDescent="0.25">
      <c r="A1343" s="39" t="s">
        <v>126</v>
      </c>
      <c r="B1343" s="39" t="s">
        <v>111</v>
      </c>
      <c r="C1343" s="39">
        <v>0</v>
      </c>
      <c r="D1343" s="40">
        <v>43333</v>
      </c>
      <c r="E1343" s="44">
        <v>317.72000000000116</v>
      </c>
      <c r="F1343" s="39" t="s">
        <v>18021</v>
      </c>
      <c r="G1343" s="39" t="s">
        <v>18022</v>
      </c>
      <c r="H1343" s="39" t="s">
        <v>106</v>
      </c>
    </row>
    <row r="1344" spans="1:8" x14ac:dyDescent="0.25">
      <c r="A1344" s="39" t="s">
        <v>127</v>
      </c>
      <c r="B1344" s="39" t="s">
        <v>111</v>
      </c>
      <c r="C1344" s="39">
        <v>0</v>
      </c>
      <c r="D1344" s="40">
        <v>43333</v>
      </c>
      <c r="E1344" s="44">
        <v>-238.28999999999996</v>
      </c>
      <c r="F1344" s="39" t="s">
        <v>18023</v>
      </c>
      <c r="G1344" s="39" t="s">
        <v>18024</v>
      </c>
      <c r="H1344" s="39" t="s">
        <v>106</v>
      </c>
    </row>
    <row r="1345" spans="1:8" x14ac:dyDescent="0.25">
      <c r="A1345" s="39" t="s">
        <v>1020</v>
      </c>
      <c r="B1345" s="39" t="s">
        <v>111</v>
      </c>
      <c r="C1345" s="39">
        <v>0</v>
      </c>
      <c r="D1345" s="40">
        <v>43333</v>
      </c>
      <c r="E1345" s="44">
        <v>-39714.06</v>
      </c>
      <c r="F1345" s="39" t="s">
        <v>18025</v>
      </c>
      <c r="G1345" s="39" t="s">
        <v>18026</v>
      </c>
      <c r="H1345" s="39" t="s">
        <v>106</v>
      </c>
    </row>
    <row r="1346" spans="1:8" x14ac:dyDescent="0.25">
      <c r="A1346" s="39" t="s">
        <v>397</v>
      </c>
      <c r="B1346" s="39" t="s">
        <v>111</v>
      </c>
      <c r="C1346" s="39">
        <v>0</v>
      </c>
      <c r="D1346" s="40">
        <v>43333</v>
      </c>
      <c r="E1346" s="44">
        <v>2541.7000000000007</v>
      </c>
      <c r="F1346" s="39" t="s">
        <v>18027</v>
      </c>
      <c r="G1346" s="39" t="s">
        <v>18028</v>
      </c>
      <c r="H1346" s="39" t="s">
        <v>106</v>
      </c>
    </row>
    <row r="1347" spans="1:8" x14ac:dyDescent="0.25">
      <c r="A1347" s="39" t="s">
        <v>601</v>
      </c>
      <c r="B1347" s="39" t="s">
        <v>111</v>
      </c>
      <c r="C1347" s="39">
        <v>0</v>
      </c>
      <c r="D1347" s="40">
        <v>43333</v>
      </c>
      <c r="E1347" s="44">
        <v>11914.210000000006</v>
      </c>
      <c r="F1347" s="39" t="s">
        <v>18029</v>
      </c>
      <c r="G1347" s="39" t="s">
        <v>18030</v>
      </c>
      <c r="H1347" s="39" t="s">
        <v>106</v>
      </c>
    </row>
    <row r="1348" spans="1:8" x14ac:dyDescent="0.25">
      <c r="A1348" s="39" t="s">
        <v>825</v>
      </c>
      <c r="B1348" s="39" t="s">
        <v>111</v>
      </c>
      <c r="C1348" s="39">
        <v>0</v>
      </c>
      <c r="D1348" s="40">
        <v>43333</v>
      </c>
      <c r="E1348" s="44">
        <v>36139.79</v>
      </c>
      <c r="F1348" s="39" t="s">
        <v>18031</v>
      </c>
      <c r="G1348" s="39" t="s">
        <v>18032</v>
      </c>
      <c r="H1348" s="39" t="s">
        <v>106</v>
      </c>
    </row>
    <row r="1349" spans="1:8" x14ac:dyDescent="0.25">
      <c r="A1349" s="39" t="s">
        <v>864</v>
      </c>
      <c r="B1349" s="39" t="s">
        <v>111</v>
      </c>
      <c r="C1349" s="39">
        <v>0</v>
      </c>
      <c r="D1349" s="40">
        <v>43333</v>
      </c>
      <c r="E1349" s="44">
        <v>794.28</v>
      </c>
      <c r="F1349" s="39" t="s">
        <v>18033</v>
      </c>
      <c r="G1349" s="39" t="s">
        <v>18034</v>
      </c>
      <c r="H1349" s="39" t="s">
        <v>106</v>
      </c>
    </row>
    <row r="1350" spans="1:8" x14ac:dyDescent="0.25">
      <c r="A1350" s="39" t="s">
        <v>139</v>
      </c>
      <c r="B1350" s="39" t="s">
        <v>111</v>
      </c>
      <c r="C1350" s="39">
        <v>0</v>
      </c>
      <c r="D1350" s="40">
        <v>43333</v>
      </c>
      <c r="E1350" s="44">
        <v>158.86000000000001</v>
      </c>
      <c r="F1350" s="39" t="s">
        <v>18035</v>
      </c>
      <c r="G1350" s="39" t="s">
        <v>18036</v>
      </c>
      <c r="H1350" s="39" t="s">
        <v>106</v>
      </c>
    </row>
    <row r="1351" spans="1:8" x14ac:dyDescent="0.25">
      <c r="A1351" s="39" t="s">
        <v>229</v>
      </c>
      <c r="B1351" s="39" t="s">
        <v>111</v>
      </c>
      <c r="C1351" s="39">
        <v>0</v>
      </c>
      <c r="D1351" s="40">
        <v>43333</v>
      </c>
      <c r="E1351" s="44">
        <v>79.430000000000007</v>
      </c>
      <c r="F1351" s="39" t="s">
        <v>18037</v>
      </c>
      <c r="G1351" s="39" t="s">
        <v>18038</v>
      </c>
      <c r="H1351" s="39" t="s">
        <v>106</v>
      </c>
    </row>
    <row r="1352" spans="1:8" x14ac:dyDescent="0.25">
      <c r="A1352" s="39" t="s">
        <v>422</v>
      </c>
      <c r="B1352" s="39" t="s">
        <v>111</v>
      </c>
      <c r="C1352" s="39">
        <v>0</v>
      </c>
      <c r="D1352" s="40">
        <v>43333</v>
      </c>
      <c r="E1352" s="44">
        <v>1111.99</v>
      </c>
      <c r="F1352" s="39" t="s">
        <v>18039</v>
      </c>
      <c r="G1352" s="39" t="s">
        <v>18040</v>
      </c>
      <c r="H1352" s="39" t="s">
        <v>106</v>
      </c>
    </row>
    <row r="1353" spans="1:8" x14ac:dyDescent="0.25">
      <c r="A1353" s="39" t="s">
        <v>548</v>
      </c>
      <c r="B1353" s="39" t="s">
        <v>111</v>
      </c>
      <c r="C1353" s="39">
        <v>0</v>
      </c>
      <c r="D1353" s="40">
        <v>43333</v>
      </c>
      <c r="E1353" s="44">
        <v>16600.47</v>
      </c>
      <c r="F1353" s="39" t="s">
        <v>18041</v>
      </c>
      <c r="G1353" s="39" t="s">
        <v>18042</v>
      </c>
      <c r="H1353" s="39" t="s">
        <v>106</v>
      </c>
    </row>
    <row r="1354" spans="1:8" x14ac:dyDescent="0.25">
      <c r="A1354" s="39" t="s">
        <v>992</v>
      </c>
      <c r="B1354" s="39" t="s">
        <v>111</v>
      </c>
      <c r="C1354" s="39">
        <v>0</v>
      </c>
      <c r="D1354" s="40">
        <v>43333</v>
      </c>
      <c r="E1354" s="44">
        <v>111834.79</v>
      </c>
      <c r="F1354" s="39" t="s">
        <v>18043</v>
      </c>
      <c r="G1354" s="39" t="s">
        <v>18044</v>
      </c>
      <c r="H1354" s="39" t="s">
        <v>106</v>
      </c>
    </row>
    <row r="1355" spans="1:8" x14ac:dyDescent="0.25">
      <c r="A1355" s="39" t="s">
        <v>860</v>
      </c>
      <c r="B1355" s="39" t="s">
        <v>111</v>
      </c>
      <c r="C1355" s="39">
        <v>0</v>
      </c>
      <c r="D1355" s="40">
        <v>43333</v>
      </c>
      <c r="E1355" s="44">
        <v>-29626.69</v>
      </c>
      <c r="F1355" s="39" t="s">
        <v>18045</v>
      </c>
      <c r="G1355" s="39" t="s">
        <v>18046</v>
      </c>
      <c r="H1355" s="39" t="s">
        <v>106</v>
      </c>
    </row>
    <row r="1356" spans="1:8" x14ac:dyDescent="0.25">
      <c r="A1356" s="39" t="s">
        <v>774</v>
      </c>
      <c r="B1356" s="39" t="s">
        <v>111</v>
      </c>
      <c r="C1356" s="39">
        <v>0</v>
      </c>
      <c r="D1356" s="40">
        <v>43333</v>
      </c>
      <c r="E1356" s="44">
        <v>-34630.660000000003</v>
      </c>
      <c r="F1356" s="39" t="s">
        <v>18047</v>
      </c>
      <c r="G1356" s="39" t="s">
        <v>18048</v>
      </c>
      <c r="H1356" s="39" t="s">
        <v>106</v>
      </c>
    </row>
    <row r="1357" spans="1:8" x14ac:dyDescent="0.25">
      <c r="A1357" s="39" t="s">
        <v>766</v>
      </c>
      <c r="B1357" s="39" t="s">
        <v>111</v>
      </c>
      <c r="C1357" s="39">
        <v>0</v>
      </c>
      <c r="D1357" s="40">
        <v>43333</v>
      </c>
      <c r="E1357" s="44">
        <v>77760.13</v>
      </c>
      <c r="F1357" s="39" t="s">
        <v>18049</v>
      </c>
      <c r="G1357" s="39" t="s">
        <v>18050</v>
      </c>
      <c r="H1357" s="39" t="s">
        <v>106</v>
      </c>
    </row>
    <row r="1358" spans="1:8" x14ac:dyDescent="0.25">
      <c r="A1358" s="39" t="s">
        <v>601</v>
      </c>
      <c r="B1358" s="39" t="s">
        <v>111</v>
      </c>
      <c r="C1358" s="39">
        <v>0</v>
      </c>
      <c r="D1358" s="40">
        <v>43334</v>
      </c>
      <c r="E1358" s="44">
        <v>-11914.219999999987</v>
      </c>
      <c r="F1358" s="39" t="s">
        <v>18051</v>
      </c>
      <c r="G1358" s="39" t="s">
        <v>18052</v>
      </c>
      <c r="H1358" s="39" t="s">
        <v>106</v>
      </c>
    </row>
    <row r="1359" spans="1:8" x14ac:dyDescent="0.25">
      <c r="A1359" s="39" t="s">
        <v>114</v>
      </c>
      <c r="B1359" s="39" t="s">
        <v>111</v>
      </c>
      <c r="C1359" s="39">
        <v>0</v>
      </c>
      <c r="D1359" s="40">
        <v>43335</v>
      </c>
      <c r="E1359" s="44">
        <v>-953.13999999999942</v>
      </c>
      <c r="F1359" s="39" t="s">
        <v>18053</v>
      </c>
      <c r="G1359" s="39" t="s">
        <v>18054</v>
      </c>
      <c r="H1359" s="39" t="s">
        <v>106</v>
      </c>
    </row>
    <row r="1360" spans="1:8" x14ac:dyDescent="0.25">
      <c r="A1360" s="39" t="s">
        <v>200</v>
      </c>
      <c r="B1360" s="39" t="s">
        <v>111</v>
      </c>
      <c r="C1360" s="39">
        <v>0</v>
      </c>
      <c r="D1360" s="40">
        <v>43335</v>
      </c>
      <c r="E1360" s="44">
        <v>2859.41</v>
      </c>
      <c r="F1360" s="39" t="s">
        <v>18055</v>
      </c>
      <c r="G1360" s="39" t="s">
        <v>18056</v>
      </c>
      <c r="H1360" s="39" t="s">
        <v>106</v>
      </c>
    </row>
    <row r="1361" spans="1:8" x14ac:dyDescent="0.25">
      <c r="A1361" s="39" t="s">
        <v>204</v>
      </c>
      <c r="B1361" s="39" t="s">
        <v>111</v>
      </c>
      <c r="C1361" s="39">
        <v>0</v>
      </c>
      <c r="D1361" s="40">
        <v>43335</v>
      </c>
      <c r="E1361" s="44">
        <v>635.41999999999996</v>
      </c>
      <c r="F1361" s="39" t="s">
        <v>18057</v>
      </c>
      <c r="G1361" s="39" t="s">
        <v>18058</v>
      </c>
      <c r="H1361" s="39" t="s">
        <v>106</v>
      </c>
    </row>
    <row r="1362" spans="1:8" x14ac:dyDescent="0.25">
      <c r="A1362" s="39" t="s">
        <v>117</v>
      </c>
      <c r="B1362" s="39" t="s">
        <v>111</v>
      </c>
      <c r="C1362" s="39">
        <v>0</v>
      </c>
      <c r="D1362" s="40">
        <v>43335</v>
      </c>
      <c r="E1362" s="44">
        <v>-9372.5199999999895</v>
      </c>
      <c r="F1362" s="39" t="s">
        <v>18059</v>
      </c>
      <c r="G1362" s="39" t="s">
        <v>18060</v>
      </c>
      <c r="H1362" s="39" t="s">
        <v>106</v>
      </c>
    </row>
    <row r="1363" spans="1:8" x14ac:dyDescent="0.25">
      <c r="A1363" s="39" t="s">
        <v>118</v>
      </c>
      <c r="B1363" s="39" t="s">
        <v>111</v>
      </c>
      <c r="C1363" s="39">
        <v>0</v>
      </c>
      <c r="D1363" s="40">
        <v>43335</v>
      </c>
      <c r="E1363" s="44">
        <v>-3018.2699999999986</v>
      </c>
      <c r="F1363" s="39" t="s">
        <v>18061</v>
      </c>
      <c r="G1363" s="39" t="s">
        <v>18062</v>
      </c>
      <c r="H1363" s="39" t="s">
        <v>106</v>
      </c>
    </row>
    <row r="1364" spans="1:8" x14ac:dyDescent="0.25">
      <c r="A1364" s="39" t="s">
        <v>120</v>
      </c>
      <c r="B1364" s="39" t="s">
        <v>111</v>
      </c>
      <c r="C1364" s="39">
        <v>0</v>
      </c>
      <c r="D1364" s="40">
        <v>43335</v>
      </c>
      <c r="E1364" s="44">
        <v>-3335.9800000000005</v>
      </c>
      <c r="F1364" s="39" t="s">
        <v>18063</v>
      </c>
      <c r="G1364" s="39" t="s">
        <v>18064</v>
      </c>
      <c r="H1364" s="39" t="s">
        <v>106</v>
      </c>
    </row>
    <row r="1365" spans="1:8" x14ac:dyDescent="0.25">
      <c r="A1365" s="39" t="s">
        <v>122</v>
      </c>
      <c r="B1365" s="39" t="s">
        <v>111</v>
      </c>
      <c r="C1365" s="39">
        <v>0</v>
      </c>
      <c r="D1365" s="40">
        <v>43335</v>
      </c>
      <c r="E1365" s="44">
        <v>-5877.6899999999987</v>
      </c>
      <c r="F1365" s="39" t="s">
        <v>18065</v>
      </c>
      <c r="G1365" s="39" t="s">
        <v>18066</v>
      </c>
      <c r="H1365" s="39" t="s">
        <v>106</v>
      </c>
    </row>
    <row r="1366" spans="1:8" x14ac:dyDescent="0.25">
      <c r="A1366" s="39" t="s">
        <v>123</v>
      </c>
      <c r="B1366" s="39" t="s">
        <v>111</v>
      </c>
      <c r="C1366" s="39">
        <v>0</v>
      </c>
      <c r="D1366" s="40">
        <v>43335</v>
      </c>
      <c r="E1366" s="44">
        <v>238.29</v>
      </c>
      <c r="F1366" s="39" t="s">
        <v>18067</v>
      </c>
      <c r="G1366" s="39" t="s">
        <v>18068</v>
      </c>
      <c r="H1366" s="39" t="s">
        <v>106</v>
      </c>
    </row>
    <row r="1367" spans="1:8" x14ac:dyDescent="0.25">
      <c r="A1367" s="39" t="s">
        <v>126</v>
      </c>
      <c r="B1367" s="39" t="s">
        <v>111</v>
      </c>
      <c r="C1367" s="39">
        <v>0</v>
      </c>
      <c r="D1367" s="40">
        <v>43335</v>
      </c>
      <c r="E1367" s="44">
        <v>-556</v>
      </c>
      <c r="F1367" s="39" t="s">
        <v>18069</v>
      </c>
      <c r="G1367" s="39" t="s">
        <v>18070</v>
      </c>
      <c r="H1367" s="39" t="s">
        <v>106</v>
      </c>
    </row>
    <row r="1368" spans="1:8" x14ac:dyDescent="0.25">
      <c r="A1368" s="39" t="s">
        <v>127</v>
      </c>
      <c r="B1368" s="39" t="s">
        <v>111</v>
      </c>
      <c r="C1368" s="39">
        <v>0</v>
      </c>
      <c r="D1368" s="40">
        <v>43335</v>
      </c>
      <c r="E1368" s="44">
        <v>4050.8300000000004</v>
      </c>
      <c r="F1368" s="39" t="s">
        <v>18071</v>
      </c>
      <c r="G1368" s="39" t="s">
        <v>18072</v>
      </c>
      <c r="H1368" s="39" t="s">
        <v>106</v>
      </c>
    </row>
    <row r="1369" spans="1:8" x14ac:dyDescent="0.25">
      <c r="A1369" s="39" t="s">
        <v>514</v>
      </c>
      <c r="B1369" s="39" t="s">
        <v>111</v>
      </c>
      <c r="C1369" s="39">
        <v>0</v>
      </c>
      <c r="D1369" s="40">
        <v>43335</v>
      </c>
      <c r="E1369" s="44">
        <v>-79.430000000000007</v>
      </c>
      <c r="F1369" s="39" t="s">
        <v>18073</v>
      </c>
      <c r="G1369" s="39" t="s">
        <v>18074</v>
      </c>
      <c r="H1369" s="39" t="s">
        <v>106</v>
      </c>
    </row>
    <row r="1370" spans="1:8" x14ac:dyDescent="0.25">
      <c r="A1370" s="39" t="s">
        <v>397</v>
      </c>
      <c r="B1370" s="39" t="s">
        <v>111</v>
      </c>
      <c r="C1370" s="39">
        <v>0</v>
      </c>
      <c r="D1370" s="40">
        <v>43335</v>
      </c>
      <c r="E1370" s="44">
        <v>-10087.369999999999</v>
      </c>
      <c r="F1370" s="39" t="s">
        <v>18075</v>
      </c>
      <c r="G1370" s="39" t="s">
        <v>18076</v>
      </c>
      <c r="H1370" s="39" t="s">
        <v>106</v>
      </c>
    </row>
    <row r="1371" spans="1:8" x14ac:dyDescent="0.25">
      <c r="A1371" s="39" t="s">
        <v>601</v>
      </c>
      <c r="B1371" s="39" t="s">
        <v>111</v>
      </c>
      <c r="C1371" s="39">
        <v>0</v>
      </c>
      <c r="D1371" s="40">
        <v>43335</v>
      </c>
      <c r="E1371" s="44">
        <v>11914.219999999987</v>
      </c>
      <c r="F1371" s="39" t="s">
        <v>18077</v>
      </c>
      <c r="G1371" s="39" t="s">
        <v>18078</v>
      </c>
      <c r="H1371" s="39" t="s">
        <v>106</v>
      </c>
    </row>
    <row r="1372" spans="1:8" x14ac:dyDescent="0.25">
      <c r="A1372" s="39" t="s">
        <v>829</v>
      </c>
      <c r="B1372" s="39" t="s">
        <v>111</v>
      </c>
      <c r="C1372" s="39">
        <v>0</v>
      </c>
      <c r="D1372" s="40">
        <v>43335</v>
      </c>
      <c r="E1372" s="44">
        <v>-5718.8200000000015</v>
      </c>
      <c r="F1372" s="39" t="s">
        <v>18079</v>
      </c>
      <c r="G1372" s="39" t="s">
        <v>18080</v>
      </c>
      <c r="H1372" s="39" t="s">
        <v>106</v>
      </c>
    </row>
    <row r="1373" spans="1:8" x14ac:dyDescent="0.25">
      <c r="A1373" s="39" t="s">
        <v>706</v>
      </c>
      <c r="B1373" s="39" t="s">
        <v>111</v>
      </c>
      <c r="C1373" s="39">
        <v>0</v>
      </c>
      <c r="D1373" s="40">
        <v>43335</v>
      </c>
      <c r="E1373" s="44">
        <v>-1429.6999999999998</v>
      </c>
      <c r="F1373" s="39" t="s">
        <v>18081</v>
      </c>
      <c r="G1373" s="39" t="s">
        <v>18082</v>
      </c>
      <c r="H1373" s="39" t="s">
        <v>106</v>
      </c>
    </row>
    <row r="1374" spans="1:8" x14ac:dyDescent="0.25">
      <c r="A1374" s="39" t="s">
        <v>139</v>
      </c>
      <c r="B1374" s="39" t="s">
        <v>111</v>
      </c>
      <c r="C1374" s="39">
        <v>0</v>
      </c>
      <c r="D1374" s="40">
        <v>43335</v>
      </c>
      <c r="E1374" s="44">
        <v>-79.430000000000007</v>
      </c>
      <c r="F1374" s="39" t="s">
        <v>18083</v>
      </c>
      <c r="G1374" s="39" t="s">
        <v>18084</v>
      </c>
      <c r="H1374" s="39" t="s">
        <v>106</v>
      </c>
    </row>
    <row r="1375" spans="1:8" x14ac:dyDescent="0.25">
      <c r="A1375" s="39" t="s">
        <v>148</v>
      </c>
      <c r="B1375" s="39" t="s">
        <v>111</v>
      </c>
      <c r="C1375" s="39">
        <v>0</v>
      </c>
      <c r="D1375" s="40">
        <v>43335</v>
      </c>
      <c r="E1375" s="44">
        <v>1429.71</v>
      </c>
      <c r="F1375" s="39" t="s">
        <v>18085</v>
      </c>
      <c r="G1375" s="39" t="s">
        <v>18086</v>
      </c>
      <c r="H1375" s="39" t="s">
        <v>106</v>
      </c>
    </row>
    <row r="1376" spans="1:8" x14ac:dyDescent="0.25">
      <c r="A1376" s="39" t="s">
        <v>179</v>
      </c>
      <c r="B1376" s="39" t="s">
        <v>111</v>
      </c>
      <c r="C1376" s="39">
        <v>0</v>
      </c>
      <c r="D1376" s="40">
        <v>43335</v>
      </c>
      <c r="E1376" s="44">
        <v>79.430000000000007</v>
      </c>
      <c r="F1376" s="39" t="s">
        <v>18087</v>
      </c>
      <c r="G1376" s="39" t="s">
        <v>18088</v>
      </c>
      <c r="H1376" s="39" t="s">
        <v>106</v>
      </c>
    </row>
    <row r="1377" spans="1:8" x14ac:dyDescent="0.25">
      <c r="A1377" s="39" t="s">
        <v>422</v>
      </c>
      <c r="B1377" s="39" t="s">
        <v>111</v>
      </c>
      <c r="C1377" s="39">
        <v>0</v>
      </c>
      <c r="D1377" s="40">
        <v>43335</v>
      </c>
      <c r="E1377" s="44">
        <v>476.57</v>
      </c>
      <c r="F1377" s="39" t="s">
        <v>18089</v>
      </c>
      <c r="G1377" s="39" t="s">
        <v>18090</v>
      </c>
      <c r="H1377" s="39" t="s">
        <v>106</v>
      </c>
    </row>
    <row r="1378" spans="1:8" x14ac:dyDescent="0.25">
      <c r="A1378" s="39" t="s">
        <v>605</v>
      </c>
      <c r="B1378" s="39" t="s">
        <v>111</v>
      </c>
      <c r="C1378" s="39">
        <v>0</v>
      </c>
      <c r="D1378" s="40">
        <v>43335</v>
      </c>
      <c r="E1378" s="44">
        <v>79.430000000000007</v>
      </c>
      <c r="F1378" s="39" t="s">
        <v>18091</v>
      </c>
      <c r="G1378" s="39" t="s">
        <v>18092</v>
      </c>
      <c r="H1378" s="39" t="s">
        <v>106</v>
      </c>
    </row>
    <row r="1379" spans="1:8" x14ac:dyDescent="0.25">
      <c r="A1379" s="39" t="s">
        <v>372</v>
      </c>
      <c r="B1379" s="39" t="s">
        <v>111</v>
      </c>
      <c r="C1379" s="39">
        <v>0</v>
      </c>
      <c r="D1379" s="40">
        <v>43335</v>
      </c>
      <c r="E1379" s="44">
        <v>96425.739999999991</v>
      </c>
      <c r="F1379" s="39" t="s">
        <v>18093</v>
      </c>
      <c r="G1379" s="39" t="s">
        <v>18094</v>
      </c>
      <c r="H1379" s="39" t="s">
        <v>106</v>
      </c>
    </row>
    <row r="1380" spans="1:8" x14ac:dyDescent="0.25">
      <c r="A1380" s="39" t="s">
        <v>388</v>
      </c>
      <c r="B1380" s="39" t="s">
        <v>111</v>
      </c>
      <c r="C1380" s="39">
        <v>0</v>
      </c>
      <c r="D1380" s="40">
        <v>43335</v>
      </c>
      <c r="E1380" s="44">
        <v>317.72000000000116</v>
      </c>
      <c r="F1380" s="39" t="s">
        <v>18095</v>
      </c>
      <c r="G1380" s="39" t="s">
        <v>18096</v>
      </c>
      <c r="H1380" s="39" t="s">
        <v>106</v>
      </c>
    </row>
    <row r="1381" spans="1:8" x14ac:dyDescent="0.25">
      <c r="A1381" s="39" t="s">
        <v>758</v>
      </c>
      <c r="B1381" s="39" t="s">
        <v>111</v>
      </c>
      <c r="C1381" s="39">
        <v>0</v>
      </c>
      <c r="D1381" s="40">
        <v>43335</v>
      </c>
      <c r="E1381" s="44">
        <v>-873.70999999999913</v>
      </c>
      <c r="F1381" s="39" t="s">
        <v>18097</v>
      </c>
      <c r="G1381" s="39" t="s">
        <v>18098</v>
      </c>
      <c r="H1381" s="39" t="s">
        <v>106</v>
      </c>
    </row>
    <row r="1382" spans="1:8" x14ac:dyDescent="0.25">
      <c r="A1382" s="39" t="s">
        <v>162</v>
      </c>
      <c r="B1382" s="39" t="s">
        <v>111</v>
      </c>
      <c r="C1382" s="39">
        <v>0</v>
      </c>
      <c r="D1382" s="40">
        <v>43335</v>
      </c>
      <c r="E1382" s="44">
        <v>3733.12</v>
      </c>
      <c r="F1382" s="39" t="s">
        <v>18099</v>
      </c>
      <c r="G1382" s="39" t="s">
        <v>18100</v>
      </c>
      <c r="H1382" s="39" t="s">
        <v>106</v>
      </c>
    </row>
    <row r="1383" spans="1:8" x14ac:dyDescent="0.25">
      <c r="A1383" s="39" t="s">
        <v>253</v>
      </c>
      <c r="B1383" s="39" t="s">
        <v>111</v>
      </c>
      <c r="C1383" s="39">
        <v>0</v>
      </c>
      <c r="D1383" s="40">
        <v>43335</v>
      </c>
      <c r="E1383" s="44">
        <v>49245.439999999995</v>
      </c>
      <c r="F1383" s="39" t="s">
        <v>18101</v>
      </c>
      <c r="G1383" s="39" t="s">
        <v>18102</v>
      </c>
      <c r="H1383" s="39" t="s">
        <v>106</v>
      </c>
    </row>
    <row r="1384" spans="1:8" x14ac:dyDescent="0.25">
      <c r="A1384" s="39" t="s">
        <v>844</v>
      </c>
      <c r="B1384" s="39" t="s">
        <v>111</v>
      </c>
      <c r="C1384" s="39">
        <v>0</v>
      </c>
      <c r="D1384" s="40">
        <v>43335</v>
      </c>
      <c r="E1384" s="44">
        <v>794.28</v>
      </c>
      <c r="F1384" s="39" t="s">
        <v>18103</v>
      </c>
      <c r="G1384" s="39" t="s">
        <v>18104</v>
      </c>
      <c r="H1384" s="39" t="s">
        <v>106</v>
      </c>
    </row>
    <row r="1385" spans="1:8" x14ac:dyDescent="0.25">
      <c r="A1385" s="39" t="s">
        <v>483</v>
      </c>
      <c r="B1385" s="39" t="s">
        <v>111</v>
      </c>
      <c r="C1385" s="39">
        <v>0</v>
      </c>
      <c r="D1385" s="40">
        <v>43335</v>
      </c>
      <c r="E1385" s="44">
        <v>-3335.98</v>
      </c>
      <c r="F1385" s="39" t="s">
        <v>18105</v>
      </c>
      <c r="G1385" s="39" t="s">
        <v>18106</v>
      </c>
      <c r="H1385" s="39" t="s">
        <v>106</v>
      </c>
    </row>
    <row r="1386" spans="1:8" x14ac:dyDescent="0.25">
      <c r="A1386" s="39" t="s">
        <v>672</v>
      </c>
      <c r="B1386" s="39" t="s">
        <v>111</v>
      </c>
      <c r="C1386" s="39">
        <v>0</v>
      </c>
      <c r="D1386" s="40">
        <v>43335</v>
      </c>
      <c r="E1386" s="44">
        <v>-1350.2799999999988</v>
      </c>
      <c r="F1386" s="39" t="s">
        <v>18107</v>
      </c>
      <c r="G1386" s="39" t="s">
        <v>18108</v>
      </c>
      <c r="H1386" s="39" t="s">
        <v>106</v>
      </c>
    </row>
    <row r="1387" spans="1:8" x14ac:dyDescent="0.25">
      <c r="A1387" s="39" t="s">
        <v>117</v>
      </c>
      <c r="B1387" s="39" t="s">
        <v>111</v>
      </c>
      <c r="C1387" s="39">
        <v>0</v>
      </c>
      <c r="D1387" s="40">
        <v>43336</v>
      </c>
      <c r="E1387" s="44">
        <v>-14138.199999999997</v>
      </c>
      <c r="F1387" s="39" t="s">
        <v>18109</v>
      </c>
      <c r="G1387" s="39" t="s">
        <v>18110</v>
      </c>
      <c r="H1387" s="39" t="s">
        <v>106</v>
      </c>
    </row>
    <row r="1388" spans="1:8" x14ac:dyDescent="0.25">
      <c r="A1388" s="39" t="s">
        <v>118</v>
      </c>
      <c r="B1388" s="39" t="s">
        <v>111</v>
      </c>
      <c r="C1388" s="39">
        <v>0</v>
      </c>
      <c r="D1388" s="40">
        <v>43336</v>
      </c>
      <c r="E1388" s="44">
        <v>2462.2700000000004</v>
      </c>
      <c r="F1388" s="39" t="s">
        <v>18111</v>
      </c>
      <c r="G1388" s="39" t="s">
        <v>18112</v>
      </c>
      <c r="H1388" s="39" t="s">
        <v>106</v>
      </c>
    </row>
    <row r="1389" spans="1:8" x14ac:dyDescent="0.25">
      <c r="A1389" s="39" t="s">
        <v>119</v>
      </c>
      <c r="B1389" s="39" t="s">
        <v>111</v>
      </c>
      <c r="C1389" s="39">
        <v>0</v>
      </c>
      <c r="D1389" s="40">
        <v>43336</v>
      </c>
      <c r="E1389" s="44">
        <v>-79.430000000000291</v>
      </c>
      <c r="F1389" s="39" t="s">
        <v>18113</v>
      </c>
      <c r="G1389" s="39" t="s">
        <v>18114</v>
      </c>
      <c r="H1389" s="39" t="s">
        <v>106</v>
      </c>
    </row>
    <row r="1390" spans="1:8" x14ac:dyDescent="0.25">
      <c r="A1390" s="39" t="s">
        <v>122</v>
      </c>
      <c r="B1390" s="39" t="s">
        <v>111</v>
      </c>
      <c r="C1390" s="39">
        <v>0</v>
      </c>
      <c r="D1390" s="40">
        <v>43336</v>
      </c>
      <c r="E1390" s="44">
        <v>-2541.7000000000007</v>
      </c>
      <c r="F1390" s="39" t="s">
        <v>18115</v>
      </c>
      <c r="G1390" s="39" t="s">
        <v>18116</v>
      </c>
      <c r="H1390" s="39" t="s">
        <v>106</v>
      </c>
    </row>
    <row r="1391" spans="1:8" x14ac:dyDescent="0.25">
      <c r="A1391" s="39" t="s">
        <v>123</v>
      </c>
      <c r="B1391" s="39" t="s">
        <v>111</v>
      </c>
      <c r="C1391" s="39">
        <v>0</v>
      </c>
      <c r="D1391" s="40">
        <v>43336</v>
      </c>
      <c r="E1391" s="44">
        <v>8498.8100000000013</v>
      </c>
      <c r="F1391" s="39" t="s">
        <v>18117</v>
      </c>
      <c r="G1391" s="39" t="s">
        <v>18118</v>
      </c>
      <c r="H1391" s="39" t="s">
        <v>106</v>
      </c>
    </row>
    <row r="1392" spans="1:8" x14ac:dyDescent="0.25">
      <c r="A1392" s="39" t="s">
        <v>127</v>
      </c>
      <c r="B1392" s="39" t="s">
        <v>111</v>
      </c>
      <c r="C1392" s="39">
        <v>0</v>
      </c>
      <c r="D1392" s="40">
        <v>43336</v>
      </c>
      <c r="E1392" s="44">
        <v>4289.1200000000008</v>
      </c>
      <c r="F1392" s="39" t="s">
        <v>18119</v>
      </c>
      <c r="G1392" s="39" t="s">
        <v>18120</v>
      </c>
      <c r="H1392" s="39" t="s">
        <v>106</v>
      </c>
    </row>
    <row r="1393" spans="1:8" x14ac:dyDescent="0.25">
      <c r="A1393" s="39" t="s">
        <v>152</v>
      </c>
      <c r="B1393" s="39" t="s">
        <v>111</v>
      </c>
      <c r="C1393" s="39">
        <v>0</v>
      </c>
      <c r="D1393" s="40">
        <v>43336</v>
      </c>
      <c r="E1393" s="44">
        <v>-11199.36</v>
      </c>
      <c r="F1393" s="39" t="s">
        <v>18121</v>
      </c>
      <c r="G1393" s="39" t="s">
        <v>18122</v>
      </c>
      <c r="H1393" s="39" t="s">
        <v>106</v>
      </c>
    </row>
    <row r="1394" spans="1:8" x14ac:dyDescent="0.25">
      <c r="A1394" s="39" t="s">
        <v>829</v>
      </c>
      <c r="B1394" s="39" t="s">
        <v>111</v>
      </c>
      <c r="C1394" s="39">
        <v>0</v>
      </c>
      <c r="D1394" s="40">
        <v>43336</v>
      </c>
      <c r="E1394" s="44">
        <v>4765.68</v>
      </c>
      <c r="F1394" s="39" t="s">
        <v>18123</v>
      </c>
      <c r="G1394" s="39" t="s">
        <v>18124</v>
      </c>
      <c r="H1394" s="39" t="s">
        <v>106</v>
      </c>
    </row>
    <row r="1395" spans="1:8" x14ac:dyDescent="0.25">
      <c r="A1395" s="39" t="s">
        <v>706</v>
      </c>
      <c r="B1395" s="39" t="s">
        <v>111</v>
      </c>
      <c r="C1395" s="39">
        <v>0</v>
      </c>
      <c r="D1395" s="40">
        <v>43336</v>
      </c>
      <c r="E1395" s="44">
        <v>-668.78000000000247</v>
      </c>
      <c r="F1395" s="39" t="s">
        <v>18125</v>
      </c>
      <c r="G1395" s="39" t="s">
        <v>18126</v>
      </c>
      <c r="H1395" s="39" t="s">
        <v>106</v>
      </c>
    </row>
    <row r="1396" spans="1:8" x14ac:dyDescent="0.25">
      <c r="A1396" s="39" t="s">
        <v>139</v>
      </c>
      <c r="B1396" s="39" t="s">
        <v>111</v>
      </c>
      <c r="C1396" s="39">
        <v>0</v>
      </c>
      <c r="D1396" s="40">
        <v>43336</v>
      </c>
      <c r="E1396" s="44">
        <v>158.86000000000001</v>
      </c>
      <c r="F1396" s="39" t="s">
        <v>18127</v>
      </c>
      <c r="G1396" s="39" t="s">
        <v>18128</v>
      </c>
      <c r="H1396" s="39" t="s">
        <v>106</v>
      </c>
    </row>
    <row r="1397" spans="1:8" x14ac:dyDescent="0.25">
      <c r="A1397" s="39" t="s">
        <v>179</v>
      </c>
      <c r="B1397" s="39" t="s">
        <v>111</v>
      </c>
      <c r="C1397" s="39">
        <v>0</v>
      </c>
      <c r="D1397" s="40">
        <v>43336</v>
      </c>
      <c r="E1397" s="44">
        <v>79.430000000000007</v>
      </c>
      <c r="F1397" s="39" t="s">
        <v>18129</v>
      </c>
      <c r="G1397" s="39" t="s">
        <v>18130</v>
      </c>
      <c r="H1397" s="39" t="s">
        <v>106</v>
      </c>
    </row>
    <row r="1398" spans="1:8" x14ac:dyDescent="0.25">
      <c r="A1398" s="39" t="s">
        <v>333</v>
      </c>
      <c r="B1398" s="39" t="s">
        <v>111</v>
      </c>
      <c r="C1398" s="39">
        <v>0</v>
      </c>
      <c r="D1398" s="40">
        <v>43336</v>
      </c>
      <c r="E1398" s="44">
        <v>317.70999999999998</v>
      </c>
      <c r="F1398" s="39" t="s">
        <v>18131</v>
      </c>
      <c r="G1398" s="39" t="s">
        <v>18132</v>
      </c>
      <c r="H1398" s="39" t="s">
        <v>106</v>
      </c>
    </row>
    <row r="1399" spans="1:8" x14ac:dyDescent="0.25">
      <c r="A1399" s="39" t="s">
        <v>422</v>
      </c>
      <c r="B1399" s="39" t="s">
        <v>111</v>
      </c>
      <c r="C1399" s="39">
        <v>0</v>
      </c>
      <c r="D1399" s="40">
        <v>43336</v>
      </c>
      <c r="E1399" s="44">
        <v>1032.57</v>
      </c>
      <c r="F1399" s="39" t="s">
        <v>18133</v>
      </c>
      <c r="G1399" s="39" t="s">
        <v>18134</v>
      </c>
      <c r="H1399" s="39" t="s">
        <v>106</v>
      </c>
    </row>
    <row r="1400" spans="1:8" x14ac:dyDescent="0.25">
      <c r="A1400" s="39" t="s">
        <v>439</v>
      </c>
      <c r="B1400" s="39" t="s">
        <v>111</v>
      </c>
      <c r="C1400" s="39">
        <v>0</v>
      </c>
      <c r="D1400" s="40">
        <v>43336</v>
      </c>
      <c r="E1400" s="44">
        <v>-158.85999999999999</v>
      </c>
      <c r="F1400" s="39" t="s">
        <v>18135</v>
      </c>
      <c r="G1400" s="39" t="s">
        <v>18136</v>
      </c>
      <c r="H1400" s="39" t="s">
        <v>106</v>
      </c>
    </row>
    <row r="1401" spans="1:8" x14ac:dyDescent="0.25">
      <c r="A1401" s="39" t="s">
        <v>585</v>
      </c>
      <c r="B1401" s="39" t="s">
        <v>111</v>
      </c>
      <c r="C1401" s="39">
        <v>0</v>
      </c>
      <c r="D1401" s="40">
        <v>43336</v>
      </c>
      <c r="E1401" s="44">
        <v>2462.2699999999968</v>
      </c>
      <c r="F1401" s="39" t="s">
        <v>18137</v>
      </c>
      <c r="G1401" s="39" t="s">
        <v>18138</v>
      </c>
      <c r="H1401" s="39" t="s">
        <v>106</v>
      </c>
    </row>
    <row r="1402" spans="1:8" x14ac:dyDescent="0.25">
      <c r="A1402" s="39" t="s">
        <v>1000</v>
      </c>
      <c r="B1402" s="39" t="s">
        <v>111</v>
      </c>
      <c r="C1402" s="39">
        <v>0</v>
      </c>
      <c r="D1402" s="40">
        <v>43336</v>
      </c>
      <c r="E1402" s="44">
        <v>1270.8499999999985</v>
      </c>
      <c r="F1402" s="39" t="s">
        <v>18139</v>
      </c>
      <c r="G1402" s="39" t="s">
        <v>18140</v>
      </c>
      <c r="H1402" s="39" t="s">
        <v>106</v>
      </c>
    </row>
    <row r="1403" spans="1:8" x14ac:dyDescent="0.25">
      <c r="A1403" s="39" t="s">
        <v>992</v>
      </c>
      <c r="B1403" s="39" t="s">
        <v>111</v>
      </c>
      <c r="C1403" s="39">
        <v>0</v>
      </c>
      <c r="D1403" s="40">
        <v>43336</v>
      </c>
      <c r="E1403" s="44">
        <v>102700.56</v>
      </c>
      <c r="F1403" s="39" t="s">
        <v>18141</v>
      </c>
      <c r="G1403" s="39" t="s">
        <v>18142</v>
      </c>
      <c r="H1403" s="39" t="s">
        <v>106</v>
      </c>
    </row>
    <row r="1404" spans="1:8" x14ac:dyDescent="0.25">
      <c r="A1404" s="39" t="s">
        <v>860</v>
      </c>
      <c r="B1404" s="39" t="s">
        <v>111</v>
      </c>
      <c r="C1404" s="39">
        <v>0</v>
      </c>
      <c r="D1404" s="40">
        <v>43336</v>
      </c>
      <c r="E1404" s="44">
        <v>-56314.54</v>
      </c>
      <c r="F1404" s="39" t="s">
        <v>18143</v>
      </c>
      <c r="G1404" s="39" t="s">
        <v>18144</v>
      </c>
      <c r="H1404" s="39" t="s">
        <v>106</v>
      </c>
    </row>
    <row r="1405" spans="1:8" x14ac:dyDescent="0.25">
      <c r="A1405" s="39" t="s">
        <v>762</v>
      </c>
      <c r="B1405" s="39" t="s">
        <v>111</v>
      </c>
      <c r="C1405" s="39">
        <v>0</v>
      </c>
      <c r="D1405" s="40">
        <v>43336</v>
      </c>
      <c r="E1405" s="44">
        <v>-32565.53</v>
      </c>
      <c r="F1405" s="39" t="s">
        <v>18145</v>
      </c>
      <c r="G1405" s="39" t="s">
        <v>18146</v>
      </c>
      <c r="H1405" s="39" t="s">
        <v>106</v>
      </c>
    </row>
    <row r="1406" spans="1:8" x14ac:dyDescent="0.25">
      <c r="A1406" s="39" t="s">
        <v>774</v>
      </c>
      <c r="B1406" s="39" t="s">
        <v>111</v>
      </c>
      <c r="C1406" s="39">
        <v>0</v>
      </c>
      <c r="D1406" s="40">
        <v>43336</v>
      </c>
      <c r="E1406" s="44">
        <v>67196.19</v>
      </c>
      <c r="F1406" s="39" t="s">
        <v>18147</v>
      </c>
      <c r="G1406" s="39" t="s">
        <v>18148</v>
      </c>
      <c r="H1406" s="39" t="s">
        <v>106</v>
      </c>
    </row>
    <row r="1407" spans="1:8" x14ac:dyDescent="0.25">
      <c r="A1407" s="39" t="s">
        <v>766</v>
      </c>
      <c r="B1407" s="39" t="s">
        <v>111</v>
      </c>
      <c r="C1407" s="39">
        <v>0</v>
      </c>
      <c r="D1407" s="40">
        <v>43336</v>
      </c>
      <c r="E1407" s="44">
        <v>49722</v>
      </c>
      <c r="F1407" s="39" t="s">
        <v>18149</v>
      </c>
      <c r="G1407" s="39" t="s">
        <v>18150</v>
      </c>
      <c r="H1407" s="39" t="s">
        <v>106</v>
      </c>
    </row>
    <row r="1408" spans="1:8" x14ac:dyDescent="0.25">
      <c r="A1408" s="39" t="s">
        <v>117</v>
      </c>
      <c r="B1408" s="39" t="s">
        <v>111</v>
      </c>
      <c r="C1408" s="39">
        <v>0</v>
      </c>
      <c r="D1408" s="40">
        <v>43339</v>
      </c>
      <c r="E1408" s="44">
        <v>-10405.080000000002</v>
      </c>
      <c r="F1408" s="39" t="s">
        <v>18151</v>
      </c>
      <c r="G1408" s="39" t="s">
        <v>18152</v>
      </c>
      <c r="H1408" s="39" t="s">
        <v>106</v>
      </c>
    </row>
    <row r="1409" spans="1:8" x14ac:dyDescent="0.25">
      <c r="A1409" s="39" t="s">
        <v>118</v>
      </c>
      <c r="B1409" s="39" t="s">
        <v>111</v>
      </c>
      <c r="C1409" s="39">
        <v>0</v>
      </c>
      <c r="D1409" s="40">
        <v>43339</v>
      </c>
      <c r="E1409" s="44">
        <v>-397.13999999999942</v>
      </c>
      <c r="F1409" s="39" t="s">
        <v>18153</v>
      </c>
      <c r="G1409" s="39" t="s">
        <v>18154</v>
      </c>
      <c r="H1409" s="39" t="s">
        <v>106</v>
      </c>
    </row>
    <row r="1410" spans="1:8" x14ac:dyDescent="0.25">
      <c r="A1410" s="39" t="s">
        <v>120</v>
      </c>
      <c r="B1410" s="39" t="s">
        <v>111</v>
      </c>
      <c r="C1410" s="39">
        <v>0</v>
      </c>
      <c r="D1410" s="40">
        <v>43339</v>
      </c>
      <c r="E1410" s="44">
        <v>4606.83</v>
      </c>
      <c r="F1410" s="39" t="s">
        <v>18155</v>
      </c>
      <c r="G1410" s="39" t="s">
        <v>18156</v>
      </c>
      <c r="H1410" s="39" t="s">
        <v>106</v>
      </c>
    </row>
    <row r="1411" spans="1:8" x14ac:dyDescent="0.25">
      <c r="A1411" s="39" t="s">
        <v>122</v>
      </c>
      <c r="B1411" s="39" t="s">
        <v>111</v>
      </c>
      <c r="C1411" s="39">
        <v>0</v>
      </c>
      <c r="D1411" s="40">
        <v>43339</v>
      </c>
      <c r="E1411" s="44">
        <v>-2303.42</v>
      </c>
      <c r="F1411" s="39" t="s">
        <v>18157</v>
      </c>
      <c r="G1411" s="39" t="s">
        <v>18158</v>
      </c>
      <c r="H1411" s="39" t="s">
        <v>106</v>
      </c>
    </row>
    <row r="1412" spans="1:8" x14ac:dyDescent="0.25">
      <c r="A1412" s="39" t="s">
        <v>123</v>
      </c>
      <c r="B1412" s="39" t="s">
        <v>111</v>
      </c>
      <c r="C1412" s="39">
        <v>0</v>
      </c>
      <c r="D1412" s="40">
        <v>43339</v>
      </c>
      <c r="E1412" s="44">
        <v>79.419999999999959</v>
      </c>
      <c r="F1412" s="39" t="s">
        <v>18159</v>
      </c>
      <c r="G1412" s="39" t="s">
        <v>18160</v>
      </c>
      <c r="H1412" s="39" t="s">
        <v>106</v>
      </c>
    </row>
    <row r="1413" spans="1:8" x14ac:dyDescent="0.25">
      <c r="A1413" s="39" t="s">
        <v>127</v>
      </c>
      <c r="B1413" s="39" t="s">
        <v>111</v>
      </c>
      <c r="C1413" s="39">
        <v>0</v>
      </c>
      <c r="D1413" s="40">
        <v>43339</v>
      </c>
      <c r="E1413" s="44">
        <v>-2223.9899999999989</v>
      </c>
      <c r="F1413" s="39" t="s">
        <v>18161</v>
      </c>
      <c r="G1413" s="39" t="s">
        <v>18162</v>
      </c>
      <c r="H1413" s="39" t="s">
        <v>106</v>
      </c>
    </row>
    <row r="1414" spans="1:8" x14ac:dyDescent="0.25">
      <c r="A1414" s="39" t="s">
        <v>1020</v>
      </c>
      <c r="B1414" s="39" t="s">
        <v>111</v>
      </c>
      <c r="C1414" s="39">
        <v>0</v>
      </c>
      <c r="D1414" s="40">
        <v>43339</v>
      </c>
      <c r="E1414" s="44">
        <v>15885.63</v>
      </c>
      <c r="F1414" s="39" t="s">
        <v>18163</v>
      </c>
      <c r="G1414" s="39" t="s">
        <v>18164</v>
      </c>
      <c r="H1414" s="39" t="s">
        <v>106</v>
      </c>
    </row>
    <row r="1415" spans="1:8" x14ac:dyDescent="0.25">
      <c r="A1415" s="39" t="s">
        <v>1032</v>
      </c>
      <c r="B1415" s="39" t="s">
        <v>111</v>
      </c>
      <c r="C1415" s="39">
        <v>0</v>
      </c>
      <c r="D1415" s="40">
        <v>43339</v>
      </c>
      <c r="E1415" s="44">
        <v>-1191.4299999999998</v>
      </c>
      <c r="F1415" s="39" t="s">
        <v>18165</v>
      </c>
      <c r="G1415" s="39" t="s">
        <v>18166</v>
      </c>
      <c r="H1415" s="39" t="s">
        <v>106</v>
      </c>
    </row>
    <row r="1416" spans="1:8" x14ac:dyDescent="0.25">
      <c r="A1416" s="39" t="s">
        <v>212</v>
      </c>
      <c r="B1416" s="39" t="s">
        <v>111</v>
      </c>
      <c r="C1416" s="39">
        <v>0</v>
      </c>
      <c r="D1416" s="40">
        <v>43339</v>
      </c>
      <c r="E1416" s="44">
        <v>1032.5599999999995</v>
      </c>
      <c r="F1416" s="39" t="s">
        <v>18167</v>
      </c>
      <c r="G1416" s="39" t="s">
        <v>18168</v>
      </c>
      <c r="H1416" s="39" t="s">
        <v>106</v>
      </c>
    </row>
    <row r="1417" spans="1:8" x14ac:dyDescent="0.25">
      <c r="A1417" s="39" t="s">
        <v>422</v>
      </c>
      <c r="B1417" s="39" t="s">
        <v>111</v>
      </c>
      <c r="C1417" s="39">
        <v>0</v>
      </c>
      <c r="D1417" s="40">
        <v>43339</v>
      </c>
      <c r="E1417" s="44">
        <v>397.14</v>
      </c>
      <c r="F1417" s="39" t="s">
        <v>18169</v>
      </c>
      <c r="G1417" s="39" t="s">
        <v>18170</v>
      </c>
      <c r="H1417" s="39" t="s">
        <v>106</v>
      </c>
    </row>
    <row r="1418" spans="1:8" x14ac:dyDescent="0.25">
      <c r="A1418" s="39" t="s">
        <v>439</v>
      </c>
      <c r="B1418" s="39" t="s">
        <v>111</v>
      </c>
      <c r="C1418" s="39">
        <v>0</v>
      </c>
      <c r="D1418" s="40">
        <v>43339</v>
      </c>
      <c r="E1418" s="44">
        <v>397.14</v>
      </c>
      <c r="F1418" s="39" t="s">
        <v>18171</v>
      </c>
      <c r="G1418" s="39" t="s">
        <v>18172</v>
      </c>
      <c r="H1418" s="39" t="s">
        <v>106</v>
      </c>
    </row>
    <row r="1419" spans="1:8" x14ac:dyDescent="0.25">
      <c r="A1419" s="39" t="s">
        <v>573</v>
      </c>
      <c r="B1419" s="39" t="s">
        <v>111</v>
      </c>
      <c r="C1419" s="39">
        <v>0</v>
      </c>
      <c r="D1419" s="40">
        <v>43339</v>
      </c>
      <c r="E1419" s="44">
        <v>317.70999999999998</v>
      </c>
      <c r="F1419" s="39" t="s">
        <v>18173</v>
      </c>
      <c r="G1419" s="39" t="s">
        <v>18174</v>
      </c>
      <c r="H1419" s="39" t="s">
        <v>106</v>
      </c>
    </row>
    <row r="1420" spans="1:8" x14ac:dyDescent="0.25">
      <c r="A1420" s="39" t="s">
        <v>463</v>
      </c>
      <c r="B1420" s="39" t="s">
        <v>111</v>
      </c>
      <c r="C1420" s="39">
        <v>0</v>
      </c>
      <c r="D1420" s="40">
        <v>43339</v>
      </c>
      <c r="E1420" s="44">
        <v>23828.43</v>
      </c>
      <c r="F1420" s="39" t="s">
        <v>18175</v>
      </c>
      <c r="G1420" s="39" t="s">
        <v>18176</v>
      </c>
      <c r="H1420" s="39" t="s">
        <v>106</v>
      </c>
    </row>
    <row r="1421" spans="1:8" x14ac:dyDescent="0.25">
      <c r="A1421" s="39" t="s">
        <v>253</v>
      </c>
      <c r="B1421" s="39" t="s">
        <v>111</v>
      </c>
      <c r="C1421" s="39">
        <v>0</v>
      </c>
      <c r="D1421" s="40">
        <v>43339</v>
      </c>
      <c r="E1421" s="44">
        <v>23828.430000000008</v>
      </c>
      <c r="F1421" s="39" t="s">
        <v>18177</v>
      </c>
      <c r="G1421" s="39" t="s">
        <v>18178</v>
      </c>
      <c r="H1421" s="39" t="s">
        <v>106</v>
      </c>
    </row>
    <row r="1422" spans="1:8" x14ac:dyDescent="0.25">
      <c r="A1422" s="39" t="s">
        <v>746</v>
      </c>
      <c r="B1422" s="39" t="s">
        <v>111</v>
      </c>
      <c r="C1422" s="39">
        <v>0</v>
      </c>
      <c r="D1422" s="40">
        <v>43339</v>
      </c>
      <c r="E1422" s="44">
        <v>-79.430000000000007</v>
      </c>
      <c r="F1422" s="39" t="s">
        <v>18179</v>
      </c>
      <c r="G1422" s="39" t="s">
        <v>18180</v>
      </c>
      <c r="H1422" s="39" t="s">
        <v>106</v>
      </c>
    </row>
    <row r="1423" spans="1:8" x14ac:dyDescent="0.25">
      <c r="A1423" s="39" t="s">
        <v>860</v>
      </c>
      <c r="B1423" s="39" t="s">
        <v>111</v>
      </c>
      <c r="C1423" s="39">
        <v>0</v>
      </c>
      <c r="D1423" s="40">
        <v>43339</v>
      </c>
      <c r="E1423" s="44">
        <v>-55202.54</v>
      </c>
      <c r="F1423" s="39" t="s">
        <v>18181</v>
      </c>
      <c r="G1423" s="39" t="s">
        <v>18182</v>
      </c>
      <c r="H1423" s="39" t="s">
        <v>106</v>
      </c>
    </row>
    <row r="1424" spans="1:8" x14ac:dyDescent="0.25">
      <c r="A1424" s="39" t="s">
        <v>774</v>
      </c>
      <c r="B1424" s="39" t="s">
        <v>111</v>
      </c>
      <c r="C1424" s="39">
        <v>0</v>
      </c>
      <c r="D1424" s="40">
        <v>43339</v>
      </c>
      <c r="E1424" s="44">
        <v>-28435.27</v>
      </c>
      <c r="F1424" s="39" t="s">
        <v>18183</v>
      </c>
      <c r="G1424" s="39" t="s">
        <v>18184</v>
      </c>
      <c r="H1424" s="39" t="s">
        <v>106</v>
      </c>
    </row>
    <row r="1425" spans="1:8" x14ac:dyDescent="0.25">
      <c r="A1425" s="39" t="s">
        <v>766</v>
      </c>
      <c r="B1425" s="39" t="s">
        <v>111</v>
      </c>
      <c r="C1425" s="39">
        <v>0</v>
      </c>
      <c r="D1425" s="40">
        <v>43339</v>
      </c>
      <c r="E1425" s="44">
        <v>87450.36</v>
      </c>
      <c r="F1425" s="39" t="s">
        <v>18185</v>
      </c>
      <c r="G1425" s="39" t="s">
        <v>18186</v>
      </c>
      <c r="H1425" s="39" t="s">
        <v>106</v>
      </c>
    </row>
    <row r="1426" spans="1:8" x14ac:dyDescent="0.25">
      <c r="A1426" s="39" t="s">
        <v>418</v>
      </c>
      <c r="B1426" s="39" t="s">
        <v>111</v>
      </c>
      <c r="C1426" s="39">
        <v>0</v>
      </c>
      <c r="D1426" s="40">
        <v>43339</v>
      </c>
      <c r="E1426" s="44">
        <v>317.70999999996275</v>
      </c>
      <c r="F1426" s="39" t="s">
        <v>18187</v>
      </c>
      <c r="G1426" s="39" t="s">
        <v>18188</v>
      </c>
      <c r="H1426" s="39" t="s">
        <v>106</v>
      </c>
    </row>
    <row r="1427" spans="1:8" x14ac:dyDescent="0.25">
      <c r="A1427" s="39" t="s">
        <v>641</v>
      </c>
      <c r="B1427" s="39" t="s">
        <v>111</v>
      </c>
      <c r="C1427" s="39">
        <v>0</v>
      </c>
      <c r="D1427" s="40">
        <v>43339</v>
      </c>
      <c r="E1427" s="44">
        <v>-67513.899999999994</v>
      </c>
      <c r="F1427" s="39" t="s">
        <v>18189</v>
      </c>
      <c r="G1427" s="39" t="s">
        <v>18190</v>
      </c>
      <c r="H1427" s="39" t="s">
        <v>106</v>
      </c>
    </row>
    <row r="1428" spans="1:8" x14ac:dyDescent="0.25">
      <c r="A1428" s="39" t="s">
        <v>117</v>
      </c>
      <c r="B1428" s="39" t="s">
        <v>111</v>
      </c>
      <c r="C1428" s="39">
        <v>0</v>
      </c>
      <c r="D1428" s="40">
        <v>43340</v>
      </c>
      <c r="E1428" s="44">
        <v>-13820.489999999991</v>
      </c>
      <c r="F1428" s="39" t="s">
        <v>18191</v>
      </c>
      <c r="G1428" s="39" t="s">
        <v>18192</v>
      </c>
      <c r="H1428" s="39" t="s">
        <v>106</v>
      </c>
    </row>
    <row r="1429" spans="1:8" x14ac:dyDescent="0.25">
      <c r="A1429" s="39" t="s">
        <v>118</v>
      </c>
      <c r="B1429" s="39" t="s">
        <v>111</v>
      </c>
      <c r="C1429" s="39">
        <v>0</v>
      </c>
      <c r="D1429" s="40">
        <v>43340</v>
      </c>
      <c r="E1429" s="44">
        <v>-5798.2500000000018</v>
      </c>
      <c r="F1429" s="39" t="s">
        <v>18193</v>
      </c>
      <c r="G1429" s="39" t="s">
        <v>18194</v>
      </c>
      <c r="H1429" s="39" t="s">
        <v>106</v>
      </c>
    </row>
    <row r="1430" spans="1:8" x14ac:dyDescent="0.25">
      <c r="A1430" s="39" t="s">
        <v>120</v>
      </c>
      <c r="B1430" s="39" t="s">
        <v>111</v>
      </c>
      <c r="C1430" s="39">
        <v>0</v>
      </c>
      <c r="D1430" s="40">
        <v>43340</v>
      </c>
      <c r="E1430" s="44">
        <v>2859.41</v>
      </c>
      <c r="F1430" s="39" t="s">
        <v>18195</v>
      </c>
      <c r="G1430" s="39" t="s">
        <v>18196</v>
      </c>
      <c r="H1430" s="39" t="s">
        <v>106</v>
      </c>
    </row>
    <row r="1431" spans="1:8" x14ac:dyDescent="0.25">
      <c r="A1431" s="39" t="s">
        <v>121</v>
      </c>
      <c r="B1431" s="39" t="s">
        <v>111</v>
      </c>
      <c r="C1431" s="39">
        <v>0</v>
      </c>
      <c r="D1431" s="40">
        <v>43340</v>
      </c>
      <c r="E1431" s="44">
        <v>-2065.13</v>
      </c>
      <c r="F1431" s="39" t="s">
        <v>18197</v>
      </c>
      <c r="G1431" s="39" t="s">
        <v>18198</v>
      </c>
      <c r="H1431" s="39" t="s">
        <v>106</v>
      </c>
    </row>
    <row r="1432" spans="1:8" x14ac:dyDescent="0.25">
      <c r="A1432" s="39" t="s">
        <v>122</v>
      </c>
      <c r="B1432" s="39" t="s">
        <v>111</v>
      </c>
      <c r="C1432" s="39">
        <v>0</v>
      </c>
      <c r="D1432" s="40">
        <v>43340</v>
      </c>
      <c r="E1432" s="44">
        <v>-11040.51</v>
      </c>
      <c r="F1432" s="39" t="s">
        <v>18199</v>
      </c>
      <c r="G1432" s="39" t="s">
        <v>18200</v>
      </c>
      <c r="H1432" s="39" t="s">
        <v>106</v>
      </c>
    </row>
    <row r="1433" spans="1:8" x14ac:dyDescent="0.25">
      <c r="A1433" s="39" t="s">
        <v>123</v>
      </c>
      <c r="B1433" s="39" t="s">
        <v>111</v>
      </c>
      <c r="C1433" s="39">
        <v>0</v>
      </c>
      <c r="D1433" s="40">
        <v>43340</v>
      </c>
      <c r="E1433" s="44">
        <v>-635.41999999999996</v>
      </c>
      <c r="F1433" s="39" t="s">
        <v>18201</v>
      </c>
      <c r="G1433" s="39" t="s">
        <v>18202</v>
      </c>
      <c r="H1433" s="39" t="s">
        <v>106</v>
      </c>
    </row>
    <row r="1434" spans="1:8" x14ac:dyDescent="0.25">
      <c r="A1434" s="39" t="s">
        <v>127</v>
      </c>
      <c r="B1434" s="39" t="s">
        <v>111</v>
      </c>
      <c r="C1434" s="39">
        <v>0</v>
      </c>
      <c r="D1434" s="40">
        <v>43340</v>
      </c>
      <c r="E1434" s="44">
        <v>-1032.5600000000004</v>
      </c>
      <c r="F1434" s="39" t="s">
        <v>18203</v>
      </c>
      <c r="G1434" s="39" t="s">
        <v>18204</v>
      </c>
      <c r="H1434" s="39" t="s">
        <v>106</v>
      </c>
    </row>
    <row r="1435" spans="1:8" x14ac:dyDescent="0.25">
      <c r="A1435" s="39" t="s">
        <v>864</v>
      </c>
      <c r="B1435" s="39" t="s">
        <v>111</v>
      </c>
      <c r="C1435" s="39">
        <v>0</v>
      </c>
      <c r="D1435" s="40">
        <v>43340</v>
      </c>
      <c r="E1435" s="44">
        <v>794.28</v>
      </c>
      <c r="F1435" s="39" t="s">
        <v>18205</v>
      </c>
      <c r="G1435" s="39" t="s">
        <v>18206</v>
      </c>
      <c r="H1435" s="39" t="s">
        <v>106</v>
      </c>
    </row>
    <row r="1436" spans="1:8" x14ac:dyDescent="0.25">
      <c r="A1436" s="39" t="s">
        <v>422</v>
      </c>
      <c r="B1436" s="39" t="s">
        <v>111</v>
      </c>
      <c r="C1436" s="39">
        <v>0</v>
      </c>
      <c r="D1436" s="40">
        <v>43340</v>
      </c>
      <c r="E1436" s="44">
        <v>2223.9899999999998</v>
      </c>
      <c r="F1436" s="39" t="s">
        <v>18207</v>
      </c>
      <c r="G1436" s="39" t="s">
        <v>18208</v>
      </c>
      <c r="H1436" s="39" t="s">
        <v>106</v>
      </c>
    </row>
    <row r="1437" spans="1:8" x14ac:dyDescent="0.25">
      <c r="A1437" s="39" t="s">
        <v>976</v>
      </c>
      <c r="B1437" s="39" t="s">
        <v>111</v>
      </c>
      <c r="C1437" s="39">
        <v>0</v>
      </c>
      <c r="D1437" s="40">
        <v>43340</v>
      </c>
      <c r="E1437" s="44">
        <v>158.86000000000001</v>
      </c>
      <c r="F1437" s="39" t="s">
        <v>18209</v>
      </c>
      <c r="G1437" s="39" t="s">
        <v>18210</v>
      </c>
      <c r="H1437" s="39" t="s">
        <v>106</v>
      </c>
    </row>
    <row r="1438" spans="1:8" x14ac:dyDescent="0.25">
      <c r="A1438" s="39" t="s">
        <v>649</v>
      </c>
      <c r="B1438" s="39" t="s">
        <v>111</v>
      </c>
      <c r="C1438" s="39">
        <v>0</v>
      </c>
      <c r="D1438" s="40">
        <v>43340</v>
      </c>
      <c r="E1438" s="44">
        <v>-100000</v>
      </c>
      <c r="F1438" s="39" t="s">
        <v>18211</v>
      </c>
      <c r="G1438" s="39" t="s">
        <v>18212</v>
      </c>
      <c r="H1438" s="39" t="s">
        <v>106</v>
      </c>
    </row>
    <row r="1439" spans="1:8" x14ac:dyDescent="0.25">
      <c r="A1439" s="39" t="s">
        <v>401</v>
      </c>
      <c r="B1439" s="39" t="s">
        <v>111</v>
      </c>
      <c r="C1439" s="39">
        <v>0</v>
      </c>
      <c r="D1439" s="40">
        <v>43340</v>
      </c>
      <c r="E1439" s="44">
        <v>-26846.7</v>
      </c>
      <c r="F1439" s="39" t="s">
        <v>18213</v>
      </c>
      <c r="G1439" s="39" t="s">
        <v>18214</v>
      </c>
      <c r="H1439" s="39" t="s">
        <v>106</v>
      </c>
    </row>
    <row r="1440" spans="1:8" x14ac:dyDescent="0.25">
      <c r="A1440" s="39" t="s">
        <v>653</v>
      </c>
      <c r="B1440" s="39" t="s">
        <v>111</v>
      </c>
      <c r="C1440" s="39">
        <v>0</v>
      </c>
      <c r="D1440" s="40">
        <v>43340</v>
      </c>
      <c r="E1440" s="44">
        <v>100000</v>
      </c>
      <c r="F1440" s="39" t="s">
        <v>18215</v>
      </c>
      <c r="G1440" s="39" t="s">
        <v>18216</v>
      </c>
      <c r="H1440" s="39" t="s">
        <v>106</v>
      </c>
    </row>
    <row r="1441" spans="1:8" x14ac:dyDescent="0.25">
      <c r="A1441" s="39" t="s">
        <v>406</v>
      </c>
      <c r="B1441" s="39" t="s">
        <v>111</v>
      </c>
      <c r="C1441" s="39">
        <v>0</v>
      </c>
      <c r="D1441" s="40">
        <v>43340</v>
      </c>
      <c r="E1441" s="44">
        <v>26846.7</v>
      </c>
      <c r="F1441" s="39" t="s">
        <v>18217</v>
      </c>
      <c r="G1441" s="39" t="s">
        <v>18218</v>
      </c>
      <c r="H1441" s="39" t="s">
        <v>106</v>
      </c>
    </row>
    <row r="1442" spans="1:8" x14ac:dyDescent="0.25">
      <c r="A1442" s="39" t="s">
        <v>932</v>
      </c>
      <c r="B1442" s="39" t="s">
        <v>111</v>
      </c>
      <c r="C1442" s="39">
        <v>0</v>
      </c>
      <c r="D1442" s="40">
        <v>43340</v>
      </c>
      <c r="E1442" s="44">
        <v>2859.41</v>
      </c>
      <c r="F1442" s="39" t="s">
        <v>18219</v>
      </c>
      <c r="G1442" s="39" t="s">
        <v>18220</v>
      </c>
      <c r="H1442" s="39" t="s">
        <v>106</v>
      </c>
    </row>
    <row r="1443" spans="1:8" x14ac:dyDescent="0.25">
      <c r="A1443" s="39" t="s">
        <v>927</v>
      </c>
      <c r="B1443" s="39" t="s">
        <v>111</v>
      </c>
      <c r="C1443" s="39">
        <v>0</v>
      </c>
      <c r="D1443" s="40">
        <v>43340</v>
      </c>
      <c r="E1443" s="44">
        <v>-2859.41</v>
      </c>
      <c r="F1443" s="39" t="s">
        <v>18221</v>
      </c>
      <c r="G1443" s="39" t="s">
        <v>18222</v>
      </c>
      <c r="H1443" s="39" t="s">
        <v>106</v>
      </c>
    </row>
    <row r="1444" spans="1:8" x14ac:dyDescent="0.25">
      <c r="A1444" s="39" t="s">
        <v>992</v>
      </c>
      <c r="B1444" s="39" t="s">
        <v>111</v>
      </c>
      <c r="C1444" s="39">
        <v>0</v>
      </c>
      <c r="D1444" s="40">
        <v>43340</v>
      </c>
      <c r="E1444" s="44">
        <v>69102.460000000006</v>
      </c>
      <c r="F1444" s="39" t="s">
        <v>18223</v>
      </c>
      <c r="G1444" s="39" t="s">
        <v>18224</v>
      </c>
      <c r="H1444" s="39" t="s">
        <v>106</v>
      </c>
    </row>
    <row r="1445" spans="1:8" x14ac:dyDescent="0.25">
      <c r="A1445" s="39" t="s">
        <v>860</v>
      </c>
      <c r="B1445" s="39" t="s">
        <v>111</v>
      </c>
      <c r="C1445" s="39">
        <v>0</v>
      </c>
      <c r="D1445" s="40">
        <v>43340</v>
      </c>
      <c r="E1445" s="44">
        <v>-44003.18</v>
      </c>
      <c r="F1445" s="39" t="s">
        <v>18225</v>
      </c>
      <c r="G1445" s="39" t="s">
        <v>18226</v>
      </c>
      <c r="H1445" s="39" t="s">
        <v>106</v>
      </c>
    </row>
    <row r="1446" spans="1:8" x14ac:dyDescent="0.25">
      <c r="A1446" s="39" t="s">
        <v>774</v>
      </c>
      <c r="B1446" s="39" t="s">
        <v>111</v>
      </c>
      <c r="C1446" s="39">
        <v>0</v>
      </c>
      <c r="D1446" s="40">
        <v>43340</v>
      </c>
      <c r="E1446" s="44">
        <v>-28832.41</v>
      </c>
      <c r="F1446" s="39" t="s">
        <v>18227</v>
      </c>
      <c r="G1446" s="39" t="s">
        <v>18228</v>
      </c>
      <c r="H1446" s="39" t="s">
        <v>106</v>
      </c>
    </row>
    <row r="1447" spans="1:8" x14ac:dyDescent="0.25">
      <c r="A1447" s="39" t="s">
        <v>766</v>
      </c>
      <c r="B1447" s="39" t="s">
        <v>111</v>
      </c>
      <c r="C1447" s="39">
        <v>0</v>
      </c>
      <c r="D1447" s="40">
        <v>43340</v>
      </c>
      <c r="E1447" s="44">
        <v>79586.97</v>
      </c>
      <c r="F1447" s="39" t="s">
        <v>18229</v>
      </c>
      <c r="G1447" s="39" t="s">
        <v>18230</v>
      </c>
      <c r="H1447" s="39" t="s">
        <v>106</v>
      </c>
    </row>
    <row r="1448" spans="1:8" x14ac:dyDescent="0.25">
      <c r="A1448" s="39" t="s">
        <v>117</v>
      </c>
      <c r="B1448" s="39" t="s">
        <v>111</v>
      </c>
      <c r="C1448" s="39">
        <v>0</v>
      </c>
      <c r="D1448" s="40">
        <v>43341</v>
      </c>
      <c r="E1448" s="44">
        <v>-12629.070000000007</v>
      </c>
      <c r="F1448" s="39" t="s">
        <v>18231</v>
      </c>
      <c r="G1448" s="39" t="s">
        <v>18232</v>
      </c>
      <c r="H1448" s="39" t="s">
        <v>106</v>
      </c>
    </row>
    <row r="1449" spans="1:8" x14ac:dyDescent="0.25">
      <c r="A1449" s="39" t="s">
        <v>118</v>
      </c>
      <c r="B1449" s="39" t="s">
        <v>111</v>
      </c>
      <c r="C1449" s="39">
        <v>0</v>
      </c>
      <c r="D1449" s="40">
        <v>43341</v>
      </c>
      <c r="E1449" s="44">
        <v>3415.41</v>
      </c>
      <c r="F1449" s="39" t="s">
        <v>18233</v>
      </c>
      <c r="G1449" s="39" t="s">
        <v>18234</v>
      </c>
      <c r="H1449" s="39" t="s">
        <v>106</v>
      </c>
    </row>
    <row r="1450" spans="1:8" x14ac:dyDescent="0.25">
      <c r="A1450" s="39" t="s">
        <v>122</v>
      </c>
      <c r="B1450" s="39" t="s">
        <v>111</v>
      </c>
      <c r="C1450" s="39">
        <v>0</v>
      </c>
      <c r="D1450" s="40">
        <v>43341</v>
      </c>
      <c r="E1450" s="44">
        <v>-79.429999999998472</v>
      </c>
      <c r="F1450" s="39" t="s">
        <v>18235</v>
      </c>
      <c r="G1450" s="39" t="s">
        <v>18236</v>
      </c>
      <c r="H1450" s="39" t="s">
        <v>106</v>
      </c>
    </row>
    <row r="1451" spans="1:8" x14ac:dyDescent="0.25">
      <c r="A1451" s="39" t="s">
        <v>123</v>
      </c>
      <c r="B1451" s="39" t="s">
        <v>111</v>
      </c>
      <c r="C1451" s="39">
        <v>0</v>
      </c>
      <c r="D1451" s="40">
        <v>43341</v>
      </c>
      <c r="E1451" s="44">
        <v>556</v>
      </c>
      <c r="F1451" s="39" t="s">
        <v>18237</v>
      </c>
      <c r="G1451" s="39" t="s">
        <v>18238</v>
      </c>
      <c r="H1451" s="39" t="s">
        <v>106</v>
      </c>
    </row>
    <row r="1452" spans="1:8" x14ac:dyDescent="0.25">
      <c r="A1452" s="39" t="s">
        <v>127</v>
      </c>
      <c r="B1452" s="39" t="s">
        <v>111</v>
      </c>
      <c r="C1452" s="39">
        <v>0</v>
      </c>
      <c r="D1452" s="40">
        <v>43341</v>
      </c>
      <c r="E1452" s="44">
        <v>4765.6900000000005</v>
      </c>
      <c r="F1452" s="39" t="s">
        <v>18239</v>
      </c>
      <c r="G1452" s="39" t="s">
        <v>18240</v>
      </c>
      <c r="H1452" s="39" t="s">
        <v>106</v>
      </c>
    </row>
    <row r="1453" spans="1:8" x14ac:dyDescent="0.25">
      <c r="A1453" s="39" t="s">
        <v>152</v>
      </c>
      <c r="B1453" s="39" t="s">
        <v>111</v>
      </c>
      <c r="C1453" s="39">
        <v>0</v>
      </c>
      <c r="D1453" s="40">
        <v>43341</v>
      </c>
      <c r="E1453" s="44">
        <v>-15965.05</v>
      </c>
      <c r="F1453" s="39" t="s">
        <v>18241</v>
      </c>
      <c r="G1453" s="39" t="s">
        <v>18242</v>
      </c>
      <c r="H1453" s="39" t="s">
        <v>106</v>
      </c>
    </row>
    <row r="1454" spans="1:8" x14ac:dyDescent="0.25">
      <c r="A1454" s="39" t="s">
        <v>829</v>
      </c>
      <c r="B1454" s="39" t="s">
        <v>111</v>
      </c>
      <c r="C1454" s="39">
        <v>0</v>
      </c>
      <c r="D1454" s="40">
        <v>43341</v>
      </c>
      <c r="E1454" s="44">
        <v>1270.8500000000022</v>
      </c>
      <c r="F1454" s="39" t="s">
        <v>18243</v>
      </c>
      <c r="G1454" s="39" t="s">
        <v>18244</v>
      </c>
      <c r="H1454" s="39" t="s">
        <v>106</v>
      </c>
    </row>
    <row r="1455" spans="1:8" x14ac:dyDescent="0.25">
      <c r="A1455" s="39" t="s">
        <v>706</v>
      </c>
      <c r="B1455" s="39" t="s">
        <v>111</v>
      </c>
      <c r="C1455" s="39">
        <v>0</v>
      </c>
      <c r="D1455" s="40">
        <v>43341</v>
      </c>
      <c r="E1455" s="44">
        <v>-1032.5699999999997</v>
      </c>
      <c r="F1455" s="39" t="s">
        <v>18245</v>
      </c>
      <c r="G1455" s="39" t="s">
        <v>18246</v>
      </c>
      <c r="H1455" s="39" t="s">
        <v>106</v>
      </c>
    </row>
    <row r="1456" spans="1:8" x14ac:dyDescent="0.25">
      <c r="A1456" s="39" t="s">
        <v>148</v>
      </c>
      <c r="B1456" s="39" t="s">
        <v>111</v>
      </c>
      <c r="C1456" s="39">
        <v>0</v>
      </c>
      <c r="D1456" s="40">
        <v>43341</v>
      </c>
      <c r="E1456" s="44">
        <v>158.86000000000001</v>
      </c>
      <c r="F1456" s="39" t="s">
        <v>18247</v>
      </c>
      <c r="G1456" s="39" t="s">
        <v>18248</v>
      </c>
      <c r="H1456" s="39" t="s">
        <v>106</v>
      </c>
    </row>
    <row r="1457" spans="1:8" x14ac:dyDescent="0.25">
      <c r="A1457" s="39" t="s">
        <v>179</v>
      </c>
      <c r="B1457" s="39" t="s">
        <v>111</v>
      </c>
      <c r="C1457" s="39">
        <v>0</v>
      </c>
      <c r="D1457" s="40">
        <v>43341</v>
      </c>
      <c r="E1457" s="44">
        <v>1111.99</v>
      </c>
      <c r="F1457" s="39" t="s">
        <v>18249</v>
      </c>
      <c r="G1457" s="39" t="s">
        <v>18250</v>
      </c>
      <c r="H1457" s="39" t="s">
        <v>106</v>
      </c>
    </row>
    <row r="1458" spans="1:8" x14ac:dyDescent="0.25">
      <c r="A1458" s="39" t="s">
        <v>422</v>
      </c>
      <c r="B1458" s="39" t="s">
        <v>111</v>
      </c>
      <c r="C1458" s="39">
        <v>0</v>
      </c>
      <c r="D1458" s="40">
        <v>43341</v>
      </c>
      <c r="E1458" s="44">
        <v>1429.71</v>
      </c>
      <c r="F1458" s="39" t="s">
        <v>18251</v>
      </c>
      <c r="G1458" s="39" t="s">
        <v>18252</v>
      </c>
      <c r="H1458" s="39" t="s">
        <v>106</v>
      </c>
    </row>
    <row r="1459" spans="1:8" x14ac:dyDescent="0.25">
      <c r="A1459" s="39" t="s">
        <v>548</v>
      </c>
      <c r="B1459" s="39" t="s">
        <v>111</v>
      </c>
      <c r="C1459" s="39">
        <v>0</v>
      </c>
      <c r="D1459" s="40">
        <v>43341</v>
      </c>
      <c r="E1459" s="44">
        <v>79.430000000000007</v>
      </c>
      <c r="F1459" s="39" t="s">
        <v>18253</v>
      </c>
      <c r="G1459" s="39" t="s">
        <v>18254</v>
      </c>
      <c r="H1459" s="39" t="s">
        <v>106</v>
      </c>
    </row>
    <row r="1460" spans="1:8" x14ac:dyDescent="0.25">
      <c r="A1460" s="39" t="s">
        <v>605</v>
      </c>
      <c r="B1460" s="39" t="s">
        <v>111</v>
      </c>
      <c r="C1460" s="39">
        <v>0</v>
      </c>
      <c r="D1460" s="40">
        <v>43341</v>
      </c>
      <c r="E1460" s="44">
        <v>238.28</v>
      </c>
      <c r="F1460" s="39" t="s">
        <v>18255</v>
      </c>
      <c r="G1460" s="39" t="s">
        <v>18256</v>
      </c>
      <c r="H1460" s="39" t="s">
        <v>106</v>
      </c>
    </row>
    <row r="1461" spans="1:8" x14ac:dyDescent="0.25">
      <c r="A1461" s="39" t="s">
        <v>976</v>
      </c>
      <c r="B1461" s="39" t="s">
        <v>111</v>
      </c>
      <c r="C1461" s="39">
        <v>0</v>
      </c>
      <c r="D1461" s="40">
        <v>43341</v>
      </c>
      <c r="E1461" s="44">
        <v>6195.39</v>
      </c>
      <c r="F1461" s="39" t="s">
        <v>18257</v>
      </c>
      <c r="G1461" s="39" t="s">
        <v>18258</v>
      </c>
      <c r="H1461" s="39" t="s">
        <v>106</v>
      </c>
    </row>
    <row r="1462" spans="1:8" x14ac:dyDescent="0.25">
      <c r="A1462" s="39" t="s">
        <v>844</v>
      </c>
      <c r="B1462" s="39" t="s">
        <v>111</v>
      </c>
      <c r="C1462" s="39">
        <v>0</v>
      </c>
      <c r="D1462" s="40">
        <v>43341</v>
      </c>
      <c r="E1462" s="44">
        <v>3971.41</v>
      </c>
      <c r="F1462" s="39" t="s">
        <v>18259</v>
      </c>
      <c r="G1462" s="39" t="s">
        <v>18260</v>
      </c>
      <c r="H1462" s="39" t="s">
        <v>106</v>
      </c>
    </row>
    <row r="1463" spans="1:8" x14ac:dyDescent="0.25">
      <c r="A1463" s="39" t="s">
        <v>992</v>
      </c>
      <c r="B1463" s="39" t="s">
        <v>111</v>
      </c>
      <c r="C1463" s="39">
        <v>0</v>
      </c>
      <c r="D1463" s="40">
        <v>43341</v>
      </c>
      <c r="E1463" s="44">
        <v>33359.81</v>
      </c>
      <c r="F1463" s="39" t="s">
        <v>18261</v>
      </c>
      <c r="G1463" s="39" t="s">
        <v>18262</v>
      </c>
      <c r="H1463" s="39" t="s">
        <v>106</v>
      </c>
    </row>
    <row r="1464" spans="1:8" x14ac:dyDescent="0.25">
      <c r="A1464" s="39" t="s">
        <v>860</v>
      </c>
      <c r="B1464" s="39" t="s">
        <v>111</v>
      </c>
      <c r="C1464" s="39">
        <v>0</v>
      </c>
      <c r="D1464" s="40">
        <v>43341</v>
      </c>
      <c r="E1464" s="44">
        <v>-52263.7</v>
      </c>
      <c r="F1464" s="39" t="s">
        <v>18263</v>
      </c>
      <c r="G1464" s="39" t="s">
        <v>18264</v>
      </c>
      <c r="H1464" s="39" t="s">
        <v>106</v>
      </c>
    </row>
    <row r="1465" spans="1:8" x14ac:dyDescent="0.25">
      <c r="A1465" s="39" t="s">
        <v>774</v>
      </c>
      <c r="B1465" s="39" t="s">
        <v>111</v>
      </c>
      <c r="C1465" s="39">
        <v>0</v>
      </c>
      <c r="D1465" s="40">
        <v>43341</v>
      </c>
      <c r="E1465" s="44">
        <v>7863.38</v>
      </c>
      <c r="F1465" s="39" t="s">
        <v>18265</v>
      </c>
      <c r="G1465" s="39" t="s">
        <v>18266</v>
      </c>
      <c r="H1465" s="39" t="s">
        <v>106</v>
      </c>
    </row>
    <row r="1466" spans="1:8" x14ac:dyDescent="0.25">
      <c r="A1466" s="39" t="s">
        <v>766</v>
      </c>
      <c r="B1466" s="39" t="s">
        <v>111</v>
      </c>
      <c r="C1466" s="39">
        <v>0</v>
      </c>
      <c r="D1466" s="40">
        <v>43341</v>
      </c>
      <c r="E1466" s="44">
        <v>55202.54</v>
      </c>
      <c r="F1466" s="39" t="s">
        <v>18267</v>
      </c>
      <c r="G1466" s="39" t="s">
        <v>18268</v>
      </c>
      <c r="H1466" s="39" t="s">
        <v>106</v>
      </c>
    </row>
    <row r="1467" spans="1:8" x14ac:dyDescent="0.25">
      <c r="A1467" s="39" t="s">
        <v>117</v>
      </c>
      <c r="B1467" s="39" t="s">
        <v>111</v>
      </c>
      <c r="C1467" s="39">
        <v>0</v>
      </c>
      <c r="D1467" s="40">
        <v>43342</v>
      </c>
      <c r="E1467" s="44">
        <v>-22954.720000000001</v>
      </c>
      <c r="F1467" s="39" t="s">
        <v>18269</v>
      </c>
      <c r="G1467" s="39" t="s">
        <v>18270</v>
      </c>
      <c r="H1467" s="39" t="s">
        <v>106</v>
      </c>
    </row>
    <row r="1468" spans="1:8" x14ac:dyDescent="0.25">
      <c r="A1468" s="39" t="s">
        <v>118</v>
      </c>
      <c r="B1468" s="39" t="s">
        <v>111</v>
      </c>
      <c r="C1468" s="39">
        <v>0</v>
      </c>
      <c r="D1468" s="40">
        <v>43342</v>
      </c>
      <c r="E1468" s="44">
        <v>-1429.6999999999971</v>
      </c>
      <c r="F1468" s="39" t="s">
        <v>18271</v>
      </c>
      <c r="G1468" s="39" t="s">
        <v>18272</v>
      </c>
      <c r="H1468" s="39" t="s">
        <v>106</v>
      </c>
    </row>
    <row r="1469" spans="1:8" x14ac:dyDescent="0.25">
      <c r="A1469" s="39" t="s">
        <v>122</v>
      </c>
      <c r="B1469" s="39" t="s">
        <v>111</v>
      </c>
      <c r="C1469" s="39">
        <v>0</v>
      </c>
      <c r="D1469" s="40">
        <v>43342</v>
      </c>
      <c r="E1469" s="44">
        <v>-3733.119999999999</v>
      </c>
      <c r="F1469" s="39" t="s">
        <v>18273</v>
      </c>
      <c r="G1469" s="39" t="s">
        <v>18274</v>
      </c>
      <c r="H1469" s="39" t="s">
        <v>106</v>
      </c>
    </row>
    <row r="1470" spans="1:8" x14ac:dyDescent="0.25">
      <c r="A1470" s="39" t="s">
        <v>127</v>
      </c>
      <c r="B1470" s="39" t="s">
        <v>111</v>
      </c>
      <c r="C1470" s="39">
        <v>0</v>
      </c>
      <c r="D1470" s="40">
        <v>43342</v>
      </c>
      <c r="E1470" s="44">
        <v>556</v>
      </c>
      <c r="F1470" s="39" t="s">
        <v>18275</v>
      </c>
      <c r="G1470" s="39" t="s">
        <v>18276</v>
      </c>
      <c r="H1470" s="39" t="s">
        <v>106</v>
      </c>
    </row>
    <row r="1471" spans="1:8" x14ac:dyDescent="0.25">
      <c r="A1471" s="39" t="s">
        <v>726</v>
      </c>
      <c r="B1471" s="39" t="s">
        <v>111</v>
      </c>
      <c r="C1471" s="39">
        <v>0</v>
      </c>
      <c r="D1471" s="40">
        <v>43342</v>
      </c>
      <c r="E1471" s="44">
        <v>-2571.09</v>
      </c>
      <c r="F1471" s="39" t="s">
        <v>18277</v>
      </c>
      <c r="G1471" s="39" t="s">
        <v>18278</v>
      </c>
      <c r="H1471" s="39" t="s">
        <v>106</v>
      </c>
    </row>
    <row r="1472" spans="1:8" x14ac:dyDescent="0.25">
      <c r="A1472" s="39" t="s">
        <v>825</v>
      </c>
      <c r="B1472" s="39" t="s">
        <v>111</v>
      </c>
      <c r="C1472" s="39">
        <v>0</v>
      </c>
      <c r="D1472" s="40">
        <v>43342</v>
      </c>
      <c r="E1472" s="44">
        <v>63542.49</v>
      </c>
      <c r="F1472" s="39" t="s">
        <v>18279</v>
      </c>
      <c r="G1472" s="39" t="s">
        <v>18280</v>
      </c>
      <c r="H1472" s="39" t="s">
        <v>106</v>
      </c>
    </row>
    <row r="1473" spans="1:8" x14ac:dyDescent="0.25">
      <c r="A1473" s="39" t="s">
        <v>152</v>
      </c>
      <c r="B1473" s="39" t="s">
        <v>111</v>
      </c>
      <c r="C1473" s="39">
        <v>0</v>
      </c>
      <c r="D1473" s="40">
        <v>43342</v>
      </c>
      <c r="E1473" s="44">
        <v>4765.6899999999996</v>
      </c>
      <c r="F1473" s="39" t="s">
        <v>18281</v>
      </c>
      <c r="G1473" s="39" t="s">
        <v>18282</v>
      </c>
      <c r="H1473" s="39" t="s">
        <v>106</v>
      </c>
    </row>
    <row r="1474" spans="1:8" x14ac:dyDescent="0.25">
      <c r="A1474" s="39" t="s">
        <v>829</v>
      </c>
      <c r="B1474" s="39" t="s">
        <v>111</v>
      </c>
      <c r="C1474" s="39">
        <v>0</v>
      </c>
      <c r="D1474" s="40">
        <v>43342</v>
      </c>
      <c r="E1474" s="44">
        <v>1667.9899999999998</v>
      </c>
      <c r="F1474" s="39" t="s">
        <v>18283</v>
      </c>
      <c r="G1474" s="39" t="s">
        <v>18284</v>
      </c>
      <c r="H1474" s="39" t="s">
        <v>106</v>
      </c>
    </row>
    <row r="1475" spans="1:8" x14ac:dyDescent="0.25">
      <c r="A1475" s="39" t="s">
        <v>706</v>
      </c>
      <c r="B1475" s="39" t="s">
        <v>111</v>
      </c>
      <c r="C1475" s="39">
        <v>0</v>
      </c>
      <c r="D1475" s="40">
        <v>43342</v>
      </c>
      <c r="E1475" s="44">
        <v>-1429.6999999999998</v>
      </c>
      <c r="F1475" s="39" t="s">
        <v>18285</v>
      </c>
      <c r="G1475" s="39" t="s">
        <v>18286</v>
      </c>
      <c r="H1475" s="39" t="s">
        <v>106</v>
      </c>
    </row>
    <row r="1476" spans="1:8" x14ac:dyDescent="0.25">
      <c r="A1476" s="39" t="s">
        <v>864</v>
      </c>
      <c r="B1476" s="39" t="s">
        <v>111</v>
      </c>
      <c r="C1476" s="39">
        <v>0</v>
      </c>
      <c r="D1476" s="40">
        <v>43342</v>
      </c>
      <c r="E1476" s="44">
        <v>3177.12</v>
      </c>
      <c r="F1476" s="39" t="s">
        <v>18287</v>
      </c>
      <c r="G1476" s="39" t="s">
        <v>18288</v>
      </c>
      <c r="H1476" s="39" t="s">
        <v>106</v>
      </c>
    </row>
    <row r="1477" spans="1:8" x14ac:dyDescent="0.25">
      <c r="A1477" s="39" t="s">
        <v>422</v>
      </c>
      <c r="B1477" s="39" t="s">
        <v>111</v>
      </c>
      <c r="C1477" s="39">
        <v>0</v>
      </c>
      <c r="D1477" s="40">
        <v>43342</v>
      </c>
      <c r="E1477" s="44">
        <v>397.14</v>
      </c>
      <c r="F1477" s="39" t="s">
        <v>18289</v>
      </c>
      <c r="G1477" s="39" t="s">
        <v>18290</v>
      </c>
      <c r="H1477" s="39" t="s">
        <v>106</v>
      </c>
    </row>
    <row r="1478" spans="1:8" x14ac:dyDescent="0.25">
      <c r="A1478" s="39" t="s">
        <v>388</v>
      </c>
      <c r="B1478" s="39" t="s">
        <v>111</v>
      </c>
      <c r="C1478" s="39">
        <v>0</v>
      </c>
      <c r="D1478" s="40">
        <v>43342</v>
      </c>
      <c r="E1478" s="44">
        <v>-7704.52</v>
      </c>
      <c r="F1478" s="39" t="s">
        <v>18291</v>
      </c>
      <c r="G1478" s="39" t="s">
        <v>18292</v>
      </c>
      <c r="H1478" s="39" t="s">
        <v>106</v>
      </c>
    </row>
    <row r="1479" spans="1:8" x14ac:dyDescent="0.25">
      <c r="A1479" s="39" t="s">
        <v>818</v>
      </c>
      <c r="B1479" s="39" t="s">
        <v>111</v>
      </c>
      <c r="C1479" s="39">
        <v>0</v>
      </c>
      <c r="D1479" s="40">
        <v>43342</v>
      </c>
      <c r="E1479" s="44">
        <v>-6751.39</v>
      </c>
      <c r="F1479" s="39" t="s">
        <v>18293</v>
      </c>
      <c r="G1479" s="39" t="s">
        <v>18294</v>
      </c>
      <c r="H1479" s="39" t="s">
        <v>106</v>
      </c>
    </row>
    <row r="1480" spans="1:8" x14ac:dyDescent="0.25">
      <c r="A1480" s="39" t="s">
        <v>1000</v>
      </c>
      <c r="B1480" s="39" t="s">
        <v>111</v>
      </c>
      <c r="C1480" s="39">
        <v>0</v>
      </c>
      <c r="D1480" s="40">
        <v>43342</v>
      </c>
      <c r="E1480" s="44">
        <v>-5957.1100000000006</v>
      </c>
      <c r="F1480" s="39" t="s">
        <v>18295</v>
      </c>
      <c r="G1480" s="39" t="s">
        <v>18296</v>
      </c>
      <c r="H1480" s="39" t="s">
        <v>106</v>
      </c>
    </row>
    <row r="1481" spans="1:8" x14ac:dyDescent="0.25">
      <c r="A1481" s="39" t="s">
        <v>738</v>
      </c>
      <c r="B1481" s="39" t="s">
        <v>111</v>
      </c>
      <c r="C1481" s="39">
        <v>0</v>
      </c>
      <c r="D1481" s="40">
        <v>43342</v>
      </c>
      <c r="E1481" s="44">
        <v>1032.570000000007</v>
      </c>
      <c r="F1481" s="39" t="s">
        <v>18297</v>
      </c>
      <c r="G1481" s="39" t="s">
        <v>18298</v>
      </c>
      <c r="H1481" s="39" t="s">
        <v>106</v>
      </c>
    </row>
    <row r="1482" spans="1:8" x14ac:dyDescent="0.25">
      <c r="A1482" s="39" t="s">
        <v>162</v>
      </c>
      <c r="B1482" s="39" t="s">
        <v>111</v>
      </c>
      <c r="C1482" s="39">
        <v>0</v>
      </c>
      <c r="D1482" s="40">
        <v>43342</v>
      </c>
      <c r="E1482" s="44">
        <v>-3177.1200000000008</v>
      </c>
      <c r="F1482" s="39" t="s">
        <v>18299</v>
      </c>
      <c r="G1482" s="39" t="s">
        <v>18300</v>
      </c>
      <c r="H1482" s="39" t="s">
        <v>106</v>
      </c>
    </row>
    <row r="1483" spans="1:8" x14ac:dyDescent="0.25">
      <c r="A1483" s="39" t="s">
        <v>992</v>
      </c>
      <c r="B1483" s="39" t="s">
        <v>111</v>
      </c>
      <c r="C1483" s="39">
        <v>0</v>
      </c>
      <c r="D1483" s="40">
        <v>43342</v>
      </c>
      <c r="E1483" s="44">
        <v>69658.460000000006</v>
      </c>
      <c r="F1483" s="39" t="s">
        <v>18301</v>
      </c>
      <c r="G1483" s="39" t="s">
        <v>18302</v>
      </c>
      <c r="H1483" s="39" t="s">
        <v>106</v>
      </c>
    </row>
    <row r="1484" spans="1:8" x14ac:dyDescent="0.25">
      <c r="A1484" s="39" t="s">
        <v>860</v>
      </c>
      <c r="B1484" s="39" t="s">
        <v>111</v>
      </c>
      <c r="C1484" s="39">
        <v>0</v>
      </c>
      <c r="D1484" s="40">
        <v>43342</v>
      </c>
      <c r="E1484" s="44">
        <v>-47736.3</v>
      </c>
      <c r="F1484" s="39" t="s">
        <v>18303</v>
      </c>
      <c r="G1484" s="39" t="s">
        <v>18304</v>
      </c>
      <c r="H1484" s="39" t="s">
        <v>106</v>
      </c>
    </row>
    <row r="1485" spans="1:8" x14ac:dyDescent="0.25">
      <c r="A1485" s="39" t="s">
        <v>774</v>
      </c>
      <c r="B1485" s="39" t="s">
        <v>111</v>
      </c>
      <c r="C1485" s="39">
        <v>0</v>
      </c>
      <c r="D1485" s="40">
        <v>43342</v>
      </c>
      <c r="E1485" s="44">
        <v>18903.89</v>
      </c>
      <c r="F1485" s="39" t="s">
        <v>18305</v>
      </c>
      <c r="G1485" s="39" t="s">
        <v>18306</v>
      </c>
      <c r="H1485" s="39" t="s">
        <v>106</v>
      </c>
    </row>
    <row r="1486" spans="1:8" x14ac:dyDescent="0.25">
      <c r="A1486" s="39" t="s">
        <v>766</v>
      </c>
      <c r="B1486" s="39" t="s">
        <v>111</v>
      </c>
      <c r="C1486" s="39">
        <v>0</v>
      </c>
      <c r="D1486" s="40">
        <v>43342</v>
      </c>
      <c r="E1486" s="44">
        <v>60921.37</v>
      </c>
      <c r="F1486" s="39" t="s">
        <v>18307</v>
      </c>
      <c r="G1486" s="39" t="s">
        <v>18308</v>
      </c>
      <c r="H1486" s="39" t="s">
        <v>106</v>
      </c>
    </row>
    <row r="1487" spans="1:8" x14ac:dyDescent="0.25">
      <c r="A1487" s="39" t="s">
        <v>672</v>
      </c>
      <c r="B1487" s="39" t="s">
        <v>111</v>
      </c>
      <c r="C1487" s="39">
        <v>0</v>
      </c>
      <c r="D1487" s="40">
        <v>43342</v>
      </c>
      <c r="E1487" s="44">
        <v>-158.84999999999854</v>
      </c>
      <c r="F1487" s="39" t="s">
        <v>18309</v>
      </c>
      <c r="G1487" s="39" t="s">
        <v>18310</v>
      </c>
      <c r="H1487" s="39" t="s">
        <v>106</v>
      </c>
    </row>
    <row r="1488" spans="1:8" x14ac:dyDescent="0.25">
      <c r="A1488" s="39" t="s">
        <v>541</v>
      </c>
      <c r="B1488" s="39" t="s">
        <v>111</v>
      </c>
      <c r="C1488" s="39">
        <v>0</v>
      </c>
      <c r="D1488" s="40">
        <v>43342</v>
      </c>
      <c r="E1488" s="44">
        <v>-18268.47</v>
      </c>
      <c r="F1488" s="39" t="s">
        <v>18311</v>
      </c>
      <c r="G1488" s="39" t="s">
        <v>18312</v>
      </c>
      <c r="H1488" s="39" t="s">
        <v>106</v>
      </c>
    </row>
    <row r="1489" spans="1:8" x14ac:dyDescent="0.25">
      <c r="A1489" s="39" t="s">
        <v>114</v>
      </c>
      <c r="B1489" s="39" t="s">
        <v>111</v>
      </c>
      <c r="C1489" s="39">
        <v>0</v>
      </c>
      <c r="D1489" s="40">
        <v>43343</v>
      </c>
      <c r="E1489" s="44">
        <v>-397.13999999989755</v>
      </c>
      <c r="F1489" s="39" t="s">
        <v>18313</v>
      </c>
      <c r="G1489" s="39" t="s">
        <v>18314</v>
      </c>
      <c r="H1489" s="39" t="s">
        <v>106</v>
      </c>
    </row>
    <row r="1490" spans="1:8" x14ac:dyDescent="0.25">
      <c r="A1490" s="39" t="s">
        <v>117</v>
      </c>
      <c r="B1490" s="39" t="s">
        <v>111</v>
      </c>
      <c r="C1490" s="39">
        <v>0</v>
      </c>
      <c r="D1490" s="40">
        <v>43343</v>
      </c>
      <c r="E1490" s="44">
        <v>-13820.489999999991</v>
      </c>
      <c r="F1490" s="39" t="s">
        <v>18315</v>
      </c>
      <c r="G1490" s="39" t="s">
        <v>18316</v>
      </c>
      <c r="H1490" s="39" t="s">
        <v>106</v>
      </c>
    </row>
    <row r="1491" spans="1:8" x14ac:dyDescent="0.25">
      <c r="A1491" s="39" t="s">
        <v>120</v>
      </c>
      <c r="B1491" s="39" t="s">
        <v>111</v>
      </c>
      <c r="C1491" s="39">
        <v>0</v>
      </c>
      <c r="D1491" s="40">
        <v>43343</v>
      </c>
      <c r="E1491" s="44">
        <v>-1270.8499999999995</v>
      </c>
      <c r="F1491" s="39" t="s">
        <v>18317</v>
      </c>
      <c r="G1491" s="39" t="s">
        <v>18318</v>
      </c>
      <c r="H1491" s="39" t="s">
        <v>106</v>
      </c>
    </row>
    <row r="1492" spans="1:8" x14ac:dyDescent="0.25">
      <c r="A1492" s="39" t="s">
        <v>122</v>
      </c>
      <c r="B1492" s="39" t="s">
        <v>111</v>
      </c>
      <c r="C1492" s="39">
        <v>0</v>
      </c>
      <c r="D1492" s="40">
        <v>43343</v>
      </c>
      <c r="E1492" s="44">
        <v>-15806.199999999999</v>
      </c>
      <c r="F1492" s="39" t="s">
        <v>18319</v>
      </c>
      <c r="G1492" s="39" t="s">
        <v>18320</v>
      </c>
      <c r="H1492" s="39" t="s">
        <v>106</v>
      </c>
    </row>
    <row r="1493" spans="1:8" x14ac:dyDescent="0.25">
      <c r="A1493" s="39" t="s">
        <v>126</v>
      </c>
      <c r="B1493" s="39" t="s">
        <v>111</v>
      </c>
      <c r="C1493" s="39">
        <v>0</v>
      </c>
      <c r="D1493" s="40">
        <v>43343</v>
      </c>
      <c r="E1493" s="44">
        <v>-238.28000000000065</v>
      </c>
      <c r="F1493" s="39" t="s">
        <v>18321</v>
      </c>
      <c r="G1493" s="39" t="s">
        <v>18322</v>
      </c>
      <c r="H1493" s="39" t="s">
        <v>106</v>
      </c>
    </row>
    <row r="1494" spans="1:8" x14ac:dyDescent="0.25">
      <c r="A1494" s="39" t="s">
        <v>127</v>
      </c>
      <c r="B1494" s="39" t="s">
        <v>111</v>
      </c>
      <c r="C1494" s="39">
        <v>0</v>
      </c>
      <c r="D1494" s="40">
        <v>43343</v>
      </c>
      <c r="E1494" s="44">
        <v>1826.85</v>
      </c>
      <c r="F1494" s="39" t="s">
        <v>18323</v>
      </c>
      <c r="G1494" s="39" t="s">
        <v>18324</v>
      </c>
      <c r="H1494" s="39" t="s">
        <v>106</v>
      </c>
    </row>
    <row r="1495" spans="1:8" x14ac:dyDescent="0.25">
      <c r="A1495" s="39" t="s">
        <v>518</v>
      </c>
      <c r="B1495" s="39" t="s">
        <v>111</v>
      </c>
      <c r="C1495" s="39">
        <v>0</v>
      </c>
      <c r="D1495" s="40">
        <v>43343</v>
      </c>
      <c r="E1495" s="44">
        <v>79.430000000000291</v>
      </c>
      <c r="F1495" s="39" t="s">
        <v>18325</v>
      </c>
      <c r="G1495" s="39" t="s">
        <v>18326</v>
      </c>
      <c r="H1495" s="39" t="s">
        <v>106</v>
      </c>
    </row>
    <row r="1496" spans="1:8" x14ac:dyDescent="0.25">
      <c r="A1496" s="39" t="s">
        <v>601</v>
      </c>
      <c r="B1496" s="39" t="s">
        <v>111</v>
      </c>
      <c r="C1496" s="39">
        <v>0</v>
      </c>
      <c r="D1496" s="40">
        <v>43343</v>
      </c>
      <c r="E1496" s="44">
        <v>11914.219999999987</v>
      </c>
      <c r="F1496" s="39" t="s">
        <v>18327</v>
      </c>
      <c r="G1496" s="39" t="s">
        <v>18328</v>
      </c>
      <c r="H1496" s="39" t="s">
        <v>106</v>
      </c>
    </row>
    <row r="1497" spans="1:8" x14ac:dyDescent="0.25">
      <c r="A1497" s="39" t="s">
        <v>253</v>
      </c>
      <c r="B1497" s="39" t="s">
        <v>111</v>
      </c>
      <c r="C1497" s="39">
        <v>0</v>
      </c>
      <c r="D1497" s="40">
        <v>43343</v>
      </c>
      <c r="E1497" s="44">
        <v>-119142.18000000002</v>
      </c>
      <c r="F1497" s="39" t="s">
        <v>18329</v>
      </c>
      <c r="G1497" s="39" t="s">
        <v>18330</v>
      </c>
      <c r="H1497" s="39" t="s">
        <v>106</v>
      </c>
    </row>
    <row r="1498" spans="1:8" x14ac:dyDescent="0.25">
      <c r="A1498" s="39" t="s">
        <v>844</v>
      </c>
      <c r="B1498" s="39" t="s">
        <v>111</v>
      </c>
      <c r="C1498" s="39">
        <v>0</v>
      </c>
      <c r="D1498" s="40">
        <v>43343</v>
      </c>
      <c r="E1498" s="44">
        <v>794.28</v>
      </c>
      <c r="F1498" s="39" t="s">
        <v>18331</v>
      </c>
      <c r="G1498" s="39" t="s">
        <v>18332</v>
      </c>
      <c r="H1498" s="39" t="s">
        <v>106</v>
      </c>
    </row>
    <row r="1499" spans="1:8" x14ac:dyDescent="0.25">
      <c r="A1499" s="39" t="s">
        <v>860</v>
      </c>
      <c r="B1499" s="39" t="s">
        <v>111</v>
      </c>
      <c r="C1499" s="39">
        <v>0</v>
      </c>
      <c r="D1499" s="40">
        <v>43343</v>
      </c>
      <c r="E1499" s="44">
        <v>-44721.21</v>
      </c>
      <c r="F1499" s="39" t="s">
        <v>18333</v>
      </c>
      <c r="G1499" s="39" t="s">
        <v>18334</v>
      </c>
      <c r="H1499" s="39" t="s">
        <v>106</v>
      </c>
    </row>
    <row r="1500" spans="1:8" x14ac:dyDescent="0.25">
      <c r="A1500" s="39" t="s">
        <v>774</v>
      </c>
      <c r="B1500" s="39" t="s">
        <v>111</v>
      </c>
      <c r="C1500" s="39">
        <v>0</v>
      </c>
      <c r="D1500" s="40">
        <v>43343</v>
      </c>
      <c r="E1500" s="44">
        <v>-42772.04</v>
      </c>
      <c r="F1500" s="39" t="s">
        <v>18335</v>
      </c>
      <c r="G1500" s="39" t="s">
        <v>18336</v>
      </c>
      <c r="H1500" s="39" t="s">
        <v>106</v>
      </c>
    </row>
    <row r="1501" spans="1:8" x14ac:dyDescent="0.25">
      <c r="A1501" s="39" t="s">
        <v>766</v>
      </c>
      <c r="B1501" s="39" t="s">
        <v>111</v>
      </c>
      <c r="C1501" s="39">
        <v>0</v>
      </c>
      <c r="D1501" s="40">
        <v>43343</v>
      </c>
      <c r="E1501" s="44">
        <v>94996.03</v>
      </c>
      <c r="F1501" s="39" t="s">
        <v>18337</v>
      </c>
      <c r="G1501" s="39" t="s">
        <v>18338</v>
      </c>
      <c r="H1501" s="39" t="s">
        <v>106</v>
      </c>
    </row>
    <row r="1502" spans="1:8" x14ac:dyDescent="0.25">
      <c r="A1502" s="39" t="s">
        <v>418</v>
      </c>
      <c r="B1502" s="39" t="s">
        <v>111</v>
      </c>
      <c r="C1502" s="39">
        <v>0</v>
      </c>
      <c r="D1502" s="40">
        <v>43343</v>
      </c>
      <c r="E1502" s="44">
        <v>158.8599999999999</v>
      </c>
      <c r="F1502" s="39" t="s">
        <v>18339</v>
      </c>
      <c r="G1502" s="39" t="s">
        <v>18340</v>
      </c>
      <c r="H1502" s="39" t="s">
        <v>106</v>
      </c>
    </row>
    <row r="1503" spans="1:8" x14ac:dyDescent="0.25">
      <c r="A1503" s="39" t="s">
        <v>117</v>
      </c>
      <c r="B1503" s="39" t="s">
        <v>111</v>
      </c>
      <c r="C1503" s="39">
        <v>0</v>
      </c>
      <c r="D1503" s="40">
        <v>43346</v>
      </c>
      <c r="E1503" s="44">
        <v>-28832.410000000003</v>
      </c>
      <c r="F1503" s="39" t="s">
        <v>18341</v>
      </c>
      <c r="G1503" s="39" t="s">
        <v>18342</v>
      </c>
      <c r="H1503" s="39" t="s">
        <v>106</v>
      </c>
    </row>
    <row r="1504" spans="1:8" x14ac:dyDescent="0.25">
      <c r="A1504" s="39" t="s">
        <v>118</v>
      </c>
      <c r="B1504" s="39" t="s">
        <v>111</v>
      </c>
      <c r="C1504" s="39">
        <v>0</v>
      </c>
      <c r="D1504" s="40">
        <v>43346</v>
      </c>
      <c r="E1504" s="44">
        <v>-47180.31</v>
      </c>
      <c r="F1504" s="39" t="s">
        <v>18343</v>
      </c>
      <c r="G1504" s="39" t="s">
        <v>18344</v>
      </c>
      <c r="H1504" s="39" t="s">
        <v>106</v>
      </c>
    </row>
    <row r="1505" spans="1:8" x14ac:dyDescent="0.25">
      <c r="A1505" s="39" t="s">
        <v>122</v>
      </c>
      <c r="B1505" s="39" t="s">
        <v>111</v>
      </c>
      <c r="C1505" s="39">
        <v>0</v>
      </c>
      <c r="D1505" s="40">
        <v>43346</v>
      </c>
      <c r="E1505" s="44">
        <v>-6830.8100000000013</v>
      </c>
      <c r="F1505" s="39" t="s">
        <v>18345</v>
      </c>
      <c r="G1505" s="39" t="s">
        <v>18346</v>
      </c>
      <c r="H1505" s="39" t="s">
        <v>106</v>
      </c>
    </row>
    <row r="1506" spans="1:8" x14ac:dyDescent="0.25">
      <c r="A1506" s="39" t="s">
        <v>123</v>
      </c>
      <c r="B1506" s="39" t="s">
        <v>111</v>
      </c>
      <c r="C1506" s="39">
        <v>0</v>
      </c>
      <c r="D1506" s="40">
        <v>43346</v>
      </c>
      <c r="E1506" s="44">
        <v>635.43000000000029</v>
      </c>
      <c r="F1506" s="39" t="s">
        <v>18347</v>
      </c>
      <c r="G1506" s="39" t="s">
        <v>18348</v>
      </c>
      <c r="H1506" s="39" t="s">
        <v>106</v>
      </c>
    </row>
    <row r="1507" spans="1:8" x14ac:dyDescent="0.25">
      <c r="A1507" s="39" t="s">
        <v>127</v>
      </c>
      <c r="B1507" s="39" t="s">
        <v>111</v>
      </c>
      <c r="C1507" s="39">
        <v>0</v>
      </c>
      <c r="D1507" s="40">
        <v>43346</v>
      </c>
      <c r="E1507" s="44">
        <v>-2541.6999999999998</v>
      </c>
      <c r="F1507" s="39" t="s">
        <v>18349</v>
      </c>
      <c r="G1507" s="39" t="s">
        <v>18350</v>
      </c>
      <c r="H1507" s="39" t="s">
        <v>106</v>
      </c>
    </row>
    <row r="1508" spans="1:8" x14ac:dyDescent="0.25">
      <c r="A1508" s="39" t="s">
        <v>1032</v>
      </c>
      <c r="B1508" s="39" t="s">
        <v>111</v>
      </c>
      <c r="C1508" s="39">
        <v>0</v>
      </c>
      <c r="D1508" s="40">
        <v>43346</v>
      </c>
      <c r="E1508" s="44">
        <v>-5877.68</v>
      </c>
      <c r="F1508" s="39" t="s">
        <v>18351</v>
      </c>
      <c r="G1508" s="39" t="s">
        <v>18352</v>
      </c>
      <c r="H1508" s="39" t="s">
        <v>106</v>
      </c>
    </row>
    <row r="1509" spans="1:8" x14ac:dyDescent="0.25">
      <c r="A1509" s="39" t="s">
        <v>601</v>
      </c>
      <c r="B1509" s="39" t="s">
        <v>111</v>
      </c>
      <c r="C1509" s="39">
        <v>0</v>
      </c>
      <c r="D1509" s="40">
        <v>43346</v>
      </c>
      <c r="E1509" s="44">
        <v>7942.8099999999977</v>
      </c>
      <c r="F1509" s="39" t="s">
        <v>18353</v>
      </c>
      <c r="G1509" s="39" t="s">
        <v>18354</v>
      </c>
      <c r="H1509" s="39" t="s">
        <v>106</v>
      </c>
    </row>
    <row r="1510" spans="1:8" x14ac:dyDescent="0.25">
      <c r="A1510" s="39" t="s">
        <v>152</v>
      </c>
      <c r="B1510" s="39" t="s">
        <v>111</v>
      </c>
      <c r="C1510" s="39">
        <v>0</v>
      </c>
      <c r="D1510" s="40">
        <v>43346</v>
      </c>
      <c r="E1510" s="44">
        <v>-36457.51</v>
      </c>
      <c r="F1510" s="39" t="s">
        <v>18355</v>
      </c>
      <c r="G1510" s="39" t="s">
        <v>18356</v>
      </c>
      <c r="H1510" s="39" t="s">
        <v>106</v>
      </c>
    </row>
    <row r="1511" spans="1:8" x14ac:dyDescent="0.25">
      <c r="A1511" s="39" t="s">
        <v>829</v>
      </c>
      <c r="B1511" s="39" t="s">
        <v>111</v>
      </c>
      <c r="C1511" s="39">
        <v>0</v>
      </c>
      <c r="D1511" s="40">
        <v>43346</v>
      </c>
      <c r="E1511" s="44">
        <v>2938.8399999999983</v>
      </c>
      <c r="F1511" s="39" t="s">
        <v>18357</v>
      </c>
      <c r="G1511" s="39" t="s">
        <v>18358</v>
      </c>
      <c r="H1511" s="39" t="s">
        <v>106</v>
      </c>
    </row>
    <row r="1512" spans="1:8" x14ac:dyDescent="0.25">
      <c r="A1512" s="39" t="s">
        <v>148</v>
      </c>
      <c r="B1512" s="39" t="s">
        <v>111</v>
      </c>
      <c r="C1512" s="39">
        <v>0</v>
      </c>
      <c r="D1512" s="40">
        <v>43346</v>
      </c>
      <c r="E1512" s="44">
        <v>1270.8499999999999</v>
      </c>
      <c r="F1512" s="39" t="s">
        <v>18359</v>
      </c>
      <c r="G1512" s="39" t="s">
        <v>18360</v>
      </c>
      <c r="H1512" s="39" t="s">
        <v>106</v>
      </c>
    </row>
    <row r="1513" spans="1:8" x14ac:dyDescent="0.25">
      <c r="A1513" s="39" t="s">
        <v>179</v>
      </c>
      <c r="B1513" s="39" t="s">
        <v>111</v>
      </c>
      <c r="C1513" s="39">
        <v>0</v>
      </c>
      <c r="D1513" s="40">
        <v>43346</v>
      </c>
      <c r="E1513" s="44">
        <v>79.430000000000007</v>
      </c>
      <c r="F1513" s="39" t="s">
        <v>18361</v>
      </c>
      <c r="G1513" s="39" t="s">
        <v>18362</v>
      </c>
      <c r="H1513" s="39" t="s">
        <v>106</v>
      </c>
    </row>
    <row r="1514" spans="1:8" x14ac:dyDescent="0.25">
      <c r="A1514" s="39" t="s">
        <v>333</v>
      </c>
      <c r="B1514" s="39" t="s">
        <v>111</v>
      </c>
      <c r="C1514" s="39">
        <v>0</v>
      </c>
      <c r="D1514" s="40">
        <v>43346</v>
      </c>
      <c r="E1514" s="44">
        <v>-26767.279999999999</v>
      </c>
      <c r="F1514" s="39" t="s">
        <v>18363</v>
      </c>
      <c r="G1514" s="39" t="s">
        <v>18364</v>
      </c>
      <c r="H1514" s="39" t="s">
        <v>106</v>
      </c>
    </row>
    <row r="1515" spans="1:8" x14ac:dyDescent="0.25">
      <c r="A1515" s="39" t="s">
        <v>422</v>
      </c>
      <c r="B1515" s="39" t="s">
        <v>111</v>
      </c>
      <c r="C1515" s="39">
        <v>0</v>
      </c>
      <c r="D1515" s="40">
        <v>43346</v>
      </c>
      <c r="E1515" s="44">
        <v>873.71</v>
      </c>
      <c r="F1515" s="39" t="s">
        <v>18365</v>
      </c>
      <c r="G1515" s="39" t="s">
        <v>18366</v>
      </c>
      <c r="H1515" s="39" t="s">
        <v>106</v>
      </c>
    </row>
    <row r="1516" spans="1:8" x14ac:dyDescent="0.25">
      <c r="A1516" s="39" t="s">
        <v>548</v>
      </c>
      <c r="B1516" s="39" t="s">
        <v>111</v>
      </c>
      <c r="C1516" s="39">
        <v>0</v>
      </c>
      <c r="D1516" s="40">
        <v>43346</v>
      </c>
      <c r="E1516" s="44">
        <v>79.430000000000007</v>
      </c>
      <c r="F1516" s="39" t="s">
        <v>18367</v>
      </c>
      <c r="G1516" s="39" t="s">
        <v>18368</v>
      </c>
      <c r="H1516" s="39" t="s">
        <v>106</v>
      </c>
    </row>
    <row r="1517" spans="1:8" x14ac:dyDescent="0.25">
      <c r="A1517" s="39" t="s">
        <v>491</v>
      </c>
      <c r="B1517" s="39" t="s">
        <v>111</v>
      </c>
      <c r="C1517" s="39">
        <v>0</v>
      </c>
      <c r="D1517" s="40">
        <v>43346</v>
      </c>
      <c r="E1517" s="44">
        <v>-1509.1299999999992</v>
      </c>
      <c r="F1517" s="39" t="s">
        <v>18369</v>
      </c>
      <c r="G1517" s="39" t="s">
        <v>18370</v>
      </c>
      <c r="H1517" s="39" t="s">
        <v>106</v>
      </c>
    </row>
    <row r="1518" spans="1:8" x14ac:dyDescent="0.25">
      <c r="A1518" s="39" t="s">
        <v>613</v>
      </c>
      <c r="B1518" s="39" t="s">
        <v>111</v>
      </c>
      <c r="C1518" s="39">
        <v>0</v>
      </c>
      <c r="D1518" s="40">
        <v>43346</v>
      </c>
      <c r="E1518" s="44">
        <v>-714.85000000000036</v>
      </c>
      <c r="F1518" s="39" t="s">
        <v>18371</v>
      </c>
      <c r="G1518" s="39" t="s">
        <v>18372</v>
      </c>
      <c r="H1518" s="39" t="s">
        <v>106</v>
      </c>
    </row>
    <row r="1519" spans="1:8" x14ac:dyDescent="0.25">
      <c r="A1519" s="39" t="s">
        <v>976</v>
      </c>
      <c r="B1519" s="39" t="s">
        <v>111</v>
      </c>
      <c r="C1519" s="39">
        <v>0</v>
      </c>
      <c r="D1519" s="40">
        <v>43346</v>
      </c>
      <c r="E1519" s="44">
        <v>2382.84</v>
      </c>
      <c r="F1519" s="39" t="s">
        <v>18373</v>
      </c>
      <c r="G1519" s="39" t="s">
        <v>18374</v>
      </c>
      <c r="H1519" s="39" t="s">
        <v>106</v>
      </c>
    </row>
    <row r="1520" spans="1:8" x14ac:dyDescent="0.25">
      <c r="A1520" s="39" t="s">
        <v>992</v>
      </c>
      <c r="B1520" s="39" t="s">
        <v>111</v>
      </c>
      <c r="C1520" s="39">
        <v>0</v>
      </c>
      <c r="D1520" s="40">
        <v>43346</v>
      </c>
      <c r="E1520" s="44">
        <v>170770.45</v>
      </c>
      <c r="F1520" s="39" t="s">
        <v>18375</v>
      </c>
      <c r="G1520" s="39" t="s">
        <v>18376</v>
      </c>
      <c r="H1520" s="39" t="s">
        <v>106</v>
      </c>
    </row>
    <row r="1521" spans="1:8" x14ac:dyDescent="0.25">
      <c r="A1521" s="39" t="s">
        <v>860</v>
      </c>
      <c r="B1521" s="39" t="s">
        <v>111</v>
      </c>
      <c r="C1521" s="39">
        <v>0</v>
      </c>
      <c r="D1521" s="40">
        <v>43346</v>
      </c>
      <c r="E1521" s="44">
        <v>-40746.620000000003</v>
      </c>
      <c r="F1521" s="39" t="s">
        <v>18377</v>
      </c>
      <c r="G1521" s="39" t="s">
        <v>18378</v>
      </c>
      <c r="H1521" s="39" t="s">
        <v>106</v>
      </c>
    </row>
    <row r="1522" spans="1:8" x14ac:dyDescent="0.25">
      <c r="A1522" s="39" t="s">
        <v>762</v>
      </c>
      <c r="B1522" s="39" t="s">
        <v>111</v>
      </c>
      <c r="C1522" s="39">
        <v>0</v>
      </c>
      <c r="D1522" s="40">
        <v>43346</v>
      </c>
      <c r="E1522" s="44">
        <v>-2462.27</v>
      </c>
      <c r="F1522" s="39" t="s">
        <v>18379</v>
      </c>
      <c r="G1522" s="39" t="s">
        <v>18380</v>
      </c>
      <c r="H1522" s="39" t="s">
        <v>106</v>
      </c>
    </row>
    <row r="1523" spans="1:8" x14ac:dyDescent="0.25">
      <c r="A1523" s="39" t="s">
        <v>774</v>
      </c>
      <c r="B1523" s="39" t="s">
        <v>111</v>
      </c>
      <c r="C1523" s="39">
        <v>0</v>
      </c>
      <c r="D1523" s="40">
        <v>43346</v>
      </c>
      <c r="E1523" s="44">
        <v>-3256.55</v>
      </c>
      <c r="F1523" s="39" t="s">
        <v>18381</v>
      </c>
      <c r="G1523" s="39" t="s">
        <v>18382</v>
      </c>
      <c r="H1523" s="39" t="s">
        <v>106</v>
      </c>
    </row>
    <row r="1524" spans="1:8" x14ac:dyDescent="0.25">
      <c r="A1524" s="39" t="s">
        <v>766</v>
      </c>
      <c r="B1524" s="39" t="s">
        <v>111</v>
      </c>
      <c r="C1524" s="39">
        <v>0</v>
      </c>
      <c r="D1524" s="40">
        <v>43346</v>
      </c>
      <c r="E1524" s="44">
        <v>54646.54</v>
      </c>
      <c r="F1524" s="39" t="s">
        <v>18383</v>
      </c>
      <c r="G1524" s="39" t="s">
        <v>18384</v>
      </c>
      <c r="H1524" s="39" t="s">
        <v>106</v>
      </c>
    </row>
    <row r="1525" spans="1:8" x14ac:dyDescent="0.25">
      <c r="A1525" s="39" t="s">
        <v>117</v>
      </c>
      <c r="B1525" s="39" t="s">
        <v>111</v>
      </c>
      <c r="C1525" s="39">
        <v>0</v>
      </c>
      <c r="D1525" s="40">
        <v>43347</v>
      </c>
      <c r="E1525" s="44">
        <v>-19301.039999999979</v>
      </c>
      <c r="F1525" s="39" t="s">
        <v>18385</v>
      </c>
      <c r="G1525" s="39" t="s">
        <v>18386</v>
      </c>
      <c r="H1525" s="39" t="s">
        <v>106</v>
      </c>
    </row>
    <row r="1526" spans="1:8" x14ac:dyDescent="0.25">
      <c r="A1526" s="39" t="s">
        <v>118</v>
      </c>
      <c r="B1526" s="39" t="s">
        <v>111</v>
      </c>
      <c r="C1526" s="39">
        <v>0</v>
      </c>
      <c r="D1526" s="40">
        <v>43347</v>
      </c>
      <c r="E1526" s="44">
        <v>-317.72000000000116</v>
      </c>
      <c r="F1526" s="39" t="s">
        <v>18387</v>
      </c>
      <c r="G1526" s="39" t="s">
        <v>18388</v>
      </c>
      <c r="H1526" s="39" t="s">
        <v>106</v>
      </c>
    </row>
    <row r="1527" spans="1:8" x14ac:dyDescent="0.25">
      <c r="A1527" s="39" t="s">
        <v>122</v>
      </c>
      <c r="B1527" s="39" t="s">
        <v>111</v>
      </c>
      <c r="C1527" s="39">
        <v>0</v>
      </c>
      <c r="D1527" s="40">
        <v>43347</v>
      </c>
      <c r="E1527" s="44">
        <v>-1667.9899999999998</v>
      </c>
      <c r="F1527" s="39" t="s">
        <v>18389</v>
      </c>
      <c r="G1527" s="39" t="s">
        <v>18390</v>
      </c>
      <c r="H1527" s="39" t="s">
        <v>106</v>
      </c>
    </row>
    <row r="1528" spans="1:8" x14ac:dyDescent="0.25">
      <c r="A1528" s="39" t="s">
        <v>123</v>
      </c>
      <c r="B1528" s="39" t="s">
        <v>111</v>
      </c>
      <c r="C1528" s="39">
        <v>0</v>
      </c>
      <c r="D1528" s="40">
        <v>43347</v>
      </c>
      <c r="E1528" s="44">
        <v>1032.5699999999997</v>
      </c>
      <c r="F1528" s="39" t="s">
        <v>18391</v>
      </c>
      <c r="G1528" s="39" t="s">
        <v>18392</v>
      </c>
      <c r="H1528" s="39" t="s">
        <v>106</v>
      </c>
    </row>
    <row r="1529" spans="1:8" x14ac:dyDescent="0.25">
      <c r="A1529" s="39" t="s">
        <v>127</v>
      </c>
      <c r="B1529" s="39" t="s">
        <v>111</v>
      </c>
      <c r="C1529" s="39">
        <v>0</v>
      </c>
      <c r="D1529" s="40">
        <v>43347</v>
      </c>
      <c r="E1529" s="44">
        <v>556</v>
      </c>
      <c r="F1529" s="39" t="s">
        <v>18393</v>
      </c>
      <c r="G1529" s="39" t="s">
        <v>18394</v>
      </c>
      <c r="H1529" s="39" t="s">
        <v>106</v>
      </c>
    </row>
    <row r="1530" spans="1:8" x14ac:dyDescent="0.25">
      <c r="A1530" s="39" t="s">
        <v>1020</v>
      </c>
      <c r="B1530" s="39" t="s">
        <v>111</v>
      </c>
      <c r="C1530" s="39">
        <v>0</v>
      </c>
      <c r="D1530" s="40">
        <v>43347</v>
      </c>
      <c r="E1530" s="44">
        <v>-31771.24</v>
      </c>
      <c r="F1530" s="39" t="s">
        <v>18395</v>
      </c>
      <c r="G1530" s="39" t="s">
        <v>18396</v>
      </c>
      <c r="H1530" s="39" t="s">
        <v>106</v>
      </c>
    </row>
    <row r="1531" spans="1:8" x14ac:dyDescent="0.25">
      <c r="A1531" s="39" t="s">
        <v>212</v>
      </c>
      <c r="B1531" s="39" t="s">
        <v>111</v>
      </c>
      <c r="C1531" s="39">
        <v>0</v>
      </c>
      <c r="D1531" s="40">
        <v>43347</v>
      </c>
      <c r="E1531" s="44">
        <v>873.70000000000073</v>
      </c>
      <c r="F1531" s="39" t="s">
        <v>18397</v>
      </c>
      <c r="G1531" s="39" t="s">
        <v>18398</v>
      </c>
      <c r="H1531" s="39" t="s">
        <v>106</v>
      </c>
    </row>
    <row r="1532" spans="1:8" x14ac:dyDescent="0.25">
      <c r="A1532" s="39" t="s">
        <v>601</v>
      </c>
      <c r="B1532" s="39" t="s">
        <v>111</v>
      </c>
      <c r="C1532" s="39">
        <v>0</v>
      </c>
      <c r="D1532" s="40">
        <v>43347</v>
      </c>
      <c r="E1532" s="44">
        <v>15885.619999999995</v>
      </c>
      <c r="F1532" s="39" t="s">
        <v>18399</v>
      </c>
      <c r="G1532" s="39" t="s">
        <v>18400</v>
      </c>
      <c r="H1532" s="39" t="s">
        <v>106</v>
      </c>
    </row>
    <row r="1533" spans="1:8" x14ac:dyDescent="0.25">
      <c r="A1533" s="39" t="s">
        <v>152</v>
      </c>
      <c r="B1533" s="39" t="s">
        <v>111</v>
      </c>
      <c r="C1533" s="39">
        <v>0</v>
      </c>
      <c r="D1533" s="40">
        <v>43347</v>
      </c>
      <c r="E1533" s="44">
        <v>-18030.18</v>
      </c>
      <c r="F1533" s="39" t="s">
        <v>18401</v>
      </c>
      <c r="G1533" s="39" t="s">
        <v>18402</v>
      </c>
      <c r="H1533" s="39" t="s">
        <v>106</v>
      </c>
    </row>
    <row r="1534" spans="1:8" x14ac:dyDescent="0.25">
      <c r="A1534" s="39" t="s">
        <v>829</v>
      </c>
      <c r="B1534" s="39" t="s">
        <v>111</v>
      </c>
      <c r="C1534" s="39">
        <v>0</v>
      </c>
      <c r="D1534" s="40">
        <v>43347</v>
      </c>
      <c r="E1534" s="44">
        <v>-1111.9900000000016</v>
      </c>
      <c r="F1534" s="39" t="s">
        <v>18403</v>
      </c>
      <c r="G1534" s="39" t="s">
        <v>18404</v>
      </c>
      <c r="H1534" s="39" t="s">
        <v>106</v>
      </c>
    </row>
    <row r="1535" spans="1:8" x14ac:dyDescent="0.25">
      <c r="A1535" s="39" t="s">
        <v>706</v>
      </c>
      <c r="B1535" s="39" t="s">
        <v>111</v>
      </c>
      <c r="C1535" s="39">
        <v>0</v>
      </c>
      <c r="D1535" s="40">
        <v>43347</v>
      </c>
      <c r="E1535" s="44">
        <v>158.85999999999967</v>
      </c>
      <c r="F1535" s="39" t="s">
        <v>18405</v>
      </c>
      <c r="G1535" s="39" t="s">
        <v>18406</v>
      </c>
      <c r="H1535" s="39" t="s">
        <v>106</v>
      </c>
    </row>
    <row r="1536" spans="1:8" x14ac:dyDescent="0.25">
      <c r="A1536" s="39" t="s">
        <v>422</v>
      </c>
      <c r="B1536" s="39" t="s">
        <v>111</v>
      </c>
      <c r="C1536" s="39">
        <v>0</v>
      </c>
      <c r="D1536" s="40">
        <v>43347</v>
      </c>
      <c r="E1536" s="44">
        <v>714.85</v>
      </c>
      <c r="F1536" s="39" t="s">
        <v>18407</v>
      </c>
      <c r="G1536" s="39" t="s">
        <v>18408</v>
      </c>
      <c r="H1536" s="39" t="s">
        <v>106</v>
      </c>
    </row>
    <row r="1537" spans="1:8" x14ac:dyDescent="0.25">
      <c r="A1537" s="39" t="s">
        <v>330</v>
      </c>
      <c r="B1537" s="39" t="s">
        <v>111</v>
      </c>
      <c r="C1537" s="39">
        <v>0</v>
      </c>
      <c r="D1537" s="40">
        <v>43347</v>
      </c>
      <c r="E1537" s="44">
        <v>-5480.54</v>
      </c>
      <c r="F1537" s="39" t="s">
        <v>18409</v>
      </c>
      <c r="G1537" s="39" t="s">
        <v>18410</v>
      </c>
      <c r="H1537" s="39" t="s">
        <v>106</v>
      </c>
    </row>
    <row r="1538" spans="1:8" x14ac:dyDescent="0.25">
      <c r="A1538" s="39" t="s">
        <v>613</v>
      </c>
      <c r="B1538" s="39" t="s">
        <v>111</v>
      </c>
      <c r="C1538" s="39">
        <v>0</v>
      </c>
      <c r="D1538" s="40">
        <v>43347</v>
      </c>
      <c r="E1538" s="44">
        <v>-2303.4100000000017</v>
      </c>
      <c r="F1538" s="39" t="s">
        <v>18411</v>
      </c>
      <c r="G1538" s="39" t="s">
        <v>18412</v>
      </c>
      <c r="H1538" s="39" t="s">
        <v>106</v>
      </c>
    </row>
    <row r="1539" spans="1:8" x14ac:dyDescent="0.25">
      <c r="A1539" s="39" t="s">
        <v>1000</v>
      </c>
      <c r="B1539" s="39" t="s">
        <v>111</v>
      </c>
      <c r="C1539" s="39">
        <v>0</v>
      </c>
      <c r="D1539" s="40">
        <v>43347</v>
      </c>
      <c r="E1539" s="44">
        <v>-1191.4300000000003</v>
      </c>
      <c r="F1539" s="39" t="s">
        <v>18413</v>
      </c>
      <c r="G1539" s="39" t="s">
        <v>18414</v>
      </c>
      <c r="H1539" s="39" t="s">
        <v>106</v>
      </c>
    </row>
    <row r="1540" spans="1:8" x14ac:dyDescent="0.25">
      <c r="A1540" s="39" t="s">
        <v>253</v>
      </c>
      <c r="B1540" s="39" t="s">
        <v>111</v>
      </c>
      <c r="C1540" s="39">
        <v>0</v>
      </c>
      <c r="D1540" s="40">
        <v>43347</v>
      </c>
      <c r="E1540" s="44">
        <v>-63542.490000000049</v>
      </c>
      <c r="F1540" s="39" t="s">
        <v>18415</v>
      </c>
      <c r="G1540" s="39" t="s">
        <v>18416</v>
      </c>
      <c r="H1540" s="39" t="s">
        <v>106</v>
      </c>
    </row>
    <row r="1541" spans="1:8" x14ac:dyDescent="0.25">
      <c r="A1541" s="39" t="s">
        <v>992</v>
      </c>
      <c r="B1541" s="39" t="s">
        <v>111</v>
      </c>
      <c r="C1541" s="39">
        <v>0</v>
      </c>
      <c r="D1541" s="40">
        <v>43347</v>
      </c>
      <c r="E1541" s="44">
        <v>102541.7</v>
      </c>
      <c r="F1541" s="39" t="s">
        <v>18417</v>
      </c>
      <c r="G1541" s="39" t="s">
        <v>18418</v>
      </c>
      <c r="H1541" s="39" t="s">
        <v>106</v>
      </c>
    </row>
    <row r="1542" spans="1:8" x14ac:dyDescent="0.25">
      <c r="A1542" s="39" t="s">
        <v>860</v>
      </c>
      <c r="B1542" s="39" t="s">
        <v>111</v>
      </c>
      <c r="C1542" s="39">
        <v>0</v>
      </c>
      <c r="D1542" s="40">
        <v>43347</v>
      </c>
      <c r="E1542" s="44">
        <v>-31691.82</v>
      </c>
      <c r="F1542" s="39" t="s">
        <v>18419</v>
      </c>
      <c r="G1542" s="39" t="s">
        <v>18420</v>
      </c>
      <c r="H1542" s="39" t="s">
        <v>106</v>
      </c>
    </row>
    <row r="1543" spans="1:8" x14ac:dyDescent="0.25">
      <c r="A1543" s="39" t="s">
        <v>774</v>
      </c>
      <c r="B1543" s="39" t="s">
        <v>111</v>
      </c>
      <c r="C1543" s="39">
        <v>0</v>
      </c>
      <c r="D1543" s="40">
        <v>43347</v>
      </c>
      <c r="E1543" s="44">
        <v>-14535.35</v>
      </c>
      <c r="F1543" s="39" t="s">
        <v>18421</v>
      </c>
      <c r="G1543" s="39" t="s">
        <v>18422</v>
      </c>
      <c r="H1543" s="39" t="s">
        <v>106</v>
      </c>
    </row>
    <row r="1544" spans="1:8" x14ac:dyDescent="0.25">
      <c r="A1544" s="39" t="s">
        <v>766</v>
      </c>
      <c r="B1544" s="39" t="s">
        <v>111</v>
      </c>
      <c r="C1544" s="39">
        <v>0</v>
      </c>
      <c r="D1544" s="40">
        <v>43347</v>
      </c>
      <c r="E1544" s="44">
        <v>55123.11</v>
      </c>
      <c r="F1544" s="39" t="s">
        <v>18423</v>
      </c>
      <c r="G1544" s="39" t="s">
        <v>18424</v>
      </c>
      <c r="H1544" s="39" t="s">
        <v>106</v>
      </c>
    </row>
    <row r="1545" spans="1:8" x14ac:dyDescent="0.25">
      <c r="A1545" s="39" t="s">
        <v>660</v>
      </c>
      <c r="B1545" s="39" t="s">
        <v>111</v>
      </c>
      <c r="C1545" s="39">
        <v>0</v>
      </c>
      <c r="D1545" s="40">
        <v>43347</v>
      </c>
      <c r="E1545" s="44">
        <v>19777.599999999999</v>
      </c>
      <c r="F1545" s="39" t="s">
        <v>18425</v>
      </c>
      <c r="G1545" s="39" t="s">
        <v>18426</v>
      </c>
      <c r="H1545" s="39" t="s">
        <v>106</v>
      </c>
    </row>
    <row r="1546" spans="1:8" x14ac:dyDescent="0.25">
      <c r="A1546" s="39" t="s">
        <v>632</v>
      </c>
      <c r="B1546" s="39" t="s">
        <v>111</v>
      </c>
      <c r="C1546" s="39">
        <v>0</v>
      </c>
      <c r="D1546" s="40">
        <v>43347</v>
      </c>
      <c r="E1546" s="44">
        <v>-3177.12</v>
      </c>
      <c r="F1546" s="39" t="s">
        <v>18427</v>
      </c>
      <c r="G1546" s="39" t="s">
        <v>18428</v>
      </c>
      <c r="H1546" s="39" t="s">
        <v>106</v>
      </c>
    </row>
    <row r="1547" spans="1:8" x14ac:dyDescent="0.25">
      <c r="A1547" s="39" t="s">
        <v>714</v>
      </c>
      <c r="B1547" s="39" t="s">
        <v>111</v>
      </c>
      <c r="C1547" s="39">
        <v>0</v>
      </c>
      <c r="D1547" s="40">
        <v>43347</v>
      </c>
      <c r="E1547" s="44">
        <v>-19777.599999999999</v>
      </c>
      <c r="F1547" s="39" t="s">
        <v>18429</v>
      </c>
      <c r="G1547" s="39" t="s">
        <v>18430</v>
      </c>
      <c r="H1547" s="39" t="s">
        <v>106</v>
      </c>
    </row>
    <row r="1548" spans="1:8" x14ac:dyDescent="0.25">
      <c r="A1548" s="39" t="s">
        <v>117</v>
      </c>
      <c r="B1548" s="39" t="s">
        <v>111</v>
      </c>
      <c r="C1548" s="39">
        <v>0</v>
      </c>
      <c r="D1548" s="40">
        <v>43348</v>
      </c>
      <c r="E1548" s="44">
        <v>-7704.5300000000279</v>
      </c>
      <c r="F1548" s="39" t="s">
        <v>18431</v>
      </c>
      <c r="G1548" s="39" t="s">
        <v>18432</v>
      </c>
      <c r="H1548" s="39" t="s">
        <v>106</v>
      </c>
    </row>
    <row r="1549" spans="1:8" x14ac:dyDescent="0.25">
      <c r="A1549" s="39" t="s">
        <v>118</v>
      </c>
      <c r="B1549" s="39" t="s">
        <v>111</v>
      </c>
      <c r="C1549" s="39">
        <v>0</v>
      </c>
      <c r="D1549" s="40">
        <v>43348</v>
      </c>
      <c r="E1549" s="44">
        <v>-79.430000000007567</v>
      </c>
      <c r="F1549" s="39" t="s">
        <v>18433</v>
      </c>
      <c r="G1549" s="39" t="s">
        <v>18434</v>
      </c>
      <c r="H1549" s="39" t="s">
        <v>106</v>
      </c>
    </row>
    <row r="1550" spans="1:8" x14ac:dyDescent="0.25">
      <c r="A1550" s="39" t="s">
        <v>120</v>
      </c>
      <c r="B1550" s="39" t="s">
        <v>111</v>
      </c>
      <c r="C1550" s="39">
        <v>0</v>
      </c>
      <c r="D1550" s="40">
        <v>43348</v>
      </c>
      <c r="E1550" s="44">
        <v>2779.9800000000005</v>
      </c>
      <c r="F1550" s="39" t="s">
        <v>18435</v>
      </c>
      <c r="G1550" s="39" t="s">
        <v>18436</v>
      </c>
      <c r="H1550" s="39" t="s">
        <v>106</v>
      </c>
    </row>
    <row r="1551" spans="1:8" x14ac:dyDescent="0.25">
      <c r="A1551" s="39" t="s">
        <v>122</v>
      </c>
      <c r="B1551" s="39" t="s">
        <v>111</v>
      </c>
      <c r="C1551" s="39">
        <v>0</v>
      </c>
      <c r="D1551" s="40">
        <v>43348</v>
      </c>
      <c r="E1551" s="44">
        <v>-3494.84</v>
      </c>
      <c r="F1551" s="39" t="s">
        <v>18437</v>
      </c>
      <c r="G1551" s="39" t="s">
        <v>18438</v>
      </c>
      <c r="H1551" s="39" t="s">
        <v>106</v>
      </c>
    </row>
    <row r="1552" spans="1:8" x14ac:dyDescent="0.25">
      <c r="A1552" s="39" t="s">
        <v>123</v>
      </c>
      <c r="B1552" s="39" t="s">
        <v>111</v>
      </c>
      <c r="C1552" s="39">
        <v>0</v>
      </c>
      <c r="D1552" s="40">
        <v>43348</v>
      </c>
      <c r="E1552" s="44">
        <v>317.71000000000004</v>
      </c>
      <c r="F1552" s="39" t="s">
        <v>18439</v>
      </c>
      <c r="G1552" s="39" t="s">
        <v>18440</v>
      </c>
      <c r="H1552" s="39" t="s">
        <v>106</v>
      </c>
    </row>
    <row r="1553" spans="1:8" x14ac:dyDescent="0.25">
      <c r="A1553" s="39" t="s">
        <v>126</v>
      </c>
      <c r="B1553" s="39" t="s">
        <v>111</v>
      </c>
      <c r="C1553" s="39">
        <v>0</v>
      </c>
      <c r="D1553" s="40">
        <v>43348</v>
      </c>
      <c r="E1553" s="44">
        <v>158.86000000000058</v>
      </c>
      <c r="F1553" s="39" t="s">
        <v>18441</v>
      </c>
      <c r="G1553" s="39" t="s">
        <v>18442</v>
      </c>
      <c r="H1553" s="39" t="s">
        <v>106</v>
      </c>
    </row>
    <row r="1554" spans="1:8" x14ac:dyDescent="0.25">
      <c r="A1554" s="39" t="s">
        <v>127</v>
      </c>
      <c r="B1554" s="39" t="s">
        <v>111</v>
      </c>
      <c r="C1554" s="39">
        <v>0</v>
      </c>
      <c r="D1554" s="40">
        <v>43348</v>
      </c>
      <c r="E1554" s="44">
        <v>-79.420000000000073</v>
      </c>
      <c r="F1554" s="39" t="s">
        <v>18443</v>
      </c>
      <c r="G1554" s="39" t="s">
        <v>18444</v>
      </c>
      <c r="H1554" s="39" t="s">
        <v>106</v>
      </c>
    </row>
    <row r="1555" spans="1:8" x14ac:dyDescent="0.25">
      <c r="A1555" s="39" t="s">
        <v>152</v>
      </c>
      <c r="B1555" s="39" t="s">
        <v>111</v>
      </c>
      <c r="C1555" s="39">
        <v>0</v>
      </c>
      <c r="D1555" s="40">
        <v>43348</v>
      </c>
      <c r="E1555" s="44">
        <v>-9531.3700000000008</v>
      </c>
      <c r="F1555" s="39" t="s">
        <v>18445</v>
      </c>
      <c r="G1555" s="39" t="s">
        <v>18446</v>
      </c>
      <c r="H1555" s="39" t="s">
        <v>106</v>
      </c>
    </row>
    <row r="1556" spans="1:8" x14ac:dyDescent="0.25">
      <c r="A1556" s="39" t="s">
        <v>139</v>
      </c>
      <c r="B1556" s="39" t="s">
        <v>111</v>
      </c>
      <c r="C1556" s="39">
        <v>0</v>
      </c>
      <c r="D1556" s="40">
        <v>43348</v>
      </c>
      <c r="E1556" s="44">
        <v>79.430000000000007</v>
      </c>
      <c r="F1556" s="39" t="s">
        <v>18447</v>
      </c>
      <c r="G1556" s="39" t="s">
        <v>18448</v>
      </c>
      <c r="H1556" s="39" t="s">
        <v>106</v>
      </c>
    </row>
    <row r="1557" spans="1:8" x14ac:dyDescent="0.25">
      <c r="A1557" s="39" t="s">
        <v>148</v>
      </c>
      <c r="B1557" s="39" t="s">
        <v>111</v>
      </c>
      <c r="C1557" s="39">
        <v>0</v>
      </c>
      <c r="D1557" s="40">
        <v>43348</v>
      </c>
      <c r="E1557" s="44">
        <v>556</v>
      </c>
      <c r="F1557" s="39" t="s">
        <v>18449</v>
      </c>
      <c r="G1557" s="39" t="s">
        <v>18450</v>
      </c>
      <c r="H1557" s="39" t="s">
        <v>106</v>
      </c>
    </row>
    <row r="1558" spans="1:8" x14ac:dyDescent="0.25">
      <c r="A1558" s="39" t="s">
        <v>422</v>
      </c>
      <c r="B1558" s="39" t="s">
        <v>111</v>
      </c>
      <c r="C1558" s="39">
        <v>0</v>
      </c>
      <c r="D1558" s="40">
        <v>43348</v>
      </c>
      <c r="E1558" s="44">
        <v>794.28</v>
      </c>
      <c r="F1558" s="39" t="s">
        <v>18451</v>
      </c>
      <c r="G1558" s="39" t="s">
        <v>18452</v>
      </c>
      <c r="H1558" s="39" t="s">
        <v>106</v>
      </c>
    </row>
    <row r="1559" spans="1:8" x14ac:dyDescent="0.25">
      <c r="A1559" s="39" t="s">
        <v>439</v>
      </c>
      <c r="B1559" s="39" t="s">
        <v>111</v>
      </c>
      <c r="C1559" s="39">
        <v>0</v>
      </c>
      <c r="D1559" s="40">
        <v>43348</v>
      </c>
      <c r="E1559" s="44">
        <v>4686.26</v>
      </c>
      <c r="F1559" s="39" t="s">
        <v>18453</v>
      </c>
      <c r="G1559" s="39" t="s">
        <v>18454</v>
      </c>
      <c r="H1559" s="39" t="s">
        <v>106</v>
      </c>
    </row>
    <row r="1560" spans="1:8" x14ac:dyDescent="0.25">
      <c r="A1560" s="39" t="s">
        <v>548</v>
      </c>
      <c r="B1560" s="39" t="s">
        <v>111</v>
      </c>
      <c r="C1560" s="39">
        <v>0</v>
      </c>
      <c r="D1560" s="40">
        <v>43348</v>
      </c>
      <c r="E1560" s="44">
        <v>79.430000000000007</v>
      </c>
      <c r="F1560" s="39" t="s">
        <v>18455</v>
      </c>
      <c r="G1560" s="39" t="s">
        <v>18456</v>
      </c>
      <c r="H1560" s="39" t="s">
        <v>106</v>
      </c>
    </row>
    <row r="1561" spans="1:8" x14ac:dyDescent="0.25">
      <c r="A1561" s="39" t="s">
        <v>605</v>
      </c>
      <c r="B1561" s="39" t="s">
        <v>111</v>
      </c>
      <c r="C1561" s="39">
        <v>0</v>
      </c>
      <c r="D1561" s="40">
        <v>43348</v>
      </c>
      <c r="E1561" s="44">
        <v>-158.85999999999876</v>
      </c>
      <c r="F1561" s="39" t="s">
        <v>18457</v>
      </c>
      <c r="G1561" s="39" t="s">
        <v>18458</v>
      </c>
      <c r="H1561" s="39" t="s">
        <v>106</v>
      </c>
    </row>
    <row r="1562" spans="1:8" x14ac:dyDescent="0.25">
      <c r="A1562" s="39" t="s">
        <v>806</v>
      </c>
      <c r="B1562" s="39" t="s">
        <v>111</v>
      </c>
      <c r="C1562" s="39">
        <v>0</v>
      </c>
      <c r="D1562" s="40">
        <v>43348</v>
      </c>
      <c r="E1562" s="44">
        <v>3733.1299999999997</v>
      </c>
      <c r="F1562" s="39" t="s">
        <v>18459</v>
      </c>
      <c r="G1562" s="39" t="s">
        <v>18460</v>
      </c>
      <c r="H1562" s="39" t="s">
        <v>106</v>
      </c>
    </row>
    <row r="1563" spans="1:8" x14ac:dyDescent="0.25">
      <c r="A1563" s="39" t="s">
        <v>976</v>
      </c>
      <c r="B1563" s="39" t="s">
        <v>111</v>
      </c>
      <c r="C1563" s="39">
        <v>0</v>
      </c>
      <c r="D1563" s="40">
        <v>43348</v>
      </c>
      <c r="E1563" s="44">
        <v>79.430000000000007</v>
      </c>
      <c r="F1563" s="39" t="s">
        <v>18461</v>
      </c>
      <c r="G1563" s="39" t="s">
        <v>18462</v>
      </c>
      <c r="H1563" s="39" t="s">
        <v>106</v>
      </c>
    </row>
    <row r="1564" spans="1:8" x14ac:dyDescent="0.25">
      <c r="A1564" s="39" t="s">
        <v>951</v>
      </c>
      <c r="B1564" s="39" t="s">
        <v>111</v>
      </c>
      <c r="C1564" s="39">
        <v>0</v>
      </c>
      <c r="D1564" s="40">
        <v>43348</v>
      </c>
      <c r="E1564" s="44">
        <v>3653.69</v>
      </c>
      <c r="F1564" s="39" t="s">
        <v>18463</v>
      </c>
      <c r="G1564" s="39" t="s">
        <v>18464</v>
      </c>
      <c r="H1564" s="39" t="s">
        <v>106</v>
      </c>
    </row>
    <row r="1565" spans="1:8" x14ac:dyDescent="0.25">
      <c r="A1565" s="39" t="s">
        <v>253</v>
      </c>
      <c r="B1565" s="39" t="s">
        <v>111</v>
      </c>
      <c r="C1565" s="39">
        <v>0</v>
      </c>
      <c r="D1565" s="40">
        <v>43348</v>
      </c>
      <c r="E1565" s="44">
        <v>-189038.92000000004</v>
      </c>
      <c r="F1565" s="39" t="s">
        <v>18465</v>
      </c>
      <c r="G1565" s="39" t="s">
        <v>18466</v>
      </c>
      <c r="H1565" s="39" t="s">
        <v>106</v>
      </c>
    </row>
    <row r="1566" spans="1:8" x14ac:dyDescent="0.25">
      <c r="A1566" s="39" t="s">
        <v>301</v>
      </c>
      <c r="B1566" s="39" t="s">
        <v>111</v>
      </c>
      <c r="C1566" s="39">
        <v>0</v>
      </c>
      <c r="D1566" s="40">
        <v>43348</v>
      </c>
      <c r="E1566" s="44">
        <v>11755.36</v>
      </c>
      <c r="F1566" s="39" t="s">
        <v>18467</v>
      </c>
      <c r="G1566" s="39" t="s">
        <v>18468</v>
      </c>
      <c r="H1566" s="39" t="s">
        <v>106</v>
      </c>
    </row>
    <row r="1567" spans="1:8" x14ac:dyDescent="0.25">
      <c r="A1567" s="39" t="s">
        <v>844</v>
      </c>
      <c r="B1567" s="39" t="s">
        <v>111</v>
      </c>
      <c r="C1567" s="39">
        <v>0</v>
      </c>
      <c r="D1567" s="40">
        <v>43348</v>
      </c>
      <c r="E1567" s="44">
        <v>794.28</v>
      </c>
      <c r="F1567" s="39" t="s">
        <v>18469</v>
      </c>
      <c r="G1567" s="39" t="s">
        <v>18470</v>
      </c>
      <c r="H1567" s="39" t="s">
        <v>106</v>
      </c>
    </row>
    <row r="1568" spans="1:8" x14ac:dyDescent="0.25">
      <c r="A1568" s="39" t="s">
        <v>297</v>
      </c>
      <c r="B1568" s="39" t="s">
        <v>111</v>
      </c>
      <c r="C1568" s="39">
        <v>0</v>
      </c>
      <c r="D1568" s="40">
        <v>43348</v>
      </c>
      <c r="E1568" s="44">
        <v>5003.97</v>
      </c>
      <c r="F1568" s="39" t="s">
        <v>18471</v>
      </c>
      <c r="G1568" s="39" t="s">
        <v>18472</v>
      </c>
      <c r="H1568" s="39" t="s">
        <v>106</v>
      </c>
    </row>
    <row r="1569" spans="1:8" x14ac:dyDescent="0.25">
      <c r="A1569" s="39" t="s">
        <v>992</v>
      </c>
      <c r="B1569" s="39" t="s">
        <v>111</v>
      </c>
      <c r="C1569" s="39">
        <v>0</v>
      </c>
      <c r="D1569" s="40">
        <v>43348</v>
      </c>
      <c r="E1569" s="44">
        <v>49245.43</v>
      </c>
      <c r="F1569" s="39" t="s">
        <v>18473</v>
      </c>
      <c r="G1569" s="39" t="s">
        <v>18474</v>
      </c>
      <c r="H1569" s="39" t="s">
        <v>106</v>
      </c>
    </row>
    <row r="1570" spans="1:8" x14ac:dyDescent="0.25">
      <c r="A1570" s="39" t="s">
        <v>860</v>
      </c>
      <c r="B1570" s="39" t="s">
        <v>111</v>
      </c>
      <c r="C1570" s="39">
        <v>0</v>
      </c>
      <c r="D1570" s="40">
        <v>43348</v>
      </c>
      <c r="E1570" s="44">
        <v>-44808.58</v>
      </c>
      <c r="F1570" s="39" t="s">
        <v>18475</v>
      </c>
      <c r="G1570" s="39" t="s">
        <v>18476</v>
      </c>
      <c r="H1570" s="39" t="s">
        <v>106</v>
      </c>
    </row>
    <row r="1571" spans="1:8" x14ac:dyDescent="0.25">
      <c r="A1571" s="39" t="s">
        <v>774</v>
      </c>
      <c r="B1571" s="39" t="s">
        <v>111</v>
      </c>
      <c r="C1571" s="39">
        <v>0</v>
      </c>
      <c r="D1571" s="40">
        <v>43348</v>
      </c>
      <c r="E1571" s="44">
        <v>-2803.81</v>
      </c>
      <c r="F1571" s="39" t="s">
        <v>18477</v>
      </c>
      <c r="G1571" s="39" t="s">
        <v>18478</v>
      </c>
      <c r="H1571" s="39" t="s">
        <v>106</v>
      </c>
    </row>
    <row r="1572" spans="1:8" x14ac:dyDescent="0.25">
      <c r="A1572" s="39" t="s">
        <v>766</v>
      </c>
      <c r="B1572" s="39" t="s">
        <v>111</v>
      </c>
      <c r="C1572" s="39">
        <v>0</v>
      </c>
      <c r="D1572" s="40">
        <v>43348</v>
      </c>
      <c r="E1572" s="44">
        <v>61987.29</v>
      </c>
      <c r="F1572" s="39" t="s">
        <v>18479</v>
      </c>
      <c r="G1572" s="39" t="s">
        <v>18480</v>
      </c>
      <c r="H1572" s="39" t="s">
        <v>106</v>
      </c>
    </row>
    <row r="1573" spans="1:8" x14ac:dyDescent="0.25">
      <c r="A1573" s="39" t="s">
        <v>672</v>
      </c>
      <c r="B1573" s="39" t="s">
        <v>111</v>
      </c>
      <c r="C1573" s="39">
        <v>0</v>
      </c>
      <c r="D1573" s="40">
        <v>43348</v>
      </c>
      <c r="E1573" s="44">
        <v>4924.5400000000009</v>
      </c>
      <c r="F1573" s="39" t="s">
        <v>18481</v>
      </c>
      <c r="G1573" s="39" t="s">
        <v>18482</v>
      </c>
      <c r="H1573" s="39" t="s">
        <v>106</v>
      </c>
    </row>
    <row r="1574" spans="1:8" x14ac:dyDescent="0.25">
      <c r="A1574" s="39" t="s">
        <v>117</v>
      </c>
      <c r="B1574" s="39" t="s">
        <v>111</v>
      </c>
      <c r="C1574" s="39">
        <v>0</v>
      </c>
      <c r="D1574" s="40">
        <v>43349</v>
      </c>
      <c r="E1574" s="44">
        <v>-37966.639999999985</v>
      </c>
      <c r="F1574" s="39" t="s">
        <v>18483</v>
      </c>
      <c r="G1574" s="39" t="s">
        <v>18484</v>
      </c>
      <c r="H1574" s="39" t="s">
        <v>106</v>
      </c>
    </row>
    <row r="1575" spans="1:8" x14ac:dyDescent="0.25">
      <c r="A1575" s="39" t="s">
        <v>118</v>
      </c>
      <c r="B1575" s="39" t="s">
        <v>111</v>
      </c>
      <c r="C1575" s="39">
        <v>0</v>
      </c>
      <c r="D1575" s="40">
        <v>43349</v>
      </c>
      <c r="E1575" s="44">
        <v>10087.370000000003</v>
      </c>
      <c r="F1575" s="39" t="s">
        <v>18485</v>
      </c>
      <c r="G1575" s="39" t="s">
        <v>18486</v>
      </c>
      <c r="H1575" s="39" t="s">
        <v>106</v>
      </c>
    </row>
    <row r="1576" spans="1:8" x14ac:dyDescent="0.25">
      <c r="A1576" s="39" t="s">
        <v>122</v>
      </c>
      <c r="B1576" s="39" t="s">
        <v>111</v>
      </c>
      <c r="C1576" s="39">
        <v>0</v>
      </c>
      <c r="D1576" s="40">
        <v>43349</v>
      </c>
      <c r="E1576" s="44">
        <v>-6671.9600000000009</v>
      </c>
      <c r="F1576" s="39" t="s">
        <v>18487</v>
      </c>
      <c r="G1576" s="39" t="s">
        <v>18488</v>
      </c>
      <c r="H1576" s="39" t="s">
        <v>106</v>
      </c>
    </row>
    <row r="1577" spans="1:8" x14ac:dyDescent="0.25">
      <c r="A1577" s="39" t="s">
        <v>123</v>
      </c>
      <c r="B1577" s="39" t="s">
        <v>111</v>
      </c>
      <c r="C1577" s="39">
        <v>0</v>
      </c>
      <c r="D1577" s="40">
        <v>43349</v>
      </c>
      <c r="E1577" s="44">
        <v>8022.239999999998</v>
      </c>
      <c r="F1577" s="39" t="s">
        <v>18489</v>
      </c>
      <c r="G1577" s="39" t="s">
        <v>18490</v>
      </c>
      <c r="H1577" s="39" t="s">
        <v>106</v>
      </c>
    </row>
    <row r="1578" spans="1:8" x14ac:dyDescent="0.25">
      <c r="A1578" s="39" t="s">
        <v>127</v>
      </c>
      <c r="B1578" s="39" t="s">
        <v>111</v>
      </c>
      <c r="C1578" s="39">
        <v>0</v>
      </c>
      <c r="D1578" s="40">
        <v>43349</v>
      </c>
      <c r="E1578" s="44">
        <v>317.7199999999998</v>
      </c>
      <c r="F1578" s="39" t="s">
        <v>18491</v>
      </c>
      <c r="G1578" s="39" t="s">
        <v>18492</v>
      </c>
      <c r="H1578" s="39" t="s">
        <v>106</v>
      </c>
    </row>
    <row r="1579" spans="1:8" x14ac:dyDescent="0.25">
      <c r="A1579" s="39" t="s">
        <v>1024</v>
      </c>
      <c r="B1579" s="39" t="s">
        <v>111</v>
      </c>
      <c r="C1579" s="39">
        <v>0</v>
      </c>
      <c r="D1579" s="40">
        <v>43349</v>
      </c>
      <c r="E1579" s="44">
        <v>-2859.41</v>
      </c>
      <c r="F1579" s="39" t="s">
        <v>18493</v>
      </c>
      <c r="G1579" s="39" t="s">
        <v>18494</v>
      </c>
      <c r="H1579" s="39" t="s">
        <v>106</v>
      </c>
    </row>
    <row r="1580" spans="1:8" x14ac:dyDescent="0.25">
      <c r="A1580" s="39" t="s">
        <v>152</v>
      </c>
      <c r="B1580" s="39" t="s">
        <v>111</v>
      </c>
      <c r="C1580" s="39">
        <v>0</v>
      </c>
      <c r="D1580" s="40">
        <v>43349</v>
      </c>
      <c r="E1580" s="44">
        <v>-7148.53</v>
      </c>
      <c r="F1580" s="39" t="s">
        <v>18495</v>
      </c>
      <c r="G1580" s="39" t="s">
        <v>18496</v>
      </c>
      <c r="H1580" s="39" t="s">
        <v>106</v>
      </c>
    </row>
    <row r="1581" spans="1:8" x14ac:dyDescent="0.25">
      <c r="A1581" s="39" t="s">
        <v>829</v>
      </c>
      <c r="B1581" s="39" t="s">
        <v>111</v>
      </c>
      <c r="C1581" s="39">
        <v>0</v>
      </c>
      <c r="D1581" s="40">
        <v>43349</v>
      </c>
      <c r="E1581" s="44">
        <v>-2700.5500000000011</v>
      </c>
      <c r="F1581" s="39" t="s">
        <v>18497</v>
      </c>
      <c r="G1581" s="39" t="s">
        <v>18498</v>
      </c>
      <c r="H1581" s="39" t="s">
        <v>106</v>
      </c>
    </row>
    <row r="1582" spans="1:8" x14ac:dyDescent="0.25">
      <c r="A1582" s="39" t="s">
        <v>706</v>
      </c>
      <c r="B1582" s="39" t="s">
        <v>111</v>
      </c>
      <c r="C1582" s="39">
        <v>0</v>
      </c>
      <c r="D1582" s="40">
        <v>43349</v>
      </c>
      <c r="E1582" s="44">
        <v>-635.42000000000007</v>
      </c>
      <c r="F1582" s="39" t="s">
        <v>18499</v>
      </c>
      <c r="G1582" s="39" t="s">
        <v>18500</v>
      </c>
      <c r="H1582" s="39" t="s">
        <v>106</v>
      </c>
    </row>
    <row r="1583" spans="1:8" x14ac:dyDescent="0.25">
      <c r="A1583" s="39" t="s">
        <v>139</v>
      </c>
      <c r="B1583" s="39" t="s">
        <v>111</v>
      </c>
      <c r="C1583" s="39">
        <v>0</v>
      </c>
      <c r="D1583" s="40">
        <v>43349</v>
      </c>
      <c r="E1583" s="44">
        <v>635.41999999999996</v>
      </c>
      <c r="F1583" s="39" t="s">
        <v>18501</v>
      </c>
      <c r="G1583" s="39" t="s">
        <v>18502</v>
      </c>
      <c r="H1583" s="39" t="s">
        <v>106</v>
      </c>
    </row>
    <row r="1584" spans="1:8" x14ac:dyDescent="0.25">
      <c r="A1584" s="39" t="s">
        <v>148</v>
      </c>
      <c r="B1584" s="39" t="s">
        <v>111</v>
      </c>
      <c r="C1584" s="39">
        <v>0</v>
      </c>
      <c r="D1584" s="40">
        <v>43349</v>
      </c>
      <c r="E1584" s="44">
        <v>397.14</v>
      </c>
      <c r="F1584" s="39" t="s">
        <v>18503</v>
      </c>
      <c r="G1584" s="39" t="s">
        <v>18504</v>
      </c>
      <c r="H1584" s="39" t="s">
        <v>106</v>
      </c>
    </row>
    <row r="1585" spans="1:8" x14ac:dyDescent="0.25">
      <c r="A1585" s="39" t="s">
        <v>422</v>
      </c>
      <c r="B1585" s="39" t="s">
        <v>111</v>
      </c>
      <c r="C1585" s="39">
        <v>0</v>
      </c>
      <c r="D1585" s="40">
        <v>43349</v>
      </c>
      <c r="E1585" s="44">
        <v>556</v>
      </c>
      <c r="F1585" s="39" t="s">
        <v>18505</v>
      </c>
      <c r="G1585" s="39" t="s">
        <v>18506</v>
      </c>
      <c r="H1585" s="39" t="s">
        <v>106</v>
      </c>
    </row>
    <row r="1586" spans="1:8" x14ac:dyDescent="0.25">
      <c r="A1586" s="39" t="s">
        <v>548</v>
      </c>
      <c r="B1586" s="39" t="s">
        <v>111</v>
      </c>
      <c r="C1586" s="39">
        <v>0</v>
      </c>
      <c r="D1586" s="40">
        <v>43349</v>
      </c>
      <c r="E1586" s="44">
        <v>4130.26</v>
      </c>
      <c r="F1586" s="39" t="s">
        <v>18507</v>
      </c>
      <c r="G1586" s="39" t="s">
        <v>18508</v>
      </c>
      <c r="H1586" s="39" t="s">
        <v>106</v>
      </c>
    </row>
    <row r="1587" spans="1:8" x14ac:dyDescent="0.25">
      <c r="A1587" s="39" t="s">
        <v>388</v>
      </c>
      <c r="B1587" s="39" t="s">
        <v>111</v>
      </c>
      <c r="C1587" s="39">
        <v>0</v>
      </c>
      <c r="D1587" s="40">
        <v>43349</v>
      </c>
      <c r="E1587" s="44">
        <v>-238.29000000000087</v>
      </c>
      <c r="F1587" s="39" t="s">
        <v>18509</v>
      </c>
      <c r="G1587" s="39" t="s">
        <v>18510</v>
      </c>
      <c r="H1587" s="39" t="s">
        <v>106</v>
      </c>
    </row>
    <row r="1588" spans="1:8" x14ac:dyDescent="0.25">
      <c r="A1588" s="39" t="s">
        <v>738</v>
      </c>
      <c r="B1588" s="39" t="s">
        <v>111</v>
      </c>
      <c r="C1588" s="39">
        <v>0</v>
      </c>
      <c r="D1588" s="40">
        <v>43349</v>
      </c>
      <c r="E1588" s="44">
        <v>1032.570000000007</v>
      </c>
      <c r="F1588" s="39" t="s">
        <v>18511</v>
      </c>
      <c r="G1588" s="39" t="s">
        <v>18512</v>
      </c>
      <c r="H1588" s="39" t="s">
        <v>106</v>
      </c>
    </row>
    <row r="1589" spans="1:8" x14ac:dyDescent="0.25">
      <c r="A1589" s="39" t="s">
        <v>162</v>
      </c>
      <c r="B1589" s="39" t="s">
        <v>111</v>
      </c>
      <c r="C1589" s="39">
        <v>0</v>
      </c>
      <c r="D1589" s="40">
        <v>43349</v>
      </c>
      <c r="E1589" s="44">
        <v>-2382.84</v>
      </c>
      <c r="F1589" s="39" t="s">
        <v>18513</v>
      </c>
      <c r="G1589" s="39" t="s">
        <v>18514</v>
      </c>
      <c r="H1589" s="39" t="s">
        <v>106</v>
      </c>
    </row>
    <row r="1590" spans="1:8" x14ac:dyDescent="0.25">
      <c r="A1590" s="39" t="s">
        <v>992</v>
      </c>
      <c r="B1590" s="39" t="s">
        <v>111</v>
      </c>
      <c r="C1590" s="39">
        <v>0</v>
      </c>
      <c r="D1590" s="40">
        <v>43349</v>
      </c>
      <c r="E1590" s="44">
        <v>57267.67</v>
      </c>
      <c r="F1590" s="39" t="s">
        <v>18515</v>
      </c>
      <c r="G1590" s="39" t="s">
        <v>18516</v>
      </c>
      <c r="H1590" s="39" t="s">
        <v>106</v>
      </c>
    </row>
    <row r="1591" spans="1:8" x14ac:dyDescent="0.25">
      <c r="A1591" s="39" t="s">
        <v>860</v>
      </c>
      <c r="B1591" s="39" t="s">
        <v>111</v>
      </c>
      <c r="C1591" s="39">
        <v>0</v>
      </c>
      <c r="D1591" s="40">
        <v>43349</v>
      </c>
      <c r="E1591" s="44">
        <v>-38046.07</v>
      </c>
      <c r="F1591" s="39" t="s">
        <v>18517</v>
      </c>
      <c r="G1591" s="39" t="s">
        <v>18518</v>
      </c>
      <c r="H1591" s="39" t="s">
        <v>106</v>
      </c>
    </row>
    <row r="1592" spans="1:8" x14ac:dyDescent="0.25">
      <c r="A1592" s="39" t="s">
        <v>774</v>
      </c>
      <c r="B1592" s="39" t="s">
        <v>111</v>
      </c>
      <c r="C1592" s="39">
        <v>0</v>
      </c>
      <c r="D1592" s="40">
        <v>43349</v>
      </c>
      <c r="E1592" s="44">
        <v>20969.02</v>
      </c>
      <c r="F1592" s="39" t="s">
        <v>18519</v>
      </c>
      <c r="G1592" s="39" t="s">
        <v>18520</v>
      </c>
      <c r="H1592" s="39" t="s">
        <v>106</v>
      </c>
    </row>
    <row r="1593" spans="1:8" x14ac:dyDescent="0.25">
      <c r="A1593" s="39" t="s">
        <v>766</v>
      </c>
      <c r="B1593" s="39" t="s">
        <v>111</v>
      </c>
      <c r="C1593" s="39">
        <v>0</v>
      </c>
      <c r="D1593" s="40">
        <v>43349</v>
      </c>
      <c r="E1593" s="44">
        <v>49960.29</v>
      </c>
      <c r="F1593" s="39" t="s">
        <v>18521</v>
      </c>
      <c r="G1593" s="39" t="s">
        <v>18522</v>
      </c>
      <c r="H1593" s="39" t="s">
        <v>106</v>
      </c>
    </row>
    <row r="1594" spans="1:8" x14ac:dyDescent="0.25">
      <c r="A1594" s="39" t="s">
        <v>117</v>
      </c>
      <c r="B1594" s="39" t="s">
        <v>111</v>
      </c>
      <c r="C1594" s="39">
        <v>0</v>
      </c>
      <c r="D1594" s="40">
        <v>43350</v>
      </c>
      <c r="E1594" s="44">
        <v>-9531.3699999999953</v>
      </c>
      <c r="F1594" s="39" t="s">
        <v>18523</v>
      </c>
      <c r="G1594" s="39" t="s">
        <v>18524</v>
      </c>
      <c r="H1594" s="39" t="s">
        <v>106</v>
      </c>
    </row>
    <row r="1595" spans="1:8" x14ac:dyDescent="0.25">
      <c r="A1595" s="39" t="s">
        <v>118</v>
      </c>
      <c r="B1595" s="39" t="s">
        <v>111</v>
      </c>
      <c r="C1595" s="39">
        <v>0</v>
      </c>
      <c r="D1595" s="40">
        <v>43350</v>
      </c>
      <c r="E1595" s="44">
        <v>14694.2</v>
      </c>
      <c r="F1595" s="39" t="s">
        <v>18525</v>
      </c>
      <c r="G1595" s="39" t="s">
        <v>18526</v>
      </c>
      <c r="H1595" s="39" t="s">
        <v>106</v>
      </c>
    </row>
    <row r="1596" spans="1:8" x14ac:dyDescent="0.25">
      <c r="A1596" s="39" t="s">
        <v>120</v>
      </c>
      <c r="B1596" s="39" t="s">
        <v>111</v>
      </c>
      <c r="C1596" s="39">
        <v>0</v>
      </c>
      <c r="D1596" s="40">
        <v>43350</v>
      </c>
      <c r="E1596" s="44">
        <v>-1588.5600000000004</v>
      </c>
      <c r="F1596" s="39" t="s">
        <v>18527</v>
      </c>
      <c r="G1596" s="39" t="s">
        <v>18528</v>
      </c>
      <c r="H1596" s="39" t="s">
        <v>106</v>
      </c>
    </row>
    <row r="1597" spans="1:8" x14ac:dyDescent="0.25">
      <c r="A1597" s="39" t="s">
        <v>122</v>
      </c>
      <c r="B1597" s="39" t="s">
        <v>111</v>
      </c>
      <c r="C1597" s="39">
        <v>0</v>
      </c>
      <c r="D1597" s="40">
        <v>43350</v>
      </c>
      <c r="E1597" s="44">
        <v>635.42999999999938</v>
      </c>
      <c r="F1597" s="39" t="s">
        <v>18529</v>
      </c>
      <c r="G1597" s="39" t="s">
        <v>18530</v>
      </c>
      <c r="H1597" s="39" t="s">
        <v>106</v>
      </c>
    </row>
    <row r="1598" spans="1:8" x14ac:dyDescent="0.25">
      <c r="A1598" s="39" t="s">
        <v>123</v>
      </c>
      <c r="B1598" s="39" t="s">
        <v>111</v>
      </c>
      <c r="C1598" s="39">
        <v>0</v>
      </c>
      <c r="D1598" s="40">
        <v>43350</v>
      </c>
      <c r="E1598" s="44">
        <v>4924.54</v>
      </c>
      <c r="F1598" s="39" t="s">
        <v>18531</v>
      </c>
      <c r="G1598" s="39" t="s">
        <v>18532</v>
      </c>
      <c r="H1598" s="39" t="s">
        <v>106</v>
      </c>
    </row>
    <row r="1599" spans="1:8" x14ac:dyDescent="0.25">
      <c r="A1599" s="39" t="s">
        <v>127</v>
      </c>
      <c r="B1599" s="39" t="s">
        <v>111</v>
      </c>
      <c r="C1599" s="39">
        <v>0</v>
      </c>
      <c r="D1599" s="40">
        <v>43350</v>
      </c>
      <c r="E1599" s="44">
        <v>1112</v>
      </c>
      <c r="F1599" s="39" t="s">
        <v>18533</v>
      </c>
      <c r="G1599" s="39" t="s">
        <v>18534</v>
      </c>
      <c r="H1599" s="39" t="s">
        <v>106</v>
      </c>
    </row>
    <row r="1600" spans="1:8" x14ac:dyDescent="0.25">
      <c r="A1600" s="39" t="s">
        <v>825</v>
      </c>
      <c r="B1600" s="39" t="s">
        <v>111</v>
      </c>
      <c r="C1600" s="39">
        <v>0</v>
      </c>
      <c r="D1600" s="40">
        <v>43350</v>
      </c>
      <c r="E1600" s="44">
        <v>317.72000000000116</v>
      </c>
      <c r="F1600" s="39" t="s">
        <v>18535</v>
      </c>
      <c r="G1600" s="39" t="s">
        <v>18536</v>
      </c>
      <c r="H1600" s="39" t="s">
        <v>106</v>
      </c>
    </row>
    <row r="1601" spans="1:8" x14ac:dyDescent="0.25">
      <c r="A1601" s="39" t="s">
        <v>152</v>
      </c>
      <c r="B1601" s="39" t="s">
        <v>111</v>
      </c>
      <c r="C1601" s="39">
        <v>0</v>
      </c>
      <c r="D1601" s="40">
        <v>43350</v>
      </c>
      <c r="E1601" s="44">
        <v>-11199.36</v>
      </c>
      <c r="F1601" s="39" t="s">
        <v>18537</v>
      </c>
      <c r="G1601" s="39" t="s">
        <v>18538</v>
      </c>
      <c r="H1601" s="39" t="s">
        <v>106</v>
      </c>
    </row>
    <row r="1602" spans="1:8" x14ac:dyDescent="0.25">
      <c r="A1602" s="39" t="s">
        <v>246</v>
      </c>
      <c r="B1602" s="39" t="s">
        <v>111</v>
      </c>
      <c r="C1602" s="39">
        <v>0</v>
      </c>
      <c r="D1602" s="40">
        <v>43350</v>
      </c>
      <c r="E1602" s="44">
        <v>-5003.97</v>
      </c>
      <c r="F1602" s="39" t="s">
        <v>18539</v>
      </c>
      <c r="G1602" s="39" t="s">
        <v>18540</v>
      </c>
      <c r="H1602" s="39" t="s">
        <v>106</v>
      </c>
    </row>
    <row r="1603" spans="1:8" x14ac:dyDescent="0.25">
      <c r="A1603" s="39" t="s">
        <v>829</v>
      </c>
      <c r="B1603" s="39" t="s">
        <v>111</v>
      </c>
      <c r="C1603" s="39">
        <v>0</v>
      </c>
      <c r="D1603" s="40">
        <v>43350</v>
      </c>
      <c r="E1603" s="44">
        <v>-4368.5400000000009</v>
      </c>
      <c r="F1603" s="39" t="s">
        <v>18541</v>
      </c>
      <c r="G1603" s="39" t="s">
        <v>18542</v>
      </c>
      <c r="H1603" s="39" t="s">
        <v>106</v>
      </c>
    </row>
    <row r="1604" spans="1:8" x14ac:dyDescent="0.25">
      <c r="A1604" s="39" t="s">
        <v>139</v>
      </c>
      <c r="B1604" s="39" t="s">
        <v>111</v>
      </c>
      <c r="C1604" s="39">
        <v>0</v>
      </c>
      <c r="D1604" s="40">
        <v>43350</v>
      </c>
      <c r="E1604" s="44">
        <v>158.86000000000001</v>
      </c>
      <c r="F1604" s="39" t="s">
        <v>18543</v>
      </c>
      <c r="G1604" s="39" t="s">
        <v>18544</v>
      </c>
      <c r="H1604" s="39" t="s">
        <v>106</v>
      </c>
    </row>
    <row r="1605" spans="1:8" x14ac:dyDescent="0.25">
      <c r="A1605" s="39" t="s">
        <v>179</v>
      </c>
      <c r="B1605" s="39" t="s">
        <v>111</v>
      </c>
      <c r="C1605" s="39">
        <v>0</v>
      </c>
      <c r="D1605" s="40">
        <v>43350</v>
      </c>
      <c r="E1605" s="44">
        <v>-4686.2600000000093</v>
      </c>
      <c r="F1605" s="39" t="s">
        <v>18545</v>
      </c>
      <c r="G1605" s="39" t="s">
        <v>18546</v>
      </c>
      <c r="H1605" s="39" t="s">
        <v>106</v>
      </c>
    </row>
    <row r="1606" spans="1:8" x14ac:dyDescent="0.25">
      <c r="A1606" s="39" t="s">
        <v>422</v>
      </c>
      <c r="B1606" s="39" t="s">
        <v>111</v>
      </c>
      <c r="C1606" s="39">
        <v>0</v>
      </c>
      <c r="D1606" s="40">
        <v>43350</v>
      </c>
      <c r="E1606" s="44">
        <v>794.28</v>
      </c>
      <c r="F1606" s="39" t="s">
        <v>18547</v>
      </c>
      <c r="G1606" s="39" t="s">
        <v>18548</v>
      </c>
      <c r="H1606" s="39" t="s">
        <v>106</v>
      </c>
    </row>
    <row r="1607" spans="1:8" x14ac:dyDescent="0.25">
      <c r="A1607" s="39" t="s">
        <v>548</v>
      </c>
      <c r="B1607" s="39" t="s">
        <v>111</v>
      </c>
      <c r="C1607" s="39">
        <v>0</v>
      </c>
      <c r="D1607" s="40">
        <v>43350</v>
      </c>
      <c r="E1607" s="44">
        <v>873.71</v>
      </c>
      <c r="F1607" s="39" t="s">
        <v>18549</v>
      </c>
      <c r="G1607" s="39" t="s">
        <v>18550</v>
      </c>
      <c r="H1607" s="39" t="s">
        <v>106</v>
      </c>
    </row>
    <row r="1608" spans="1:8" x14ac:dyDescent="0.25">
      <c r="A1608" s="39" t="s">
        <v>573</v>
      </c>
      <c r="B1608" s="39" t="s">
        <v>111</v>
      </c>
      <c r="C1608" s="39">
        <v>0</v>
      </c>
      <c r="D1608" s="40">
        <v>43350</v>
      </c>
      <c r="E1608" s="44">
        <v>317.70999999999998</v>
      </c>
      <c r="F1608" s="39" t="s">
        <v>18551</v>
      </c>
      <c r="G1608" s="39" t="s">
        <v>18552</v>
      </c>
      <c r="H1608" s="39" t="s">
        <v>106</v>
      </c>
    </row>
    <row r="1609" spans="1:8" x14ac:dyDescent="0.25">
      <c r="A1609" s="39" t="s">
        <v>1000</v>
      </c>
      <c r="B1609" s="39" t="s">
        <v>111</v>
      </c>
      <c r="C1609" s="39">
        <v>0</v>
      </c>
      <c r="D1609" s="40">
        <v>43350</v>
      </c>
      <c r="E1609" s="44">
        <v>79.430000000000291</v>
      </c>
      <c r="F1609" s="39" t="s">
        <v>18553</v>
      </c>
      <c r="G1609" s="39" t="s">
        <v>18554</v>
      </c>
      <c r="H1609" s="39" t="s">
        <v>106</v>
      </c>
    </row>
    <row r="1610" spans="1:8" x14ac:dyDescent="0.25">
      <c r="A1610" s="39" t="s">
        <v>976</v>
      </c>
      <c r="B1610" s="39" t="s">
        <v>111</v>
      </c>
      <c r="C1610" s="39">
        <v>0</v>
      </c>
      <c r="D1610" s="40">
        <v>43350</v>
      </c>
      <c r="E1610" s="44">
        <v>2779.98</v>
      </c>
      <c r="F1610" s="39" t="s">
        <v>18555</v>
      </c>
      <c r="G1610" s="39" t="s">
        <v>18556</v>
      </c>
      <c r="H1610" s="39" t="s">
        <v>106</v>
      </c>
    </row>
    <row r="1611" spans="1:8" x14ac:dyDescent="0.25">
      <c r="A1611" s="39" t="s">
        <v>162</v>
      </c>
      <c r="B1611" s="39" t="s">
        <v>111</v>
      </c>
      <c r="C1611" s="39">
        <v>0</v>
      </c>
      <c r="D1611" s="40">
        <v>43350</v>
      </c>
      <c r="E1611" s="44">
        <v>-238.27999999999975</v>
      </c>
      <c r="F1611" s="39" t="s">
        <v>18557</v>
      </c>
      <c r="G1611" s="39" t="s">
        <v>18558</v>
      </c>
      <c r="H1611" s="39" t="s">
        <v>106</v>
      </c>
    </row>
    <row r="1612" spans="1:8" x14ac:dyDescent="0.25">
      <c r="A1612" s="39" t="s">
        <v>742</v>
      </c>
      <c r="B1612" s="39" t="s">
        <v>111</v>
      </c>
      <c r="C1612" s="39">
        <v>0</v>
      </c>
      <c r="D1612" s="40">
        <v>43350</v>
      </c>
      <c r="E1612" s="44">
        <v>3097.6899999999996</v>
      </c>
      <c r="F1612" s="39" t="s">
        <v>18559</v>
      </c>
      <c r="G1612" s="39" t="s">
        <v>18560</v>
      </c>
      <c r="H1612" s="39" t="s">
        <v>106</v>
      </c>
    </row>
    <row r="1613" spans="1:8" x14ac:dyDescent="0.25">
      <c r="A1613" s="39" t="s">
        <v>992</v>
      </c>
      <c r="B1613" s="39" t="s">
        <v>111</v>
      </c>
      <c r="C1613" s="39">
        <v>0</v>
      </c>
      <c r="D1613" s="40">
        <v>43350</v>
      </c>
      <c r="E1613" s="44">
        <v>131294.68</v>
      </c>
      <c r="F1613" s="39" t="s">
        <v>18561</v>
      </c>
      <c r="G1613" s="39" t="s">
        <v>18562</v>
      </c>
      <c r="H1613" s="39" t="s">
        <v>106</v>
      </c>
    </row>
    <row r="1614" spans="1:8" x14ac:dyDescent="0.25">
      <c r="A1614" s="39" t="s">
        <v>637</v>
      </c>
      <c r="B1614" s="39" t="s">
        <v>111</v>
      </c>
      <c r="C1614" s="39">
        <v>0</v>
      </c>
      <c r="D1614" s="40">
        <v>43350</v>
      </c>
      <c r="E1614" s="44">
        <v>8657.6699999999983</v>
      </c>
      <c r="F1614" s="39" t="s">
        <v>18563</v>
      </c>
      <c r="G1614" s="39" t="s">
        <v>18564</v>
      </c>
      <c r="H1614" s="39" t="s">
        <v>106</v>
      </c>
    </row>
    <row r="1615" spans="1:8" x14ac:dyDescent="0.25">
      <c r="A1615" s="39" t="s">
        <v>860</v>
      </c>
      <c r="B1615" s="39" t="s">
        <v>111</v>
      </c>
      <c r="C1615" s="39">
        <v>0</v>
      </c>
      <c r="D1615" s="40">
        <v>43350</v>
      </c>
      <c r="E1615" s="44">
        <v>-33121.53</v>
      </c>
      <c r="F1615" s="39" t="s">
        <v>18565</v>
      </c>
      <c r="G1615" s="39" t="s">
        <v>18566</v>
      </c>
      <c r="H1615" s="39" t="s">
        <v>106</v>
      </c>
    </row>
    <row r="1616" spans="1:8" x14ac:dyDescent="0.25">
      <c r="A1616" s="39" t="s">
        <v>774</v>
      </c>
      <c r="B1616" s="39" t="s">
        <v>111</v>
      </c>
      <c r="C1616" s="39">
        <v>0</v>
      </c>
      <c r="D1616" s="40">
        <v>43350</v>
      </c>
      <c r="E1616" s="44">
        <v>-30023.83</v>
      </c>
      <c r="F1616" s="39" t="s">
        <v>18567</v>
      </c>
      <c r="G1616" s="39" t="s">
        <v>18568</v>
      </c>
      <c r="H1616" s="39" t="s">
        <v>106</v>
      </c>
    </row>
    <row r="1617" spans="1:8" x14ac:dyDescent="0.25">
      <c r="A1617" s="39" t="s">
        <v>766</v>
      </c>
      <c r="B1617" s="39" t="s">
        <v>111</v>
      </c>
      <c r="C1617" s="39">
        <v>0</v>
      </c>
      <c r="D1617" s="40">
        <v>43350</v>
      </c>
      <c r="E1617" s="44">
        <v>80619.539999999994</v>
      </c>
      <c r="F1617" s="39" t="s">
        <v>18569</v>
      </c>
      <c r="G1617" s="39" t="s">
        <v>18570</v>
      </c>
      <c r="H1617" s="39" t="s">
        <v>106</v>
      </c>
    </row>
    <row r="1618" spans="1:8" x14ac:dyDescent="0.25">
      <c r="A1618" s="39" t="s">
        <v>632</v>
      </c>
      <c r="B1618" s="39" t="s">
        <v>111</v>
      </c>
      <c r="C1618" s="39">
        <v>0</v>
      </c>
      <c r="D1618" s="40">
        <v>43350</v>
      </c>
      <c r="E1618" s="44">
        <v>-3177.12</v>
      </c>
      <c r="F1618" s="39" t="s">
        <v>18571</v>
      </c>
      <c r="G1618" s="39" t="s">
        <v>18572</v>
      </c>
      <c r="H1618" s="39" t="s">
        <v>106</v>
      </c>
    </row>
    <row r="1619" spans="1:8" x14ac:dyDescent="0.25">
      <c r="A1619" s="39" t="s">
        <v>672</v>
      </c>
      <c r="B1619" s="39" t="s">
        <v>111</v>
      </c>
      <c r="C1619" s="39">
        <v>0</v>
      </c>
      <c r="D1619" s="40">
        <v>43350</v>
      </c>
      <c r="E1619" s="44">
        <v>-317.71999999999935</v>
      </c>
      <c r="F1619" s="39" t="s">
        <v>18573</v>
      </c>
      <c r="G1619" s="39" t="s">
        <v>18574</v>
      </c>
      <c r="H1619" s="39" t="s">
        <v>106</v>
      </c>
    </row>
    <row r="1620" spans="1:8" x14ac:dyDescent="0.25">
      <c r="A1620" s="39" t="s">
        <v>629</v>
      </c>
      <c r="B1620" s="39" t="s">
        <v>111</v>
      </c>
      <c r="C1620" s="39">
        <v>0</v>
      </c>
      <c r="D1620" s="40">
        <v>43350</v>
      </c>
      <c r="E1620" s="44">
        <v>-476.57000000000016</v>
      </c>
      <c r="F1620" s="39" t="s">
        <v>18575</v>
      </c>
      <c r="G1620" s="39" t="s">
        <v>18576</v>
      </c>
      <c r="H1620" s="39" t="s">
        <v>106</v>
      </c>
    </row>
    <row r="1621" spans="1:8" x14ac:dyDescent="0.25">
      <c r="A1621" s="39" t="s">
        <v>117</v>
      </c>
      <c r="B1621" s="39" t="s">
        <v>111</v>
      </c>
      <c r="C1621" s="39">
        <v>0</v>
      </c>
      <c r="D1621" s="40">
        <v>43353</v>
      </c>
      <c r="E1621" s="44">
        <v>-8498.8099999999977</v>
      </c>
      <c r="F1621" s="39" t="s">
        <v>18577</v>
      </c>
      <c r="G1621" s="39" t="s">
        <v>18578</v>
      </c>
      <c r="H1621" s="39" t="s">
        <v>106</v>
      </c>
    </row>
    <row r="1622" spans="1:8" x14ac:dyDescent="0.25">
      <c r="A1622" s="39" t="s">
        <v>118</v>
      </c>
      <c r="B1622" s="39" t="s">
        <v>111</v>
      </c>
      <c r="C1622" s="39">
        <v>0</v>
      </c>
      <c r="D1622" s="40">
        <v>43353</v>
      </c>
      <c r="E1622" s="44">
        <v>5321.6899999999987</v>
      </c>
      <c r="F1622" s="39" t="s">
        <v>18579</v>
      </c>
      <c r="G1622" s="39" t="s">
        <v>18580</v>
      </c>
      <c r="H1622" s="39" t="s">
        <v>106</v>
      </c>
    </row>
    <row r="1623" spans="1:8" x14ac:dyDescent="0.25">
      <c r="A1623" s="39" t="s">
        <v>122</v>
      </c>
      <c r="B1623" s="39" t="s">
        <v>111</v>
      </c>
      <c r="C1623" s="39">
        <v>0</v>
      </c>
      <c r="D1623" s="40">
        <v>43353</v>
      </c>
      <c r="E1623" s="44">
        <v>1111.9999999999991</v>
      </c>
      <c r="F1623" s="39" t="s">
        <v>18581</v>
      </c>
      <c r="G1623" s="39" t="s">
        <v>18582</v>
      </c>
      <c r="H1623" s="39" t="s">
        <v>106</v>
      </c>
    </row>
    <row r="1624" spans="1:8" x14ac:dyDescent="0.25">
      <c r="A1624" s="39" t="s">
        <v>123</v>
      </c>
      <c r="B1624" s="39" t="s">
        <v>111</v>
      </c>
      <c r="C1624" s="39">
        <v>0</v>
      </c>
      <c r="D1624" s="40">
        <v>43353</v>
      </c>
      <c r="E1624" s="44">
        <v>794.28000000000009</v>
      </c>
      <c r="F1624" s="39" t="s">
        <v>18583</v>
      </c>
      <c r="G1624" s="39" t="s">
        <v>18584</v>
      </c>
      <c r="H1624" s="39" t="s">
        <v>106</v>
      </c>
    </row>
    <row r="1625" spans="1:8" x14ac:dyDescent="0.25">
      <c r="A1625" s="39" t="s">
        <v>127</v>
      </c>
      <c r="B1625" s="39" t="s">
        <v>111</v>
      </c>
      <c r="C1625" s="39">
        <v>0</v>
      </c>
      <c r="D1625" s="40">
        <v>43353</v>
      </c>
      <c r="E1625" s="44">
        <v>397.13999999999987</v>
      </c>
      <c r="F1625" s="39" t="s">
        <v>18585</v>
      </c>
      <c r="G1625" s="39" t="s">
        <v>18586</v>
      </c>
      <c r="H1625" s="39" t="s">
        <v>106</v>
      </c>
    </row>
    <row r="1626" spans="1:8" x14ac:dyDescent="0.25">
      <c r="A1626" s="39" t="s">
        <v>152</v>
      </c>
      <c r="B1626" s="39" t="s">
        <v>111</v>
      </c>
      <c r="C1626" s="39">
        <v>0</v>
      </c>
      <c r="D1626" s="40">
        <v>43353</v>
      </c>
      <c r="E1626" s="44">
        <v>-4924.54</v>
      </c>
      <c r="F1626" s="39" t="s">
        <v>18587</v>
      </c>
      <c r="G1626" s="39" t="s">
        <v>18588</v>
      </c>
      <c r="H1626" s="39" t="s">
        <v>106</v>
      </c>
    </row>
    <row r="1627" spans="1:8" x14ac:dyDescent="0.25">
      <c r="A1627" s="39" t="s">
        <v>706</v>
      </c>
      <c r="B1627" s="39" t="s">
        <v>111</v>
      </c>
      <c r="C1627" s="39">
        <v>0</v>
      </c>
      <c r="D1627" s="40">
        <v>43353</v>
      </c>
      <c r="E1627" s="44">
        <v>-4606.8300000000017</v>
      </c>
      <c r="F1627" s="39" t="s">
        <v>18589</v>
      </c>
      <c r="G1627" s="39" t="s">
        <v>18590</v>
      </c>
      <c r="H1627" s="39" t="s">
        <v>106</v>
      </c>
    </row>
    <row r="1628" spans="1:8" x14ac:dyDescent="0.25">
      <c r="A1628" s="39" t="s">
        <v>139</v>
      </c>
      <c r="B1628" s="39" t="s">
        <v>111</v>
      </c>
      <c r="C1628" s="39">
        <v>0</v>
      </c>
      <c r="D1628" s="40">
        <v>43353</v>
      </c>
      <c r="E1628" s="44">
        <v>-158.85</v>
      </c>
      <c r="F1628" s="39" t="s">
        <v>18591</v>
      </c>
      <c r="G1628" s="39" t="s">
        <v>18592</v>
      </c>
      <c r="H1628" s="39" t="s">
        <v>106</v>
      </c>
    </row>
    <row r="1629" spans="1:8" x14ac:dyDescent="0.25">
      <c r="A1629" s="39" t="s">
        <v>422</v>
      </c>
      <c r="B1629" s="39" t="s">
        <v>111</v>
      </c>
      <c r="C1629" s="39">
        <v>0</v>
      </c>
      <c r="D1629" s="40">
        <v>43353</v>
      </c>
      <c r="E1629" s="44">
        <v>3097.7</v>
      </c>
      <c r="F1629" s="39" t="s">
        <v>18593</v>
      </c>
      <c r="G1629" s="39" t="s">
        <v>18594</v>
      </c>
      <c r="H1629" s="39" t="s">
        <v>106</v>
      </c>
    </row>
    <row r="1630" spans="1:8" x14ac:dyDescent="0.25">
      <c r="A1630" s="39" t="s">
        <v>548</v>
      </c>
      <c r="B1630" s="39" t="s">
        <v>111</v>
      </c>
      <c r="C1630" s="39">
        <v>0</v>
      </c>
      <c r="D1630" s="40">
        <v>43353</v>
      </c>
      <c r="E1630" s="44">
        <v>397.14</v>
      </c>
      <c r="F1630" s="39" t="s">
        <v>18595</v>
      </c>
      <c r="G1630" s="39" t="s">
        <v>18596</v>
      </c>
      <c r="H1630" s="39" t="s">
        <v>106</v>
      </c>
    </row>
    <row r="1631" spans="1:8" x14ac:dyDescent="0.25">
      <c r="A1631" s="39" t="s">
        <v>573</v>
      </c>
      <c r="B1631" s="39" t="s">
        <v>111</v>
      </c>
      <c r="C1631" s="39">
        <v>0</v>
      </c>
      <c r="D1631" s="40">
        <v>43353</v>
      </c>
      <c r="E1631" s="44">
        <v>9531.3799999999992</v>
      </c>
      <c r="F1631" s="39" t="s">
        <v>18597</v>
      </c>
      <c r="G1631" s="39" t="s">
        <v>18598</v>
      </c>
      <c r="H1631" s="39" t="s">
        <v>106</v>
      </c>
    </row>
    <row r="1632" spans="1:8" x14ac:dyDescent="0.25">
      <c r="A1632" s="39" t="s">
        <v>1000</v>
      </c>
      <c r="B1632" s="39" t="s">
        <v>111</v>
      </c>
      <c r="C1632" s="39">
        <v>0</v>
      </c>
      <c r="D1632" s="40">
        <v>43353</v>
      </c>
      <c r="E1632" s="44">
        <v>635.42000000000007</v>
      </c>
      <c r="F1632" s="39" t="s">
        <v>18599</v>
      </c>
      <c r="G1632" s="39" t="s">
        <v>18600</v>
      </c>
      <c r="H1632" s="39" t="s">
        <v>106</v>
      </c>
    </row>
    <row r="1633" spans="1:8" x14ac:dyDescent="0.25">
      <c r="A1633" s="39" t="s">
        <v>976</v>
      </c>
      <c r="B1633" s="39" t="s">
        <v>111</v>
      </c>
      <c r="C1633" s="39">
        <v>0</v>
      </c>
      <c r="D1633" s="40">
        <v>43353</v>
      </c>
      <c r="E1633" s="44">
        <v>1509.13</v>
      </c>
      <c r="F1633" s="39" t="s">
        <v>18601</v>
      </c>
      <c r="G1633" s="39" t="s">
        <v>18602</v>
      </c>
      <c r="H1633" s="39" t="s">
        <v>106</v>
      </c>
    </row>
    <row r="1634" spans="1:8" x14ac:dyDescent="0.25">
      <c r="A1634" s="39" t="s">
        <v>253</v>
      </c>
      <c r="B1634" s="39" t="s">
        <v>111</v>
      </c>
      <c r="C1634" s="39">
        <v>0</v>
      </c>
      <c r="D1634" s="40">
        <v>43353</v>
      </c>
      <c r="E1634" s="44">
        <v>7942.8099999999977</v>
      </c>
      <c r="F1634" s="39" t="s">
        <v>18603</v>
      </c>
      <c r="G1634" s="39" t="s">
        <v>18604</v>
      </c>
      <c r="H1634" s="39" t="s">
        <v>106</v>
      </c>
    </row>
    <row r="1635" spans="1:8" x14ac:dyDescent="0.25">
      <c r="A1635" s="39" t="s">
        <v>844</v>
      </c>
      <c r="B1635" s="39" t="s">
        <v>111</v>
      </c>
      <c r="C1635" s="39">
        <v>0</v>
      </c>
      <c r="D1635" s="40">
        <v>43353</v>
      </c>
      <c r="E1635" s="44">
        <v>794.28</v>
      </c>
      <c r="F1635" s="39" t="s">
        <v>18605</v>
      </c>
      <c r="G1635" s="39" t="s">
        <v>18606</v>
      </c>
      <c r="H1635" s="39" t="s">
        <v>106</v>
      </c>
    </row>
    <row r="1636" spans="1:8" x14ac:dyDescent="0.25">
      <c r="A1636" s="39" t="s">
        <v>742</v>
      </c>
      <c r="B1636" s="39" t="s">
        <v>111</v>
      </c>
      <c r="C1636" s="39">
        <v>0</v>
      </c>
      <c r="D1636" s="40">
        <v>43353</v>
      </c>
      <c r="E1636" s="44">
        <v>-3177.119999999999</v>
      </c>
      <c r="F1636" s="39" t="s">
        <v>18607</v>
      </c>
      <c r="G1636" s="39" t="s">
        <v>18608</v>
      </c>
      <c r="H1636" s="39" t="s">
        <v>106</v>
      </c>
    </row>
    <row r="1637" spans="1:8" x14ac:dyDescent="0.25">
      <c r="A1637" s="39" t="s">
        <v>992</v>
      </c>
      <c r="B1637" s="39" t="s">
        <v>111</v>
      </c>
      <c r="C1637" s="39">
        <v>0</v>
      </c>
      <c r="D1637" s="40">
        <v>43353</v>
      </c>
      <c r="E1637" s="44">
        <v>15885.62</v>
      </c>
      <c r="F1637" s="39" t="s">
        <v>18609</v>
      </c>
      <c r="G1637" s="39" t="s">
        <v>18610</v>
      </c>
      <c r="H1637" s="39" t="s">
        <v>106</v>
      </c>
    </row>
    <row r="1638" spans="1:8" x14ac:dyDescent="0.25">
      <c r="A1638" s="39" t="s">
        <v>860</v>
      </c>
      <c r="B1638" s="39" t="s">
        <v>111</v>
      </c>
      <c r="C1638" s="39">
        <v>0</v>
      </c>
      <c r="D1638" s="40">
        <v>43353</v>
      </c>
      <c r="E1638" s="44">
        <v>-40428.910000000003</v>
      </c>
      <c r="F1638" s="39" t="s">
        <v>18611</v>
      </c>
      <c r="G1638" s="39" t="s">
        <v>18612</v>
      </c>
      <c r="H1638" s="39" t="s">
        <v>106</v>
      </c>
    </row>
    <row r="1639" spans="1:8" x14ac:dyDescent="0.25">
      <c r="A1639" s="39" t="s">
        <v>774</v>
      </c>
      <c r="B1639" s="39" t="s">
        <v>111</v>
      </c>
      <c r="C1639" s="39">
        <v>0</v>
      </c>
      <c r="D1639" s="40">
        <v>43353</v>
      </c>
      <c r="E1639" s="44">
        <v>-5321.68</v>
      </c>
      <c r="F1639" s="39" t="s">
        <v>18613</v>
      </c>
      <c r="G1639" s="39" t="s">
        <v>18614</v>
      </c>
      <c r="H1639" s="39" t="s">
        <v>106</v>
      </c>
    </row>
    <row r="1640" spans="1:8" x14ac:dyDescent="0.25">
      <c r="A1640" s="39" t="s">
        <v>766</v>
      </c>
      <c r="B1640" s="39" t="s">
        <v>111</v>
      </c>
      <c r="C1640" s="39">
        <v>0</v>
      </c>
      <c r="D1640" s="40">
        <v>43353</v>
      </c>
      <c r="E1640" s="44">
        <v>62668.78</v>
      </c>
      <c r="F1640" s="39" t="s">
        <v>18615</v>
      </c>
      <c r="G1640" s="39" t="s">
        <v>18616</v>
      </c>
      <c r="H1640" s="39" t="s">
        <v>106</v>
      </c>
    </row>
    <row r="1641" spans="1:8" x14ac:dyDescent="0.25">
      <c r="A1641" s="39" t="s">
        <v>641</v>
      </c>
      <c r="B1641" s="39" t="s">
        <v>111</v>
      </c>
      <c r="C1641" s="39">
        <v>0</v>
      </c>
      <c r="D1641" s="40">
        <v>43353</v>
      </c>
      <c r="E1641" s="44">
        <v>-20095.310000000001</v>
      </c>
      <c r="F1641" s="39" t="s">
        <v>18617</v>
      </c>
      <c r="G1641" s="39" t="s">
        <v>18618</v>
      </c>
      <c r="H1641" s="39" t="s">
        <v>106</v>
      </c>
    </row>
    <row r="1642" spans="1:8" x14ac:dyDescent="0.25">
      <c r="A1642" s="39" t="s">
        <v>117</v>
      </c>
      <c r="B1642" s="39" t="s">
        <v>111</v>
      </c>
      <c r="C1642" s="39">
        <v>0</v>
      </c>
      <c r="D1642" s="40">
        <v>43354</v>
      </c>
      <c r="E1642" s="44">
        <v>-2859.4199999999983</v>
      </c>
      <c r="F1642" s="39" t="s">
        <v>18619</v>
      </c>
      <c r="G1642" s="39" t="s">
        <v>18620</v>
      </c>
      <c r="H1642" s="39" t="s">
        <v>106</v>
      </c>
    </row>
    <row r="1643" spans="1:8" x14ac:dyDescent="0.25">
      <c r="A1643" s="39" t="s">
        <v>118</v>
      </c>
      <c r="B1643" s="39" t="s">
        <v>111</v>
      </c>
      <c r="C1643" s="39">
        <v>0</v>
      </c>
      <c r="D1643" s="40">
        <v>43354</v>
      </c>
      <c r="E1643" s="44">
        <v>1667.989999999998</v>
      </c>
      <c r="F1643" s="39" t="s">
        <v>18621</v>
      </c>
      <c r="G1643" s="39" t="s">
        <v>18622</v>
      </c>
      <c r="H1643" s="39" t="s">
        <v>106</v>
      </c>
    </row>
    <row r="1644" spans="1:8" x14ac:dyDescent="0.25">
      <c r="A1644" s="39" t="s">
        <v>120</v>
      </c>
      <c r="B1644" s="39" t="s">
        <v>111</v>
      </c>
      <c r="C1644" s="39">
        <v>0</v>
      </c>
      <c r="D1644" s="40">
        <v>43354</v>
      </c>
      <c r="E1644" s="44">
        <v>-1588.5600000000004</v>
      </c>
      <c r="F1644" s="39" t="s">
        <v>18623</v>
      </c>
      <c r="G1644" s="39" t="s">
        <v>18624</v>
      </c>
      <c r="H1644" s="39" t="s">
        <v>106</v>
      </c>
    </row>
    <row r="1645" spans="1:8" x14ac:dyDescent="0.25">
      <c r="A1645" s="39" t="s">
        <v>122</v>
      </c>
      <c r="B1645" s="39" t="s">
        <v>111</v>
      </c>
      <c r="C1645" s="39">
        <v>0</v>
      </c>
      <c r="D1645" s="40">
        <v>43354</v>
      </c>
      <c r="E1645" s="44">
        <v>1350.2799999999997</v>
      </c>
      <c r="F1645" s="39" t="s">
        <v>18625</v>
      </c>
      <c r="G1645" s="39" t="s">
        <v>18626</v>
      </c>
      <c r="H1645" s="39" t="s">
        <v>106</v>
      </c>
    </row>
    <row r="1646" spans="1:8" x14ac:dyDescent="0.25">
      <c r="A1646" s="39" t="s">
        <v>123</v>
      </c>
      <c r="B1646" s="39" t="s">
        <v>111</v>
      </c>
      <c r="C1646" s="39">
        <v>0</v>
      </c>
      <c r="D1646" s="40">
        <v>43354</v>
      </c>
      <c r="E1646" s="44">
        <v>158.86000000000001</v>
      </c>
      <c r="F1646" s="39" t="s">
        <v>18627</v>
      </c>
      <c r="G1646" s="39" t="s">
        <v>18628</v>
      </c>
      <c r="H1646" s="39" t="s">
        <v>106</v>
      </c>
    </row>
    <row r="1647" spans="1:8" x14ac:dyDescent="0.25">
      <c r="A1647" s="39" t="s">
        <v>127</v>
      </c>
      <c r="B1647" s="39" t="s">
        <v>111</v>
      </c>
      <c r="C1647" s="39">
        <v>0</v>
      </c>
      <c r="D1647" s="40">
        <v>43354</v>
      </c>
      <c r="E1647" s="44">
        <v>-1667.9899999999998</v>
      </c>
      <c r="F1647" s="39" t="s">
        <v>18629</v>
      </c>
      <c r="G1647" s="39" t="s">
        <v>18630</v>
      </c>
      <c r="H1647" s="39" t="s">
        <v>106</v>
      </c>
    </row>
    <row r="1648" spans="1:8" x14ac:dyDescent="0.25">
      <c r="A1648" s="39" t="s">
        <v>1020</v>
      </c>
      <c r="B1648" s="39" t="s">
        <v>111</v>
      </c>
      <c r="C1648" s="39">
        <v>0</v>
      </c>
      <c r="D1648" s="40">
        <v>43354</v>
      </c>
      <c r="E1648" s="44">
        <v>-82605.24000000002</v>
      </c>
      <c r="F1648" s="39" t="s">
        <v>18631</v>
      </c>
      <c r="G1648" s="39" t="s">
        <v>18632</v>
      </c>
      <c r="H1648" s="39" t="s">
        <v>106</v>
      </c>
    </row>
    <row r="1649" spans="1:8" x14ac:dyDescent="0.25">
      <c r="A1649" s="39" t="s">
        <v>152</v>
      </c>
      <c r="B1649" s="39" t="s">
        <v>111</v>
      </c>
      <c r="C1649" s="39">
        <v>0</v>
      </c>
      <c r="D1649" s="40">
        <v>43354</v>
      </c>
      <c r="E1649" s="44">
        <v>-5003.97</v>
      </c>
      <c r="F1649" s="39" t="s">
        <v>18633</v>
      </c>
      <c r="G1649" s="39" t="s">
        <v>18634</v>
      </c>
      <c r="H1649" s="39" t="s">
        <v>106</v>
      </c>
    </row>
    <row r="1650" spans="1:8" x14ac:dyDescent="0.25">
      <c r="A1650" s="39" t="s">
        <v>829</v>
      </c>
      <c r="B1650" s="39" t="s">
        <v>111</v>
      </c>
      <c r="C1650" s="39">
        <v>0</v>
      </c>
      <c r="D1650" s="40">
        <v>43354</v>
      </c>
      <c r="E1650" s="44">
        <v>-4447.9799999999996</v>
      </c>
      <c r="F1650" s="39" t="s">
        <v>18635</v>
      </c>
      <c r="G1650" s="39" t="s">
        <v>18636</v>
      </c>
      <c r="H1650" s="39" t="s">
        <v>106</v>
      </c>
    </row>
    <row r="1651" spans="1:8" x14ac:dyDescent="0.25">
      <c r="A1651" s="39" t="s">
        <v>864</v>
      </c>
      <c r="B1651" s="39" t="s">
        <v>111</v>
      </c>
      <c r="C1651" s="39">
        <v>0</v>
      </c>
      <c r="D1651" s="40">
        <v>43354</v>
      </c>
      <c r="E1651" s="44">
        <v>794.28</v>
      </c>
      <c r="F1651" s="39" t="s">
        <v>18637</v>
      </c>
      <c r="G1651" s="39" t="s">
        <v>18638</v>
      </c>
      <c r="H1651" s="39" t="s">
        <v>106</v>
      </c>
    </row>
    <row r="1652" spans="1:8" x14ac:dyDescent="0.25">
      <c r="A1652" s="39" t="s">
        <v>139</v>
      </c>
      <c r="B1652" s="39" t="s">
        <v>111</v>
      </c>
      <c r="C1652" s="39">
        <v>0</v>
      </c>
      <c r="D1652" s="40">
        <v>43354</v>
      </c>
      <c r="E1652" s="44">
        <v>635.41999999999996</v>
      </c>
      <c r="F1652" s="39" t="s">
        <v>18639</v>
      </c>
      <c r="G1652" s="39" t="s">
        <v>18640</v>
      </c>
      <c r="H1652" s="39" t="s">
        <v>106</v>
      </c>
    </row>
    <row r="1653" spans="1:8" x14ac:dyDescent="0.25">
      <c r="A1653" s="39" t="s">
        <v>179</v>
      </c>
      <c r="B1653" s="39" t="s">
        <v>111</v>
      </c>
      <c r="C1653" s="39">
        <v>0</v>
      </c>
      <c r="D1653" s="40">
        <v>43354</v>
      </c>
      <c r="E1653" s="44">
        <v>-1270.8499999999999</v>
      </c>
      <c r="F1653" s="39" t="s">
        <v>18641</v>
      </c>
      <c r="G1653" s="39" t="s">
        <v>18642</v>
      </c>
      <c r="H1653" s="39" t="s">
        <v>106</v>
      </c>
    </row>
    <row r="1654" spans="1:8" x14ac:dyDescent="0.25">
      <c r="A1654" s="39" t="s">
        <v>229</v>
      </c>
      <c r="B1654" s="39" t="s">
        <v>111</v>
      </c>
      <c r="C1654" s="39">
        <v>0</v>
      </c>
      <c r="D1654" s="40">
        <v>43354</v>
      </c>
      <c r="E1654" s="44">
        <v>158.86000000000001</v>
      </c>
      <c r="F1654" s="39" t="s">
        <v>18643</v>
      </c>
      <c r="G1654" s="39" t="s">
        <v>18644</v>
      </c>
      <c r="H1654" s="39" t="s">
        <v>106</v>
      </c>
    </row>
    <row r="1655" spans="1:8" x14ac:dyDescent="0.25">
      <c r="A1655" s="39" t="s">
        <v>422</v>
      </c>
      <c r="B1655" s="39" t="s">
        <v>111</v>
      </c>
      <c r="C1655" s="39">
        <v>0</v>
      </c>
      <c r="D1655" s="40">
        <v>43354</v>
      </c>
      <c r="E1655" s="44">
        <v>1826.85</v>
      </c>
      <c r="F1655" s="39" t="s">
        <v>18645</v>
      </c>
      <c r="G1655" s="39" t="s">
        <v>18646</v>
      </c>
      <c r="H1655" s="39" t="s">
        <v>106</v>
      </c>
    </row>
    <row r="1656" spans="1:8" x14ac:dyDescent="0.25">
      <c r="A1656" s="39" t="s">
        <v>548</v>
      </c>
      <c r="B1656" s="39" t="s">
        <v>111</v>
      </c>
      <c r="C1656" s="39">
        <v>0</v>
      </c>
      <c r="D1656" s="40">
        <v>43354</v>
      </c>
      <c r="E1656" s="44">
        <v>1429.71</v>
      </c>
      <c r="F1656" s="39" t="s">
        <v>18647</v>
      </c>
      <c r="G1656" s="39" t="s">
        <v>18648</v>
      </c>
      <c r="H1656" s="39" t="s">
        <v>106</v>
      </c>
    </row>
    <row r="1657" spans="1:8" x14ac:dyDescent="0.25">
      <c r="A1657" s="39" t="s">
        <v>573</v>
      </c>
      <c r="B1657" s="39" t="s">
        <v>111</v>
      </c>
      <c r="C1657" s="39">
        <v>0</v>
      </c>
      <c r="D1657" s="40">
        <v>43354</v>
      </c>
      <c r="E1657" s="44">
        <v>46465.45</v>
      </c>
      <c r="F1657" s="39" t="s">
        <v>18649</v>
      </c>
      <c r="G1657" s="39" t="s">
        <v>18650</v>
      </c>
      <c r="H1657" s="39" t="s">
        <v>106</v>
      </c>
    </row>
    <row r="1658" spans="1:8" x14ac:dyDescent="0.25">
      <c r="A1658" s="39" t="s">
        <v>1000</v>
      </c>
      <c r="B1658" s="39" t="s">
        <v>111</v>
      </c>
      <c r="C1658" s="39">
        <v>0</v>
      </c>
      <c r="D1658" s="40">
        <v>43354</v>
      </c>
      <c r="E1658" s="44">
        <v>-8419.380000000001</v>
      </c>
      <c r="F1658" s="39" t="s">
        <v>18651</v>
      </c>
      <c r="G1658" s="39" t="s">
        <v>18652</v>
      </c>
      <c r="H1658" s="39" t="s">
        <v>106</v>
      </c>
    </row>
    <row r="1659" spans="1:8" x14ac:dyDescent="0.25">
      <c r="A1659" s="39" t="s">
        <v>976</v>
      </c>
      <c r="B1659" s="39" t="s">
        <v>111</v>
      </c>
      <c r="C1659" s="39">
        <v>0</v>
      </c>
      <c r="D1659" s="40">
        <v>43354</v>
      </c>
      <c r="E1659" s="44">
        <v>79.430000000000007</v>
      </c>
      <c r="F1659" s="39" t="s">
        <v>18653</v>
      </c>
      <c r="G1659" s="39" t="s">
        <v>18654</v>
      </c>
      <c r="H1659" s="39" t="s">
        <v>106</v>
      </c>
    </row>
    <row r="1660" spans="1:8" x14ac:dyDescent="0.25">
      <c r="A1660" s="39" t="s">
        <v>253</v>
      </c>
      <c r="B1660" s="39" t="s">
        <v>111</v>
      </c>
      <c r="C1660" s="39">
        <v>0</v>
      </c>
      <c r="D1660" s="40">
        <v>43354</v>
      </c>
      <c r="E1660" s="44">
        <v>3971.4000000000015</v>
      </c>
      <c r="F1660" s="39" t="s">
        <v>18655</v>
      </c>
      <c r="G1660" s="39" t="s">
        <v>18656</v>
      </c>
      <c r="H1660" s="39" t="s">
        <v>106</v>
      </c>
    </row>
    <row r="1661" spans="1:8" x14ac:dyDescent="0.25">
      <c r="A1661" s="39" t="s">
        <v>992</v>
      </c>
      <c r="B1661" s="39" t="s">
        <v>111</v>
      </c>
      <c r="C1661" s="39">
        <v>0</v>
      </c>
      <c r="D1661" s="40">
        <v>43354</v>
      </c>
      <c r="E1661" s="44">
        <v>85623.51</v>
      </c>
      <c r="F1661" s="39" t="s">
        <v>18657</v>
      </c>
      <c r="G1661" s="39" t="s">
        <v>18658</v>
      </c>
      <c r="H1661" s="39" t="s">
        <v>106</v>
      </c>
    </row>
    <row r="1662" spans="1:8" x14ac:dyDescent="0.25">
      <c r="A1662" s="39" t="s">
        <v>860</v>
      </c>
      <c r="B1662" s="39" t="s">
        <v>111</v>
      </c>
      <c r="C1662" s="39">
        <v>0</v>
      </c>
      <c r="D1662" s="40">
        <v>43354</v>
      </c>
      <c r="E1662" s="44">
        <v>-35583.800000000003</v>
      </c>
      <c r="F1662" s="39" t="s">
        <v>18659</v>
      </c>
      <c r="G1662" s="39" t="s">
        <v>18660</v>
      </c>
      <c r="H1662" s="39" t="s">
        <v>106</v>
      </c>
    </row>
    <row r="1663" spans="1:8" x14ac:dyDescent="0.25">
      <c r="A1663" s="39" t="s">
        <v>774</v>
      </c>
      <c r="B1663" s="39" t="s">
        <v>111</v>
      </c>
      <c r="C1663" s="39">
        <v>0</v>
      </c>
      <c r="D1663" s="40">
        <v>43354</v>
      </c>
      <c r="E1663" s="44">
        <v>5559.97</v>
      </c>
      <c r="F1663" s="39" t="s">
        <v>18661</v>
      </c>
      <c r="G1663" s="39" t="s">
        <v>18662</v>
      </c>
      <c r="H1663" s="39" t="s">
        <v>106</v>
      </c>
    </row>
    <row r="1664" spans="1:8" x14ac:dyDescent="0.25">
      <c r="A1664" s="39" t="s">
        <v>766</v>
      </c>
      <c r="B1664" s="39" t="s">
        <v>111</v>
      </c>
      <c r="C1664" s="39">
        <v>0</v>
      </c>
      <c r="D1664" s="40">
        <v>43354</v>
      </c>
      <c r="E1664" s="44">
        <v>55281.97</v>
      </c>
      <c r="F1664" s="39" t="s">
        <v>18663</v>
      </c>
      <c r="G1664" s="39" t="s">
        <v>18664</v>
      </c>
      <c r="H1664" s="39" t="s">
        <v>106</v>
      </c>
    </row>
    <row r="1665" spans="1:8" x14ac:dyDescent="0.25">
      <c r="A1665" s="39" t="s">
        <v>660</v>
      </c>
      <c r="B1665" s="39" t="s">
        <v>111</v>
      </c>
      <c r="C1665" s="39">
        <v>0</v>
      </c>
      <c r="D1665" s="40">
        <v>43354</v>
      </c>
      <c r="E1665" s="44">
        <v>11517.08</v>
      </c>
      <c r="F1665" s="39" t="s">
        <v>18665</v>
      </c>
      <c r="G1665" s="39" t="s">
        <v>18666</v>
      </c>
      <c r="H1665" s="39" t="s">
        <v>106</v>
      </c>
    </row>
    <row r="1666" spans="1:8" x14ac:dyDescent="0.25">
      <c r="A1666" s="39" t="s">
        <v>714</v>
      </c>
      <c r="B1666" s="39" t="s">
        <v>111</v>
      </c>
      <c r="C1666" s="39">
        <v>0</v>
      </c>
      <c r="D1666" s="40">
        <v>43354</v>
      </c>
      <c r="E1666" s="44">
        <v>-11517.08</v>
      </c>
      <c r="F1666" s="39" t="s">
        <v>18667</v>
      </c>
      <c r="G1666" s="39" t="s">
        <v>18668</v>
      </c>
      <c r="H1666" s="39" t="s">
        <v>106</v>
      </c>
    </row>
    <row r="1667" spans="1:8" x14ac:dyDescent="0.25">
      <c r="A1667" s="39" t="s">
        <v>114</v>
      </c>
      <c r="B1667" s="39" t="s">
        <v>111</v>
      </c>
      <c r="C1667" s="39">
        <v>0</v>
      </c>
      <c r="D1667" s="40">
        <v>43355</v>
      </c>
      <c r="E1667" s="44">
        <v>-317.70999999999913</v>
      </c>
      <c r="F1667" s="39" t="s">
        <v>18669</v>
      </c>
      <c r="G1667" s="39" t="s">
        <v>18670</v>
      </c>
      <c r="H1667" s="39" t="s">
        <v>106</v>
      </c>
    </row>
    <row r="1668" spans="1:8" x14ac:dyDescent="0.25">
      <c r="A1668" s="39" t="s">
        <v>117</v>
      </c>
      <c r="B1668" s="39" t="s">
        <v>111</v>
      </c>
      <c r="C1668" s="39">
        <v>0</v>
      </c>
      <c r="D1668" s="40">
        <v>43355</v>
      </c>
      <c r="E1668" s="44">
        <v>-15488.479999999996</v>
      </c>
      <c r="F1668" s="39" t="s">
        <v>18671</v>
      </c>
      <c r="G1668" s="39" t="s">
        <v>18672</v>
      </c>
      <c r="H1668" s="39" t="s">
        <v>106</v>
      </c>
    </row>
    <row r="1669" spans="1:8" x14ac:dyDescent="0.25">
      <c r="A1669" s="39" t="s">
        <v>118</v>
      </c>
      <c r="B1669" s="39" t="s">
        <v>111</v>
      </c>
      <c r="C1669" s="39">
        <v>0</v>
      </c>
      <c r="D1669" s="40">
        <v>43355</v>
      </c>
      <c r="E1669" s="44">
        <v>794.27999999999884</v>
      </c>
      <c r="F1669" s="39" t="s">
        <v>18673</v>
      </c>
      <c r="G1669" s="39" t="s">
        <v>18674</v>
      </c>
      <c r="H1669" s="39" t="s">
        <v>106</v>
      </c>
    </row>
    <row r="1670" spans="1:8" x14ac:dyDescent="0.25">
      <c r="A1670" s="39" t="s">
        <v>120</v>
      </c>
      <c r="B1670" s="39" t="s">
        <v>111</v>
      </c>
      <c r="C1670" s="39">
        <v>0</v>
      </c>
      <c r="D1670" s="40">
        <v>43355</v>
      </c>
      <c r="E1670" s="44">
        <v>238.28000000000065</v>
      </c>
      <c r="F1670" s="39" t="s">
        <v>18675</v>
      </c>
      <c r="G1670" s="39" t="s">
        <v>18676</v>
      </c>
      <c r="H1670" s="39" t="s">
        <v>106</v>
      </c>
    </row>
    <row r="1671" spans="1:8" x14ac:dyDescent="0.25">
      <c r="A1671" s="39" t="s">
        <v>122</v>
      </c>
      <c r="B1671" s="39" t="s">
        <v>111</v>
      </c>
      <c r="C1671" s="39">
        <v>0</v>
      </c>
      <c r="D1671" s="40">
        <v>43355</v>
      </c>
      <c r="E1671" s="44">
        <v>2462.2799999999988</v>
      </c>
      <c r="F1671" s="39" t="s">
        <v>18677</v>
      </c>
      <c r="G1671" s="39" t="s">
        <v>18678</v>
      </c>
      <c r="H1671" s="39" t="s">
        <v>106</v>
      </c>
    </row>
    <row r="1672" spans="1:8" x14ac:dyDescent="0.25">
      <c r="A1672" s="39" t="s">
        <v>123</v>
      </c>
      <c r="B1672" s="39" t="s">
        <v>111</v>
      </c>
      <c r="C1672" s="39">
        <v>0</v>
      </c>
      <c r="D1672" s="40">
        <v>43355</v>
      </c>
      <c r="E1672" s="44">
        <v>7783.96</v>
      </c>
      <c r="F1672" s="39" t="s">
        <v>18679</v>
      </c>
      <c r="G1672" s="39" t="s">
        <v>18680</v>
      </c>
      <c r="H1672" s="39" t="s">
        <v>106</v>
      </c>
    </row>
    <row r="1673" spans="1:8" x14ac:dyDescent="0.25">
      <c r="A1673" s="39" t="s">
        <v>126</v>
      </c>
      <c r="B1673" s="39" t="s">
        <v>111</v>
      </c>
      <c r="C1673" s="39">
        <v>0</v>
      </c>
      <c r="D1673" s="40">
        <v>43355</v>
      </c>
      <c r="E1673" s="44">
        <v>238.27999999999884</v>
      </c>
      <c r="F1673" s="39" t="s">
        <v>18681</v>
      </c>
      <c r="G1673" s="39" t="s">
        <v>18682</v>
      </c>
      <c r="H1673" s="39" t="s">
        <v>106</v>
      </c>
    </row>
    <row r="1674" spans="1:8" x14ac:dyDescent="0.25">
      <c r="A1674" s="39" t="s">
        <v>127</v>
      </c>
      <c r="B1674" s="39" t="s">
        <v>111</v>
      </c>
      <c r="C1674" s="39">
        <v>0</v>
      </c>
      <c r="D1674" s="40">
        <v>43355</v>
      </c>
      <c r="E1674" s="44">
        <v>-4606.829999999999</v>
      </c>
      <c r="F1674" s="39" t="s">
        <v>18683</v>
      </c>
      <c r="G1674" s="39" t="s">
        <v>18684</v>
      </c>
      <c r="H1674" s="39" t="s">
        <v>106</v>
      </c>
    </row>
    <row r="1675" spans="1:8" x14ac:dyDescent="0.25">
      <c r="A1675" s="39" t="s">
        <v>514</v>
      </c>
      <c r="B1675" s="39" t="s">
        <v>111</v>
      </c>
      <c r="C1675" s="39">
        <v>0</v>
      </c>
      <c r="D1675" s="40">
        <v>43355</v>
      </c>
      <c r="E1675" s="44">
        <v>-1111.9900000000002</v>
      </c>
      <c r="F1675" s="39" t="s">
        <v>18685</v>
      </c>
      <c r="G1675" s="39" t="s">
        <v>18686</v>
      </c>
      <c r="H1675" s="39" t="s">
        <v>106</v>
      </c>
    </row>
    <row r="1676" spans="1:8" x14ac:dyDescent="0.25">
      <c r="A1676" s="39" t="s">
        <v>1032</v>
      </c>
      <c r="B1676" s="39" t="s">
        <v>111</v>
      </c>
      <c r="C1676" s="39">
        <v>0</v>
      </c>
      <c r="D1676" s="40">
        <v>43355</v>
      </c>
      <c r="E1676" s="44">
        <v>5321.6799999999994</v>
      </c>
      <c r="F1676" s="39" t="s">
        <v>18687</v>
      </c>
      <c r="G1676" s="39" t="s">
        <v>18688</v>
      </c>
      <c r="H1676" s="39" t="s">
        <v>106</v>
      </c>
    </row>
    <row r="1677" spans="1:8" x14ac:dyDescent="0.25">
      <c r="A1677" s="39" t="s">
        <v>1024</v>
      </c>
      <c r="B1677" s="39" t="s">
        <v>111</v>
      </c>
      <c r="C1677" s="39">
        <v>0</v>
      </c>
      <c r="D1677" s="40">
        <v>43355</v>
      </c>
      <c r="E1677" s="44">
        <v>-9372.52</v>
      </c>
      <c r="F1677" s="39" t="s">
        <v>18689</v>
      </c>
      <c r="G1677" s="39" t="s">
        <v>18690</v>
      </c>
      <c r="H1677" s="39" t="s">
        <v>106</v>
      </c>
    </row>
    <row r="1678" spans="1:8" x14ac:dyDescent="0.25">
      <c r="A1678" s="39" t="s">
        <v>139</v>
      </c>
      <c r="B1678" s="39" t="s">
        <v>111</v>
      </c>
      <c r="C1678" s="39">
        <v>0</v>
      </c>
      <c r="D1678" s="40">
        <v>43355</v>
      </c>
      <c r="E1678" s="44">
        <v>714.85</v>
      </c>
      <c r="F1678" s="39" t="s">
        <v>18691</v>
      </c>
      <c r="G1678" s="39" t="s">
        <v>18692</v>
      </c>
      <c r="H1678" s="39" t="s">
        <v>106</v>
      </c>
    </row>
    <row r="1679" spans="1:8" x14ac:dyDescent="0.25">
      <c r="A1679" s="39" t="s">
        <v>179</v>
      </c>
      <c r="B1679" s="39" t="s">
        <v>111</v>
      </c>
      <c r="C1679" s="39">
        <v>0</v>
      </c>
      <c r="D1679" s="40">
        <v>43355</v>
      </c>
      <c r="E1679" s="44">
        <v>158.86000000000001</v>
      </c>
      <c r="F1679" s="39" t="s">
        <v>18693</v>
      </c>
      <c r="G1679" s="39" t="s">
        <v>18694</v>
      </c>
      <c r="H1679" s="39" t="s">
        <v>106</v>
      </c>
    </row>
    <row r="1680" spans="1:8" x14ac:dyDescent="0.25">
      <c r="A1680" s="39" t="s">
        <v>229</v>
      </c>
      <c r="B1680" s="39" t="s">
        <v>111</v>
      </c>
      <c r="C1680" s="39">
        <v>0</v>
      </c>
      <c r="D1680" s="40">
        <v>43355</v>
      </c>
      <c r="E1680" s="44">
        <v>79.430000000000007</v>
      </c>
      <c r="F1680" s="39" t="s">
        <v>18695</v>
      </c>
      <c r="G1680" s="39" t="s">
        <v>18696</v>
      </c>
      <c r="H1680" s="39" t="s">
        <v>106</v>
      </c>
    </row>
    <row r="1681" spans="1:8" x14ac:dyDescent="0.25">
      <c r="A1681" s="39" t="s">
        <v>333</v>
      </c>
      <c r="B1681" s="39" t="s">
        <v>111</v>
      </c>
      <c r="C1681" s="39">
        <v>0</v>
      </c>
      <c r="D1681" s="40">
        <v>43355</v>
      </c>
      <c r="E1681" s="44">
        <v>158.86000000000001</v>
      </c>
      <c r="F1681" s="39" t="s">
        <v>18697</v>
      </c>
      <c r="G1681" s="39" t="s">
        <v>18698</v>
      </c>
      <c r="H1681" s="39" t="s">
        <v>106</v>
      </c>
    </row>
    <row r="1682" spans="1:8" x14ac:dyDescent="0.25">
      <c r="A1682" s="39" t="s">
        <v>439</v>
      </c>
      <c r="B1682" s="39" t="s">
        <v>111</v>
      </c>
      <c r="C1682" s="39">
        <v>0</v>
      </c>
      <c r="D1682" s="40">
        <v>43355</v>
      </c>
      <c r="E1682" s="44">
        <v>-79.430000000000007</v>
      </c>
      <c r="F1682" s="39" t="s">
        <v>18699</v>
      </c>
      <c r="G1682" s="39" t="s">
        <v>18700</v>
      </c>
      <c r="H1682" s="39" t="s">
        <v>106</v>
      </c>
    </row>
    <row r="1683" spans="1:8" x14ac:dyDescent="0.25">
      <c r="A1683" s="39" t="s">
        <v>573</v>
      </c>
      <c r="B1683" s="39" t="s">
        <v>111</v>
      </c>
      <c r="C1683" s="39">
        <v>0</v>
      </c>
      <c r="D1683" s="40">
        <v>43355</v>
      </c>
      <c r="E1683" s="44">
        <v>317.70999999999998</v>
      </c>
      <c r="F1683" s="39" t="s">
        <v>18701</v>
      </c>
      <c r="G1683" s="39" t="s">
        <v>18702</v>
      </c>
      <c r="H1683" s="39" t="s">
        <v>106</v>
      </c>
    </row>
    <row r="1684" spans="1:8" x14ac:dyDescent="0.25">
      <c r="A1684" s="39" t="s">
        <v>605</v>
      </c>
      <c r="B1684" s="39" t="s">
        <v>111</v>
      </c>
      <c r="C1684" s="39">
        <v>0</v>
      </c>
      <c r="D1684" s="40">
        <v>43355</v>
      </c>
      <c r="E1684" s="44">
        <v>79.430000000000007</v>
      </c>
      <c r="F1684" s="39" t="s">
        <v>18703</v>
      </c>
      <c r="G1684" s="39" t="s">
        <v>18704</v>
      </c>
      <c r="H1684" s="39" t="s">
        <v>106</v>
      </c>
    </row>
    <row r="1685" spans="1:8" x14ac:dyDescent="0.25">
      <c r="A1685" s="39" t="s">
        <v>951</v>
      </c>
      <c r="B1685" s="39" t="s">
        <v>111</v>
      </c>
      <c r="C1685" s="39">
        <v>0</v>
      </c>
      <c r="D1685" s="40">
        <v>43355</v>
      </c>
      <c r="E1685" s="44">
        <v>6592.53</v>
      </c>
      <c r="F1685" s="39" t="s">
        <v>18705</v>
      </c>
      <c r="G1685" s="39" t="s">
        <v>18706</v>
      </c>
      <c r="H1685" s="39" t="s">
        <v>106</v>
      </c>
    </row>
    <row r="1686" spans="1:8" x14ac:dyDescent="0.25">
      <c r="A1686" s="39" t="s">
        <v>860</v>
      </c>
      <c r="B1686" s="39" t="s">
        <v>111</v>
      </c>
      <c r="C1686" s="39">
        <v>0</v>
      </c>
      <c r="D1686" s="40">
        <v>43355</v>
      </c>
      <c r="E1686" s="44">
        <v>-45128.67</v>
      </c>
      <c r="F1686" s="39" t="s">
        <v>18707</v>
      </c>
      <c r="G1686" s="39" t="s">
        <v>18708</v>
      </c>
      <c r="H1686" s="39" t="s">
        <v>106</v>
      </c>
    </row>
    <row r="1687" spans="1:8" x14ac:dyDescent="0.25">
      <c r="A1687" s="39" t="s">
        <v>774</v>
      </c>
      <c r="B1687" s="39" t="s">
        <v>111</v>
      </c>
      <c r="C1687" s="39">
        <v>0</v>
      </c>
      <c r="D1687" s="40">
        <v>43355</v>
      </c>
      <c r="E1687" s="44">
        <v>18522.64</v>
      </c>
      <c r="F1687" s="39" t="s">
        <v>18709</v>
      </c>
      <c r="G1687" s="39" t="s">
        <v>18710</v>
      </c>
      <c r="H1687" s="39" t="s">
        <v>106</v>
      </c>
    </row>
    <row r="1688" spans="1:8" x14ac:dyDescent="0.25">
      <c r="A1688" s="39" t="s">
        <v>766</v>
      </c>
      <c r="B1688" s="39" t="s">
        <v>111</v>
      </c>
      <c r="C1688" s="39">
        <v>0</v>
      </c>
      <c r="D1688" s="40">
        <v>43355</v>
      </c>
      <c r="E1688" s="44">
        <v>58247.02</v>
      </c>
      <c r="F1688" s="39" t="s">
        <v>18711</v>
      </c>
      <c r="G1688" s="39" t="s">
        <v>18712</v>
      </c>
      <c r="H1688" s="39" t="s">
        <v>106</v>
      </c>
    </row>
    <row r="1689" spans="1:8" x14ac:dyDescent="0.25">
      <c r="A1689" s="39" t="s">
        <v>114</v>
      </c>
      <c r="B1689" s="39" t="s">
        <v>111</v>
      </c>
      <c r="C1689" s="39">
        <v>0</v>
      </c>
      <c r="D1689" s="40">
        <v>43356</v>
      </c>
      <c r="E1689" s="44">
        <v>-397.13999999999942</v>
      </c>
      <c r="F1689" s="39" t="s">
        <v>18713</v>
      </c>
      <c r="G1689" s="39" t="s">
        <v>18714</v>
      </c>
      <c r="H1689" s="39" t="s">
        <v>106</v>
      </c>
    </row>
    <row r="1690" spans="1:8" x14ac:dyDescent="0.25">
      <c r="A1690" s="39" t="s">
        <v>117</v>
      </c>
      <c r="B1690" s="39" t="s">
        <v>111</v>
      </c>
      <c r="C1690" s="39">
        <v>0</v>
      </c>
      <c r="D1690" s="40">
        <v>43356</v>
      </c>
      <c r="E1690" s="44">
        <v>-9769.6600000000035</v>
      </c>
      <c r="F1690" s="39" t="s">
        <v>18715</v>
      </c>
      <c r="G1690" s="39" t="s">
        <v>18716</v>
      </c>
      <c r="H1690" s="39" t="s">
        <v>106</v>
      </c>
    </row>
    <row r="1691" spans="1:8" x14ac:dyDescent="0.25">
      <c r="A1691" s="39" t="s">
        <v>118</v>
      </c>
      <c r="B1691" s="39" t="s">
        <v>111</v>
      </c>
      <c r="C1691" s="39">
        <v>0</v>
      </c>
      <c r="D1691" s="40">
        <v>43356</v>
      </c>
      <c r="E1691" s="44">
        <v>-794.28000000000065</v>
      </c>
      <c r="F1691" s="39" t="s">
        <v>18717</v>
      </c>
      <c r="G1691" s="39" t="s">
        <v>18718</v>
      </c>
      <c r="H1691" s="39" t="s">
        <v>106</v>
      </c>
    </row>
    <row r="1692" spans="1:8" x14ac:dyDescent="0.25">
      <c r="A1692" s="39" t="s">
        <v>120</v>
      </c>
      <c r="B1692" s="39" t="s">
        <v>111</v>
      </c>
      <c r="C1692" s="39">
        <v>0</v>
      </c>
      <c r="D1692" s="40">
        <v>43356</v>
      </c>
      <c r="E1692" s="44">
        <v>-3177.1200000000008</v>
      </c>
      <c r="F1692" s="39" t="s">
        <v>18719</v>
      </c>
      <c r="G1692" s="39" t="s">
        <v>18720</v>
      </c>
      <c r="H1692" s="39" t="s">
        <v>106</v>
      </c>
    </row>
    <row r="1693" spans="1:8" x14ac:dyDescent="0.25">
      <c r="A1693" s="39" t="s">
        <v>122</v>
      </c>
      <c r="B1693" s="39" t="s">
        <v>111</v>
      </c>
      <c r="C1693" s="39">
        <v>0</v>
      </c>
      <c r="D1693" s="40">
        <v>43356</v>
      </c>
      <c r="E1693" s="44">
        <v>-6036.5399999999991</v>
      </c>
      <c r="F1693" s="39" t="s">
        <v>18721</v>
      </c>
      <c r="G1693" s="39" t="s">
        <v>18722</v>
      </c>
      <c r="H1693" s="39" t="s">
        <v>106</v>
      </c>
    </row>
    <row r="1694" spans="1:8" x14ac:dyDescent="0.25">
      <c r="A1694" s="39" t="s">
        <v>123</v>
      </c>
      <c r="B1694" s="39" t="s">
        <v>111</v>
      </c>
      <c r="C1694" s="39">
        <v>0</v>
      </c>
      <c r="D1694" s="40">
        <v>43356</v>
      </c>
      <c r="E1694" s="44">
        <v>-873.71000000000095</v>
      </c>
      <c r="F1694" s="39" t="s">
        <v>18723</v>
      </c>
      <c r="G1694" s="39" t="s">
        <v>18724</v>
      </c>
      <c r="H1694" s="39" t="s">
        <v>106</v>
      </c>
    </row>
    <row r="1695" spans="1:8" x14ac:dyDescent="0.25">
      <c r="A1695" s="39" t="s">
        <v>126</v>
      </c>
      <c r="B1695" s="39" t="s">
        <v>111</v>
      </c>
      <c r="C1695" s="39">
        <v>0</v>
      </c>
      <c r="D1695" s="40">
        <v>43356</v>
      </c>
      <c r="E1695" s="44">
        <v>-556</v>
      </c>
      <c r="F1695" s="39" t="s">
        <v>18725</v>
      </c>
      <c r="G1695" s="39" t="s">
        <v>18726</v>
      </c>
      <c r="H1695" s="39" t="s">
        <v>106</v>
      </c>
    </row>
    <row r="1696" spans="1:8" x14ac:dyDescent="0.25">
      <c r="A1696" s="39" t="s">
        <v>127</v>
      </c>
      <c r="B1696" s="39" t="s">
        <v>111</v>
      </c>
      <c r="C1696" s="39">
        <v>0</v>
      </c>
      <c r="D1696" s="40">
        <v>43356</v>
      </c>
      <c r="E1696" s="44">
        <v>-6115.96</v>
      </c>
      <c r="F1696" s="39" t="s">
        <v>18727</v>
      </c>
      <c r="G1696" s="39" t="s">
        <v>18728</v>
      </c>
      <c r="H1696" s="39" t="s">
        <v>106</v>
      </c>
    </row>
    <row r="1697" spans="1:8" x14ac:dyDescent="0.25">
      <c r="A1697" s="39" t="s">
        <v>1020</v>
      </c>
      <c r="B1697" s="39" t="s">
        <v>111</v>
      </c>
      <c r="C1697" s="39">
        <v>0</v>
      </c>
      <c r="D1697" s="40">
        <v>43356</v>
      </c>
      <c r="E1697" s="44">
        <v>79428.12</v>
      </c>
      <c r="F1697" s="39" t="s">
        <v>18729</v>
      </c>
      <c r="G1697" s="39" t="s">
        <v>18730</v>
      </c>
      <c r="H1697" s="39" t="s">
        <v>106</v>
      </c>
    </row>
    <row r="1698" spans="1:8" x14ac:dyDescent="0.25">
      <c r="A1698" s="39" t="s">
        <v>1032</v>
      </c>
      <c r="B1698" s="39" t="s">
        <v>111</v>
      </c>
      <c r="C1698" s="39">
        <v>0</v>
      </c>
      <c r="D1698" s="40">
        <v>43356</v>
      </c>
      <c r="E1698" s="44">
        <v>-794.28000000000065</v>
      </c>
      <c r="F1698" s="39" t="s">
        <v>18731</v>
      </c>
      <c r="G1698" s="39" t="s">
        <v>18732</v>
      </c>
      <c r="H1698" s="39" t="s">
        <v>106</v>
      </c>
    </row>
    <row r="1699" spans="1:8" x14ac:dyDescent="0.25">
      <c r="A1699" s="39" t="s">
        <v>152</v>
      </c>
      <c r="B1699" s="39" t="s">
        <v>111</v>
      </c>
      <c r="C1699" s="39">
        <v>0</v>
      </c>
      <c r="D1699" s="40">
        <v>43356</v>
      </c>
      <c r="E1699" s="44">
        <v>-8657.66</v>
      </c>
      <c r="F1699" s="39" t="s">
        <v>18733</v>
      </c>
      <c r="G1699" s="39" t="s">
        <v>18734</v>
      </c>
      <c r="H1699" s="39" t="s">
        <v>106</v>
      </c>
    </row>
    <row r="1700" spans="1:8" x14ac:dyDescent="0.25">
      <c r="A1700" s="39" t="s">
        <v>829</v>
      </c>
      <c r="B1700" s="39" t="s">
        <v>111</v>
      </c>
      <c r="C1700" s="39">
        <v>0</v>
      </c>
      <c r="D1700" s="40">
        <v>43356</v>
      </c>
      <c r="E1700" s="44">
        <v>-7863.380000000001</v>
      </c>
      <c r="F1700" s="39" t="s">
        <v>18735</v>
      </c>
      <c r="G1700" s="39" t="s">
        <v>18736</v>
      </c>
      <c r="H1700" s="39" t="s">
        <v>106</v>
      </c>
    </row>
    <row r="1701" spans="1:8" x14ac:dyDescent="0.25">
      <c r="A1701" s="39" t="s">
        <v>864</v>
      </c>
      <c r="B1701" s="39" t="s">
        <v>111</v>
      </c>
      <c r="C1701" s="39">
        <v>0</v>
      </c>
      <c r="D1701" s="40">
        <v>43356</v>
      </c>
      <c r="E1701" s="44">
        <v>794.28</v>
      </c>
      <c r="F1701" s="39" t="s">
        <v>18737</v>
      </c>
      <c r="G1701" s="39" t="s">
        <v>18738</v>
      </c>
      <c r="H1701" s="39" t="s">
        <v>106</v>
      </c>
    </row>
    <row r="1702" spans="1:8" x14ac:dyDescent="0.25">
      <c r="A1702" s="39" t="s">
        <v>139</v>
      </c>
      <c r="B1702" s="39" t="s">
        <v>111</v>
      </c>
      <c r="C1702" s="39">
        <v>0</v>
      </c>
      <c r="D1702" s="40">
        <v>43356</v>
      </c>
      <c r="E1702" s="44">
        <v>79.430000000000007</v>
      </c>
      <c r="F1702" s="39" t="s">
        <v>18739</v>
      </c>
      <c r="G1702" s="39" t="s">
        <v>18740</v>
      </c>
      <c r="H1702" s="39" t="s">
        <v>106</v>
      </c>
    </row>
    <row r="1703" spans="1:8" x14ac:dyDescent="0.25">
      <c r="A1703" s="39" t="s">
        <v>179</v>
      </c>
      <c r="B1703" s="39" t="s">
        <v>111</v>
      </c>
      <c r="C1703" s="39">
        <v>0</v>
      </c>
      <c r="D1703" s="40">
        <v>43356</v>
      </c>
      <c r="E1703" s="44">
        <v>-79.429999999993015</v>
      </c>
      <c r="F1703" s="39" t="s">
        <v>18741</v>
      </c>
      <c r="G1703" s="39" t="s">
        <v>18742</v>
      </c>
      <c r="H1703" s="39" t="s">
        <v>106</v>
      </c>
    </row>
    <row r="1704" spans="1:8" x14ac:dyDescent="0.25">
      <c r="A1704" s="39" t="s">
        <v>422</v>
      </c>
      <c r="B1704" s="39" t="s">
        <v>111</v>
      </c>
      <c r="C1704" s="39">
        <v>0</v>
      </c>
      <c r="D1704" s="40">
        <v>43356</v>
      </c>
      <c r="E1704" s="44">
        <v>-2462.2699999999995</v>
      </c>
      <c r="F1704" s="39" t="s">
        <v>18743</v>
      </c>
      <c r="G1704" s="39" t="s">
        <v>18744</v>
      </c>
      <c r="H1704" s="39" t="s">
        <v>106</v>
      </c>
    </row>
    <row r="1705" spans="1:8" x14ac:dyDescent="0.25">
      <c r="A1705" s="39" t="s">
        <v>605</v>
      </c>
      <c r="B1705" s="39" t="s">
        <v>111</v>
      </c>
      <c r="C1705" s="39">
        <v>0</v>
      </c>
      <c r="D1705" s="40">
        <v>43356</v>
      </c>
      <c r="E1705" s="44">
        <v>-1191.42</v>
      </c>
      <c r="F1705" s="39" t="s">
        <v>18745</v>
      </c>
      <c r="G1705" s="39" t="s">
        <v>18746</v>
      </c>
      <c r="H1705" s="39" t="s">
        <v>106</v>
      </c>
    </row>
    <row r="1706" spans="1:8" x14ac:dyDescent="0.25">
      <c r="A1706" s="39" t="s">
        <v>162</v>
      </c>
      <c r="B1706" s="39" t="s">
        <v>111</v>
      </c>
      <c r="C1706" s="39">
        <v>0</v>
      </c>
      <c r="D1706" s="40">
        <v>43356</v>
      </c>
      <c r="E1706" s="44">
        <v>5559.97</v>
      </c>
      <c r="F1706" s="39" t="s">
        <v>18747</v>
      </c>
      <c r="G1706" s="39" t="s">
        <v>18748</v>
      </c>
      <c r="H1706" s="39" t="s">
        <v>106</v>
      </c>
    </row>
    <row r="1707" spans="1:8" x14ac:dyDescent="0.25">
      <c r="A1707" s="39" t="s">
        <v>992</v>
      </c>
      <c r="B1707" s="39" t="s">
        <v>111</v>
      </c>
      <c r="C1707" s="39">
        <v>0</v>
      </c>
      <c r="D1707" s="40">
        <v>43356</v>
      </c>
      <c r="E1707" s="44">
        <v>145671.17000000001</v>
      </c>
      <c r="F1707" s="39" t="s">
        <v>18749</v>
      </c>
      <c r="G1707" s="39" t="s">
        <v>18750</v>
      </c>
      <c r="H1707" s="39" t="s">
        <v>106</v>
      </c>
    </row>
    <row r="1708" spans="1:8" x14ac:dyDescent="0.25">
      <c r="A1708" s="39" t="s">
        <v>860</v>
      </c>
      <c r="B1708" s="39" t="s">
        <v>111</v>
      </c>
      <c r="C1708" s="39">
        <v>0</v>
      </c>
      <c r="D1708" s="40">
        <v>43356</v>
      </c>
      <c r="E1708" s="44">
        <v>-37342.339999999997</v>
      </c>
      <c r="F1708" s="39" t="s">
        <v>18751</v>
      </c>
      <c r="G1708" s="39" t="s">
        <v>18752</v>
      </c>
      <c r="H1708" s="39" t="s">
        <v>106</v>
      </c>
    </row>
    <row r="1709" spans="1:8" x14ac:dyDescent="0.25">
      <c r="A1709" s="39" t="s">
        <v>774</v>
      </c>
      <c r="B1709" s="39" t="s">
        <v>111</v>
      </c>
      <c r="C1709" s="39">
        <v>0</v>
      </c>
      <c r="D1709" s="40">
        <v>43356</v>
      </c>
      <c r="E1709" s="44">
        <v>23820.49</v>
      </c>
      <c r="F1709" s="39" t="s">
        <v>18753</v>
      </c>
      <c r="G1709" s="39" t="s">
        <v>18754</v>
      </c>
      <c r="H1709" s="39" t="s">
        <v>106</v>
      </c>
    </row>
    <row r="1710" spans="1:8" x14ac:dyDescent="0.25">
      <c r="A1710" s="39" t="s">
        <v>766</v>
      </c>
      <c r="B1710" s="39" t="s">
        <v>111</v>
      </c>
      <c r="C1710" s="39">
        <v>0</v>
      </c>
      <c r="D1710" s="40">
        <v>43356</v>
      </c>
      <c r="E1710" s="44">
        <v>62992.06</v>
      </c>
      <c r="F1710" s="39" t="s">
        <v>18755</v>
      </c>
      <c r="G1710" s="39" t="s">
        <v>18756</v>
      </c>
      <c r="H1710" s="39" t="s">
        <v>106</v>
      </c>
    </row>
    <row r="1711" spans="1:8" x14ac:dyDescent="0.25">
      <c r="A1711" s="39" t="s">
        <v>117</v>
      </c>
      <c r="B1711" s="39" t="s">
        <v>111</v>
      </c>
      <c r="C1711" s="39">
        <v>0</v>
      </c>
      <c r="D1711" s="40">
        <v>43357</v>
      </c>
      <c r="E1711" s="44">
        <v>-20095.310000000012</v>
      </c>
      <c r="F1711" s="39" t="s">
        <v>18757</v>
      </c>
      <c r="G1711" s="39" t="s">
        <v>18758</v>
      </c>
      <c r="H1711" s="39" t="s">
        <v>106</v>
      </c>
    </row>
    <row r="1712" spans="1:8" x14ac:dyDescent="0.25">
      <c r="A1712" s="39" t="s">
        <v>118</v>
      </c>
      <c r="B1712" s="39" t="s">
        <v>111</v>
      </c>
      <c r="C1712" s="39">
        <v>0</v>
      </c>
      <c r="D1712" s="40">
        <v>43357</v>
      </c>
      <c r="E1712" s="44">
        <v>79.429999999998472</v>
      </c>
      <c r="F1712" s="39" t="s">
        <v>18759</v>
      </c>
      <c r="G1712" s="39" t="s">
        <v>18760</v>
      </c>
      <c r="H1712" s="39" t="s">
        <v>106</v>
      </c>
    </row>
    <row r="1713" spans="1:8" x14ac:dyDescent="0.25">
      <c r="A1713" s="39" t="s">
        <v>122</v>
      </c>
      <c r="B1713" s="39" t="s">
        <v>111</v>
      </c>
      <c r="C1713" s="39">
        <v>0</v>
      </c>
      <c r="D1713" s="40">
        <v>43357</v>
      </c>
      <c r="E1713" s="44">
        <v>317.71999999999935</v>
      </c>
      <c r="F1713" s="39" t="s">
        <v>18761</v>
      </c>
      <c r="G1713" s="39" t="s">
        <v>18762</v>
      </c>
      <c r="H1713" s="39" t="s">
        <v>106</v>
      </c>
    </row>
    <row r="1714" spans="1:8" x14ac:dyDescent="0.25">
      <c r="A1714" s="39" t="s">
        <v>123</v>
      </c>
      <c r="B1714" s="39" t="s">
        <v>111</v>
      </c>
      <c r="C1714" s="39">
        <v>0</v>
      </c>
      <c r="D1714" s="40">
        <v>43357</v>
      </c>
      <c r="E1714" s="44">
        <v>-8181.1</v>
      </c>
      <c r="F1714" s="39" t="s">
        <v>18763</v>
      </c>
      <c r="G1714" s="39" t="s">
        <v>18764</v>
      </c>
      <c r="H1714" s="39" t="s">
        <v>106</v>
      </c>
    </row>
    <row r="1715" spans="1:8" x14ac:dyDescent="0.25">
      <c r="A1715" s="39" t="s">
        <v>127</v>
      </c>
      <c r="B1715" s="39" t="s">
        <v>111</v>
      </c>
      <c r="C1715" s="39">
        <v>0</v>
      </c>
      <c r="D1715" s="40">
        <v>43357</v>
      </c>
      <c r="E1715" s="44">
        <v>-11358.22</v>
      </c>
      <c r="F1715" s="39" t="s">
        <v>18765</v>
      </c>
      <c r="G1715" s="39" t="s">
        <v>18766</v>
      </c>
      <c r="H1715" s="39" t="s">
        <v>106</v>
      </c>
    </row>
    <row r="1716" spans="1:8" x14ac:dyDescent="0.25">
      <c r="A1716" s="39" t="s">
        <v>1024</v>
      </c>
      <c r="B1716" s="39" t="s">
        <v>111</v>
      </c>
      <c r="C1716" s="39">
        <v>0</v>
      </c>
      <c r="D1716" s="40">
        <v>43357</v>
      </c>
      <c r="E1716" s="44">
        <v>-953.14</v>
      </c>
      <c r="F1716" s="39" t="s">
        <v>18767</v>
      </c>
      <c r="G1716" s="39" t="s">
        <v>18768</v>
      </c>
      <c r="H1716" s="39" t="s">
        <v>106</v>
      </c>
    </row>
    <row r="1717" spans="1:8" x14ac:dyDescent="0.25">
      <c r="A1717" s="39" t="s">
        <v>212</v>
      </c>
      <c r="B1717" s="39" t="s">
        <v>111</v>
      </c>
      <c r="C1717" s="39">
        <v>0</v>
      </c>
      <c r="D1717" s="40">
        <v>43357</v>
      </c>
      <c r="E1717" s="44">
        <v>1826.8400000000001</v>
      </c>
      <c r="F1717" s="39" t="s">
        <v>18769</v>
      </c>
      <c r="G1717" s="39" t="s">
        <v>18770</v>
      </c>
      <c r="H1717" s="39" t="s">
        <v>106</v>
      </c>
    </row>
    <row r="1718" spans="1:8" x14ac:dyDescent="0.25">
      <c r="A1718" s="39" t="s">
        <v>152</v>
      </c>
      <c r="B1718" s="39" t="s">
        <v>111</v>
      </c>
      <c r="C1718" s="39">
        <v>0</v>
      </c>
      <c r="D1718" s="40">
        <v>43357</v>
      </c>
      <c r="E1718" s="44">
        <v>-794.28000000000065</v>
      </c>
      <c r="F1718" s="39" t="s">
        <v>18771</v>
      </c>
      <c r="G1718" s="39" t="s">
        <v>18772</v>
      </c>
      <c r="H1718" s="39" t="s">
        <v>106</v>
      </c>
    </row>
    <row r="1719" spans="1:8" x14ac:dyDescent="0.25">
      <c r="A1719" s="39" t="s">
        <v>829</v>
      </c>
      <c r="B1719" s="39" t="s">
        <v>111</v>
      </c>
      <c r="C1719" s="39">
        <v>0</v>
      </c>
      <c r="D1719" s="40">
        <v>43357</v>
      </c>
      <c r="E1719" s="44">
        <v>-5321.69</v>
      </c>
      <c r="F1719" s="39" t="s">
        <v>18773</v>
      </c>
      <c r="G1719" s="39" t="s">
        <v>18774</v>
      </c>
      <c r="H1719" s="39" t="s">
        <v>106</v>
      </c>
    </row>
    <row r="1720" spans="1:8" x14ac:dyDescent="0.25">
      <c r="A1720" s="39" t="s">
        <v>706</v>
      </c>
      <c r="B1720" s="39" t="s">
        <v>111</v>
      </c>
      <c r="C1720" s="39">
        <v>0</v>
      </c>
      <c r="D1720" s="40">
        <v>43357</v>
      </c>
      <c r="E1720" s="44">
        <v>-635.42000000000007</v>
      </c>
      <c r="F1720" s="39" t="s">
        <v>18775</v>
      </c>
      <c r="G1720" s="39" t="s">
        <v>18776</v>
      </c>
      <c r="H1720" s="39" t="s">
        <v>106</v>
      </c>
    </row>
    <row r="1721" spans="1:8" x14ac:dyDescent="0.25">
      <c r="A1721" s="39" t="s">
        <v>148</v>
      </c>
      <c r="B1721" s="39" t="s">
        <v>111</v>
      </c>
      <c r="C1721" s="39">
        <v>0</v>
      </c>
      <c r="D1721" s="40">
        <v>43357</v>
      </c>
      <c r="E1721" s="44">
        <v>-13979.349999999999</v>
      </c>
      <c r="F1721" s="39" t="s">
        <v>18777</v>
      </c>
      <c r="G1721" s="39" t="s">
        <v>18778</v>
      </c>
      <c r="H1721" s="39" t="s">
        <v>106</v>
      </c>
    </row>
    <row r="1722" spans="1:8" x14ac:dyDescent="0.25">
      <c r="A1722" s="39" t="s">
        <v>229</v>
      </c>
      <c r="B1722" s="39" t="s">
        <v>111</v>
      </c>
      <c r="C1722" s="39">
        <v>0</v>
      </c>
      <c r="D1722" s="40">
        <v>43357</v>
      </c>
      <c r="E1722" s="44">
        <v>-8975.3799999999974</v>
      </c>
      <c r="F1722" s="39" t="s">
        <v>18779</v>
      </c>
      <c r="G1722" s="39" t="s">
        <v>18780</v>
      </c>
      <c r="H1722" s="39" t="s">
        <v>106</v>
      </c>
    </row>
    <row r="1723" spans="1:8" x14ac:dyDescent="0.25">
      <c r="A1723" s="39" t="s">
        <v>422</v>
      </c>
      <c r="B1723" s="39" t="s">
        <v>111</v>
      </c>
      <c r="C1723" s="39">
        <v>0</v>
      </c>
      <c r="D1723" s="40">
        <v>43357</v>
      </c>
      <c r="E1723" s="44">
        <v>3653.69</v>
      </c>
      <c r="F1723" s="39" t="s">
        <v>18781</v>
      </c>
      <c r="G1723" s="39" t="s">
        <v>18782</v>
      </c>
      <c r="H1723" s="39" t="s">
        <v>106</v>
      </c>
    </row>
    <row r="1724" spans="1:8" x14ac:dyDescent="0.25">
      <c r="A1724" s="39" t="s">
        <v>439</v>
      </c>
      <c r="B1724" s="39" t="s">
        <v>111</v>
      </c>
      <c r="C1724" s="39">
        <v>0</v>
      </c>
      <c r="D1724" s="40">
        <v>43357</v>
      </c>
      <c r="E1724" s="44">
        <v>-9213.66</v>
      </c>
      <c r="F1724" s="39" t="s">
        <v>18783</v>
      </c>
      <c r="G1724" s="39" t="s">
        <v>18784</v>
      </c>
      <c r="H1724" s="39" t="s">
        <v>106</v>
      </c>
    </row>
    <row r="1725" spans="1:8" x14ac:dyDescent="0.25">
      <c r="A1725" s="39" t="s">
        <v>818</v>
      </c>
      <c r="B1725" s="39" t="s">
        <v>111</v>
      </c>
      <c r="C1725" s="39">
        <v>0</v>
      </c>
      <c r="D1725" s="40">
        <v>43357</v>
      </c>
      <c r="E1725" s="44">
        <v>-23828.44</v>
      </c>
      <c r="F1725" s="39" t="s">
        <v>18785</v>
      </c>
      <c r="G1725" s="39" t="s">
        <v>18786</v>
      </c>
      <c r="H1725" s="39" t="s">
        <v>106</v>
      </c>
    </row>
    <row r="1726" spans="1:8" x14ac:dyDescent="0.25">
      <c r="A1726" s="39" t="s">
        <v>992</v>
      </c>
      <c r="B1726" s="39" t="s">
        <v>111</v>
      </c>
      <c r="C1726" s="39">
        <v>0</v>
      </c>
      <c r="D1726" s="40">
        <v>43357</v>
      </c>
      <c r="E1726" s="44">
        <v>143288.32000000001</v>
      </c>
      <c r="F1726" s="39" t="s">
        <v>18787</v>
      </c>
      <c r="G1726" s="39" t="s">
        <v>18788</v>
      </c>
      <c r="H1726" s="39" t="s">
        <v>106</v>
      </c>
    </row>
    <row r="1727" spans="1:8" x14ac:dyDescent="0.25">
      <c r="A1727" s="39" t="s">
        <v>860</v>
      </c>
      <c r="B1727" s="39" t="s">
        <v>111</v>
      </c>
      <c r="C1727" s="39">
        <v>0</v>
      </c>
      <c r="D1727" s="40">
        <v>43357</v>
      </c>
      <c r="E1727" s="44">
        <v>-41064.339999999997</v>
      </c>
      <c r="F1727" s="39" t="s">
        <v>18789</v>
      </c>
      <c r="G1727" s="39" t="s">
        <v>18790</v>
      </c>
      <c r="H1727" s="39" t="s">
        <v>106</v>
      </c>
    </row>
    <row r="1728" spans="1:8" x14ac:dyDescent="0.25">
      <c r="A1728" s="39" t="s">
        <v>762</v>
      </c>
      <c r="B1728" s="39" t="s">
        <v>111</v>
      </c>
      <c r="C1728" s="39">
        <v>0</v>
      </c>
      <c r="D1728" s="40">
        <v>43357</v>
      </c>
      <c r="E1728" s="44">
        <v>-7942.81</v>
      </c>
      <c r="F1728" s="39" t="s">
        <v>18791</v>
      </c>
      <c r="G1728" s="39" t="s">
        <v>18792</v>
      </c>
      <c r="H1728" s="39" t="s">
        <v>106</v>
      </c>
    </row>
    <row r="1729" spans="1:8" x14ac:dyDescent="0.25">
      <c r="A1729" s="39" t="s">
        <v>774</v>
      </c>
      <c r="B1729" s="39" t="s">
        <v>111</v>
      </c>
      <c r="C1729" s="39">
        <v>0</v>
      </c>
      <c r="D1729" s="40">
        <v>43357</v>
      </c>
      <c r="E1729" s="44">
        <v>-6115.97</v>
      </c>
      <c r="F1729" s="39" t="s">
        <v>18793</v>
      </c>
      <c r="G1729" s="39" t="s">
        <v>18794</v>
      </c>
      <c r="H1729" s="39" t="s">
        <v>106</v>
      </c>
    </row>
    <row r="1730" spans="1:8" x14ac:dyDescent="0.25">
      <c r="A1730" s="39" t="s">
        <v>766</v>
      </c>
      <c r="B1730" s="39" t="s">
        <v>111</v>
      </c>
      <c r="C1730" s="39">
        <v>0</v>
      </c>
      <c r="D1730" s="40">
        <v>43357</v>
      </c>
      <c r="E1730" s="44">
        <v>82525.81</v>
      </c>
      <c r="F1730" s="39" t="s">
        <v>18795</v>
      </c>
      <c r="G1730" s="39" t="s">
        <v>18796</v>
      </c>
      <c r="H1730" s="39" t="s">
        <v>106</v>
      </c>
    </row>
  </sheetData>
  <autoFilter ref="A1:I1730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179"/>
  <sheetViews>
    <sheetView workbookViewId="0">
      <selection activeCell="A2" sqref="A2:XFD7810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47" t="s">
        <v>108</v>
      </c>
      <c r="B1" s="47" t="s">
        <v>6</v>
      </c>
      <c r="C1" s="47" t="s">
        <v>12</v>
      </c>
      <c r="D1" s="47" t="s">
        <v>26</v>
      </c>
      <c r="E1" s="48" t="s">
        <v>109</v>
      </c>
      <c r="F1" s="47" t="s">
        <v>39</v>
      </c>
      <c r="G1" s="47" t="s">
        <v>14</v>
      </c>
      <c r="H1" s="47" t="s">
        <v>110</v>
      </c>
      <c r="I1" s="49" t="s">
        <v>23601</v>
      </c>
    </row>
    <row r="2" spans="1:9" x14ac:dyDescent="0.25">
      <c r="A2" s="45" t="s">
        <v>1020</v>
      </c>
      <c r="B2" s="45" t="s">
        <v>111</v>
      </c>
      <c r="C2" s="45">
        <v>0</v>
      </c>
      <c r="D2" s="46">
        <v>43241</v>
      </c>
      <c r="E2" s="50">
        <v>44479.75</v>
      </c>
      <c r="F2" s="45" t="s">
        <v>18797</v>
      </c>
      <c r="G2" s="45" t="s">
        <v>18798</v>
      </c>
      <c r="H2" s="45" t="s">
        <v>106</v>
      </c>
      <c r="I2" s="45">
        <v>3</v>
      </c>
    </row>
    <row r="3" spans="1:9" x14ac:dyDescent="0.25">
      <c r="A3" s="45" t="s">
        <v>397</v>
      </c>
      <c r="B3" s="45" t="s">
        <v>111</v>
      </c>
      <c r="C3" s="45">
        <v>0</v>
      </c>
      <c r="D3" s="46">
        <v>43241</v>
      </c>
      <c r="E3" s="50">
        <v>1191.42</v>
      </c>
      <c r="F3" s="45" t="s">
        <v>18799</v>
      </c>
      <c r="G3" s="45" t="s">
        <v>18800</v>
      </c>
      <c r="H3" s="45" t="s">
        <v>106</v>
      </c>
      <c r="I3" s="45">
        <v>3</v>
      </c>
    </row>
    <row r="4" spans="1:9" x14ac:dyDescent="0.25">
      <c r="A4" s="45" t="s">
        <v>825</v>
      </c>
      <c r="B4" s="45" t="s">
        <v>111</v>
      </c>
      <c r="C4" s="45">
        <v>0</v>
      </c>
      <c r="D4" s="46">
        <v>43241</v>
      </c>
      <c r="E4" s="50">
        <v>13820.490000000002</v>
      </c>
      <c r="F4" s="45" t="s">
        <v>18801</v>
      </c>
      <c r="G4" s="45" t="s">
        <v>18802</v>
      </c>
      <c r="H4" s="45" t="s">
        <v>106</v>
      </c>
      <c r="I4" s="45">
        <v>3</v>
      </c>
    </row>
    <row r="5" spans="1:9" x14ac:dyDescent="0.25">
      <c r="A5" s="45" t="s">
        <v>864</v>
      </c>
      <c r="B5" s="45" t="s">
        <v>111</v>
      </c>
      <c r="C5" s="45">
        <v>0</v>
      </c>
      <c r="D5" s="46">
        <v>43241</v>
      </c>
      <c r="E5" s="50">
        <v>794.28</v>
      </c>
      <c r="F5" s="45" t="s">
        <v>18803</v>
      </c>
      <c r="G5" s="45" t="s">
        <v>18804</v>
      </c>
      <c r="H5" s="45" t="s">
        <v>106</v>
      </c>
      <c r="I5" s="45">
        <v>3</v>
      </c>
    </row>
    <row r="6" spans="1:9" x14ac:dyDescent="0.25">
      <c r="A6" s="45" t="s">
        <v>605</v>
      </c>
      <c r="B6" s="45" t="s">
        <v>111</v>
      </c>
      <c r="C6" s="45">
        <v>0</v>
      </c>
      <c r="D6" s="46">
        <v>43241</v>
      </c>
      <c r="E6" s="50">
        <v>79.430000000000007</v>
      </c>
      <c r="F6" s="45" t="s">
        <v>18805</v>
      </c>
      <c r="G6" s="45" t="s">
        <v>18806</v>
      </c>
      <c r="H6" s="45" t="s">
        <v>106</v>
      </c>
      <c r="I6" s="45">
        <v>3</v>
      </c>
    </row>
    <row r="7" spans="1:9" x14ac:dyDescent="0.25">
      <c r="A7" s="45" t="s">
        <v>463</v>
      </c>
      <c r="B7" s="45" t="s">
        <v>111</v>
      </c>
      <c r="C7" s="45">
        <v>0</v>
      </c>
      <c r="D7" s="46">
        <v>43241</v>
      </c>
      <c r="E7" s="50">
        <v>32247.82</v>
      </c>
      <c r="F7" s="45" t="s">
        <v>18807</v>
      </c>
      <c r="G7" s="45" t="s">
        <v>18808</v>
      </c>
      <c r="H7" s="45" t="s">
        <v>106</v>
      </c>
      <c r="I7" s="45">
        <v>3</v>
      </c>
    </row>
    <row r="8" spans="1:9" x14ac:dyDescent="0.25">
      <c r="A8" s="45" t="s">
        <v>818</v>
      </c>
      <c r="B8" s="45" t="s">
        <v>111</v>
      </c>
      <c r="C8" s="45">
        <v>0</v>
      </c>
      <c r="D8" s="46">
        <v>43241</v>
      </c>
      <c r="E8" s="50">
        <v>-397.13999999999942</v>
      </c>
      <c r="F8" s="45" t="s">
        <v>18809</v>
      </c>
      <c r="G8" s="45" t="s">
        <v>18810</v>
      </c>
      <c r="H8" s="45" t="s">
        <v>106</v>
      </c>
      <c r="I8" s="45">
        <v>3</v>
      </c>
    </row>
    <row r="9" spans="1:9" x14ac:dyDescent="0.25">
      <c r="A9" s="45" t="s">
        <v>902</v>
      </c>
      <c r="B9" s="45" t="s">
        <v>111</v>
      </c>
      <c r="C9" s="45">
        <v>0</v>
      </c>
      <c r="D9" s="46">
        <v>43241</v>
      </c>
      <c r="E9" s="50">
        <v>-11517.079999999998</v>
      </c>
      <c r="F9" s="45" t="s">
        <v>18811</v>
      </c>
      <c r="G9" s="45" t="s">
        <v>18812</v>
      </c>
      <c r="H9" s="45" t="s">
        <v>106</v>
      </c>
      <c r="I9" s="45">
        <v>3</v>
      </c>
    </row>
    <row r="10" spans="1:9" x14ac:dyDescent="0.25">
      <c r="A10" s="45" t="s">
        <v>738</v>
      </c>
      <c r="B10" s="45" t="s">
        <v>111</v>
      </c>
      <c r="C10" s="45">
        <v>0</v>
      </c>
      <c r="D10" s="46">
        <v>43241</v>
      </c>
      <c r="E10" s="50">
        <v>23907.86</v>
      </c>
      <c r="F10" s="45" t="s">
        <v>18813</v>
      </c>
      <c r="G10" s="45" t="s">
        <v>18814</v>
      </c>
      <c r="H10" s="45" t="s">
        <v>106</v>
      </c>
      <c r="I10" s="45">
        <v>3</v>
      </c>
    </row>
    <row r="11" spans="1:9" x14ac:dyDescent="0.25">
      <c r="A11" s="45" t="s">
        <v>162</v>
      </c>
      <c r="B11" s="45" t="s">
        <v>111</v>
      </c>
      <c r="C11" s="45">
        <v>0</v>
      </c>
      <c r="D11" s="46">
        <v>43241</v>
      </c>
      <c r="E11" s="50">
        <v>4447.9799999999996</v>
      </c>
      <c r="F11" s="45" t="s">
        <v>18815</v>
      </c>
      <c r="G11" s="45" t="s">
        <v>18816</v>
      </c>
      <c r="H11" s="45" t="s">
        <v>106</v>
      </c>
      <c r="I11" s="45">
        <v>3</v>
      </c>
    </row>
    <row r="12" spans="1:9" x14ac:dyDescent="0.25">
      <c r="A12" s="45" t="s">
        <v>253</v>
      </c>
      <c r="B12" s="45" t="s">
        <v>111</v>
      </c>
      <c r="C12" s="45">
        <v>0</v>
      </c>
      <c r="D12" s="46">
        <v>43241</v>
      </c>
      <c r="E12" s="50">
        <v>-46068.31</v>
      </c>
      <c r="F12" s="45" t="s">
        <v>18817</v>
      </c>
      <c r="G12" s="45" t="s">
        <v>18818</v>
      </c>
      <c r="H12" s="45" t="s">
        <v>106</v>
      </c>
      <c r="I12" s="45">
        <v>3</v>
      </c>
    </row>
    <row r="13" spans="1:9" x14ac:dyDescent="0.25">
      <c r="A13" s="45" t="s">
        <v>730</v>
      </c>
      <c r="B13" s="45" t="s">
        <v>111</v>
      </c>
      <c r="C13" s="45">
        <v>0</v>
      </c>
      <c r="D13" s="46">
        <v>43241</v>
      </c>
      <c r="E13" s="50">
        <v>-59571.089999999851</v>
      </c>
      <c r="F13" s="45" t="s">
        <v>18819</v>
      </c>
      <c r="G13" s="45" t="s">
        <v>18820</v>
      </c>
      <c r="H13" s="45" t="s">
        <v>106</v>
      </c>
      <c r="I13" s="45">
        <v>3</v>
      </c>
    </row>
    <row r="14" spans="1:9" x14ac:dyDescent="0.25">
      <c r="A14" s="45" t="s">
        <v>637</v>
      </c>
      <c r="B14" s="45" t="s">
        <v>111</v>
      </c>
      <c r="C14" s="45">
        <v>0</v>
      </c>
      <c r="D14" s="46">
        <v>43241</v>
      </c>
      <c r="E14" s="50">
        <v>3653.6899999999951</v>
      </c>
      <c r="F14" s="45" t="s">
        <v>18821</v>
      </c>
      <c r="G14" s="45" t="s">
        <v>18822</v>
      </c>
      <c r="H14" s="45" t="s">
        <v>106</v>
      </c>
      <c r="I14" s="45">
        <v>3</v>
      </c>
    </row>
    <row r="15" spans="1:9" x14ac:dyDescent="0.25">
      <c r="A15" s="45" t="s">
        <v>860</v>
      </c>
      <c r="B15" s="45" t="s">
        <v>111</v>
      </c>
      <c r="C15" s="45">
        <v>0</v>
      </c>
      <c r="D15" s="46">
        <v>43241</v>
      </c>
      <c r="E15" s="50">
        <v>-23828.44</v>
      </c>
      <c r="F15" s="45" t="s">
        <v>18823</v>
      </c>
      <c r="G15" s="45" t="s">
        <v>18824</v>
      </c>
      <c r="H15" s="45" t="s">
        <v>106</v>
      </c>
      <c r="I15" s="45">
        <v>3</v>
      </c>
    </row>
    <row r="16" spans="1:9" x14ac:dyDescent="0.25">
      <c r="A16" s="45" t="s">
        <v>774</v>
      </c>
      <c r="B16" s="45" t="s">
        <v>111</v>
      </c>
      <c r="C16" s="45">
        <v>0</v>
      </c>
      <c r="D16" s="46">
        <v>43241</v>
      </c>
      <c r="E16" s="50">
        <v>-6989.67</v>
      </c>
      <c r="F16" s="45" t="s">
        <v>18825</v>
      </c>
      <c r="G16" s="45" t="s">
        <v>18826</v>
      </c>
      <c r="H16" s="45" t="s">
        <v>106</v>
      </c>
      <c r="I16" s="45">
        <v>3</v>
      </c>
    </row>
    <row r="17" spans="1:9" x14ac:dyDescent="0.25">
      <c r="A17" s="45" t="s">
        <v>766</v>
      </c>
      <c r="B17" s="45" t="s">
        <v>111</v>
      </c>
      <c r="C17" s="45">
        <v>0</v>
      </c>
      <c r="D17" s="46">
        <v>43241</v>
      </c>
      <c r="E17" s="50">
        <v>47577.440000000002</v>
      </c>
      <c r="F17" s="45" t="s">
        <v>18827</v>
      </c>
      <c r="G17" s="45" t="s">
        <v>18828</v>
      </c>
      <c r="H17" s="45" t="s">
        <v>106</v>
      </c>
      <c r="I17" s="45">
        <v>3</v>
      </c>
    </row>
    <row r="18" spans="1:9" x14ac:dyDescent="0.25">
      <c r="A18" s="45" t="s">
        <v>672</v>
      </c>
      <c r="B18" s="45" t="s">
        <v>111</v>
      </c>
      <c r="C18" s="45">
        <v>0</v>
      </c>
      <c r="D18" s="46">
        <v>43241</v>
      </c>
      <c r="E18" s="50">
        <v>-2144.56</v>
      </c>
      <c r="F18" s="45" t="s">
        <v>18829</v>
      </c>
      <c r="G18" s="45" t="s">
        <v>18830</v>
      </c>
      <c r="H18" s="45" t="s">
        <v>106</v>
      </c>
      <c r="I18" s="45">
        <v>3</v>
      </c>
    </row>
    <row r="19" spans="1:9" x14ac:dyDescent="0.25">
      <c r="A19" s="45" t="s">
        <v>714</v>
      </c>
      <c r="B19" s="45" t="s">
        <v>111</v>
      </c>
      <c r="C19" s="45">
        <v>0</v>
      </c>
      <c r="D19" s="46">
        <v>43242</v>
      </c>
      <c r="E19" s="50">
        <v>-28832.41</v>
      </c>
      <c r="F19" s="45" t="s">
        <v>18831</v>
      </c>
      <c r="G19" s="45" t="s">
        <v>18832</v>
      </c>
      <c r="H19" s="45" t="s">
        <v>106</v>
      </c>
      <c r="I19" s="45">
        <v>3</v>
      </c>
    </row>
    <row r="20" spans="1:9" x14ac:dyDescent="0.25">
      <c r="A20" s="45" t="s">
        <v>1020</v>
      </c>
      <c r="B20" s="45" t="s">
        <v>111</v>
      </c>
      <c r="C20" s="45">
        <v>0</v>
      </c>
      <c r="D20" s="46">
        <v>43243</v>
      </c>
      <c r="E20" s="50">
        <v>-11914.210000000006</v>
      </c>
      <c r="F20" s="45" t="s">
        <v>18833</v>
      </c>
      <c r="G20" s="45" t="s">
        <v>18834</v>
      </c>
      <c r="H20" s="45" t="s">
        <v>106</v>
      </c>
      <c r="I20" s="45">
        <v>3</v>
      </c>
    </row>
    <row r="21" spans="1:9" x14ac:dyDescent="0.25">
      <c r="A21" s="45" t="s">
        <v>397</v>
      </c>
      <c r="B21" s="45" t="s">
        <v>111</v>
      </c>
      <c r="C21" s="45">
        <v>0</v>
      </c>
      <c r="D21" s="46">
        <v>43243</v>
      </c>
      <c r="E21" s="50">
        <v>-3415.41</v>
      </c>
      <c r="F21" s="45" t="s">
        <v>18835</v>
      </c>
      <c r="G21" s="45" t="s">
        <v>18836</v>
      </c>
      <c r="H21" s="45" t="s">
        <v>106</v>
      </c>
      <c r="I21" s="45">
        <v>3</v>
      </c>
    </row>
    <row r="22" spans="1:9" x14ac:dyDescent="0.25">
      <c r="A22" s="45" t="s">
        <v>825</v>
      </c>
      <c r="B22" s="45" t="s">
        <v>111</v>
      </c>
      <c r="C22" s="45">
        <v>0</v>
      </c>
      <c r="D22" s="46">
        <v>43243</v>
      </c>
      <c r="E22" s="50">
        <v>-20651.309999999998</v>
      </c>
      <c r="F22" s="45" t="s">
        <v>18837</v>
      </c>
      <c r="G22" s="45" t="s">
        <v>18838</v>
      </c>
      <c r="H22" s="45" t="s">
        <v>106</v>
      </c>
      <c r="I22" s="45">
        <v>3</v>
      </c>
    </row>
    <row r="23" spans="1:9" x14ac:dyDescent="0.25">
      <c r="A23" s="45" t="s">
        <v>706</v>
      </c>
      <c r="B23" s="45" t="s">
        <v>111</v>
      </c>
      <c r="C23" s="45">
        <v>0</v>
      </c>
      <c r="D23" s="46">
        <v>43243</v>
      </c>
      <c r="E23" s="50">
        <v>4000</v>
      </c>
      <c r="F23" s="45" t="s">
        <v>18839</v>
      </c>
      <c r="G23" s="45" t="s">
        <v>18840</v>
      </c>
      <c r="H23" s="45" t="s">
        <v>106</v>
      </c>
      <c r="I23" s="45">
        <v>3</v>
      </c>
    </row>
    <row r="24" spans="1:9" x14ac:dyDescent="0.25">
      <c r="A24" s="45" t="s">
        <v>333</v>
      </c>
      <c r="B24" s="45" t="s">
        <v>111</v>
      </c>
      <c r="C24" s="45">
        <v>0</v>
      </c>
      <c r="D24" s="46">
        <v>43243</v>
      </c>
      <c r="E24" s="50">
        <v>714.85</v>
      </c>
      <c r="F24" s="45" t="s">
        <v>18841</v>
      </c>
      <c r="G24" s="45" t="s">
        <v>18842</v>
      </c>
      <c r="H24" s="45" t="s">
        <v>106</v>
      </c>
      <c r="I24" s="45">
        <v>3</v>
      </c>
    </row>
    <row r="25" spans="1:9" x14ac:dyDescent="0.25">
      <c r="A25" s="45" t="s">
        <v>422</v>
      </c>
      <c r="B25" s="45" t="s">
        <v>111</v>
      </c>
      <c r="C25" s="45">
        <v>0</v>
      </c>
      <c r="D25" s="46">
        <v>43243</v>
      </c>
      <c r="E25" s="50">
        <v>-397.1400000000001</v>
      </c>
      <c r="F25" s="45" t="s">
        <v>18843</v>
      </c>
      <c r="G25" s="45" t="s">
        <v>18844</v>
      </c>
      <c r="H25" s="45" t="s">
        <v>106</v>
      </c>
      <c r="I25" s="45">
        <v>3</v>
      </c>
    </row>
    <row r="26" spans="1:9" x14ac:dyDescent="0.25">
      <c r="A26" s="45" t="s">
        <v>548</v>
      </c>
      <c r="B26" s="45" t="s">
        <v>111</v>
      </c>
      <c r="C26" s="45">
        <v>0</v>
      </c>
      <c r="D26" s="46">
        <v>43243</v>
      </c>
      <c r="E26" s="50">
        <v>12470.21</v>
      </c>
      <c r="F26" s="45" t="s">
        <v>18845</v>
      </c>
      <c r="G26" s="45" t="s">
        <v>18846</v>
      </c>
      <c r="H26" s="45" t="s">
        <v>106</v>
      </c>
      <c r="I26" s="45">
        <v>3</v>
      </c>
    </row>
    <row r="27" spans="1:9" x14ac:dyDescent="0.25">
      <c r="A27" s="45" t="s">
        <v>605</v>
      </c>
      <c r="B27" s="45" t="s">
        <v>111</v>
      </c>
      <c r="C27" s="45">
        <v>0</v>
      </c>
      <c r="D27" s="46">
        <v>43243</v>
      </c>
      <c r="E27" s="50">
        <v>-317.70999999999998</v>
      </c>
      <c r="F27" s="45" t="s">
        <v>18847</v>
      </c>
      <c r="G27" s="45" t="s">
        <v>18848</v>
      </c>
      <c r="H27" s="45" t="s">
        <v>106</v>
      </c>
      <c r="I27" s="45">
        <v>3</v>
      </c>
    </row>
    <row r="28" spans="1:9" x14ac:dyDescent="0.25">
      <c r="A28" s="45" t="s">
        <v>463</v>
      </c>
      <c r="B28" s="45" t="s">
        <v>111</v>
      </c>
      <c r="C28" s="45">
        <v>0</v>
      </c>
      <c r="D28" s="46">
        <v>43243</v>
      </c>
      <c r="E28" s="50">
        <v>-21445.599999999999</v>
      </c>
      <c r="F28" s="45" t="s">
        <v>18849</v>
      </c>
      <c r="G28" s="45" t="s">
        <v>18850</v>
      </c>
      <c r="H28" s="45" t="s">
        <v>106</v>
      </c>
      <c r="I28" s="45">
        <v>3</v>
      </c>
    </row>
    <row r="29" spans="1:9" x14ac:dyDescent="0.25">
      <c r="A29" s="45" t="s">
        <v>491</v>
      </c>
      <c r="B29" s="45" t="s">
        <v>111</v>
      </c>
      <c r="C29" s="45">
        <v>0</v>
      </c>
      <c r="D29" s="46">
        <v>43243</v>
      </c>
      <c r="E29" s="50">
        <v>-317.70999999999913</v>
      </c>
      <c r="F29" s="45" t="s">
        <v>18851</v>
      </c>
      <c r="G29" s="45" t="s">
        <v>18852</v>
      </c>
      <c r="H29" s="45" t="s">
        <v>106</v>
      </c>
      <c r="I29" s="45">
        <v>3</v>
      </c>
    </row>
    <row r="30" spans="1:9" x14ac:dyDescent="0.25">
      <c r="A30" s="45" t="s">
        <v>613</v>
      </c>
      <c r="B30" s="45" t="s">
        <v>111</v>
      </c>
      <c r="C30" s="45">
        <v>0</v>
      </c>
      <c r="D30" s="46">
        <v>43243</v>
      </c>
      <c r="E30" s="50">
        <v>-5083.3999999999996</v>
      </c>
      <c r="F30" s="45" t="s">
        <v>18853</v>
      </c>
      <c r="G30" s="45" t="s">
        <v>18854</v>
      </c>
      <c r="H30" s="45" t="s">
        <v>106</v>
      </c>
      <c r="I30" s="45">
        <v>3</v>
      </c>
    </row>
    <row r="31" spans="1:9" x14ac:dyDescent="0.25">
      <c r="A31" s="45" t="s">
        <v>758</v>
      </c>
      <c r="B31" s="45" t="s">
        <v>111</v>
      </c>
      <c r="C31" s="45">
        <v>0</v>
      </c>
      <c r="D31" s="46">
        <v>43243</v>
      </c>
      <c r="E31" s="50">
        <v>-238.27999999999884</v>
      </c>
      <c r="F31" s="45" t="s">
        <v>18855</v>
      </c>
      <c r="G31" s="45" t="s">
        <v>18856</v>
      </c>
      <c r="H31" s="45" t="s">
        <v>106</v>
      </c>
      <c r="I31" s="45">
        <v>3</v>
      </c>
    </row>
    <row r="32" spans="1:9" x14ac:dyDescent="0.25">
      <c r="A32" s="45" t="s">
        <v>902</v>
      </c>
      <c r="B32" s="45" t="s">
        <v>111</v>
      </c>
      <c r="C32" s="45">
        <v>0</v>
      </c>
      <c r="D32" s="46">
        <v>43243</v>
      </c>
      <c r="E32" s="50">
        <v>-1509.1299999999974</v>
      </c>
      <c r="F32" s="45" t="s">
        <v>18857</v>
      </c>
      <c r="G32" s="45" t="s">
        <v>18858</v>
      </c>
      <c r="H32" s="45" t="s">
        <v>106</v>
      </c>
      <c r="I32" s="45">
        <v>3</v>
      </c>
    </row>
    <row r="33" spans="1:9" x14ac:dyDescent="0.25">
      <c r="A33" s="45" t="s">
        <v>1000</v>
      </c>
      <c r="B33" s="45" t="s">
        <v>111</v>
      </c>
      <c r="C33" s="45">
        <v>0</v>
      </c>
      <c r="D33" s="46">
        <v>43243</v>
      </c>
      <c r="E33" s="50">
        <v>-6671.9599999999991</v>
      </c>
      <c r="F33" s="45" t="s">
        <v>18859</v>
      </c>
      <c r="G33" s="45" t="s">
        <v>18860</v>
      </c>
      <c r="H33" s="45" t="s">
        <v>106</v>
      </c>
      <c r="I33" s="45">
        <v>3</v>
      </c>
    </row>
    <row r="34" spans="1:9" x14ac:dyDescent="0.25">
      <c r="A34" s="45" t="s">
        <v>738</v>
      </c>
      <c r="B34" s="45" t="s">
        <v>111</v>
      </c>
      <c r="C34" s="45">
        <v>0</v>
      </c>
      <c r="D34" s="46">
        <v>43243</v>
      </c>
      <c r="E34" s="50">
        <v>23669.579999999958</v>
      </c>
      <c r="F34" s="45" t="s">
        <v>18861</v>
      </c>
      <c r="G34" s="45" t="s">
        <v>18862</v>
      </c>
      <c r="H34" s="45" t="s">
        <v>106</v>
      </c>
      <c r="I34" s="45">
        <v>3</v>
      </c>
    </row>
    <row r="35" spans="1:9" x14ac:dyDescent="0.25">
      <c r="A35" s="45" t="s">
        <v>162</v>
      </c>
      <c r="B35" s="45" t="s">
        <v>111</v>
      </c>
      <c r="C35" s="45">
        <v>0</v>
      </c>
      <c r="D35" s="46">
        <v>43243</v>
      </c>
      <c r="E35" s="50">
        <v>3971.41</v>
      </c>
      <c r="F35" s="45" t="s">
        <v>18863</v>
      </c>
      <c r="G35" s="45" t="s">
        <v>18864</v>
      </c>
      <c r="H35" s="45" t="s">
        <v>106</v>
      </c>
      <c r="I35" s="45">
        <v>3</v>
      </c>
    </row>
    <row r="36" spans="1:9" x14ac:dyDescent="0.25">
      <c r="A36" s="45" t="s">
        <v>253</v>
      </c>
      <c r="B36" s="45" t="s">
        <v>111</v>
      </c>
      <c r="C36" s="45">
        <v>0</v>
      </c>
      <c r="D36" s="46">
        <v>43243</v>
      </c>
      <c r="E36" s="50">
        <v>11914.220000000001</v>
      </c>
      <c r="F36" s="45" t="s">
        <v>18865</v>
      </c>
      <c r="G36" s="45" t="s">
        <v>18866</v>
      </c>
      <c r="H36" s="45" t="s">
        <v>106</v>
      </c>
      <c r="I36" s="45">
        <v>3</v>
      </c>
    </row>
    <row r="37" spans="1:9" x14ac:dyDescent="0.25">
      <c r="A37" s="45" t="s">
        <v>665</v>
      </c>
      <c r="B37" s="45" t="s">
        <v>111</v>
      </c>
      <c r="C37" s="45">
        <v>0</v>
      </c>
      <c r="D37" s="46">
        <v>43243</v>
      </c>
      <c r="E37" s="50">
        <v>19301.04</v>
      </c>
      <c r="F37" s="45" t="s">
        <v>18867</v>
      </c>
      <c r="G37" s="45" t="s">
        <v>18868</v>
      </c>
      <c r="H37" s="45" t="s">
        <v>106</v>
      </c>
      <c r="I37" s="45">
        <v>3</v>
      </c>
    </row>
    <row r="38" spans="1:9" x14ac:dyDescent="0.25">
      <c r="A38" s="45" t="s">
        <v>1020</v>
      </c>
      <c r="B38" s="45" t="s">
        <v>111</v>
      </c>
      <c r="C38" s="45">
        <v>0</v>
      </c>
      <c r="D38" s="46">
        <v>43244</v>
      </c>
      <c r="E38" s="50">
        <v>50834</v>
      </c>
      <c r="F38" s="45" t="s">
        <v>18869</v>
      </c>
      <c r="G38" s="45" t="s">
        <v>18870</v>
      </c>
      <c r="H38" s="45" t="s">
        <v>106</v>
      </c>
      <c r="I38" s="45">
        <v>3</v>
      </c>
    </row>
    <row r="39" spans="1:9" x14ac:dyDescent="0.25">
      <c r="A39" s="45" t="s">
        <v>397</v>
      </c>
      <c r="B39" s="45" t="s">
        <v>111</v>
      </c>
      <c r="C39" s="45">
        <v>0</v>
      </c>
      <c r="D39" s="46">
        <v>43244</v>
      </c>
      <c r="E39" s="50">
        <v>-3335.9800000000105</v>
      </c>
      <c r="F39" s="45" t="s">
        <v>18871</v>
      </c>
      <c r="G39" s="45" t="s">
        <v>18872</v>
      </c>
      <c r="H39" s="45" t="s">
        <v>106</v>
      </c>
      <c r="I39" s="45">
        <v>3</v>
      </c>
    </row>
    <row r="40" spans="1:9" x14ac:dyDescent="0.25">
      <c r="A40" s="45" t="s">
        <v>601</v>
      </c>
      <c r="B40" s="45" t="s">
        <v>111</v>
      </c>
      <c r="C40" s="45">
        <v>0</v>
      </c>
      <c r="D40" s="46">
        <v>43244</v>
      </c>
      <c r="E40" s="50">
        <v>-9531.3700000000099</v>
      </c>
      <c r="F40" s="45" t="s">
        <v>18873</v>
      </c>
      <c r="G40" s="45" t="s">
        <v>18874</v>
      </c>
      <c r="H40" s="45" t="s">
        <v>106</v>
      </c>
      <c r="I40" s="45">
        <v>3</v>
      </c>
    </row>
    <row r="41" spans="1:9" x14ac:dyDescent="0.25">
      <c r="A41" s="45" t="s">
        <v>706</v>
      </c>
      <c r="B41" s="45" t="s">
        <v>111</v>
      </c>
      <c r="C41" s="45">
        <v>0</v>
      </c>
      <c r="D41" s="46">
        <v>43244</v>
      </c>
      <c r="E41" s="50">
        <v>-556</v>
      </c>
      <c r="F41" s="45" t="s">
        <v>18875</v>
      </c>
      <c r="G41" s="45" t="s">
        <v>18876</v>
      </c>
      <c r="H41" s="45" t="s">
        <v>106</v>
      </c>
      <c r="I41" s="45">
        <v>3</v>
      </c>
    </row>
    <row r="42" spans="1:9" x14ac:dyDescent="0.25">
      <c r="A42" s="45" t="s">
        <v>372</v>
      </c>
      <c r="B42" s="45" t="s">
        <v>111</v>
      </c>
      <c r="C42" s="45">
        <v>0</v>
      </c>
      <c r="D42" s="46">
        <v>43244</v>
      </c>
      <c r="E42" s="50">
        <v>-3653.7000000000007</v>
      </c>
      <c r="F42" s="45" t="s">
        <v>18877</v>
      </c>
      <c r="G42" s="45" t="s">
        <v>18878</v>
      </c>
      <c r="H42" s="45" t="s">
        <v>106</v>
      </c>
      <c r="I42" s="45">
        <v>3</v>
      </c>
    </row>
    <row r="43" spans="1:9" x14ac:dyDescent="0.25">
      <c r="A43" s="45" t="s">
        <v>388</v>
      </c>
      <c r="B43" s="45" t="s">
        <v>111</v>
      </c>
      <c r="C43" s="45">
        <v>0</v>
      </c>
      <c r="D43" s="46">
        <v>43244</v>
      </c>
      <c r="E43" s="50">
        <v>2223.9799999999996</v>
      </c>
      <c r="F43" s="45" t="s">
        <v>18879</v>
      </c>
      <c r="G43" s="45" t="s">
        <v>18880</v>
      </c>
      <c r="H43" s="45" t="s">
        <v>106</v>
      </c>
      <c r="I43" s="45">
        <v>3</v>
      </c>
    </row>
    <row r="44" spans="1:9" x14ac:dyDescent="0.25">
      <c r="A44" s="45" t="s">
        <v>463</v>
      </c>
      <c r="B44" s="45" t="s">
        <v>111</v>
      </c>
      <c r="C44" s="45">
        <v>0</v>
      </c>
      <c r="D44" s="46">
        <v>43244</v>
      </c>
      <c r="E44" s="50">
        <v>3812.5499999999993</v>
      </c>
      <c r="F44" s="45" t="s">
        <v>18881</v>
      </c>
      <c r="G44" s="45" t="s">
        <v>18882</v>
      </c>
      <c r="H44" s="45" t="s">
        <v>106</v>
      </c>
      <c r="I44" s="45">
        <v>3</v>
      </c>
    </row>
    <row r="45" spans="1:9" x14ac:dyDescent="0.25">
      <c r="A45" s="45" t="s">
        <v>818</v>
      </c>
      <c r="B45" s="45" t="s">
        <v>111</v>
      </c>
      <c r="C45" s="45">
        <v>0</v>
      </c>
      <c r="D45" s="46">
        <v>43244</v>
      </c>
      <c r="E45" s="50">
        <v>-3971.41</v>
      </c>
      <c r="F45" s="45" t="s">
        <v>18883</v>
      </c>
      <c r="G45" s="45" t="s">
        <v>18884</v>
      </c>
      <c r="H45" s="45" t="s">
        <v>106</v>
      </c>
      <c r="I45" s="45">
        <v>3</v>
      </c>
    </row>
    <row r="46" spans="1:9" x14ac:dyDescent="0.25">
      <c r="A46" s="45" t="s">
        <v>902</v>
      </c>
      <c r="B46" s="45" t="s">
        <v>111</v>
      </c>
      <c r="C46" s="45">
        <v>0</v>
      </c>
      <c r="D46" s="46">
        <v>43244</v>
      </c>
      <c r="E46" s="50">
        <v>-16441.62</v>
      </c>
      <c r="F46" s="45" t="s">
        <v>18885</v>
      </c>
      <c r="G46" s="45" t="s">
        <v>18886</v>
      </c>
      <c r="H46" s="45" t="s">
        <v>106</v>
      </c>
      <c r="I46" s="45">
        <v>3</v>
      </c>
    </row>
    <row r="47" spans="1:9" x14ac:dyDescent="0.25">
      <c r="A47" s="45" t="s">
        <v>1000</v>
      </c>
      <c r="B47" s="45" t="s">
        <v>111</v>
      </c>
      <c r="C47" s="45">
        <v>0</v>
      </c>
      <c r="D47" s="46">
        <v>43244</v>
      </c>
      <c r="E47" s="50">
        <v>-556</v>
      </c>
      <c r="F47" s="45" t="s">
        <v>18887</v>
      </c>
      <c r="G47" s="45" t="s">
        <v>18888</v>
      </c>
      <c r="H47" s="45" t="s">
        <v>106</v>
      </c>
      <c r="I47" s="45">
        <v>3</v>
      </c>
    </row>
    <row r="48" spans="1:9" x14ac:dyDescent="0.25">
      <c r="A48" s="45" t="s">
        <v>162</v>
      </c>
      <c r="B48" s="45" t="s">
        <v>111</v>
      </c>
      <c r="C48" s="45">
        <v>0</v>
      </c>
      <c r="D48" s="46">
        <v>43244</v>
      </c>
      <c r="E48" s="50">
        <v>4527.3999999999996</v>
      </c>
      <c r="F48" s="45" t="s">
        <v>18889</v>
      </c>
      <c r="G48" s="45" t="s">
        <v>18890</v>
      </c>
      <c r="H48" s="45" t="s">
        <v>106</v>
      </c>
      <c r="I48" s="45">
        <v>3</v>
      </c>
    </row>
    <row r="49" spans="1:9" x14ac:dyDescent="0.25">
      <c r="A49" s="45" t="s">
        <v>253</v>
      </c>
      <c r="B49" s="45" t="s">
        <v>111</v>
      </c>
      <c r="C49" s="45">
        <v>0</v>
      </c>
      <c r="D49" s="46">
        <v>43244</v>
      </c>
      <c r="E49" s="50">
        <v>-7942.8100000000049</v>
      </c>
      <c r="F49" s="45" t="s">
        <v>18891</v>
      </c>
      <c r="G49" s="45" t="s">
        <v>18892</v>
      </c>
      <c r="H49" s="45" t="s">
        <v>106</v>
      </c>
      <c r="I49" s="45">
        <v>3</v>
      </c>
    </row>
    <row r="50" spans="1:9" x14ac:dyDescent="0.25">
      <c r="A50" s="45" t="s">
        <v>660</v>
      </c>
      <c r="B50" s="45" t="s">
        <v>111</v>
      </c>
      <c r="C50" s="45">
        <v>0</v>
      </c>
      <c r="D50" s="46">
        <v>43244</v>
      </c>
      <c r="E50" s="50">
        <v>4289.12</v>
      </c>
      <c r="F50" s="45" t="s">
        <v>18893</v>
      </c>
      <c r="G50" s="45" t="s">
        <v>18894</v>
      </c>
      <c r="H50" s="45" t="s">
        <v>106</v>
      </c>
      <c r="I50" s="45">
        <v>3</v>
      </c>
    </row>
    <row r="51" spans="1:9" x14ac:dyDescent="0.25">
      <c r="A51" s="45" t="s">
        <v>541</v>
      </c>
      <c r="B51" s="45" t="s">
        <v>111</v>
      </c>
      <c r="C51" s="45">
        <v>0</v>
      </c>
      <c r="D51" s="46">
        <v>43244</v>
      </c>
      <c r="E51" s="50">
        <v>-6671.96</v>
      </c>
      <c r="F51" s="45" t="s">
        <v>18895</v>
      </c>
      <c r="G51" s="45" t="s">
        <v>18896</v>
      </c>
      <c r="H51" s="45" t="s">
        <v>106</v>
      </c>
      <c r="I51" s="45">
        <v>3</v>
      </c>
    </row>
    <row r="52" spans="1:9" x14ac:dyDescent="0.25">
      <c r="A52" s="45" t="s">
        <v>714</v>
      </c>
      <c r="B52" s="45" t="s">
        <v>111</v>
      </c>
      <c r="C52" s="45">
        <v>0</v>
      </c>
      <c r="D52" s="46">
        <v>43244</v>
      </c>
      <c r="E52" s="50">
        <v>-4289.12</v>
      </c>
      <c r="F52" s="45" t="s">
        <v>18897</v>
      </c>
      <c r="G52" s="45" t="s">
        <v>18898</v>
      </c>
      <c r="H52" s="45" t="s">
        <v>106</v>
      </c>
      <c r="I52" s="45">
        <v>3</v>
      </c>
    </row>
    <row r="53" spans="1:9" x14ac:dyDescent="0.25">
      <c r="A53" s="45" t="s">
        <v>1020</v>
      </c>
      <c r="B53" s="45" t="s">
        <v>111</v>
      </c>
      <c r="C53" s="45">
        <v>0</v>
      </c>
      <c r="D53" s="46">
        <v>43245</v>
      </c>
      <c r="E53" s="50">
        <v>14297.059999999998</v>
      </c>
      <c r="F53" s="45" t="s">
        <v>18899</v>
      </c>
      <c r="G53" s="45" t="s">
        <v>18900</v>
      </c>
      <c r="H53" s="45" t="s">
        <v>106</v>
      </c>
      <c r="I53" s="45">
        <v>3</v>
      </c>
    </row>
    <row r="54" spans="1:9" x14ac:dyDescent="0.25">
      <c r="A54" s="45" t="s">
        <v>397</v>
      </c>
      <c r="B54" s="45" t="s">
        <v>111</v>
      </c>
      <c r="C54" s="45">
        <v>0</v>
      </c>
      <c r="D54" s="46">
        <v>43245</v>
      </c>
      <c r="E54" s="50">
        <v>2621.1299999999974</v>
      </c>
      <c r="F54" s="45" t="s">
        <v>18901</v>
      </c>
      <c r="G54" s="45" t="s">
        <v>18902</v>
      </c>
      <c r="H54" s="45" t="s">
        <v>106</v>
      </c>
      <c r="I54" s="45">
        <v>3</v>
      </c>
    </row>
    <row r="55" spans="1:9" x14ac:dyDescent="0.25">
      <c r="A55" s="45" t="s">
        <v>601</v>
      </c>
      <c r="B55" s="45" t="s">
        <v>111</v>
      </c>
      <c r="C55" s="45">
        <v>0</v>
      </c>
      <c r="D55" s="46">
        <v>43245</v>
      </c>
      <c r="E55" s="50">
        <v>3971.4099999999889</v>
      </c>
      <c r="F55" s="45" t="s">
        <v>18903</v>
      </c>
      <c r="G55" s="45" t="s">
        <v>18904</v>
      </c>
      <c r="H55" s="45" t="s">
        <v>106</v>
      </c>
      <c r="I55" s="45">
        <v>3</v>
      </c>
    </row>
    <row r="56" spans="1:9" x14ac:dyDescent="0.25">
      <c r="A56" s="45" t="s">
        <v>825</v>
      </c>
      <c r="B56" s="45" t="s">
        <v>111</v>
      </c>
      <c r="C56" s="45">
        <v>0</v>
      </c>
      <c r="D56" s="46">
        <v>43245</v>
      </c>
      <c r="E56" s="50">
        <v>3574.2699999999995</v>
      </c>
      <c r="F56" s="45" t="s">
        <v>18905</v>
      </c>
      <c r="G56" s="45" t="s">
        <v>18906</v>
      </c>
      <c r="H56" s="45" t="s">
        <v>106</v>
      </c>
      <c r="I56" s="45">
        <v>3</v>
      </c>
    </row>
    <row r="57" spans="1:9" x14ac:dyDescent="0.25">
      <c r="A57" s="45" t="s">
        <v>706</v>
      </c>
      <c r="B57" s="45" t="s">
        <v>111</v>
      </c>
      <c r="C57" s="45">
        <v>0</v>
      </c>
      <c r="D57" s="46">
        <v>43245</v>
      </c>
      <c r="E57" s="50">
        <v>-2462.2700000000004</v>
      </c>
      <c r="F57" s="45" t="s">
        <v>18907</v>
      </c>
      <c r="G57" s="45" t="s">
        <v>18908</v>
      </c>
      <c r="H57" s="45" t="s">
        <v>106</v>
      </c>
      <c r="I57" s="45">
        <v>3</v>
      </c>
    </row>
    <row r="58" spans="1:9" x14ac:dyDescent="0.25">
      <c r="A58" s="45" t="s">
        <v>422</v>
      </c>
      <c r="B58" s="45" t="s">
        <v>111</v>
      </c>
      <c r="C58" s="45">
        <v>0</v>
      </c>
      <c r="D58" s="46">
        <v>43245</v>
      </c>
      <c r="E58" s="50">
        <v>-555.99</v>
      </c>
      <c r="F58" s="45" t="s">
        <v>18909</v>
      </c>
      <c r="G58" s="45" t="s">
        <v>18910</v>
      </c>
      <c r="H58" s="45" t="s">
        <v>106</v>
      </c>
      <c r="I58" s="45">
        <v>3</v>
      </c>
    </row>
    <row r="59" spans="1:9" x14ac:dyDescent="0.25">
      <c r="A59" s="45" t="s">
        <v>463</v>
      </c>
      <c r="B59" s="45" t="s">
        <v>111</v>
      </c>
      <c r="C59" s="45">
        <v>0</v>
      </c>
      <c r="D59" s="46">
        <v>43245</v>
      </c>
      <c r="E59" s="50">
        <v>35504.369999999995</v>
      </c>
      <c r="F59" s="45" t="s">
        <v>18911</v>
      </c>
      <c r="G59" s="45" t="s">
        <v>18912</v>
      </c>
      <c r="H59" s="45" t="s">
        <v>106</v>
      </c>
      <c r="I59" s="45">
        <v>3</v>
      </c>
    </row>
    <row r="60" spans="1:9" x14ac:dyDescent="0.25">
      <c r="A60" s="45" t="s">
        <v>758</v>
      </c>
      <c r="B60" s="45" t="s">
        <v>111</v>
      </c>
      <c r="C60" s="45">
        <v>0</v>
      </c>
      <c r="D60" s="46">
        <v>43245</v>
      </c>
      <c r="E60" s="50">
        <v>-397.13999999999942</v>
      </c>
      <c r="F60" s="45" t="s">
        <v>18913</v>
      </c>
      <c r="G60" s="45" t="s">
        <v>18914</v>
      </c>
      <c r="H60" s="45" t="s">
        <v>106</v>
      </c>
      <c r="I60" s="45">
        <v>3</v>
      </c>
    </row>
    <row r="61" spans="1:9" x14ac:dyDescent="0.25">
      <c r="A61" s="45" t="s">
        <v>902</v>
      </c>
      <c r="B61" s="45" t="s">
        <v>111</v>
      </c>
      <c r="C61" s="45">
        <v>0</v>
      </c>
      <c r="D61" s="46">
        <v>43245</v>
      </c>
      <c r="E61" s="50">
        <v>-4606.8299999999981</v>
      </c>
      <c r="F61" s="45" t="s">
        <v>18915</v>
      </c>
      <c r="G61" s="45" t="s">
        <v>18916</v>
      </c>
      <c r="H61" s="45" t="s">
        <v>106</v>
      </c>
      <c r="I61" s="45">
        <v>3</v>
      </c>
    </row>
    <row r="62" spans="1:9" x14ac:dyDescent="0.25">
      <c r="A62" s="45" t="s">
        <v>1000</v>
      </c>
      <c r="B62" s="45" t="s">
        <v>111</v>
      </c>
      <c r="C62" s="45">
        <v>0</v>
      </c>
      <c r="D62" s="46">
        <v>43245</v>
      </c>
      <c r="E62" s="50">
        <v>1509.1299999999974</v>
      </c>
      <c r="F62" s="45" t="s">
        <v>18917</v>
      </c>
      <c r="G62" s="45" t="s">
        <v>18918</v>
      </c>
      <c r="H62" s="45" t="s">
        <v>106</v>
      </c>
      <c r="I62" s="45">
        <v>3</v>
      </c>
    </row>
    <row r="63" spans="1:9" x14ac:dyDescent="0.25">
      <c r="A63" s="45" t="s">
        <v>162</v>
      </c>
      <c r="B63" s="45" t="s">
        <v>111</v>
      </c>
      <c r="C63" s="45">
        <v>0</v>
      </c>
      <c r="D63" s="46">
        <v>43245</v>
      </c>
      <c r="E63" s="50">
        <v>4209.6900000000005</v>
      </c>
      <c r="F63" s="45" t="s">
        <v>18919</v>
      </c>
      <c r="G63" s="45" t="s">
        <v>18920</v>
      </c>
      <c r="H63" s="45" t="s">
        <v>106</v>
      </c>
      <c r="I63" s="45">
        <v>3</v>
      </c>
    </row>
    <row r="64" spans="1:9" x14ac:dyDescent="0.25">
      <c r="A64" s="45" t="s">
        <v>253</v>
      </c>
      <c r="B64" s="45" t="s">
        <v>111</v>
      </c>
      <c r="C64" s="45">
        <v>0</v>
      </c>
      <c r="D64" s="46">
        <v>43245</v>
      </c>
      <c r="E64" s="50">
        <v>3971.4000000000015</v>
      </c>
      <c r="F64" s="45" t="s">
        <v>18921</v>
      </c>
      <c r="G64" s="45" t="s">
        <v>18922</v>
      </c>
      <c r="H64" s="45" t="s">
        <v>106</v>
      </c>
      <c r="I64" s="45">
        <v>3</v>
      </c>
    </row>
    <row r="65" spans="1:9" x14ac:dyDescent="0.25">
      <c r="A65" s="45" t="s">
        <v>672</v>
      </c>
      <c r="B65" s="45" t="s">
        <v>111</v>
      </c>
      <c r="C65" s="45">
        <v>0</v>
      </c>
      <c r="D65" s="46">
        <v>43245</v>
      </c>
      <c r="E65" s="50">
        <v>-2223.9899999999998</v>
      </c>
      <c r="F65" s="45" t="s">
        <v>18923</v>
      </c>
      <c r="G65" s="45" t="s">
        <v>18924</v>
      </c>
      <c r="H65" s="45" t="s">
        <v>106</v>
      </c>
      <c r="I65" s="45">
        <v>3</v>
      </c>
    </row>
    <row r="66" spans="1:9" x14ac:dyDescent="0.25">
      <c r="A66" s="45" t="s">
        <v>1020</v>
      </c>
      <c r="B66" s="45" t="s">
        <v>111</v>
      </c>
      <c r="C66" s="45">
        <v>0</v>
      </c>
      <c r="D66" s="46">
        <v>43248</v>
      </c>
      <c r="E66" s="50">
        <v>3971.4000000000015</v>
      </c>
      <c r="F66" s="45" t="s">
        <v>18925</v>
      </c>
      <c r="G66" s="45" t="s">
        <v>18926</v>
      </c>
      <c r="H66" s="45" t="s">
        <v>106</v>
      </c>
      <c r="I66" s="45">
        <v>3</v>
      </c>
    </row>
    <row r="67" spans="1:9" x14ac:dyDescent="0.25">
      <c r="A67" s="45" t="s">
        <v>397</v>
      </c>
      <c r="B67" s="45" t="s">
        <v>111</v>
      </c>
      <c r="C67" s="45">
        <v>0</v>
      </c>
      <c r="D67" s="46">
        <v>43248</v>
      </c>
      <c r="E67" s="50">
        <v>79.430000000000291</v>
      </c>
      <c r="F67" s="45" t="s">
        <v>18927</v>
      </c>
      <c r="G67" s="45" t="s">
        <v>18928</v>
      </c>
      <c r="H67" s="45" t="s">
        <v>106</v>
      </c>
      <c r="I67" s="45">
        <v>3</v>
      </c>
    </row>
    <row r="68" spans="1:9" x14ac:dyDescent="0.25">
      <c r="A68" s="45" t="s">
        <v>601</v>
      </c>
      <c r="B68" s="45" t="s">
        <v>111</v>
      </c>
      <c r="C68" s="45">
        <v>0</v>
      </c>
      <c r="D68" s="46">
        <v>43248</v>
      </c>
      <c r="E68" s="50">
        <v>15885.62999999999</v>
      </c>
      <c r="F68" s="45" t="s">
        <v>18929</v>
      </c>
      <c r="G68" s="45" t="s">
        <v>18930</v>
      </c>
      <c r="H68" s="45" t="s">
        <v>106</v>
      </c>
      <c r="I68" s="45">
        <v>3</v>
      </c>
    </row>
    <row r="69" spans="1:9" x14ac:dyDescent="0.25">
      <c r="A69" s="45" t="s">
        <v>825</v>
      </c>
      <c r="B69" s="45" t="s">
        <v>111</v>
      </c>
      <c r="C69" s="45">
        <v>0</v>
      </c>
      <c r="D69" s="46">
        <v>43248</v>
      </c>
      <c r="E69" s="50">
        <v>22001.590000000004</v>
      </c>
      <c r="F69" s="45" t="s">
        <v>18931</v>
      </c>
      <c r="G69" s="45" t="s">
        <v>18932</v>
      </c>
      <c r="H69" s="45" t="s">
        <v>106</v>
      </c>
      <c r="I69" s="45">
        <v>3</v>
      </c>
    </row>
    <row r="70" spans="1:9" x14ac:dyDescent="0.25">
      <c r="A70" s="45" t="s">
        <v>706</v>
      </c>
      <c r="B70" s="45" t="s">
        <v>111</v>
      </c>
      <c r="C70" s="45">
        <v>0</v>
      </c>
      <c r="D70" s="46">
        <v>43248</v>
      </c>
      <c r="E70" s="50">
        <v>317.71000000000004</v>
      </c>
      <c r="F70" s="45" t="s">
        <v>18933</v>
      </c>
      <c r="G70" s="45" t="s">
        <v>18934</v>
      </c>
      <c r="H70" s="45" t="s">
        <v>106</v>
      </c>
      <c r="I70" s="45">
        <v>3</v>
      </c>
    </row>
    <row r="71" spans="1:9" x14ac:dyDescent="0.25">
      <c r="A71" s="45" t="s">
        <v>422</v>
      </c>
      <c r="B71" s="45" t="s">
        <v>111</v>
      </c>
      <c r="C71" s="45">
        <v>0</v>
      </c>
      <c r="D71" s="46">
        <v>43248</v>
      </c>
      <c r="E71" s="50">
        <v>-873.71</v>
      </c>
      <c r="F71" s="45" t="s">
        <v>18935</v>
      </c>
      <c r="G71" s="45" t="s">
        <v>18936</v>
      </c>
      <c r="H71" s="45" t="s">
        <v>106</v>
      </c>
      <c r="I71" s="45">
        <v>3</v>
      </c>
    </row>
    <row r="72" spans="1:9" x14ac:dyDescent="0.25">
      <c r="A72" s="45" t="s">
        <v>187</v>
      </c>
      <c r="B72" s="45" t="s">
        <v>111</v>
      </c>
      <c r="C72" s="45">
        <v>0</v>
      </c>
      <c r="D72" s="46">
        <v>43248</v>
      </c>
      <c r="E72" s="50">
        <v>-2065.130000000001</v>
      </c>
      <c r="F72" s="45" t="s">
        <v>18937</v>
      </c>
      <c r="G72" s="45" t="s">
        <v>18938</v>
      </c>
      <c r="H72" s="45" t="s">
        <v>106</v>
      </c>
      <c r="I72" s="45">
        <v>3</v>
      </c>
    </row>
    <row r="73" spans="1:9" x14ac:dyDescent="0.25">
      <c r="A73" s="45" t="s">
        <v>463</v>
      </c>
      <c r="B73" s="45" t="s">
        <v>111</v>
      </c>
      <c r="C73" s="45">
        <v>0</v>
      </c>
      <c r="D73" s="46">
        <v>43248</v>
      </c>
      <c r="E73" s="50">
        <v>12390.789999999997</v>
      </c>
      <c r="F73" s="45" t="s">
        <v>18939</v>
      </c>
      <c r="G73" s="45" t="s">
        <v>18940</v>
      </c>
      <c r="H73" s="45" t="s">
        <v>106</v>
      </c>
      <c r="I73" s="45">
        <v>3</v>
      </c>
    </row>
    <row r="74" spans="1:9" x14ac:dyDescent="0.25">
      <c r="A74" s="45" t="s">
        <v>902</v>
      </c>
      <c r="B74" s="45" t="s">
        <v>111</v>
      </c>
      <c r="C74" s="45">
        <v>0</v>
      </c>
      <c r="D74" s="46">
        <v>43248</v>
      </c>
      <c r="E74" s="50">
        <v>-10166.799999999999</v>
      </c>
      <c r="F74" s="45" t="s">
        <v>18941</v>
      </c>
      <c r="G74" s="45" t="s">
        <v>18942</v>
      </c>
      <c r="H74" s="45" t="s">
        <v>106</v>
      </c>
      <c r="I74" s="45">
        <v>3</v>
      </c>
    </row>
    <row r="75" spans="1:9" x14ac:dyDescent="0.25">
      <c r="A75" s="45" t="s">
        <v>1000</v>
      </c>
      <c r="B75" s="45" t="s">
        <v>111</v>
      </c>
      <c r="C75" s="45">
        <v>0</v>
      </c>
      <c r="D75" s="46">
        <v>43248</v>
      </c>
      <c r="E75" s="50">
        <v>953.1299999999992</v>
      </c>
      <c r="F75" s="45" t="s">
        <v>18943</v>
      </c>
      <c r="G75" s="45" t="s">
        <v>18944</v>
      </c>
      <c r="H75" s="45" t="s">
        <v>106</v>
      </c>
      <c r="I75" s="45">
        <v>3</v>
      </c>
    </row>
    <row r="76" spans="1:9" x14ac:dyDescent="0.25">
      <c r="A76" s="45" t="s">
        <v>162</v>
      </c>
      <c r="B76" s="45" t="s">
        <v>111</v>
      </c>
      <c r="C76" s="45">
        <v>0</v>
      </c>
      <c r="D76" s="46">
        <v>43248</v>
      </c>
      <c r="E76" s="50">
        <v>-2144.56</v>
      </c>
      <c r="F76" s="45" t="s">
        <v>18945</v>
      </c>
      <c r="G76" s="45" t="s">
        <v>18946</v>
      </c>
      <c r="H76" s="45" t="s">
        <v>106</v>
      </c>
      <c r="I76" s="45">
        <v>3</v>
      </c>
    </row>
    <row r="77" spans="1:9" x14ac:dyDescent="0.25">
      <c r="A77" s="45" t="s">
        <v>253</v>
      </c>
      <c r="B77" s="45" t="s">
        <v>111</v>
      </c>
      <c r="C77" s="45">
        <v>0</v>
      </c>
      <c r="D77" s="46">
        <v>43248</v>
      </c>
      <c r="E77" s="50">
        <v>11914.21</v>
      </c>
      <c r="F77" s="45" t="s">
        <v>18947</v>
      </c>
      <c r="G77" s="45" t="s">
        <v>18948</v>
      </c>
      <c r="H77" s="45" t="s">
        <v>106</v>
      </c>
      <c r="I77" s="45">
        <v>3</v>
      </c>
    </row>
    <row r="78" spans="1:9" x14ac:dyDescent="0.25">
      <c r="A78" s="45" t="s">
        <v>1020</v>
      </c>
      <c r="B78" s="45" t="s">
        <v>111</v>
      </c>
      <c r="C78" s="45">
        <v>0</v>
      </c>
      <c r="D78" s="46">
        <v>43249</v>
      </c>
      <c r="E78" s="50">
        <v>-31771.239999999998</v>
      </c>
      <c r="F78" s="45" t="s">
        <v>18949</v>
      </c>
      <c r="G78" s="45" t="s">
        <v>18950</v>
      </c>
      <c r="H78" s="45" t="s">
        <v>106</v>
      </c>
      <c r="I78" s="45">
        <v>3</v>
      </c>
    </row>
    <row r="79" spans="1:9" x14ac:dyDescent="0.25">
      <c r="A79" s="45" t="s">
        <v>397</v>
      </c>
      <c r="B79" s="45" t="s">
        <v>111</v>
      </c>
      <c r="C79" s="45">
        <v>0</v>
      </c>
      <c r="D79" s="46">
        <v>43249</v>
      </c>
      <c r="E79" s="50">
        <v>-1509.13</v>
      </c>
      <c r="F79" s="45" t="s">
        <v>18951</v>
      </c>
      <c r="G79" s="45" t="s">
        <v>18952</v>
      </c>
      <c r="H79" s="45" t="s">
        <v>106</v>
      </c>
      <c r="I79" s="45">
        <v>3</v>
      </c>
    </row>
    <row r="80" spans="1:9" x14ac:dyDescent="0.25">
      <c r="A80" s="45" t="s">
        <v>601</v>
      </c>
      <c r="B80" s="45" t="s">
        <v>111</v>
      </c>
      <c r="C80" s="45">
        <v>0</v>
      </c>
      <c r="D80" s="46">
        <v>43249</v>
      </c>
      <c r="E80" s="50">
        <v>-3971.4100000000035</v>
      </c>
      <c r="F80" s="45" t="s">
        <v>18953</v>
      </c>
      <c r="G80" s="45" t="s">
        <v>18954</v>
      </c>
      <c r="H80" s="45" t="s">
        <v>106</v>
      </c>
      <c r="I80" s="45">
        <v>3</v>
      </c>
    </row>
    <row r="81" spans="1:9" x14ac:dyDescent="0.25">
      <c r="A81" s="45" t="s">
        <v>825</v>
      </c>
      <c r="B81" s="45" t="s">
        <v>111</v>
      </c>
      <c r="C81" s="45">
        <v>0</v>
      </c>
      <c r="D81" s="46">
        <v>43249</v>
      </c>
      <c r="E81" s="50">
        <v>6036.5299999999988</v>
      </c>
      <c r="F81" s="45" t="s">
        <v>18955</v>
      </c>
      <c r="G81" s="45" t="s">
        <v>18956</v>
      </c>
      <c r="H81" s="45" t="s">
        <v>106</v>
      </c>
      <c r="I81" s="45">
        <v>3</v>
      </c>
    </row>
    <row r="82" spans="1:9" x14ac:dyDescent="0.25">
      <c r="A82" s="45" t="s">
        <v>152</v>
      </c>
      <c r="B82" s="45" t="s">
        <v>111</v>
      </c>
      <c r="C82" s="45">
        <v>0</v>
      </c>
      <c r="D82" s="46">
        <v>43249</v>
      </c>
      <c r="E82" s="50">
        <v>3018.2700000000041</v>
      </c>
      <c r="F82" s="45" t="s">
        <v>18957</v>
      </c>
      <c r="G82" s="45" t="s">
        <v>18958</v>
      </c>
      <c r="H82" s="45" t="s">
        <v>106</v>
      </c>
      <c r="I82" s="45">
        <v>3</v>
      </c>
    </row>
    <row r="83" spans="1:9" x14ac:dyDescent="0.25">
      <c r="A83" s="45" t="s">
        <v>422</v>
      </c>
      <c r="B83" s="45" t="s">
        <v>111</v>
      </c>
      <c r="C83" s="45">
        <v>0</v>
      </c>
      <c r="D83" s="46">
        <v>43249</v>
      </c>
      <c r="E83" s="50">
        <v>-873.71</v>
      </c>
      <c r="F83" s="45" t="s">
        <v>18959</v>
      </c>
      <c r="G83" s="45" t="s">
        <v>18960</v>
      </c>
      <c r="H83" s="45" t="s">
        <v>106</v>
      </c>
      <c r="I83" s="45">
        <v>3</v>
      </c>
    </row>
    <row r="84" spans="1:9" x14ac:dyDescent="0.25">
      <c r="A84" s="45" t="s">
        <v>330</v>
      </c>
      <c r="B84" s="45" t="s">
        <v>111</v>
      </c>
      <c r="C84" s="45">
        <v>0</v>
      </c>
      <c r="D84" s="46">
        <v>43249</v>
      </c>
      <c r="E84" s="50">
        <v>-3971.41</v>
      </c>
      <c r="F84" s="45" t="s">
        <v>18961</v>
      </c>
      <c r="G84" s="45" t="s">
        <v>18962</v>
      </c>
      <c r="H84" s="45" t="s">
        <v>106</v>
      </c>
      <c r="I84" s="45">
        <v>3</v>
      </c>
    </row>
    <row r="85" spans="1:9" x14ac:dyDescent="0.25">
      <c r="A85" s="45" t="s">
        <v>463</v>
      </c>
      <c r="B85" s="45" t="s">
        <v>111</v>
      </c>
      <c r="C85" s="45">
        <v>0</v>
      </c>
      <c r="D85" s="46">
        <v>43249</v>
      </c>
      <c r="E85" s="50">
        <v>-1509.1399999999994</v>
      </c>
      <c r="F85" s="45" t="s">
        <v>18963</v>
      </c>
      <c r="G85" s="45" t="s">
        <v>18964</v>
      </c>
      <c r="H85" s="45" t="s">
        <v>106</v>
      </c>
      <c r="I85" s="45">
        <v>3</v>
      </c>
    </row>
    <row r="86" spans="1:9" x14ac:dyDescent="0.25">
      <c r="A86" s="45" t="s">
        <v>902</v>
      </c>
      <c r="B86" s="45" t="s">
        <v>111</v>
      </c>
      <c r="C86" s="45">
        <v>0</v>
      </c>
      <c r="D86" s="46">
        <v>43249</v>
      </c>
      <c r="E86" s="50">
        <v>-6989.6699999999983</v>
      </c>
      <c r="F86" s="45" t="s">
        <v>18965</v>
      </c>
      <c r="G86" s="45" t="s">
        <v>18966</v>
      </c>
      <c r="H86" s="45" t="s">
        <v>106</v>
      </c>
      <c r="I86" s="45">
        <v>3</v>
      </c>
    </row>
    <row r="87" spans="1:9" x14ac:dyDescent="0.25">
      <c r="A87" s="45" t="s">
        <v>935</v>
      </c>
      <c r="B87" s="45" t="s">
        <v>111</v>
      </c>
      <c r="C87" s="45">
        <v>0</v>
      </c>
      <c r="D87" s="46">
        <v>43249</v>
      </c>
      <c r="E87" s="50">
        <v>-1270.8499999999999</v>
      </c>
      <c r="F87" s="45" t="s">
        <v>18967</v>
      </c>
      <c r="G87" s="45" t="s">
        <v>18968</v>
      </c>
      <c r="H87" s="45" t="s">
        <v>106</v>
      </c>
      <c r="I87" s="45">
        <v>3</v>
      </c>
    </row>
    <row r="88" spans="1:9" x14ac:dyDescent="0.25">
      <c r="A88" s="45" t="s">
        <v>1000</v>
      </c>
      <c r="B88" s="45" t="s">
        <v>111</v>
      </c>
      <c r="C88" s="45">
        <v>0</v>
      </c>
      <c r="D88" s="46">
        <v>43249</v>
      </c>
      <c r="E88" s="50">
        <v>-158.86000000000058</v>
      </c>
      <c r="F88" s="45" t="s">
        <v>18969</v>
      </c>
      <c r="G88" s="45" t="s">
        <v>18970</v>
      </c>
      <c r="H88" s="45" t="s">
        <v>106</v>
      </c>
      <c r="I88" s="45">
        <v>3</v>
      </c>
    </row>
    <row r="89" spans="1:9" x14ac:dyDescent="0.25">
      <c r="A89" s="45" t="s">
        <v>162</v>
      </c>
      <c r="B89" s="45" t="s">
        <v>111</v>
      </c>
      <c r="C89" s="45">
        <v>0</v>
      </c>
      <c r="D89" s="46">
        <v>43249</v>
      </c>
      <c r="E89" s="50">
        <v>1985.6999999999998</v>
      </c>
      <c r="F89" s="45" t="s">
        <v>18971</v>
      </c>
      <c r="G89" s="45" t="s">
        <v>18972</v>
      </c>
      <c r="H89" s="45" t="s">
        <v>106</v>
      </c>
      <c r="I89" s="45">
        <v>3</v>
      </c>
    </row>
    <row r="90" spans="1:9" x14ac:dyDescent="0.25">
      <c r="A90" s="45" t="s">
        <v>253</v>
      </c>
      <c r="B90" s="45" t="s">
        <v>111</v>
      </c>
      <c r="C90" s="45">
        <v>0</v>
      </c>
      <c r="D90" s="46">
        <v>43249</v>
      </c>
      <c r="E90" s="50">
        <v>-39714.06</v>
      </c>
      <c r="F90" s="45" t="s">
        <v>18973</v>
      </c>
      <c r="G90" s="45" t="s">
        <v>18974</v>
      </c>
      <c r="H90" s="45" t="s">
        <v>106</v>
      </c>
      <c r="I90" s="45">
        <v>3</v>
      </c>
    </row>
    <row r="91" spans="1:9" x14ac:dyDescent="0.25">
      <c r="A91" s="45" t="s">
        <v>660</v>
      </c>
      <c r="B91" s="45" t="s">
        <v>111</v>
      </c>
      <c r="C91" s="45">
        <v>0</v>
      </c>
      <c r="D91" s="46">
        <v>43249</v>
      </c>
      <c r="E91" s="50">
        <v>-23034.149999999994</v>
      </c>
      <c r="F91" s="45" t="s">
        <v>18975</v>
      </c>
      <c r="G91" s="45" t="s">
        <v>18976</v>
      </c>
      <c r="H91" s="45" t="s">
        <v>106</v>
      </c>
      <c r="I91" s="45">
        <v>3</v>
      </c>
    </row>
    <row r="92" spans="1:9" x14ac:dyDescent="0.25">
      <c r="A92" s="45" t="s">
        <v>714</v>
      </c>
      <c r="B92" s="45" t="s">
        <v>111</v>
      </c>
      <c r="C92" s="45">
        <v>0</v>
      </c>
      <c r="D92" s="46">
        <v>43249</v>
      </c>
      <c r="E92" s="50">
        <v>23034.149999999994</v>
      </c>
      <c r="F92" s="45" t="s">
        <v>18977</v>
      </c>
      <c r="G92" s="45" t="s">
        <v>18978</v>
      </c>
      <c r="H92" s="45" t="s">
        <v>106</v>
      </c>
      <c r="I92" s="45">
        <v>3</v>
      </c>
    </row>
    <row r="93" spans="1:9" x14ac:dyDescent="0.25">
      <c r="A93" s="45" t="s">
        <v>1020</v>
      </c>
      <c r="B93" s="45" t="s">
        <v>111</v>
      </c>
      <c r="C93" s="45">
        <v>0</v>
      </c>
      <c r="D93" s="46">
        <v>43250</v>
      </c>
      <c r="E93" s="50">
        <v>7942.8100000000013</v>
      </c>
      <c r="F93" s="45" t="s">
        <v>18979</v>
      </c>
      <c r="G93" s="45" t="s">
        <v>18980</v>
      </c>
      <c r="H93" s="45" t="s">
        <v>106</v>
      </c>
      <c r="I93" s="45">
        <v>3</v>
      </c>
    </row>
    <row r="94" spans="1:9" x14ac:dyDescent="0.25">
      <c r="A94" s="45" t="s">
        <v>829</v>
      </c>
      <c r="B94" s="45" t="s">
        <v>111</v>
      </c>
      <c r="C94" s="45">
        <v>0</v>
      </c>
      <c r="D94" s="46">
        <v>43250</v>
      </c>
      <c r="E94" s="50">
        <v>5639.3900000000012</v>
      </c>
      <c r="F94" s="45" t="s">
        <v>18981</v>
      </c>
      <c r="G94" s="45" t="s">
        <v>18982</v>
      </c>
      <c r="H94" s="45" t="s">
        <v>106</v>
      </c>
      <c r="I94" s="45">
        <v>3</v>
      </c>
    </row>
    <row r="95" spans="1:9" x14ac:dyDescent="0.25">
      <c r="A95" s="45" t="s">
        <v>706</v>
      </c>
      <c r="B95" s="45" t="s">
        <v>111</v>
      </c>
      <c r="C95" s="45">
        <v>0</v>
      </c>
      <c r="D95" s="46">
        <v>43250</v>
      </c>
      <c r="E95" s="50">
        <v>5798.26</v>
      </c>
      <c r="F95" s="45" t="s">
        <v>18983</v>
      </c>
      <c r="G95" s="45" t="s">
        <v>18984</v>
      </c>
      <c r="H95" s="45" t="s">
        <v>106</v>
      </c>
      <c r="I95" s="45">
        <v>3</v>
      </c>
    </row>
    <row r="96" spans="1:9" x14ac:dyDescent="0.25">
      <c r="A96" s="45" t="s">
        <v>422</v>
      </c>
      <c r="B96" s="45" t="s">
        <v>111</v>
      </c>
      <c r="C96" s="45">
        <v>0</v>
      </c>
      <c r="D96" s="46">
        <v>43250</v>
      </c>
      <c r="E96" s="50">
        <v>-397.14</v>
      </c>
      <c r="F96" s="45" t="s">
        <v>18985</v>
      </c>
      <c r="G96" s="45" t="s">
        <v>18986</v>
      </c>
      <c r="H96" s="45" t="s">
        <v>106</v>
      </c>
      <c r="I96" s="45">
        <v>3</v>
      </c>
    </row>
    <row r="97" spans="1:9" x14ac:dyDescent="0.25">
      <c r="A97" s="45" t="s">
        <v>605</v>
      </c>
      <c r="B97" s="45" t="s">
        <v>111</v>
      </c>
      <c r="C97" s="45">
        <v>0</v>
      </c>
      <c r="D97" s="46">
        <v>43250</v>
      </c>
      <c r="E97" s="50">
        <v>-1191.42</v>
      </c>
      <c r="F97" s="45" t="s">
        <v>18987</v>
      </c>
      <c r="G97" s="45" t="s">
        <v>18988</v>
      </c>
      <c r="H97" s="45" t="s">
        <v>106</v>
      </c>
      <c r="I97" s="45">
        <v>3</v>
      </c>
    </row>
    <row r="98" spans="1:9" x14ac:dyDescent="0.25">
      <c r="A98" s="45" t="s">
        <v>463</v>
      </c>
      <c r="B98" s="45" t="s">
        <v>111</v>
      </c>
      <c r="C98" s="45">
        <v>0</v>
      </c>
      <c r="D98" s="46">
        <v>43250</v>
      </c>
      <c r="E98" s="50">
        <v>-7386.82</v>
      </c>
      <c r="F98" s="45" t="s">
        <v>18989</v>
      </c>
      <c r="G98" s="45" t="s">
        <v>18990</v>
      </c>
      <c r="H98" s="45" t="s">
        <v>106</v>
      </c>
      <c r="I98" s="45">
        <v>3</v>
      </c>
    </row>
    <row r="99" spans="1:9" x14ac:dyDescent="0.25">
      <c r="A99" s="45" t="s">
        <v>589</v>
      </c>
      <c r="B99" s="45" t="s">
        <v>111</v>
      </c>
      <c r="C99" s="45">
        <v>0</v>
      </c>
      <c r="D99" s="46">
        <v>43250</v>
      </c>
      <c r="E99" s="50">
        <v>-397.14</v>
      </c>
      <c r="F99" s="45" t="s">
        <v>18991</v>
      </c>
      <c r="G99" s="45" t="s">
        <v>18992</v>
      </c>
      <c r="H99" s="45" t="s">
        <v>106</v>
      </c>
      <c r="I99" s="45">
        <v>3</v>
      </c>
    </row>
    <row r="100" spans="1:9" x14ac:dyDescent="0.25">
      <c r="A100" s="45" t="s">
        <v>613</v>
      </c>
      <c r="B100" s="45" t="s">
        <v>111</v>
      </c>
      <c r="C100" s="45">
        <v>0</v>
      </c>
      <c r="D100" s="46">
        <v>43250</v>
      </c>
      <c r="E100" s="50">
        <v>-4368.55</v>
      </c>
      <c r="F100" s="45" t="s">
        <v>18993</v>
      </c>
      <c r="G100" s="45" t="s">
        <v>18994</v>
      </c>
      <c r="H100" s="45" t="s">
        <v>106</v>
      </c>
      <c r="I100" s="45">
        <v>3</v>
      </c>
    </row>
    <row r="101" spans="1:9" x14ac:dyDescent="0.25">
      <c r="A101" s="45" t="s">
        <v>902</v>
      </c>
      <c r="B101" s="45" t="s">
        <v>111</v>
      </c>
      <c r="C101" s="45">
        <v>0</v>
      </c>
      <c r="D101" s="46">
        <v>43250</v>
      </c>
      <c r="E101" s="50">
        <v>-8975.3799999999992</v>
      </c>
      <c r="F101" s="45" t="s">
        <v>18995</v>
      </c>
      <c r="G101" s="45" t="s">
        <v>18996</v>
      </c>
      <c r="H101" s="45" t="s">
        <v>106</v>
      </c>
      <c r="I101" s="45">
        <v>3</v>
      </c>
    </row>
    <row r="102" spans="1:9" x14ac:dyDescent="0.25">
      <c r="A102" s="45" t="s">
        <v>1000</v>
      </c>
      <c r="B102" s="45" t="s">
        <v>111</v>
      </c>
      <c r="C102" s="45">
        <v>0</v>
      </c>
      <c r="D102" s="46">
        <v>43250</v>
      </c>
      <c r="E102" s="50">
        <v>238.27999999999884</v>
      </c>
      <c r="F102" s="45" t="s">
        <v>18997</v>
      </c>
      <c r="G102" s="45" t="s">
        <v>18998</v>
      </c>
      <c r="H102" s="45" t="s">
        <v>106</v>
      </c>
      <c r="I102" s="45">
        <v>3</v>
      </c>
    </row>
    <row r="103" spans="1:9" x14ac:dyDescent="0.25">
      <c r="A103" s="45" t="s">
        <v>162</v>
      </c>
      <c r="B103" s="45" t="s">
        <v>111</v>
      </c>
      <c r="C103" s="45">
        <v>0</v>
      </c>
      <c r="D103" s="46">
        <v>43250</v>
      </c>
      <c r="E103" s="50">
        <v>317.71000000000004</v>
      </c>
      <c r="F103" s="45" t="s">
        <v>18999</v>
      </c>
      <c r="G103" s="45" t="s">
        <v>19000</v>
      </c>
      <c r="H103" s="45" t="s">
        <v>106</v>
      </c>
      <c r="I103" s="45">
        <v>3</v>
      </c>
    </row>
    <row r="104" spans="1:9" x14ac:dyDescent="0.25">
      <c r="A104" s="45" t="s">
        <v>844</v>
      </c>
      <c r="B104" s="45" t="s">
        <v>111</v>
      </c>
      <c r="C104" s="45">
        <v>0</v>
      </c>
      <c r="D104" s="46">
        <v>43250</v>
      </c>
      <c r="E104" s="50">
        <v>2382.84</v>
      </c>
      <c r="F104" s="45" t="s">
        <v>19001</v>
      </c>
      <c r="G104" s="45" t="s">
        <v>19002</v>
      </c>
      <c r="H104" s="45" t="s">
        <v>106</v>
      </c>
      <c r="I104" s="45">
        <v>3</v>
      </c>
    </row>
    <row r="105" spans="1:9" x14ac:dyDescent="0.25">
      <c r="A105" s="45" t="s">
        <v>660</v>
      </c>
      <c r="B105" s="45" t="s">
        <v>111</v>
      </c>
      <c r="C105" s="45">
        <v>0</v>
      </c>
      <c r="D105" s="46">
        <v>43250</v>
      </c>
      <c r="E105" s="50">
        <v>4527.3999999999996</v>
      </c>
      <c r="F105" s="45" t="s">
        <v>19003</v>
      </c>
      <c r="G105" s="45" t="s">
        <v>19004</v>
      </c>
      <c r="H105" s="45" t="s">
        <v>106</v>
      </c>
      <c r="I105" s="45">
        <v>3</v>
      </c>
    </row>
    <row r="106" spans="1:9" x14ac:dyDescent="0.25">
      <c r="A106" s="45" t="s">
        <v>672</v>
      </c>
      <c r="B106" s="45" t="s">
        <v>111</v>
      </c>
      <c r="C106" s="45">
        <v>0</v>
      </c>
      <c r="D106" s="46">
        <v>43250</v>
      </c>
      <c r="E106" s="50">
        <v>-9928.52</v>
      </c>
      <c r="F106" s="45" t="s">
        <v>19005</v>
      </c>
      <c r="G106" s="45" t="s">
        <v>19006</v>
      </c>
      <c r="H106" s="45" t="s">
        <v>106</v>
      </c>
      <c r="I106" s="45">
        <v>3</v>
      </c>
    </row>
    <row r="107" spans="1:9" x14ac:dyDescent="0.25">
      <c r="A107" s="45" t="s">
        <v>538</v>
      </c>
      <c r="B107" s="45" t="s">
        <v>111</v>
      </c>
      <c r="C107" s="45">
        <v>0</v>
      </c>
      <c r="D107" s="46">
        <v>43250</v>
      </c>
      <c r="E107" s="50">
        <v>-4765.6899999999996</v>
      </c>
      <c r="F107" s="45" t="s">
        <v>19007</v>
      </c>
      <c r="G107" s="45" t="s">
        <v>19008</v>
      </c>
      <c r="H107" s="45" t="s">
        <v>106</v>
      </c>
      <c r="I107" s="45">
        <v>3</v>
      </c>
    </row>
    <row r="108" spans="1:9" x14ac:dyDescent="0.25">
      <c r="A108" s="45" t="s">
        <v>629</v>
      </c>
      <c r="B108" s="45" t="s">
        <v>111</v>
      </c>
      <c r="C108" s="45">
        <v>0</v>
      </c>
      <c r="D108" s="46">
        <v>43250</v>
      </c>
      <c r="E108" s="50">
        <v>-1350.28</v>
      </c>
      <c r="F108" s="45" t="s">
        <v>19009</v>
      </c>
      <c r="G108" s="45" t="s">
        <v>19010</v>
      </c>
      <c r="H108" s="45" t="s">
        <v>106</v>
      </c>
      <c r="I108" s="45">
        <v>3</v>
      </c>
    </row>
    <row r="109" spans="1:9" x14ac:dyDescent="0.25">
      <c r="A109" s="45" t="s">
        <v>359</v>
      </c>
      <c r="B109" s="45" t="s">
        <v>111</v>
      </c>
      <c r="C109" s="45">
        <v>0</v>
      </c>
      <c r="D109" s="46">
        <v>43250</v>
      </c>
      <c r="E109" s="50">
        <v>-5798.25</v>
      </c>
      <c r="F109" s="45" t="s">
        <v>19011</v>
      </c>
      <c r="G109" s="45" t="s">
        <v>19012</v>
      </c>
      <c r="H109" s="45" t="s">
        <v>106</v>
      </c>
      <c r="I109" s="45">
        <v>3</v>
      </c>
    </row>
    <row r="110" spans="1:9" x14ac:dyDescent="0.25">
      <c r="A110" s="45" t="s">
        <v>714</v>
      </c>
      <c r="B110" s="45" t="s">
        <v>111</v>
      </c>
      <c r="C110" s="45">
        <v>0</v>
      </c>
      <c r="D110" s="46">
        <v>43250</v>
      </c>
      <c r="E110" s="50">
        <v>-4527.3999999999996</v>
      </c>
      <c r="F110" s="45" t="s">
        <v>19013</v>
      </c>
      <c r="G110" s="45" t="s">
        <v>19014</v>
      </c>
      <c r="H110" s="45" t="s">
        <v>106</v>
      </c>
      <c r="I110" s="45">
        <v>3</v>
      </c>
    </row>
    <row r="111" spans="1:9" x14ac:dyDescent="0.25">
      <c r="A111" s="45" t="s">
        <v>601</v>
      </c>
      <c r="B111" s="45" t="s">
        <v>111</v>
      </c>
      <c r="C111" s="45">
        <v>0</v>
      </c>
      <c r="D111" s="46">
        <v>43251</v>
      </c>
      <c r="E111" s="50">
        <v>7942.82</v>
      </c>
      <c r="F111" s="45" t="s">
        <v>19015</v>
      </c>
      <c r="G111" s="45" t="s">
        <v>19016</v>
      </c>
      <c r="H111" s="45" t="s">
        <v>106</v>
      </c>
      <c r="I111" s="45">
        <v>3</v>
      </c>
    </row>
    <row r="112" spans="1:9" x14ac:dyDescent="0.25">
      <c r="A112" s="45" t="s">
        <v>706</v>
      </c>
      <c r="B112" s="45" t="s">
        <v>111</v>
      </c>
      <c r="C112" s="45">
        <v>0</v>
      </c>
      <c r="D112" s="46">
        <v>43251</v>
      </c>
      <c r="E112" s="50">
        <v>-556</v>
      </c>
      <c r="F112" s="45" t="s">
        <v>19017</v>
      </c>
      <c r="G112" s="45" t="s">
        <v>19018</v>
      </c>
      <c r="H112" s="45" t="s">
        <v>106</v>
      </c>
      <c r="I112" s="45">
        <v>3</v>
      </c>
    </row>
    <row r="113" spans="1:9" x14ac:dyDescent="0.25">
      <c r="A113" s="45" t="s">
        <v>148</v>
      </c>
      <c r="B113" s="45" t="s">
        <v>111</v>
      </c>
      <c r="C113" s="45">
        <v>0</v>
      </c>
      <c r="D113" s="46">
        <v>43251</v>
      </c>
      <c r="E113" s="50">
        <v>-476.57000000000005</v>
      </c>
      <c r="F113" s="45" t="s">
        <v>19019</v>
      </c>
      <c r="G113" s="45" t="s">
        <v>19020</v>
      </c>
      <c r="H113" s="45" t="s">
        <v>106</v>
      </c>
      <c r="I113" s="45">
        <v>3</v>
      </c>
    </row>
    <row r="114" spans="1:9" x14ac:dyDescent="0.25">
      <c r="A114" s="45" t="s">
        <v>422</v>
      </c>
      <c r="B114" s="45" t="s">
        <v>111</v>
      </c>
      <c r="C114" s="45">
        <v>0</v>
      </c>
      <c r="D114" s="46">
        <v>43251</v>
      </c>
      <c r="E114" s="50">
        <v>-1032.57</v>
      </c>
      <c r="F114" s="45" t="s">
        <v>19021</v>
      </c>
      <c r="G114" s="45" t="s">
        <v>19022</v>
      </c>
      <c r="H114" s="45" t="s">
        <v>106</v>
      </c>
      <c r="I114" s="45">
        <v>3</v>
      </c>
    </row>
    <row r="115" spans="1:9" x14ac:dyDescent="0.25">
      <c r="A115" s="45" t="s">
        <v>605</v>
      </c>
      <c r="B115" s="45" t="s">
        <v>111</v>
      </c>
      <c r="C115" s="45">
        <v>0</v>
      </c>
      <c r="D115" s="46">
        <v>43251</v>
      </c>
      <c r="E115" s="50">
        <v>-476.56999999999994</v>
      </c>
      <c r="F115" s="45" t="s">
        <v>19023</v>
      </c>
      <c r="G115" s="45" t="s">
        <v>19024</v>
      </c>
      <c r="H115" s="45" t="s">
        <v>106</v>
      </c>
      <c r="I115" s="45">
        <v>3</v>
      </c>
    </row>
    <row r="116" spans="1:9" x14ac:dyDescent="0.25">
      <c r="A116" s="45" t="s">
        <v>187</v>
      </c>
      <c r="B116" s="45" t="s">
        <v>111</v>
      </c>
      <c r="C116" s="45">
        <v>0</v>
      </c>
      <c r="D116" s="46">
        <v>43251</v>
      </c>
      <c r="E116" s="50">
        <v>-14694.2</v>
      </c>
      <c r="F116" s="45" t="s">
        <v>19025</v>
      </c>
      <c r="G116" s="45" t="s">
        <v>19026</v>
      </c>
      <c r="H116" s="45" t="s">
        <v>106</v>
      </c>
      <c r="I116" s="45">
        <v>3</v>
      </c>
    </row>
    <row r="117" spans="1:9" x14ac:dyDescent="0.25">
      <c r="A117" s="45" t="s">
        <v>388</v>
      </c>
      <c r="B117" s="45" t="s">
        <v>111</v>
      </c>
      <c r="C117" s="45">
        <v>0</v>
      </c>
      <c r="D117" s="46">
        <v>43251</v>
      </c>
      <c r="E117" s="50">
        <v>2382.84</v>
      </c>
      <c r="F117" s="45" t="s">
        <v>19027</v>
      </c>
      <c r="G117" s="45" t="s">
        <v>19028</v>
      </c>
      <c r="H117" s="45" t="s">
        <v>106</v>
      </c>
      <c r="I117" s="45">
        <v>3</v>
      </c>
    </row>
    <row r="118" spans="1:9" x14ac:dyDescent="0.25">
      <c r="A118" s="45" t="s">
        <v>463</v>
      </c>
      <c r="B118" s="45" t="s">
        <v>111</v>
      </c>
      <c r="C118" s="45">
        <v>0</v>
      </c>
      <c r="D118" s="46">
        <v>43251</v>
      </c>
      <c r="E118" s="50">
        <v>-635.41999999999825</v>
      </c>
      <c r="F118" s="45" t="s">
        <v>19029</v>
      </c>
      <c r="G118" s="45" t="s">
        <v>19030</v>
      </c>
      <c r="H118" s="45" t="s">
        <v>106</v>
      </c>
      <c r="I118" s="45">
        <v>3</v>
      </c>
    </row>
    <row r="119" spans="1:9" x14ac:dyDescent="0.25">
      <c r="A119" s="45" t="s">
        <v>613</v>
      </c>
      <c r="B119" s="45" t="s">
        <v>111</v>
      </c>
      <c r="C119" s="45">
        <v>0</v>
      </c>
      <c r="D119" s="46">
        <v>43251</v>
      </c>
      <c r="E119" s="50">
        <v>-7148.53</v>
      </c>
      <c r="F119" s="45" t="s">
        <v>19031</v>
      </c>
      <c r="G119" s="45" t="s">
        <v>19032</v>
      </c>
      <c r="H119" s="45" t="s">
        <v>106</v>
      </c>
      <c r="I119" s="45">
        <v>3</v>
      </c>
    </row>
    <row r="120" spans="1:9" x14ac:dyDescent="0.25">
      <c r="A120" s="45" t="s">
        <v>902</v>
      </c>
      <c r="B120" s="45" t="s">
        <v>111</v>
      </c>
      <c r="C120" s="45">
        <v>0</v>
      </c>
      <c r="D120" s="46">
        <v>43251</v>
      </c>
      <c r="E120" s="50">
        <v>-4686.2599999999984</v>
      </c>
      <c r="F120" s="45" t="s">
        <v>19033</v>
      </c>
      <c r="G120" s="45" t="s">
        <v>19034</v>
      </c>
      <c r="H120" s="45" t="s">
        <v>106</v>
      </c>
      <c r="I120" s="45">
        <v>3</v>
      </c>
    </row>
    <row r="121" spans="1:9" x14ac:dyDescent="0.25">
      <c r="A121" s="45" t="s">
        <v>964</v>
      </c>
      <c r="B121" s="45" t="s">
        <v>111</v>
      </c>
      <c r="C121" s="45">
        <v>0</v>
      </c>
      <c r="D121" s="46">
        <v>43251</v>
      </c>
      <c r="E121" s="50">
        <v>-60365.37</v>
      </c>
      <c r="F121" s="45" t="s">
        <v>19035</v>
      </c>
      <c r="G121" s="45" t="s">
        <v>19036</v>
      </c>
      <c r="H121" s="45" t="s">
        <v>106</v>
      </c>
      <c r="I121" s="45">
        <v>3</v>
      </c>
    </row>
    <row r="122" spans="1:9" x14ac:dyDescent="0.25">
      <c r="A122" s="45" t="s">
        <v>1000</v>
      </c>
      <c r="B122" s="45" t="s">
        <v>111</v>
      </c>
      <c r="C122" s="45">
        <v>0</v>
      </c>
      <c r="D122" s="46">
        <v>43251</v>
      </c>
      <c r="E122" s="50">
        <v>-11119.94</v>
      </c>
      <c r="F122" s="45" t="s">
        <v>19037</v>
      </c>
      <c r="G122" s="45" t="s">
        <v>19038</v>
      </c>
      <c r="H122" s="45" t="s">
        <v>106</v>
      </c>
      <c r="I122" s="45">
        <v>3</v>
      </c>
    </row>
    <row r="123" spans="1:9" x14ac:dyDescent="0.25">
      <c r="A123" s="45" t="s">
        <v>162</v>
      </c>
      <c r="B123" s="45" t="s">
        <v>111</v>
      </c>
      <c r="C123" s="45">
        <v>0</v>
      </c>
      <c r="D123" s="46">
        <v>43251</v>
      </c>
      <c r="E123" s="50">
        <v>3177.13</v>
      </c>
      <c r="F123" s="45" t="s">
        <v>19039</v>
      </c>
      <c r="G123" s="45" t="s">
        <v>19040</v>
      </c>
      <c r="H123" s="45" t="s">
        <v>106</v>
      </c>
      <c r="I123" s="45">
        <v>3</v>
      </c>
    </row>
    <row r="124" spans="1:9" x14ac:dyDescent="0.25">
      <c r="A124" s="45" t="s">
        <v>253</v>
      </c>
      <c r="B124" s="45" t="s">
        <v>111</v>
      </c>
      <c r="C124" s="45">
        <v>0</v>
      </c>
      <c r="D124" s="46">
        <v>43251</v>
      </c>
      <c r="E124" s="50">
        <v>-158856.22999999998</v>
      </c>
      <c r="F124" s="45" t="s">
        <v>19041</v>
      </c>
      <c r="G124" s="45" t="s">
        <v>19042</v>
      </c>
      <c r="H124" s="45" t="s">
        <v>106</v>
      </c>
      <c r="I124" s="45">
        <v>3</v>
      </c>
    </row>
    <row r="125" spans="1:9" x14ac:dyDescent="0.25">
      <c r="A125" s="45" t="s">
        <v>526</v>
      </c>
      <c r="B125" s="45" t="s">
        <v>111</v>
      </c>
      <c r="C125" s="45">
        <v>0</v>
      </c>
      <c r="D125" s="46">
        <v>43251</v>
      </c>
      <c r="E125" s="50">
        <v>-4289.12</v>
      </c>
      <c r="F125" s="45" t="s">
        <v>19043</v>
      </c>
      <c r="G125" s="45" t="s">
        <v>19044</v>
      </c>
      <c r="H125" s="45" t="s">
        <v>106</v>
      </c>
      <c r="I125" s="45">
        <v>3</v>
      </c>
    </row>
    <row r="126" spans="1:9" x14ac:dyDescent="0.25">
      <c r="A126" s="45" t="s">
        <v>301</v>
      </c>
      <c r="B126" s="45" t="s">
        <v>111</v>
      </c>
      <c r="C126" s="45">
        <v>0</v>
      </c>
      <c r="D126" s="46">
        <v>43251</v>
      </c>
      <c r="E126" s="50">
        <v>2859.41</v>
      </c>
      <c r="F126" s="45" t="s">
        <v>19045</v>
      </c>
      <c r="G126" s="45" t="s">
        <v>19046</v>
      </c>
      <c r="H126" s="45" t="s">
        <v>106</v>
      </c>
      <c r="I126" s="45">
        <v>3</v>
      </c>
    </row>
    <row r="127" spans="1:9" x14ac:dyDescent="0.25">
      <c r="A127" s="45" t="s">
        <v>531</v>
      </c>
      <c r="B127" s="45" t="s">
        <v>111</v>
      </c>
      <c r="C127" s="45">
        <v>0</v>
      </c>
      <c r="D127" s="46">
        <v>43251</v>
      </c>
      <c r="E127" s="50">
        <v>4289.12</v>
      </c>
      <c r="F127" s="45" t="s">
        <v>19047</v>
      </c>
      <c r="G127" s="45" t="s">
        <v>19048</v>
      </c>
      <c r="H127" s="45" t="s">
        <v>106</v>
      </c>
      <c r="I127" s="45">
        <v>3</v>
      </c>
    </row>
    <row r="128" spans="1:9" x14ac:dyDescent="0.25">
      <c r="A128" s="45" t="s">
        <v>297</v>
      </c>
      <c r="B128" s="45" t="s">
        <v>111</v>
      </c>
      <c r="C128" s="45">
        <v>0</v>
      </c>
      <c r="D128" s="46">
        <v>43251</v>
      </c>
      <c r="E128" s="50">
        <v>-2859.41</v>
      </c>
      <c r="F128" s="45" t="s">
        <v>19049</v>
      </c>
      <c r="G128" s="45" t="s">
        <v>19050</v>
      </c>
      <c r="H128" s="45" t="s">
        <v>106</v>
      </c>
      <c r="I128" s="45">
        <v>3</v>
      </c>
    </row>
    <row r="129" spans="1:9" x14ac:dyDescent="0.25">
      <c r="A129" s="45" t="s">
        <v>992</v>
      </c>
      <c r="B129" s="45" t="s">
        <v>111</v>
      </c>
      <c r="C129" s="45">
        <v>0</v>
      </c>
      <c r="D129" s="46">
        <v>43251</v>
      </c>
      <c r="E129" s="50">
        <v>-6354.25</v>
      </c>
      <c r="F129" s="45" t="s">
        <v>19051</v>
      </c>
      <c r="G129" s="45" t="s">
        <v>19052</v>
      </c>
      <c r="H129" s="45" t="s">
        <v>106</v>
      </c>
      <c r="I129" s="45">
        <v>3</v>
      </c>
    </row>
    <row r="130" spans="1:9" x14ac:dyDescent="0.25">
      <c r="A130" s="45" t="s">
        <v>641</v>
      </c>
      <c r="B130" s="45" t="s">
        <v>111</v>
      </c>
      <c r="C130" s="45">
        <v>0</v>
      </c>
      <c r="D130" s="46">
        <v>43251</v>
      </c>
      <c r="E130" s="50">
        <v>-54011.12</v>
      </c>
      <c r="F130" s="45" t="s">
        <v>19053</v>
      </c>
      <c r="G130" s="45" t="s">
        <v>19054</v>
      </c>
      <c r="H130" s="45" t="s">
        <v>106</v>
      </c>
      <c r="I130" s="45">
        <v>3</v>
      </c>
    </row>
    <row r="131" spans="1:9" x14ac:dyDescent="0.25">
      <c r="A131" s="45" t="s">
        <v>448</v>
      </c>
      <c r="B131" s="45" t="s">
        <v>111</v>
      </c>
      <c r="C131" s="45">
        <v>0</v>
      </c>
      <c r="D131" s="46">
        <v>43251</v>
      </c>
      <c r="E131" s="50">
        <v>-5401.11</v>
      </c>
      <c r="F131" s="45" t="s">
        <v>19055</v>
      </c>
      <c r="G131" s="45" t="s">
        <v>19056</v>
      </c>
      <c r="H131" s="45" t="s">
        <v>106</v>
      </c>
      <c r="I131" s="45">
        <v>3</v>
      </c>
    </row>
    <row r="132" spans="1:9" x14ac:dyDescent="0.25">
      <c r="A132" s="45" t="s">
        <v>120</v>
      </c>
      <c r="B132" s="45" t="s">
        <v>111</v>
      </c>
      <c r="C132" s="45">
        <v>0</v>
      </c>
      <c r="D132" s="46">
        <v>43252</v>
      </c>
      <c r="E132" s="50">
        <v>1588.5600000000004</v>
      </c>
      <c r="F132" s="45" t="s">
        <v>19057</v>
      </c>
      <c r="G132" s="45" t="s">
        <v>19058</v>
      </c>
      <c r="H132" s="45" t="s">
        <v>106</v>
      </c>
      <c r="I132" s="45">
        <v>3</v>
      </c>
    </row>
    <row r="133" spans="1:9" x14ac:dyDescent="0.25">
      <c r="A133" s="45" t="s">
        <v>1020</v>
      </c>
      <c r="B133" s="45" t="s">
        <v>111</v>
      </c>
      <c r="C133" s="45">
        <v>0</v>
      </c>
      <c r="D133" s="46">
        <v>43252</v>
      </c>
      <c r="E133" s="50">
        <v>-7942.8100000000013</v>
      </c>
      <c r="F133" s="45" t="s">
        <v>19059</v>
      </c>
      <c r="G133" s="45" t="s">
        <v>19060</v>
      </c>
      <c r="H133" s="45" t="s">
        <v>106</v>
      </c>
      <c r="I133" s="45">
        <v>3</v>
      </c>
    </row>
    <row r="134" spans="1:9" x14ac:dyDescent="0.25">
      <c r="A134" s="45" t="s">
        <v>825</v>
      </c>
      <c r="B134" s="45" t="s">
        <v>111</v>
      </c>
      <c r="C134" s="45">
        <v>0</v>
      </c>
      <c r="D134" s="46">
        <v>43252</v>
      </c>
      <c r="E134" s="50">
        <v>1270.8500000000058</v>
      </c>
      <c r="F134" s="45" t="s">
        <v>19061</v>
      </c>
      <c r="G134" s="45" t="s">
        <v>19062</v>
      </c>
      <c r="H134" s="45" t="s">
        <v>106</v>
      </c>
      <c r="I134" s="45">
        <v>3</v>
      </c>
    </row>
    <row r="135" spans="1:9" x14ac:dyDescent="0.25">
      <c r="A135" s="45" t="s">
        <v>422</v>
      </c>
      <c r="B135" s="45" t="s">
        <v>111</v>
      </c>
      <c r="C135" s="45">
        <v>0</v>
      </c>
      <c r="D135" s="46">
        <v>43252</v>
      </c>
      <c r="E135" s="50">
        <v>-635.42000000000007</v>
      </c>
      <c r="F135" s="45" t="s">
        <v>19063</v>
      </c>
      <c r="G135" s="45" t="s">
        <v>19064</v>
      </c>
      <c r="H135" s="45" t="s">
        <v>106</v>
      </c>
      <c r="I135" s="45">
        <v>3</v>
      </c>
    </row>
    <row r="136" spans="1:9" x14ac:dyDescent="0.25">
      <c r="A136" s="45" t="s">
        <v>605</v>
      </c>
      <c r="B136" s="45" t="s">
        <v>111</v>
      </c>
      <c r="C136" s="45">
        <v>0</v>
      </c>
      <c r="D136" s="46">
        <v>43252</v>
      </c>
      <c r="E136" s="50">
        <v>-1667.99</v>
      </c>
      <c r="F136" s="45" t="s">
        <v>19065</v>
      </c>
      <c r="G136" s="45" t="s">
        <v>19066</v>
      </c>
      <c r="H136" s="45" t="s">
        <v>106</v>
      </c>
      <c r="I136" s="45">
        <v>3</v>
      </c>
    </row>
    <row r="137" spans="1:9" x14ac:dyDescent="0.25">
      <c r="A137" s="45" t="s">
        <v>372</v>
      </c>
      <c r="B137" s="45" t="s">
        <v>111</v>
      </c>
      <c r="C137" s="45">
        <v>0</v>
      </c>
      <c r="D137" s="46">
        <v>43252</v>
      </c>
      <c r="E137" s="50">
        <v>-4686.260000000002</v>
      </c>
      <c r="F137" s="45" t="s">
        <v>19067</v>
      </c>
      <c r="G137" s="45" t="s">
        <v>19068</v>
      </c>
      <c r="H137" s="45" t="s">
        <v>106</v>
      </c>
      <c r="I137" s="45">
        <v>3</v>
      </c>
    </row>
    <row r="138" spans="1:9" x14ac:dyDescent="0.25">
      <c r="A138" s="45" t="s">
        <v>187</v>
      </c>
      <c r="B138" s="45" t="s">
        <v>111</v>
      </c>
      <c r="C138" s="45">
        <v>0</v>
      </c>
      <c r="D138" s="46">
        <v>43252</v>
      </c>
      <c r="E138" s="50">
        <v>-4946.7899999999936</v>
      </c>
      <c r="F138" s="45" t="s">
        <v>19069</v>
      </c>
      <c r="G138" s="45" t="s">
        <v>19070</v>
      </c>
      <c r="H138" s="45" t="s">
        <v>106</v>
      </c>
      <c r="I138" s="45">
        <v>3</v>
      </c>
    </row>
    <row r="139" spans="1:9" x14ac:dyDescent="0.25">
      <c r="A139" s="45" t="s">
        <v>463</v>
      </c>
      <c r="B139" s="45" t="s">
        <v>111</v>
      </c>
      <c r="C139" s="45">
        <v>0</v>
      </c>
      <c r="D139" s="46">
        <v>43252</v>
      </c>
      <c r="E139" s="50">
        <v>-4527.4000000000087</v>
      </c>
      <c r="F139" s="45" t="s">
        <v>19071</v>
      </c>
      <c r="G139" s="45" t="s">
        <v>19072</v>
      </c>
      <c r="H139" s="45" t="s">
        <v>106</v>
      </c>
      <c r="I139" s="45">
        <v>3</v>
      </c>
    </row>
    <row r="140" spans="1:9" x14ac:dyDescent="0.25">
      <c r="A140" s="45" t="s">
        <v>589</v>
      </c>
      <c r="B140" s="45" t="s">
        <v>111</v>
      </c>
      <c r="C140" s="45">
        <v>0</v>
      </c>
      <c r="D140" s="46">
        <v>43252</v>
      </c>
      <c r="E140" s="50">
        <v>-4924.54</v>
      </c>
      <c r="F140" s="45" t="s">
        <v>19073</v>
      </c>
      <c r="G140" s="45" t="s">
        <v>19074</v>
      </c>
      <c r="H140" s="45" t="s">
        <v>106</v>
      </c>
      <c r="I140" s="45">
        <v>3</v>
      </c>
    </row>
    <row r="141" spans="1:9" x14ac:dyDescent="0.25">
      <c r="A141" s="45" t="s">
        <v>613</v>
      </c>
      <c r="B141" s="45" t="s">
        <v>111</v>
      </c>
      <c r="C141" s="45">
        <v>0</v>
      </c>
      <c r="D141" s="46">
        <v>43252</v>
      </c>
      <c r="E141" s="50">
        <v>-635.42000000000007</v>
      </c>
      <c r="F141" s="45" t="s">
        <v>19075</v>
      </c>
      <c r="G141" s="45" t="s">
        <v>19076</v>
      </c>
      <c r="H141" s="45" t="s">
        <v>106</v>
      </c>
      <c r="I141" s="45">
        <v>3</v>
      </c>
    </row>
    <row r="142" spans="1:9" x14ac:dyDescent="0.25">
      <c r="A142" s="45" t="s">
        <v>818</v>
      </c>
      <c r="B142" s="45" t="s">
        <v>111</v>
      </c>
      <c r="C142" s="45">
        <v>0</v>
      </c>
      <c r="D142" s="46">
        <v>43252</v>
      </c>
      <c r="E142" s="50">
        <v>-6830.82</v>
      </c>
      <c r="F142" s="45" t="s">
        <v>19077</v>
      </c>
      <c r="G142" s="45" t="s">
        <v>19078</v>
      </c>
      <c r="H142" s="45" t="s">
        <v>106</v>
      </c>
      <c r="I142" s="45">
        <v>3</v>
      </c>
    </row>
    <row r="143" spans="1:9" x14ac:dyDescent="0.25">
      <c r="A143" s="45" t="s">
        <v>902</v>
      </c>
      <c r="B143" s="45" t="s">
        <v>111</v>
      </c>
      <c r="C143" s="45">
        <v>0</v>
      </c>
      <c r="D143" s="46">
        <v>43252</v>
      </c>
      <c r="E143" s="50">
        <v>-6751.3899999999994</v>
      </c>
      <c r="F143" s="45" t="s">
        <v>19079</v>
      </c>
      <c r="G143" s="45" t="s">
        <v>19080</v>
      </c>
      <c r="H143" s="45" t="s">
        <v>106</v>
      </c>
      <c r="I143" s="45">
        <v>3</v>
      </c>
    </row>
    <row r="144" spans="1:9" x14ac:dyDescent="0.25">
      <c r="A144" s="45" t="s">
        <v>935</v>
      </c>
      <c r="B144" s="45" t="s">
        <v>111</v>
      </c>
      <c r="C144" s="45">
        <v>0</v>
      </c>
      <c r="D144" s="46">
        <v>43252</v>
      </c>
      <c r="E144" s="50">
        <v>-4130.26</v>
      </c>
      <c r="F144" s="45" t="s">
        <v>19081</v>
      </c>
      <c r="G144" s="45" t="s">
        <v>19082</v>
      </c>
      <c r="H144" s="45" t="s">
        <v>106</v>
      </c>
      <c r="I144" s="45">
        <v>3</v>
      </c>
    </row>
    <row r="145" spans="1:9" x14ac:dyDescent="0.25">
      <c r="A145" s="45" t="s">
        <v>1000</v>
      </c>
      <c r="B145" s="45" t="s">
        <v>111</v>
      </c>
      <c r="C145" s="45">
        <v>0</v>
      </c>
      <c r="D145" s="46">
        <v>43252</v>
      </c>
      <c r="E145" s="50">
        <v>1985.6999999999971</v>
      </c>
      <c r="F145" s="45" t="s">
        <v>19083</v>
      </c>
      <c r="G145" s="45" t="s">
        <v>19084</v>
      </c>
      <c r="H145" s="45" t="s">
        <v>106</v>
      </c>
      <c r="I145" s="45">
        <v>3</v>
      </c>
    </row>
    <row r="146" spans="1:9" x14ac:dyDescent="0.25">
      <c r="A146" s="45" t="s">
        <v>162</v>
      </c>
      <c r="B146" s="45" t="s">
        <v>111</v>
      </c>
      <c r="C146" s="45">
        <v>0</v>
      </c>
      <c r="D146" s="46">
        <v>43252</v>
      </c>
      <c r="E146" s="50">
        <v>5559.97</v>
      </c>
      <c r="F146" s="45" t="s">
        <v>19085</v>
      </c>
      <c r="G146" s="45" t="s">
        <v>19086</v>
      </c>
      <c r="H146" s="45" t="s">
        <v>106</v>
      </c>
      <c r="I146" s="45">
        <v>3</v>
      </c>
    </row>
    <row r="147" spans="1:9" x14ac:dyDescent="0.25">
      <c r="A147" s="45" t="s">
        <v>541</v>
      </c>
      <c r="B147" s="45" t="s">
        <v>111</v>
      </c>
      <c r="C147" s="45">
        <v>0</v>
      </c>
      <c r="D147" s="46">
        <v>43252</v>
      </c>
      <c r="E147" s="50">
        <v>-1588.56</v>
      </c>
      <c r="F147" s="45" t="s">
        <v>19087</v>
      </c>
      <c r="G147" s="45" t="s">
        <v>19088</v>
      </c>
      <c r="H147" s="45" t="s">
        <v>106</v>
      </c>
      <c r="I147" s="45">
        <v>3</v>
      </c>
    </row>
    <row r="148" spans="1:9" x14ac:dyDescent="0.25">
      <c r="A148" s="45" t="s">
        <v>1020</v>
      </c>
      <c r="B148" s="45" t="s">
        <v>111</v>
      </c>
      <c r="C148" s="45">
        <v>0</v>
      </c>
      <c r="D148" s="46">
        <v>43255</v>
      </c>
      <c r="E148" s="50">
        <v>10325.650000000001</v>
      </c>
      <c r="F148" s="45" t="s">
        <v>19089</v>
      </c>
      <c r="G148" s="45" t="s">
        <v>19090</v>
      </c>
      <c r="H148" s="45" t="s">
        <v>106</v>
      </c>
      <c r="I148" s="45">
        <v>3</v>
      </c>
    </row>
    <row r="149" spans="1:9" x14ac:dyDescent="0.25">
      <c r="A149" s="45" t="s">
        <v>601</v>
      </c>
      <c r="B149" s="45" t="s">
        <v>111</v>
      </c>
      <c r="C149" s="45">
        <v>0</v>
      </c>
      <c r="D149" s="46">
        <v>43255</v>
      </c>
      <c r="E149" s="50">
        <v>-11914.219999999987</v>
      </c>
      <c r="F149" s="45" t="s">
        <v>19091</v>
      </c>
      <c r="G149" s="45" t="s">
        <v>19092</v>
      </c>
      <c r="H149" s="45" t="s">
        <v>106</v>
      </c>
      <c r="I149" s="45">
        <v>3</v>
      </c>
    </row>
    <row r="150" spans="1:9" x14ac:dyDescent="0.25">
      <c r="A150" s="45" t="s">
        <v>706</v>
      </c>
      <c r="B150" s="45" t="s">
        <v>111</v>
      </c>
      <c r="C150" s="45">
        <v>0</v>
      </c>
      <c r="D150" s="46">
        <v>43255</v>
      </c>
      <c r="E150" s="50">
        <v>-79.429999999999382</v>
      </c>
      <c r="F150" s="45" t="s">
        <v>19093</v>
      </c>
      <c r="G150" s="45" t="s">
        <v>19094</v>
      </c>
      <c r="H150" s="45" t="s">
        <v>106</v>
      </c>
      <c r="I150" s="45">
        <v>3</v>
      </c>
    </row>
    <row r="151" spans="1:9" x14ac:dyDescent="0.25">
      <c r="A151" s="45" t="s">
        <v>422</v>
      </c>
      <c r="B151" s="45" t="s">
        <v>111</v>
      </c>
      <c r="C151" s="45">
        <v>0</v>
      </c>
      <c r="D151" s="46">
        <v>43255</v>
      </c>
      <c r="E151" s="50">
        <v>2541.6999999999998</v>
      </c>
      <c r="F151" s="45" t="s">
        <v>19095</v>
      </c>
      <c r="G151" s="45" t="s">
        <v>19096</v>
      </c>
      <c r="H151" s="45" t="s">
        <v>106</v>
      </c>
      <c r="I151" s="45">
        <v>3</v>
      </c>
    </row>
    <row r="152" spans="1:9" x14ac:dyDescent="0.25">
      <c r="A152" s="45" t="s">
        <v>463</v>
      </c>
      <c r="B152" s="45" t="s">
        <v>111</v>
      </c>
      <c r="C152" s="45">
        <v>0</v>
      </c>
      <c r="D152" s="46">
        <v>43255</v>
      </c>
      <c r="E152" s="50">
        <v>9054.8099999999977</v>
      </c>
      <c r="F152" s="45" t="s">
        <v>19097</v>
      </c>
      <c r="G152" s="45" t="s">
        <v>19098</v>
      </c>
      <c r="H152" s="45" t="s">
        <v>106</v>
      </c>
      <c r="I152" s="45">
        <v>3</v>
      </c>
    </row>
    <row r="153" spans="1:9" x14ac:dyDescent="0.25">
      <c r="A153" s="45" t="s">
        <v>818</v>
      </c>
      <c r="B153" s="45" t="s">
        <v>111</v>
      </c>
      <c r="C153" s="45">
        <v>0</v>
      </c>
      <c r="D153" s="46">
        <v>43255</v>
      </c>
      <c r="E153" s="50">
        <v>-6036.54</v>
      </c>
      <c r="F153" s="45" t="s">
        <v>19099</v>
      </c>
      <c r="G153" s="45" t="s">
        <v>19100</v>
      </c>
      <c r="H153" s="45" t="s">
        <v>106</v>
      </c>
      <c r="I153" s="45">
        <v>3</v>
      </c>
    </row>
    <row r="154" spans="1:9" x14ac:dyDescent="0.25">
      <c r="A154" s="45" t="s">
        <v>902</v>
      </c>
      <c r="B154" s="45" t="s">
        <v>111</v>
      </c>
      <c r="C154" s="45">
        <v>0</v>
      </c>
      <c r="D154" s="46">
        <v>43255</v>
      </c>
      <c r="E154" s="50">
        <v>-3018.2700000000004</v>
      </c>
      <c r="F154" s="45" t="s">
        <v>19101</v>
      </c>
      <c r="G154" s="45" t="s">
        <v>19102</v>
      </c>
      <c r="H154" s="45" t="s">
        <v>106</v>
      </c>
      <c r="I154" s="45">
        <v>3</v>
      </c>
    </row>
    <row r="155" spans="1:9" x14ac:dyDescent="0.25">
      <c r="A155" s="45" t="s">
        <v>1000</v>
      </c>
      <c r="B155" s="45" t="s">
        <v>111</v>
      </c>
      <c r="C155" s="45">
        <v>0</v>
      </c>
      <c r="D155" s="46">
        <v>43255</v>
      </c>
      <c r="E155" s="50">
        <v>238.28000000000065</v>
      </c>
      <c r="F155" s="45" t="s">
        <v>19103</v>
      </c>
      <c r="G155" s="45" t="s">
        <v>19104</v>
      </c>
      <c r="H155" s="45" t="s">
        <v>106</v>
      </c>
      <c r="I155" s="45">
        <v>3</v>
      </c>
    </row>
    <row r="156" spans="1:9" x14ac:dyDescent="0.25">
      <c r="A156" s="45" t="s">
        <v>162</v>
      </c>
      <c r="B156" s="45" t="s">
        <v>111</v>
      </c>
      <c r="C156" s="45">
        <v>0</v>
      </c>
      <c r="D156" s="46">
        <v>43255</v>
      </c>
      <c r="E156" s="50">
        <v>2303.42</v>
      </c>
      <c r="F156" s="45" t="s">
        <v>19105</v>
      </c>
      <c r="G156" s="45" t="s">
        <v>19106</v>
      </c>
      <c r="H156" s="45" t="s">
        <v>106</v>
      </c>
      <c r="I156" s="45">
        <v>3</v>
      </c>
    </row>
    <row r="157" spans="1:9" x14ac:dyDescent="0.25">
      <c r="A157" s="45" t="s">
        <v>253</v>
      </c>
      <c r="B157" s="45" t="s">
        <v>111</v>
      </c>
      <c r="C157" s="45">
        <v>0</v>
      </c>
      <c r="D157" s="46">
        <v>43255</v>
      </c>
      <c r="E157" s="50">
        <v>61159.649999999994</v>
      </c>
      <c r="F157" s="45" t="s">
        <v>19107</v>
      </c>
      <c r="G157" s="45" t="s">
        <v>19108</v>
      </c>
      <c r="H157" s="45" t="s">
        <v>106</v>
      </c>
      <c r="I157" s="45">
        <v>3</v>
      </c>
    </row>
    <row r="158" spans="1:9" x14ac:dyDescent="0.25">
      <c r="A158" s="45" t="s">
        <v>601</v>
      </c>
      <c r="B158" s="45" t="s">
        <v>111</v>
      </c>
      <c r="C158" s="45">
        <v>0</v>
      </c>
      <c r="D158" s="46">
        <v>43256</v>
      </c>
      <c r="E158" s="50">
        <v>6354.25</v>
      </c>
      <c r="F158" s="45" t="s">
        <v>19109</v>
      </c>
      <c r="G158" s="45" t="s">
        <v>19110</v>
      </c>
      <c r="H158" s="45" t="s">
        <v>106</v>
      </c>
      <c r="I158" s="45">
        <v>3</v>
      </c>
    </row>
    <row r="159" spans="1:9" x14ac:dyDescent="0.25">
      <c r="A159" s="45" t="s">
        <v>706</v>
      </c>
      <c r="B159" s="45" t="s">
        <v>111</v>
      </c>
      <c r="C159" s="45">
        <v>0</v>
      </c>
      <c r="D159" s="46">
        <v>43256</v>
      </c>
      <c r="E159" s="50">
        <v>397.13999999999942</v>
      </c>
      <c r="F159" s="45" t="s">
        <v>19111</v>
      </c>
      <c r="G159" s="45" t="s">
        <v>19112</v>
      </c>
      <c r="H159" s="45" t="s">
        <v>106</v>
      </c>
      <c r="I159" s="45">
        <v>3</v>
      </c>
    </row>
    <row r="160" spans="1:9" x14ac:dyDescent="0.25">
      <c r="A160" s="45" t="s">
        <v>148</v>
      </c>
      <c r="B160" s="45" t="s">
        <v>111</v>
      </c>
      <c r="C160" s="45">
        <v>0</v>
      </c>
      <c r="D160" s="46">
        <v>43256</v>
      </c>
      <c r="E160" s="50">
        <v>-158.86000000000001</v>
      </c>
      <c r="F160" s="45" t="s">
        <v>19113</v>
      </c>
      <c r="G160" s="45" t="s">
        <v>19114</v>
      </c>
      <c r="H160" s="45" t="s">
        <v>106</v>
      </c>
      <c r="I160" s="45">
        <v>3</v>
      </c>
    </row>
    <row r="161" spans="1:9" x14ac:dyDescent="0.25">
      <c r="A161" s="45" t="s">
        <v>422</v>
      </c>
      <c r="B161" s="45" t="s">
        <v>111</v>
      </c>
      <c r="C161" s="45">
        <v>0</v>
      </c>
      <c r="D161" s="46">
        <v>43256</v>
      </c>
      <c r="E161" s="50">
        <v>-873.71</v>
      </c>
      <c r="F161" s="45" t="s">
        <v>19115</v>
      </c>
      <c r="G161" s="45" t="s">
        <v>19116</v>
      </c>
      <c r="H161" s="45" t="s">
        <v>106</v>
      </c>
      <c r="I161" s="45">
        <v>3</v>
      </c>
    </row>
    <row r="162" spans="1:9" x14ac:dyDescent="0.25">
      <c r="A162" s="45" t="s">
        <v>605</v>
      </c>
      <c r="B162" s="45" t="s">
        <v>111</v>
      </c>
      <c r="C162" s="45">
        <v>0</v>
      </c>
      <c r="D162" s="46">
        <v>43256</v>
      </c>
      <c r="E162" s="50">
        <v>-317.72000000000003</v>
      </c>
      <c r="F162" s="45" t="s">
        <v>19117</v>
      </c>
      <c r="G162" s="45" t="s">
        <v>19118</v>
      </c>
      <c r="H162" s="45" t="s">
        <v>106</v>
      </c>
      <c r="I162" s="45">
        <v>3</v>
      </c>
    </row>
    <row r="163" spans="1:9" x14ac:dyDescent="0.25">
      <c r="A163" s="45" t="s">
        <v>463</v>
      </c>
      <c r="B163" s="45" t="s">
        <v>111</v>
      </c>
      <c r="C163" s="45">
        <v>0</v>
      </c>
      <c r="D163" s="46">
        <v>43256</v>
      </c>
      <c r="E163" s="50">
        <v>16679.909999999996</v>
      </c>
      <c r="F163" s="45" t="s">
        <v>19119</v>
      </c>
      <c r="G163" s="45" t="s">
        <v>19120</v>
      </c>
      <c r="H163" s="45" t="s">
        <v>106</v>
      </c>
      <c r="I163" s="45">
        <v>3</v>
      </c>
    </row>
    <row r="164" spans="1:9" x14ac:dyDescent="0.25">
      <c r="A164" s="45" t="s">
        <v>613</v>
      </c>
      <c r="B164" s="45" t="s">
        <v>111</v>
      </c>
      <c r="C164" s="45">
        <v>0</v>
      </c>
      <c r="D164" s="46">
        <v>43256</v>
      </c>
      <c r="E164" s="50">
        <v>-3018.2699999999995</v>
      </c>
      <c r="F164" s="45" t="s">
        <v>19121</v>
      </c>
      <c r="G164" s="45" t="s">
        <v>19122</v>
      </c>
      <c r="H164" s="45" t="s">
        <v>106</v>
      </c>
      <c r="I164" s="45">
        <v>3</v>
      </c>
    </row>
    <row r="165" spans="1:9" x14ac:dyDescent="0.25">
      <c r="A165" s="45" t="s">
        <v>902</v>
      </c>
      <c r="B165" s="45" t="s">
        <v>111</v>
      </c>
      <c r="C165" s="45">
        <v>0</v>
      </c>
      <c r="D165" s="46">
        <v>43256</v>
      </c>
      <c r="E165" s="50">
        <v>-12867.359999999999</v>
      </c>
      <c r="F165" s="45" t="s">
        <v>19123</v>
      </c>
      <c r="G165" s="45" t="s">
        <v>19124</v>
      </c>
      <c r="H165" s="45" t="s">
        <v>106</v>
      </c>
      <c r="I165" s="45">
        <v>3</v>
      </c>
    </row>
    <row r="166" spans="1:9" x14ac:dyDescent="0.25">
      <c r="A166" s="45" t="s">
        <v>1000</v>
      </c>
      <c r="B166" s="45" t="s">
        <v>111</v>
      </c>
      <c r="C166" s="45">
        <v>0</v>
      </c>
      <c r="D166" s="46">
        <v>43256</v>
      </c>
      <c r="E166" s="50">
        <v>238.28999999999905</v>
      </c>
      <c r="F166" s="45" t="s">
        <v>19125</v>
      </c>
      <c r="G166" s="45" t="s">
        <v>19126</v>
      </c>
      <c r="H166" s="45" t="s">
        <v>106</v>
      </c>
      <c r="I166" s="45">
        <v>3</v>
      </c>
    </row>
    <row r="167" spans="1:9" x14ac:dyDescent="0.25">
      <c r="A167" s="45" t="s">
        <v>162</v>
      </c>
      <c r="B167" s="45" t="s">
        <v>111</v>
      </c>
      <c r="C167" s="45">
        <v>0</v>
      </c>
      <c r="D167" s="46">
        <v>43256</v>
      </c>
      <c r="E167" s="50">
        <v>1906.2799999999997</v>
      </c>
      <c r="F167" s="45" t="s">
        <v>19127</v>
      </c>
      <c r="G167" s="45" t="s">
        <v>19128</v>
      </c>
      <c r="H167" s="45" t="s">
        <v>106</v>
      </c>
      <c r="I167" s="45">
        <v>3</v>
      </c>
    </row>
    <row r="168" spans="1:9" x14ac:dyDescent="0.25">
      <c r="A168" s="45" t="s">
        <v>253</v>
      </c>
      <c r="B168" s="45" t="s">
        <v>111</v>
      </c>
      <c r="C168" s="45">
        <v>0</v>
      </c>
      <c r="D168" s="46">
        <v>43256</v>
      </c>
      <c r="E168" s="50">
        <v>79428.12</v>
      </c>
      <c r="F168" s="45" t="s">
        <v>19129</v>
      </c>
      <c r="G168" s="45" t="s">
        <v>19130</v>
      </c>
      <c r="H168" s="45" t="s">
        <v>106</v>
      </c>
      <c r="I168" s="45">
        <v>3</v>
      </c>
    </row>
    <row r="169" spans="1:9" x14ac:dyDescent="0.25">
      <c r="A169" s="45" t="s">
        <v>660</v>
      </c>
      <c r="B169" s="45" t="s">
        <v>111</v>
      </c>
      <c r="C169" s="45">
        <v>0</v>
      </c>
      <c r="D169" s="46">
        <v>43256</v>
      </c>
      <c r="E169" s="50">
        <v>-22239.879999999997</v>
      </c>
      <c r="F169" s="45" t="s">
        <v>19131</v>
      </c>
      <c r="G169" s="45" t="s">
        <v>19132</v>
      </c>
      <c r="H169" s="45" t="s">
        <v>106</v>
      </c>
      <c r="I169" s="45">
        <v>3</v>
      </c>
    </row>
    <row r="170" spans="1:9" x14ac:dyDescent="0.25">
      <c r="A170" s="45" t="s">
        <v>665</v>
      </c>
      <c r="B170" s="45" t="s">
        <v>111</v>
      </c>
      <c r="C170" s="45">
        <v>0</v>
      </c>
      <c r="D170" s="46">
        <v>43256</v>
      </c>
      <c r="E170" s="50">
        <v>-238.28000000000065</v>
      </c>
      <c r="F170" s="45" t="s">
        <v>19133</v>
      </c>
      <c r="G170" s="45" t="s">
        <v>19134</v>
      </c>
      <c r="H170" s="45" t="s">
        <v>106</v>
      </c>
      <c r="I170" s="45">
        <v>3</v>
      </c>
    </row>
    <row r="171" spans="1:9" x14ac:dyDescent="0.25">
      <c r="A171" s="45" t="s">
        <v>714</v>
      </c>
      <c r="B171" s="45" t="s">
        <v>111</v>
      </c>
      <c r="C171" s="45">
        <v>0</v>
      </c>
      <c r="D171" s="46">
        <v>43256</v>
      </c>
      <c r="E171" s="50">
        <v>22239.879999999997</v>
      </c>
      <c r="F171" s="45" t="s">
        <v>19135</v>
      </c>
      <c r="G171" s="45" t="s">
        <v>19136</v>
      </c>
      <c r="H171" s="45" t="s">
        <v>106</v>
      </c>
      <c r="I171" s="45">
        <v>3</v>
      </c>
    </row>
    <row r="172" spans="1:9" x14ac:dyDescent="0.25">
      <c r="A172" s="45" t="s">
        <v>601</v>
      </c>
      <c r="B172" s="45" t="s">
        <v>111</v>
      </c>
      <c r="C172" s="45">
        <v>0</v>
      </c>
      <c r="D172" s="46">
        <v>43257</v>
      </c>
      <c r="E172" s="50">
        <v>7942.8099999999977</v>
      </c>
      <c r="F172" s="45" t="s">
        <v>19137</v>
      </c>
      <c r="G172" s="45" t="s">
        <v>19138</v>
      </c>
      <c r="H172" s="45" t="s">
        <v>106</v>
      </c>
      <c r="I172" s="45">
        <v>3</v>
      </c>
    </row>
    <row r="173" spans="1:9" x14ac:dyDescent="0.25">
      <c r="A173" s="45" t="s">
        <v>706</v>
      </c>
      <c r="B173" s="45" t="s">
        <v>111</v>
      </c>
      <c r="C173" s="45">
        <v>0</v>
      </c>
      <c r="D173" s="46">
        <v>43257</v>
      </c>
      <c r="E173" s="50">
        <v>-2535.3500000000004</v>
      </c>
      <c r="F173" s="45" t="s">
        <v>19139</v>
      </c>
      <c r="G173" s="45" t="s">
        <v>19140</v>
      </c>
      <c r="H173" s="45" t="s">
        <v>106</v>
      </c>
      <c r="I173" s="45">
        <v>3</v>
      </c>
    </row>
    <row r="174" spans="1:9" x14ac:dyDescent="0.25">
      <c r="A174" s="45" t="s">
        <v>605</v>
      </c>
      <c r="B174" s="45" t="s">
        <v>111</v>
      </c>
      <c r="C174" s="45">
        <v>0</v>
      </c>
      <c r="D174" s="46">
        <v>43257</v>
      </c>
      <c r="E174" s="50">
        <v>79.430000000000007</v>
      </c>
      <c r="F174" s="45" t="s">
        <v>19141</v>
      </c>
      <c r="G174" s="45" t="s">
        <v>19142</v>
      </c>
      <c r="H174" s="45" t="s">
        <v>106</v>
      </c>
      <c r="I174" s="45">
        <v>3</v>
      </c>
    </row>
    <row r="175" spans="1:9" x14ac:dyDescent="0.25">
      <c r="A175" s="45" t="s">
        <v>372</v>
      </c>
      <c r="B175" s="45" t="s">
        <v>111</v>
      </c>
      <c r="C175" s="45">
        <v>0</v>
      </c>
      <c r="D175" s="46">
        <v>43257</v>
      </c>
      <c r="E175" s="50">
        <v>-794.28</v>
      </c>
      <c r="F175" s="45" t="s">
        <v>19143</v>
      </c>
      <c r="G175" s="45" t="s">
        <v>19144</v>
      </c>
      <c r="H175" s="45" t="s">
        <v>106</v>
      </c>
      <c r="I175" s="45">
        <v>3</v>
      </c>
    </row>
    <row r="176" spans="1:9" x14ac:dyDescent="0.25">
      <c r="A176" s="45" t="s">
        <v>463</v>
      </c>
      <c r="B176" s="45" t="s">
        <v>111</v>
      </c>
      <c r="C176" s="45">
        <v>0</v>
      </c>
      <c r="D176" s="46">
        <v>43257</v>
      </c>
      <c r="E176" s="50">
        <v>7307.3900000000067</v>
      </c>
      <c r="F176" s="45" t="s">
        <v>19145</v>
      </c>
      <c r="G176" s="45" t="s">
        <v>19146</v>
      </c>
      <c r="H176" s="45" t="s">
        <v>106</v>
      </c>
      <c r="I176" s="45">
        <v>3</v>
      </c>
    </row>
    <row r="177" spans="1:9" x14ac:dyDescent="0.25">
      <c r="A177" s="45" t="s">
        <v>902</v>
      </c>
      <c r="B177" s="45" t="s">
        <v>111</v>
      </c>
      <c r="C177" s="45">
        <v>0</v>
      </c>
      <c r="D177" s="46">
        <v>43257</v>
      </c>
      <c r="E177" s="50">
        <v>-1588.5599999999977</v>
      </c>
      <c r="F177" s="45" t="s">
        <v>19147</v>
      </c>
      <c r="G177" s="45" t="s">
        <v>19148</v>
      </c>
      <c r="H177" s="45" t="s">
        <v>106</v>
      </c>
      <c r="I177" s="45">
        <v>3</v>
      </c>
    </row>
    <row r="178" spans="1:9" x14ac:dyDescent="0.25">
      <c r="A178" s="45" t="s">
        <v>1000</v>
      </c>
      <c r="B178" s="45" t="s">
        <v>111</v>
      </c>
      <c r="C178" s="45">
        <v>0</v>
      </c>
      <c r="D178" s="46">
        <v>43257</v>
      </c>
      <c r="E178" s="50">
        <v>1509.1299999999992</v>
      </c>
      <c r="F178" s="45" t="s">
        <v>19149</v>
      </c>
      <c r="G178" s="45" t="s">
        <v>19150</v>
      </c>
      <c r="H178" s="45" t="s">
        <v>106</v>
      </c>
      <c r="I178" s="45">
        <v>3</v>
      </c>
    </row>
    <row r="179" spans="1:9" x14ac:dyDescent="0.25">
      <c r="A179" s="45" t="s">
        <v>162</v>
      </c>
      <c r="B179" s="45" t="s">
        <v>111</v>
      </c>
      <c r="C179" s="45">
        <v>0</v>
      </c>
      <c r="D179" s="46">
        <v>43257</v>
      </c>
      <c r="E179" s="50">
        <v>3733.12</v>
      </c>
      <c r="F179" s="45" t="s">
        <v>19151</v>
      </c>
      <c r="G179" s="45" t="s">
        <v>19152</v>
      </c>
      <c r="H179" s="45" t="s">
        <v>106</v>
      </c>
      <c r="I179" s="45">
        <v>3</v>
      </c>
    </row>
    <row r="180" spans="1:9" x14ac:dyDescent="0.25">
      <c r="A180" s="45" t="s">
        <v>672</v>
      </c>
      <c r="B180" s="45" t="s">
        <v>111</v>
      </c>
      <c r="C180" s="45">
        <v>0</v>
      </c>
      <c r="D180" s="46">
        <v>43257</v>
      </c>
      <c r="E180" s="50">
        <v>-556</v>
      </c>
      <c r="F180" s="45" t="s">
        <v>19153</v>
      </c>
      <c r="G180" s="45" t="s">
        <v>19154</v>
      </c>
      <c r="H180" s="45" t="s">
        <v>106</v>
      </c>
      <c r="I180" s="45">
        <v>3</v>
      </c>
    </row>
    <row r="181" spans="1:9" x14ac:dyDescent="0.25">
      <c r="A181" s="45" t="s">
        <v>629</v>
      </c>
      <c r="B181" s="45" t="s">
        <v>111</v>
      </c>
      <c r="C181" s="45">
        <v>0</v>
      </c>
      <c r="D181" s="46">
        <v>43257</v>
      </c>
      <c r="E181" s="50">
        <v>1032.5699999999988</v>
      </c>
      <c r="F181" s="45" t="s">
        <v>19155</v>
      </c>
      <c r="G181" s="45" t="s">
        <v>19156</v>
      </c>
      <c r="H181" s="45" t="s">
        <v>106</v>
      </c>
      <c r="I181" s="45">
        <v>3</v>
      </c>
    </row>
    <row r="182" spans="1:9" x14ac:dyDescent="0.25">
      <c r="A182" s="45" t="s">
        <v>1020</v>
      </c>
      <c r="B182" s="45" t="s">
        <v>111</v>
      </c>
      <c r="C182" s="45">
        <v>0</v>
      </c>
      <c r="D182" s="46">
        <v>43258</v>
      </c>
      <c r="E182" s="50">
        <v>27799.839999999997</v>
      </c>
      <c r="F182" s="45" t="s">
        <v>19157</v>
      </c>
      <c r="G182" s="45" t="s">
        <v>19158</v>
      </c>
      <c r="H182" s="45" t="s">
        <v>106</v>
      </c>
      <c r="I182" s="45">
        <v>3</v>
      </c>
    </row>
    <row r="183" spans="1:9" x14ac:dyDescent="0.25">
      <c r="A183" s="45" t="s">
        <v>601</v>
      </c>
      <c r="B183" s="45" t="s">
        <v>111</v>
      </c>
      <c r="C183" s="45">
        <v>0</v>
      </c>
      <c r="D183" s="46">
        <v>43258</v>
      </c>
      <c r="E183" s="50">
        <v>11914.220000000001</v>
      </c>
      <c r="F183" s="45" t="s">
        <v>19159</v>
      </c>
      <c r="G183" s="45" t="s">
        <v>19160</v>
      </c>
      <c r="H183" s="45" t="s">
        <v>106</v>
      </c>
      <c r="I183" s="45">
        <v>3</v>
      </c>
    </row>
    <row r="184" spans="1:9" x14ac:dyDescent="0.25">
      <c r="A184" s="45" t="s">
        <v>706</v>
      </c>
      <c r="B184" s="45" t="s">
        <v>111</v>
      </c>
      <c r="C184" s="45">
        <v>0</v>
      </c>
      <c r="D184" s="46">
        <v>43258</v>
      </c>
      <c r="E184" s="50">
        <v>-6756.9500000000007</v>
      </c>
      <c r="F184" s="45" t="s">
        <v>19161</v>
      </c>
      <c r="G184" s="45" t="s">
        <v>19162</v>
      </c>
      <c r="H184" s="45" t="s">
        <v>106</v>
      </c>
      <c r="I184" s="45">
        <v>3</v>
      </c>
    </row>
    <row r="185" spans="1:9" x14ac:dyDescent="0.25">
      <c r="A185" s="45" t="s">
        <v>148</v>
      </c>
      <c r="B185" s="45" t="s">
        <v>111</v>
      </c>
      <c r="C185" s="45">
        <v>0</v>
      </c>
      <c r="D185" s="46">
        <v>43258</v>
      </c>
      <c r="E185" s="50">
        <v>-1667.9900000000002</v>
      </c>
      <c r="F185" s="45" t="s">
        <v>19163</v>
      </c>
      <c r="G185" s="45" t="s">
        <v>19164</v>
      </c>
      <c r="H185" s="45" t="s">
        <v>106</v>
      </c>
      <c r="I185" s="45">
        <v>3</v>
      </c>
    </row>
    <row r="186" spans="1:9" x14ac:dyDescent="0.25">
      <c r="A186" s="45" t="s">
        <v>333</v>
      </c>
      <c r="B186" s="45" t="s">
        <v>111</v>
      </c>
      <c r="C186" s="45">
        <v>0</v>
      </c>
      <c r="D186" s="46">
        <v>43258</v>
      </c>
      <c r="E186" s="50">
        <v>714.85</v>
      </c>
      <c r="F186" s="45" t="s">
        <v>19165</v>
      </c>
      <c r="G186" s="45" t="s">
        <v>19166</v>
      </c>
      <c r="H186" s="45" t="s">
        <v>106</v>
      </c>
      <c r="I186" s="45">
        <v>3</v>
      </c>
    </row>
    <row r="187" spans="1:9" x14ac:dyDescent="0.25">
      <c r="A187" s="45" t="s">
        <v>422</v>
      </c>
      <c r="B187" s="45" t="s">
        <v>111</v>
      </c>
      <c r="C187" s="45">
        <v>0</v>
      </c>
      <c r="D187" s="46">
        <v>43258</v>
      </c>
      <c r="E187" s="50">
        <v>-555.99999999999989</v>
      </c>
      <c r="F187" s="45" t="s">
        <v>19167</v>
      </c>
      <c r="G187" s="45" t="s">
        <v>19168</v>
      </c>
      <c r="H187" s="45" t="s">
        <v>106</v>
      </c>
      <c r="I187" s="45">
        <v>3</v>
      </c>
    </row>
    <row r="188" spans="1:9" x14ac:dyDescent="0.25">
      <c r="A188" s="45" t="s">
        <v>548</v>
      </c>
      <c r="B188" s="45" t="s">
        <v>111</v>
      </c>
      <c r="C188" s="45">
        <v>0</v>
      </c>
      <c r="D188" s="46">
        <v>43258</v>
      </c>
      <c r="E188" s="50">
        <v>-635.43000000000006</v>
      </c>
      <c r="F188" s="45" t="s">
        <v>19169</v>
      </c>
      <c r="G188" s="45" t="s">
        <v>19170</v>
      </c>
      <c r="H188" s="45" t="s">
        <v>106</v>
      </c>
      <c r="I188" s="45">
        <v>3</v>
      </c>
    </row>
    <row r="189" spans="1:9" x14ac:dyDescent="0.25">
      <c r="A189" s="45" t="s">
        <v>605</v>
      </c>
      <c r="B189" s="45" t="s">
        <v>111</v>
      </c>
      <c r="C189" s="45">
        <v>0</v>
      </c>
      <c r="D189" s="46">
        <v>43258</v>
      </c>
      <c r="E189" s="50">
        <v>-8498.8100000000013</v>
      </c>
      <c r="F189" s="45" t="s">
        <v>19171</v>
      </c>
      <c r="G189" s="45" t="s">
        <v>19172</v>
      </c>
      <c r="H189" s="45" t="s">
        <v>106</v>
      </c>
      <c r="I189" s="45">
        <v>3</v>
      </c>
    </row>
    <row r="190" spans="1:9" x14ac:dyDescent="0.25">
      <c r="A190" s="45" t="s">
        <v>388</v>
      </c>
      <c r="B190" s="45" t="s">
        <v>111</v>
      </c>
      <c r="C190" s="45">
        <v>0</v>
      </c>
      <c r="D190" s="46">
        <v>43258</v>
      </c>
      <c r="E190" s="50">
        <v>556</v>
      </c>
      <c r="F190" s="45" t="s">
        <v>19173</v>
      </c>
      <c r="G190" s="45" t="s">
        <v>19174</v>
      </c>
      <c r="H190" s="45" t="s">
        <v>106</v>
      </c>
      <c r="I190" s="45">
        <v>3</v>
      </c>
    </row>
    <row r="191" spans="1:9" x14ac:dyDescent="0.25">
      <c r="A191" s="45" t="s">
        <v>463</v>
      </c>
      <c r="B191" s="45" t="s">
        <v>111</v>
      </c>
      <c r="C191" s="45">
        <v>0</v>
      </c>
      <c r="D191" s="46">
        <v>43258</v>
      </c>
      <c r="E191" s="50">
        <v>17712.47</v>
      </c>
      <c r="F191" s="45" t="s">
        <v>19175</v>
      </c>
      <c r="G191" s="45" t="s">
        <v>19176</v>
      </c>
      <c r="H191" s="45" t="s">
        <v>106</v>
      </c>
      <c r="I191" s="45">
        <v>3</v>
      </c>
    </row>
    <row r="192" spans="1:9" x14ac:dyDescent="0.25">
      <c r="A192" s="45" t="s">
        <v>758</v>
      </c>
      <c r="B192" s="45" t="s">
        <v>111</v>
      </c>
      <c r="C192" s="45">
        <v>0</v>
      </c>
      <c r="D192" s="46">
        <v>43258</v>
      </c>
      <c r="E192" s="50">
        <v>-2303.4200000000019</v>
      </c>
      <c r="F192" s="45" t="s">
        <v>19177</v>
      </c>
      <c r="G192" s="45" t="s">
        <v>19178</v>
      </c>
      <c r="H192" s="45" t="s">
        <v>106</v>
      </c>
      <c r="I192" s="45">
        <v>3</v>
      </c>
    </row>
    <row r="193" spans="1:9" x14ac:dyDescent="0.25">
      <c r="A193" s="45" t="s">
        <v>902</v>
      </c>
      <c r="B193" s="45" t="s">
        <v>111</v>
      </c>
      <c r="C193" s="45">
        <v>0</v>
      </c>
      <c r="D193" s="46">
        <v>43258</v>
      </c>
      <c r="E193" s="50">
        <v>-5242.2599999999984</v>
      </c>
      <c r="F193" s="45" t="s">
        <v>19179</v>
      </c>
      <c r="G193" s="45" t="s">
        <v>19180</v>
      </c>
      <c r="H193" s="45" t="s">
        <v>106</v>
      </c>
      <c r="I193" s="45">
        <v>3</v>
      </c>
    </row>
    <row r="194" spans="1:9" x14ac:dyDescent="0.25">
      <c r="A194" s="45" t="s">
        <v>1000</v>
      </c>
      <c r="B194" s="45" t="s">
        <v>111</v>
      </c>
      <c r="C194" s="45">
        <v>0</v>
      </c>
      <c r="D194" s="46">
        <v>43258</v>
      </c>
      <c r="E194" s="50">
        <v>-1588.5599999999995</v>
      </c>
      <c r="F194" s="45" t="s">
        <v>19181</v>
      </c>
      <c r="G194" s="45" t="s">
        <v>19182</v>
      </c>
      <c r="H194" s="45" t="s">
        <v>106</v>
      </c>
      <c r="I194" s="45">
        <v>3</v>
      </c>
    </row>
    <row r="195" spans="1:9" x14ac:dyDescent="0.25">
      <c r="A195" s="45" t="s">
        <v>1048</v>
      </c>
      <c r="B195" s="45" t="s">
        <v>111</v>
      </c>
      <c r="C195" s="45">
        <v>0</v>
      </c>
      <c r="D195" s="46">
        <v>43258</v>
      </c>
      <c r="E195" s="50">
        <v>-794.28</v>
      </c>
      <c r="F195" s="45" t="s">
        <v>19183</v>
      </c>
      <c r="G195" s="45" t="s">
        <v>19184</v>
      </c>
      <c r="H195" s="45" t="s">
        <v>106</v>
      </c>
      <c r="I195" s="45">
        <v>3</v>
      </c>
    </row>
    <row r="196" spans="1:9" x14ac:dyDescent="0.25">
      <c r="A196" s="45" t="s">
        <v>162</v>
      </c>
      <c r="B196" s="45" t="s">
        <v>111</v>
      </c>
      <c r="C196" s="45">
        <v>0</v>
      </c>
      <c r="D196" s="46">
        <v>43258</v>
      </c>
      <c r="E196" s="50">
        <v>2303.42</v>
      </c>
      <c r="F196" s="45" t="s">
        <v>19185</v>
      </c>
      <c r="G196" s="45" t="s">
        <v>19186</v>
      </c>
      <c r="H196" s="45" t="s">
        <v>106</v>
      </c>
      <c r="I196" s="45">
        <v>3</v>
      </c>
    </row>
    <row r="197" spans="1:9" x14ac:dyDescent="0.25">
      <c r="A197" s="45" t="s">
        <v>253</v>
      </c>
      <c r="B197" s="45" t="s">
        <v>111</v>
      </c>
      <c r="C197" s="45">
        <v>0</v>
      </c>
      <c r="D197" s="46">
        <v>43258</v>
      </c>
      <c r="E197" s="50">
        <v>198570.28999999992</v>
      </c>
      <c r="F197" s="45" t="s">
        <v>19187</v>
      </c>
      <c r="G197" s="45" t="s">
        <v>19188</v>
      </c>
      <c r="H197" s="45" t="s">
        <v>106</v>
      </c>
      <c r="I197" s="45">
        <v>3</v>
      </c>
    </row>
    <row r="198" spans="1:9" x14ac:dyDescent="0.25">
      <c r="A198" s="45" t="s">
        <v>1020</v>
      </c>
      <c r="B198" s="45" t="s">
        <v>111</v>
      </c>
      <c r="C198" s="45">
        <v>0</v>
      </c>
      <c r="D198" s="46">
        <v>43259</v>
      </c>
      <c r="E198" s="50">
        <v>-11914.220000000001</v>
      </c>
      <c r="F198" s="45" t="s">
        <v>19189</v>
      </c>
      <c r="G198" s="45" t="s">
        <v>19190</v>
      </c>
      <c r="H198" s="45" t="s">
        <v>106</v>
      </c>
      <c r="I198" s="45">
        <v>3</v>
      </c>
    </row>
    <row r="199" spans="1:9" x14ac:dyDescent="0.25">
      <c r="A199" s="45" t="s">
        <v>601</v>
      </c>
      <c r="B199" s="45" t="s">
        <v>111</v>
      </c>
      <c r="C199" s="45">
        <v>0</v>
      </c>
      <c r="D199" s="46">
        <v>43259</v>
      </c>
      <c r="E199" s="50">
        <v>7942.8099999999977</v>
      </c>
      <c r="F199" s="45" t="s">
        <v>19191</v>
      </c>
      <c r="G199" s="45" t="s">
        <v>19192</v>
      </c>
      <c r="H199" s="45" t="s">
        <v>106</v>
      </c>
      <c r="I199" s="45">
        <v>3</v>
      </c>
    </row>
    <row r="200" spans="1:9" x14ac:dyDescent="0.25">
      <c r="A200" s="45" t="s">
        <v>422</v>
      </c>
      <c r="B200" s="45" t="s">
        <v>111</v>
      </c>
      <c r="C200" s="45">
        <v>0</v>
      </c>
      <c r="D200" s="46">
        <v>43259</v>
      </c>
      <c r="E200" s="50">
        <v>-1191.42</v>
      </c>
      <c r="F200" s="45" t="s">
        <v>19193</v>
      </c>
      <c r="G200" s="45" t="s">
        <v>19194</v>
      </c>
      <c r="H200" s="45" t="s">
        <v>106</v>
      </c>
      <c r="I200" s="45">
        <v>3</v>
      </c>
    </row>
    <row r="201" spans="1:9" x14ac:dyDescent="0.25">
      <c r="A201" s="45" t="s">
        <v>463</v>
      </c>
      <c r="B201" s="45" t="s">
        <v>111</v>
      </c>
      <c r="C201" s="45">
        <v>0</v>
      </c>
      <c r="D201" s="46">
        <v>43259</v>
      </c>
      <c r="E201" s="50">
        <v>27243.840000000011</v>
      </c>
      <c r="F201" s="45" t="s">
        <v>19195</v>
      </c>
      <c r="G201" s="45" t="s">
        <v>19196</v>
      </c>
      <c r="H201" s="45" t="s">
        <v>106</v>
      </c>
      <c r="I201" s="45">
        <v>3</v>
      </c>
    </row>
    <row r="202" spans="1:9" x14ac:dyDescent="0.25">
      <c r="A202" s="45" t="s">
        <v>589</v>
      </c>
      <c r="B202" s="45" t="s">
        <v>111</v>
      </c>
      <c r="C202" s="45">
        <v>0</v>
      </c>
      <c r="D202" s="46">
        <v>43259</v>
      </c>
      <c r="E202" s="50">
        <v>476.57000000000062</v>
      </c>
      <c r="F202" s="45" t="s">
        <v>19197</v>
      </c>
      <c r="G202" s="45" t="s">
        <v>19198</v>
      </c>
      <c r="H202" s="45" t="s">
        <v>106</v>
      </c>
      <c r="I202" s="45">
        <v>3</v>
      </c>
    </row>
    <row r="203" spans="1:9" x14ac:dyDescent="0.25">
      <c r="A203" s="45" t="s">
        <v>613</v>
      </c>
      <c r="B203" s="45" t="s">
        <v>111</v>
      </c>
      <c r="C203" s="45">
        <v>0</v>
      </c>
      <c r="D203" s="46">
        <v>43259</v>
      </c>
      <c r="E203" s="50">
        <v>-4289.12</v>
      </c>
      <c r="F203" s="45" t="s">
        <v>19199</v>
      </c>
      <c r="G203" s="45" t="s">
        <v>19200</v>
      </c>
      <c r="H203" s="45" t="s">
        <v>106</v>
      </c>
      <c r="I203" s="45">
        <v>3</v>
      </c>
    </row>
    <row r="204" spans="1:9" x14ac:dyDescent="0.25">
      <c r="A204" s="45" t="s">
        <v>758</v>
      </c>
      <c r="B204" s="45" t="s">
        <v>111</v>
      </c>
      <c r="C204" s="45">
        <v>0</v>
      </c>
      <c r="D204" s="46">
        <v>43259</v>
      </c>
      <c r="E204" s="50">
        <v>158.85000000000582</v>
      </c>
      <c r="F204" s="45" t="s">
        <v>19201</v>
      </c>
      <c r="G204" s="45" t="s">
        <v>19202</v>
      </c>
      <c r="H204" s="45" t="s">
        <v>106</v>
      </c>
      <c r="I204" s="45">
        <v>3</v>
      </c>
    </row>
    <row r="205" spans="1:9" x14ac:dyDescent="0.25">
      <c r="A205" s="45" t="s">
        <v>902</v>
      </c>
      <c r="B205" s="45" t="s">
        <v>111</v>
      </c>
      <c r="C205" s="45">
        <v>0</v>
      </c>
      <c r="D205" s="46">
        <v>43259</v>
      </c>
      <c r="E205" s="50">
        <v>-11278.789999999999</v>
      </c>
      <c r="F205" s="45" t="s">
        <v>19203</v>
      </c>
      <c r="G205" s="45" t="s">
        <v>19204</v>
      </c>
      <c r="H205" s="45" t="s">
        <v>106</v>
      </c>
      <c r="I205" s="45">
        <v>3</v>
      </c>
    </row>
    <row r="206" spans="1:9" x14ac:dyDescent="0.25">
      <c r="A206" s="45" t="s">
        <v>1000</v>
      </c>
      <c r="B206" s="45" t="s">
        <v>111</v>
      </c>
      <c r="C206" s="45">
        <v>0</v>
      </c>
      <c r="D206" s="46">
        <v>43259</v>
      </c>
      <c r="E206" s="50">
        <v>79.430000000007567</v>
      </c>
      <c r="F206" s="45" t="s">
        <v>19205</v>
      </c>
      <c r="G206" s="45" t="s">
        <v>19206</v>
      </c>
      <c r="H206" s="45" t="s">
        <v>106</v>
      </c>
      <c r="I206" s="45">
        <v>3</v>
      </c>
    </row>
    <row r="207" spans="1:9" x14ac:dyDescent="0.25">
      <c r="A207" s="45" t="s">
        <v>162</v>
      </c>
      <c r="B207" s="45" t="s">
        <v>111</v>
      </c>
      <c r="C207" s="45">
        <v>0</v>
      </c>
      <c r="D207" s="46">
        <v>43259</v>
      </c>
      <c r="E207" s="50">
        <v>-1588.5600000000004</v>
      </c>
      <c r="F207" s="45" t="s">
        <v>19207</v>
      </c>
      <c r="G207" s="45" t="s">
        <v>19208</v>
      </c>
      <c r="H207" s="45" t="s">
        <v>106</v>
      </c>
      <c r="I207" s="45">
        <v>3</v>
      </c>
    </row>
    <row r="208" spans="1:9" x14ac:dyDescent="0.25">
      <c r="A208" s="45" t="s">
        <v>253</v>
      </c>
      <c r="B208" s="45" t="s">
        <v>111</v>
      </c>
      <c r="C208" s="45">
        <v>0</v>
      </c>
      <c r="D208" s="46">
        <v>43259</v>
      </c>
      <c r="E208" s="50">
        <v>-238284.35000000009</v>
      </c>
      <c r="F208" s="45" t="s">
        <v>19209</v>
      </c>
      <c r="G208" s="45" t="s">
        <v>19210</v>
      </c>
      <c r="H208" s="45" t="s">
        <v>106</v>
      </c>
      <c r="I208" s="45">
        <v>3</v>
      </c>
    </row>
    <row r="209" spans="1:9" x14ac:dyDescent="0.25">
      <c r="A209" s="45" t="s">
        <v>483</v>
      </c>
      <c r="B209" s="45" t="s">
        <v>111</v>
      </c>
      <c r="C209" s="45">
        <v>0</v>
      </c>
      <c r="D209" s="46">
        <v>43259</v>
      </c>
      <c r="E209" s="50">
        <v>79.430000000000291</v>
      </c>
      <c r="F209" s="45" t="s">
        <v>19211</v>
      </c>
      <c r="G209" s="45" t="s">
        <v>19212</v>
      </c>
      <c r="H209" s="45" t="s">
        <v>106</v>
      </c>
      <c r="I209" s="45">
        <v>3</v>
      </c>
    </row>
    <row r="210" spans="1:9" x14ac:dyDescent="0.25">
      <c r="A210" s="45" t="s">
        <v>601</v>
      </c>
      <c r="B210" s="45" t="s">
        <v>111</v>
      </c>
      <c r="C210" s="45">
        <v>0</v>
      </c>
      <c r="D210" s="46">
        <v>43262</v>
      </c>
      <c r="E210" s="50">
        <v>-9531.3699999999953</v>
      </c>
      <c r="F210" s="45" t="s">
        <v>19213</v>
      </c>
      <c r="G210" s="45" t="s">
        <v>19214</v>
      </c>
      <c r="H210" s="45" t="s">
        <v>106</v>
      </c>
      <c r="I210" s="45">
        <v>3</v>
      </c>
    </row>
    <row r="211" spans="1:9" x14ac:dyDescent="0.25">
      <c r="A211" s="45" t="s">
        <v>706</v>
      </c>
      <c r="B211" s="45" t="s">
        <v>111</v>
      </c>
      <c r="C211" s="45">
        <v>0</v>
      </c>
      <c r="D211" s="46">
        <v>43262</v>
      </c>
      <c r="E211" s="50">
        <v>-4553.6100000000006</v>
      </c>
      <c r="F211" s="45" t="s">
        <v>19215</v>
      </c>
      <c r="G211" s="45" t="s">
        <v>19216</v>
      </c>
      <c r="H211" s="45" t="s">
        <v>106</v>
      </c>
      <c r="I211" s="45">
        <v>3</v>
      </c>
    </row>
    <row r="212" spans="1:9" x14ac:dyDescent="0.25">
      <c r="A212" s="45" t="s">
        <v>148</v>
      </c>
      <c r="B212" s="45" t="s">
        <v>111</v>
      </c>
      <c r="C212" s="45">
        <v>0</v>
      </c>
      <c r="D212" s="46">
        <v>43262</v>
      </c>
      <c r="E212" s="50">
        <v>-79.430000000000064</v>
      </c>
      <c r="F212" s="45" t="s">
        <v>19217</v>
      </c>
      <c r="G212" s="45" t="s">
        <v>19218</v>
      </c>
      <c r="H212" s="45" t="s">
        <v>106</v>
      </c>
      <c r="I212" s="45">
        <v>3</v>
      </c>
    </row>
    <row r="213" spans="1:9" x14ac:dyDescent="0.25">
      <c r="A213" s="45" t="s">
        <v>422</v>
      </c>
      <c r="B213" s="45" t="s">
        <v>111</v>
      </c>
      <c r="C213" s="45">
        <v>0</v>
      </c>
      <c r="D213" s="46">
        <v>43262</v>
      </c>
      <c r="E213" s="50">
        <v>-1112</v>
      </c>
      <c r="F213" s="45" t="s">
        <v>19219</v>
      </c>
      <c r="G213" s="45" t="s">
        <v>19220</v>
      </c>
      <c r="H213" s="45" t="s">
        <v>106</v>
      </c>
      <c r="I213" s="45">
        <v>3</v>
      </c>
    </row>
    <row r="214" spans="1:9" x14ac:dyDescent="0.25">
      <c r="A214" s="45" t="s">
        <v>548</v>
      </c>
      <c r="B214" s="45" t="s">
        <v>111</v>
      </c>
      <c r="C214" s="45">
        <v>0</v>
      </c>
      <c r="D214" s="46">
        <v>43262</v>
      </c>
      <c r="E214" s="50">
        <v>3256.55</v>
      </c>
      <c r="F214" s="45" t="s">
        <v>19221</v>
      </c>
      <c r="G214" s="45" t="s">
        <v>19222</v>
      </c>
      <c r="H214" s="45" t="s">
        <v>106</v>
      </c>
      <c r="I214" s="45">
        <v>3</v>
      </c>
    </row>
    <row r="215" spans="1:9" x14ac:dyDescent="0.25">
      <c r="A215" s="45" t="s">
        <v>463</v>
      </c>
      <c r="B215" s="45" t="s">
        <v>111</v>
      </c>
      <c r="C215" s="45">
        <v>0</v>
      </c>
      <c r="D215" s="46">
        <v>43262</v>
      </c>
      <c r="E215" s="50">
        <v>-7545.6699999999983</v>
      </c>
      <c r="F215" s="45" t="s">
        <v>19223</v>
      </c>
      <c r="G215" s="45" t="s">
        <v>19224</v>
      </c>
      <c r="H215" s="45" t="s">
        <v>106</v>
      </c>
      <c r="I215" s="45">
        <v>3</v>
      </c>
    </row>
    <row r="216" spans="1:9" x14ac:dyDescent="0.25">
      <c r="A216" s="45" t="s">
        <v>621</v>
      </c>
      <c r="B216" s="45" t="s">
        <v>111</v>
      </c>
      <c r="C216" s="45">
        <v>0</v>
      </c>
      <c r="D216" s="46">
        <v>43262</v>
      </c>
      <c r="E216" s="50">
        <v>-1032.57</v>
      </c>
      <c r="F216" s="45" t="s">
        <v>19225</v>
      </c>
      <c r="G216" s="45" t="s">
        <v>19226</v>
      </c>
      <c r="H216" s="45" t="s">
        <v>106</v>
      </c>
      <c r="I216" s="45">
        <v>3</v>
      </c>
    </row>
    <row r="217" spans="1:9" x14ac:dyDescent="0.25">
      <c r="A217" s="45" t="s">
        <v>902</v>
      </c>
      <c r="B217" s="45" t="s">
        <v>111</v>
      </c>
      <c r="C217" s="45">
        <v>0</v>
      </c>
      <c r="D217" s="46">
        <v>43262</v>
      </c>
      <c r="E217" s="50">
        <v>-5957.1099999999988</v>
      </c>
      <c r="F217" s="45" t="s">
        <v>19227</v>
      </c>
      <c r="G217" s="45" t="s">
        <v>19228</v>
      </c>
      <c r="H217" s="45" t="s">
        <v>106</v>
      </c>
      <c r="I217" s="45">
        <v>3</v>
      </c>
    </row>
    <row r="218" spans="1:9" x14ac:dyDescent="0.25">
      <c r="A218" s="45" t="s">
        <v>1000</v>
      </c>
      <c r="B218" s="45" t="s">
        <v>111</v>
      </c>
      <c r="C218" s="45">
        <v>0</v>
      </c>
      <c r="D218" s="46">
        <v>43262</v>
      </c>
      <c r="E218" s="50">
        <v>317.71000000000095</v>
      </c>
      <c r="F218" s="45" t="s">
        <v>19229</v>
      </c>
      <c r="G218" s="45" t="s">
        <v>19230</v>
      </c>
      <c r="H218" s="45" t="s">
        <v>106</v>
      </c>
      <c r="I218" s="45">
        <v>3</v>
      </c>
    </row>
    <row r="219" spans="1:9" x14ac:dyDescent="0.25">
      <c r="A219" s="45" t="s">
        <v>162</v>
      </c>
      <c r="B219" s="45" t="s">
        <v>111</v>
      </c>
      <c r="C219" s="45">
        <v>0</v>
      </c>
      <c r="D219" s="46">
        <v>43262</v>
      </c>
      <c r="E219" s="50">
        <v>1747.42</v>
      </c>
      <c r="F219" s="45" t="s">
        <v>19231</v>
      </c>
      <c r="G219" s="45" t="s">
        <v>19232</v>
      </c>
      <c r="H219" s="45" t="s">
        <v>106</v>
      </c>
      <c r="I219" s="45">
        <v>3</v>
      </c>
    </row>
    <row r="220" spans="1:9" x14ac:dyDescent="0.25">
      <c r="A220" s="45" t="s">
        <v>253</v>
      </c>
      <c r="B220" s="45" t="s">
        <v>111</v>
      </c>
      <c r="C220" s="45">
        <v>0</v>
      </c>
      <c r="D220" s="46">
        <v>43262</v>
      </c>
      <c r="E220" s="50">
        <v>-23828.439999999988</v>
      </c>
      <c r="F220" s="45" t="s">
        <v>19233</v>
      </c>
      <c r="G220" s="45" t="s">
        <v>19234</v>
      </c>
      <c r="H220" s="45" t="s">
        <v>106</v>
      </c>
      <c r="I220" s="45">
        <v>3</v>
      </c>
    </row>
    <row r="221" spans="1:9" x14ac:dyDescent="0.25">
      <c r="A221" s="45" t="s">
        <v>115</v>
      </c>
      <c r="B221" s="45" t="s">
        <v>111</v>
      </c>
      <c r="C221" s="45">
        <v>0</v>
      </c>
      <c r="D221" s="46">
        <v>43263</v>
      </c>
      <c r="E221" s="50">
        <v>10722.8</v>
      </c>
      <c r="F221" s="45" t="s">
        <v>19235</v>
      </c>
      <c r="G221" s="45" t="s">
        <v>19236</v>
      </c>
      <c r="H221" s="45" t="s">
        <v>106</v>
      </c>
      <c r="I221" s="45">
        <v>3</v>
      </c>
    </row>
    <row r="222" spans="1:9" x14ac:dyDescent="0.25">
      <c r="A222" s="45" t="s">
        <v>1020</v>
      </c>
      <c r="B222" s="45" t="s">
        <v>111</v>
      </c>
      <c r="C222" s="45">
        <v>0</v>
      </c>
      <c r="D222" s="46">
        <v>43263</v>
      </c>
      <c r="E222" s="50">
        <v>-32565.52999999997</v>
      </c>
      <c r="F222" s="45" t="s">
        <v>19237</v>
      </c>
      <c r="G222" s="45" t="s">
        <v>19238</v>
      </c>
      <c r="H222" s="45" t="s">
        <v>106</v>
      </c>
      <c r="I222" s="45">
        <v>3</v>
      </c>
    </row>
    <row r="223" spans="1:9" x14ac:dyDescent="0.25">
      <c r="A223" s="45" t="s">
        <v>706</v>
      </c>
      <c r="B223" s="45" t="s">
        <v>111</v>
      </c>
      <c r="C223" s="45">
        <v>0</v>
      </c>
      <c r="D223" s="46">
        <v>43263</v>
      </c>
      <c r="E223" s="50">
        <v>-5559.9600000000009</v>
      </c>
      <c r="F223" s="45" t="s">
        <v>19239</v>
      </c>
      <c r="G223" s="45" t="s">
        <v>19240</v>
      </c>
      <c r="H223" s="45" t="s">
        <v>106</v>
      </c>
      <c r="I223" s="45">
        <v>3</v>
      </c>
    </row>
    <row r="224" spans="1:9" x14ac:dyDescent="0.25">
      <c r="A224" s="45" t="s">
        <v>229</v>
      </c>
      <c r="B224" s="45" t="s">
        <v>111</v>
      </c>
      <c r="C224" s="45">
        <v>0</v>
      </c>
      <c r="D224" s="46">
        <v>43263</v>
      </c>
      <c r="E224" s="50">
        <v>158.86000000000001</v>
      </c>
      <c r="F224" s="45" t="s">
        <v>19241</v>
      </c>
      <c r="G224" s="45" t="s">
        <v>19242</v>
      </c>
      <c r="H224" s="45" t="s">
        <v>106</v>
      </c>
      <c r="I224" s="45">
        <v>3</v>
      </c>
    </row>
    <row r="225" spans="1:9" x14ac:dyDescent="0.25">
      <c r="A225" s="45" t="s">
        <v>422</v>
      </c>
      <c r="B225" s="45" t="s">
        <v>111</v>
      </c>
      <c r="C225" s="45">
        <v>0</v>
      </c>
      <c r="D225" s="46">
        <v>43263</v>
      </c>
      <c r="E225" s="50">
        <v>-635.43000000000006</v>
      </c>
      <c r="F225" s="45" t="s">
        <v>19243</v>
      </c>
      <c r="G225" s="45" t="s">
        <v>19244</v>
      </c>
      <c r="H225" s="45" t="s">
        <v>106</v>
      </c>
      <c r="I225" s="45">
        <v>3</v>
      </c>
    </row>
    <row r="226" spans="1:9" x14ac:dyDescent="0.25">
      <c r="A226" s="45" t="s">
        <v>605</v>
      </c>
      <c r="B226" s="45" t="s">
        <v>111</v>
      </c>
      <c r="C226" s="45">
        <v>0</v>
      </c>
      <c r="D226" s="46">
        <v>43263</v>
      </c>
      <c r="E226" s="50">
        <v>873.71</v>
      </c>
      <c r="F226" s="45" t="s">
        <v>19245</v>
      </c>
      <c r="G226" s="45" t="s">
        <v>19246</v>
      </c>
      <c r="H226" s="45" t="s">
        <v>106</v>
      </c>
      <c r="I226" s="45">
        <v>3</v>
      </c>
    </row>
    <row r="227" spans="1:9" x14ac:dyDescent="0.25">
      <c r="A227" s="45" t="s">
        <v>463</v>
      </c>
      <c r="B227" s="45" t="s">
        <v>111</v>
      </c>
      <c r="C227" s="45">
        <v>0</v>
      </c>
      <c r="D227" s="46">
        <v>43263</v>
      </c>
      <c r="E227" s="50">
        <v>-16203.339999999997</v>
      </c>
      <c r="F227" s="45" t="s">
        <v>19247</v>
      </c>
      <c r="G227" s="45" t="s">
        <v>19248</v>
      </c>
      <c r="H227" s="45" t="s">
        <v>106</v>
      </c>
      <c r="I227" s="45">
        <v>3</v>
      </c>
    </row>
    <row r="228" spans="1:9" x14ac:dyDescent="0.25">
      <c r="A228" s="45" t="s">
        <v>758</v>
      </c>
      <c r="B228" s="45" t="s">
        <v>111</v>
      </c>
      <c r="C228" s="45">
        <v>0</v>
      </c>
      <c r="D228" s="46">
        <v>43263</v>
      </c>
      <c r="E228" s="50">
        <v>-1826.8499999999913</v>
      </c>
      <c r="F228" s="45" t="s">
        <v>19249</v>
      </c>
      <c r="G228" s="45" t="s">
        <v>19250</v>
      </c>
      <c r="H228" s="45" t="s">
        <v>106</v>
      </c>
      <c r="I228" s="45">
        <v>3</v>
      </c>
    </row>
    <row r="229" spans="1:9" x14ac:dyDescent="0.25">
      <c r="A229" s="45" t="s">
        <v>818</v>
      </c>
      <c r="B229" s="45" t="s">
        <v>111</v>
      </c>
      <c r="C229" s="45">
        <v>0</v>
      </c>
      <c r="D229" s="46">
        <v>43263</v>
      </c>
      <c r="E229" s="50">
        <v>-4527.3999999999996</v>
      </c>
      <c r="F229" s="45" t="s">
        <v>19251</v>
      </c>
      <c r="G229" s="45" t="s">
        <v>19252</v>
      </c>
      <c r="H229" s="45" t="s">
        <v>106</v>
      </c>
      <c r="I229" s="45">
        <v>3</v>
      </c>
    </row>
    <row r="230" spans="1:9" x14ac:dyDescent="0.25">
      <c r="A230" s="45" t="s">
        <v>902</v>
      </c>
      <c r="B230" s="45" t="s">
        <v>111</v>
      </c>
      <c r="C230" s="45">
        <v>0</v>
      </c>
      <c r="D230" s="46">
        <v>43263</v>
      </c>
      <c r="E230" s="50">
        <v>-2779.9799999999996</v>
      </c>
      <c r="F230" s="45" t="s">
        <v>19253</v>
      </c>
      <c r="G230" s="45" t="s">
        <v>19254</v>
      </c>
      <c r="H230" s="45" t="s">
        <v>106</v>
      </c>
      <c r="I230" s="45">
        <v>3</v>
      </c>
    </row>
    <row r="231" spans="1:9" x14ac:dyDescent="0.25">
      <c r="A231" s="45" t="s">
        <v>1000</v>
      </c>
      <c r="B231" s="45" t="s">
        <v>111</v>
      </c>
      <c r="C231" s="45">
        <v>0</v>
      </c>
      <c r="D231" s="46">
        <v>43263</v>
      </c>
      <c r="E231" s="50">
        <v>-953.13999999999942</v>
      </c>
      <c r="F231" s="45" t="s">
        <v>19255</v>
      </c>
      <c r="G231" s="45" t="s">
        <v>19256</v>
      </c>
      <c r="H231" s="45" t="s">
        <v>106</v>
      </c>
      <c r="I231" s="45">
        <v>3</v>
      </c>
    </row>
    <row r="232" spans="1:9" x14ac:dyDescent="0.25">
      <c r="A232" s="45" t="s">
        <v>162</v>
      </c>
      <c r="B232" s="45" t="s">
        <v>111</v>
      </c>
      <c r="C232" s="45">
        <v>0</v>
      </c>
      <c r="D232" s="46">
        <v>43263</v>
      </c>
      <c r="E232" s="50">
        <v>556</v>
      </c>
      <c r="F232" s="45" t="s">
        <v>19257</v>
      </c>
      <c r="G232" s="45" t="s">
        <v>19258</v>
      </c>
      <c r="H232" s="45" t="s">
        <v>106</v>
      </c>
      <c r="I232" s="45">
        <v>3</v>
      </c>
    </row>
    <row r="233" spans="1:9" x14ac:dyDescent="0.25">
      <c r="A233" s="45" t="s">
        <v>637</v>
      </c>
      <c r="B233" s="45" t="s">
        <v>111</v>
      </c>
      <c r="C233" s="45">
        <v>0</v>
      </c>
      <c r="D233" s="46">
        <v>43263</v>
      </c>
      <c r="E233" s="50">
        <v>-1429.7000000000007</v>
      </c>
      <c r="F233" s="45" t="s">
        <v>19259</v>
      </c>
      <c r="G233" s="45" t="s">
        <v>19260</v>
      </c>
      <c r="H233" s="45" t="s">
        <v>106</v>
      </c>
      <c r="I233" s="45">
        <v>3</v>
      </c>
    </row>
    <row r="234" spans="1:9" x14ac:dyDescent="0.25">
      <c r="A234" s="45" t="s">
        <v>656</v>
      </c>
      <c r="B234" s="45" t="s">
        <v>111</v>
      </c>
      <c r="C234" s="45">
        <v>0</v>
      </c>
      <c r="D234" s="46">
        <v>43263</v>
      </c>
      <c r="E234" s="50">
        <v>-21127.88</v>
      </c>
      <c r="F234" s="45" t="s">
        <v>19261</v>
      </c>
      <c r="G234" s="45" t="s">
        <v>19262</v>
      </c>
      <c r="H234" s="45" t="s">
        <v>106</v>
      </c>
      <c r="I234" s="45">
        <v>3</v>
      </c>
    </row>
    <row r="235" spans="1:9" x14ac:dyDescent="0.25">
      <c r="A235" s="45" t="s">
        <v>660</v>
      </c>
      <c r="B235" s="45" t="s">
        <v>111</v>
      </c>
      <c r="C235" s="45">
        <v>0</v>
      </c>
      <c r="D235" s="46">
        <v>43263</v>
      </c>
      <c r="E235" s="50">
        <v>33518.67</v>
      </c>
      <c r="F235" s="45" t="s">
        <v>19263</v>
      </c>
      <c r="G235" s="45" t="s">
        <v>19264</v>
      </c>
      <c r="H235" s="45" t="s">
        <v>106</v>
      </c>
      <c r="I235" s="45">
        <v>3</v>
      </c>
    </row>
    <row r="236" spans="1:9" x14ac:dyDescent="0.25">
      <c r="A236" s="45" t="s">
        <v>641</v>
      </c>
      <c r="B236" s="45" t="s">
        <v>111</v>
      </c>
      <c r="C236" s="45">
        <v>0</v>
      </c>
      <c r="D236" s="46">
        <v>43263</v>
      </c>
      <c r="E236" s="50">
        <v>-10325.66</v>
      </c>
      <c r="F236" s="45" t="s">
        <v>19265</v>
      </c>
      <c r="G236" s="45" t="s">
        <v>19266</v>
      </c>
      <c r="H236" s="45" t="s">
        <v>106</v>
      </c>
      <c r="I236" s="45">
        <v>3</v>
      </c>
    </row>
    <row r="237" spans="1:9" x14ac:dyDescent="0.25">
      <c r="A237" s="45" t="s">
        <v>672</v>
      </c>
      <c r="B237" s="45" t="s">
        <v>111</v>
      </c>
      <c r="C237" s="45">
        <v>0</v>
      </c>
      <c r="D237" s="46">
        <v>43263</v>
      </c>
      <c r="E237" s="50">
        <v>-79.430000000000291</v>
      </c>
      <c r="F237" s="45" t="s">
        <v>19267</v>
      </c>
      <c r="G237" s="45" t="s">
        <v>19268</v>
      </c>
      <c r="H237" s="45" t="s">
        <v>106</v>
      </c>
      <c r="I237" s="45">
        <v>3</v>
      </c>
    </row>
    <row r="238" spans="1:9" x14ac:dyDescent="0.25">
      <c r="A238" s="45" t="s">
        <v>629</v>
      </c>
      <c r="B238" s="45" t="s">
        <v>111</v>
      </c>
      <c r="C238" s="45">
        <v>0</v>
      </c>
      <c r="D238" s="46">
        <v>43263</v>
      </c>
      <c r="E238" s="50">
        <v>-238.29000000000087</v>
      </c>
      <c r="F238" s="45" t="s">
        <v>19269</v>
      </c>
      <c r="G238" s="45" t="s">
        <v>19270</v>
      </c>
      <c r="H238" s="45" t="s">
        <v>106</v>
      </c>
      <c r="I238" s="45">
        <v>3</v>
      </c>
    </row>
    <row r="239" spans="1:9" x14ac:dyDescent="0.25">
      <c r="A239" s="45" t="s">
        <v>714</v>
      </c>
      <c r="B239" s="45" t="s">
        <v>111</v>
      </c>
      <c r="C239" s="45">
        <v>0</v>
      </c>
      <c r="D239" s="46">
        <v>43263</v>
      </c>
      <c r="E239" s="50">
        <v>-12390.79</v>
      </c>
      <c r="F239" s="45" t="s">
        <v>19271</v>
      </c>
      <c r="G239" s="45" t="s">
        <v>19272</v>
      </c>
      <c r="H239" s="45" t="s">
        <v>106</v>
      </c>
      <c r="I239" s="45">
        <v>3</v>
      </c>
    </row>
    <row r="240" spans="1:9" x14ac:dyDescent="0.25">
      <c r="A240" s="45" t="s">
        <v>706</v>
      </c>
      <c r="B240" s="45" t="s">
        <v>111</v>
      </c>
      <c r="C240" s="45">
        <v>0</v>
      </c>
      <c r="D240" s="46">
        <v>43264</v>
      </c>
      <c r="E240" s="50">
        <v>1826.8400000000001</v>
      </c>
      <c r="F240" s="45" t="s">
        <v>19273</v>
      </c>
      <c r="G240" s="45" t="s">
        <v>19274</v>
      </c>
      <c r="H240" s="45" t="s">
        <v>106</v>
      </c>
      <c r="I240" s="45">
        <v>3</v>
      </c>
    </row>
    <row r="241" spans="1:9" x14ac:dyDescent="0.25">
      <c r="A241" s="45" t="s">
        <v>422</v>
      </c>
      <c r="B241" s="45" t="s">
        <v>111</v>
      </c>
      <c r="C241" s="45">
        <v>0</v>
      </c>
      <c r="D241" s="46">
        <v>43264</v>
      </c>
      <c r="E241" s="50">
        <v>-1032.56</v>
      </c>
      <c r="F241" s="45" t="s">
        <v>19275</v>
      </c>
      <c r="G241" s="45" t="s">
        <v>19276</v>
      </c>
      <c r="H241" s="45" t="s">
        <v>106</v>
      </c>
      <c r="I241" s="45">
        <v>3</v>
      </c>
    </row>
    <row r="242" spans="1:9" x14ac:dyDescent="0.25">
      <c r="A242" s="45" t="s">
        <v>548</v>
      </c>
      <c r="B242" s="45" t="s">
        <v>111</v>
      </c>
      <c r="C242" s="45">
        <v>0</v>
      </c>
      <c r="D242" s="46">
        <v>43264</v>
      </c>
      <c r="E242" s="50">
        <v>2938.84</v>
      </c>
      <c r="F242" s="45" t="s">
        <v>19277</v>
      </c>
      <c r="G242" s="45" t="s">
        <v>19278</v>
      </c>
      <c r="H242" s="45" t="s">
        <v>106</v>
      </c>
      <c r="I242" s="45">
        <v>3</v>
      </c>
    </row>
    <row r="243" spans="1:9" x14ac:dyDescent="0.25">
      <c r="A243" s="45" t="s">
        <v>605</v>
      </c>
      <c r="B243" s="45" t="s">
        <v>111</v>
      </c>
      <c r="C243" s="45">
        <v>0</v>
      </c>
      <c r="D243" s="46">
        <v>43264</v>
      </c>
      <c r="E243" s="50">
        <v>-10802.23</v>
      </c>
      <c r="F243" s="45" t="s">
        <v>19279</v>
      </c>
      <c r="G243" s="45" t="s">
        <v>19280</v>
      </c>
      <c r="H243" s="45" t="s">
        <v>106</v>
      </c>
      <c r="I243" s="45">
        <v>3</v>
      </c>
    </row>
    <row r="244" spans="1:9" x14ac:dyDescent="0.25">
      <c r="A244" s="45" t="s">
        <v>330</v>
      </c>
      <c r="B244" s="45" t="s">
        <v>111</v>
      </c>
      <c r="C244" s="45">
        <v>0</v>
      </c>
      <c r="D244" s="46">
        <v>43264</v>
      </c>
      <c r="E244" s="50">
        <v>-15647.34</v>
      </c>
      <c r="F244" s="45" t="s">
        <v>19281</v>
      </c>
      <c r="G244" s="45" t="s">
        <v>19282</v>
      </c>
      <c r="H244" s="45" t="s">
        <v>106</v>
      </c>
      <c r="I244" s="45">
        <v>3</v>
      </c>
    </row>
    <row r="245" spans="1:9" x14ac:dyDescent="0.25">
      <c r="A245" s="45" t="s">
        <v>187</v>
      </c>
      <c r="B245" s="45" t="s">
        <v>111</v>
      </c>
      <c r="C245" s="45">
        <v>0</v>
      </c>
      <c r="D245" s="46">
        <v>43264</v>
      </c>
      <c r="E245" s="50">
        <v>-11914.22</v>
      </c>
      <c r="F245" s="45" t="s">
        <v>19283</v>
      </c>
      <c r="G245" s="45" t="s">
        <v>19284</v>
      </c>
      <c r="H245" s="45" t="s">
        <v>106</v>
      </c>
      <c r="I245" s="45">
        <v>3</v>
      </c>
    </row>
    <row r="246" spans="1:9" x14ac:dyDescent="0.25">
      <c r="A246" s="45" t="s">
        <v>463</v>
      </c>
      <c r="B246" s="45" t="s">
        <v>111</v>
      </c>
      <c r="C246" s="45">
        <v>0</v>
      </c>
      <c r="D246" s="46">
        <v>43264</v>
      </c>
      <c r="E246" s="50">
        <v>-17553.62000000001</v>
      </c>
      <c r="F246" s="45" t="s">
        <v>19285</v>
      </c>
      <c r="G246" s="45" t="s">
        <v>19286</v>
      </c>
      <c r="H246" s="45" t="s">
        <v>106</v>
      </c>
      <c r="I246" s="45">
        <v>3</v>
      </c>
    </row>
    <row r="247" spans="1:9" x14ac:dyDescent="0.25">
      <c r="A247" s="45" t="s">
        <v>613</v>
      </c>
      <c r="B247" s="45" t="s">
        <v>111</v>
      </c>
      <c r="C247" s="45">
        <v>0</v>
      </c>
      <c r="D247" s="46">
        <v>43264</v>
      </c>
      <c r="E247" s="50">
        <v>-9531.3700000000008</v>
      </c>
      <c r="F247" s="45" t="s">
        <v>19287</v>
      </c>
      <c r="G247" s="45" t="s">
        <v>19288</v>
      </c>
      <c r="H247" s="45" t="s">
        <v>106</v>
      </c>
      <c r="I247" s="45">
        <v>3</v>
      </c>
    </row>
    <row r="248" spans="1:9" x14ac:dyDescent="0.25">
      <c r="A248" s="45" t="s">
        <v>758</v>
      </c>
      <c r="B248" s="45" t="s">
        <v>111</v>
      </c>
      <c r="C248" s="45">
        <v>0</v>
      </c>
      <c r="D248" s="46">
        <v>43264</v>
      </c>
      <c r="E248" s="50">
        <v>-79.430000000000291</v>
      </c>
      <c r="F248" s="45" t="s">
        <v>19289</v>
      </c>
      <c r="G248" s="45" t="s">
        <v>19290</v>
      </c>
      <c r="H248" s="45" t="s">
        <v>106</v>
      </c>
      <c r="I248" s="45">
        <v>3</v>
      </c>
    </row>
    <row r="249" spans="1:9" x14ac:dyDescent="0.25">
      <c r="A249" s="45" t="s">
        <v>902</v>
      </c>
      <c r="B249" s="45" t="s">
        <v>111</v>
      </c>
      <c r="C249" s="45">
        <v>0</v>
      </c>
      <c r="D249" s="46">
        <v>43264</v>
      </c>
      <c r="E249" s="50">
        <v>-2541.6999999999971</v>
      </c>
      <c r="F249" s="45" t="s">
        <v>19291</v>
      </c>
      <c r="G249" s="45" t="s">
        <v>19292</v>
      </c>
      <c r="H249" s="45" t="s">
        <v>106</v>
      </c>
      <c r="I249" s="45">
        <v>3</v>
      </c>
    </row>
    <row r="250" spans="1:9" x14ac:dyDescent="0.25">
      <c r="A250" s="45" t="s">
        <v>1000</v>
      </c>
      <c r="B250" s="45" t="s">
        <v>111</v>
      </c>
      <c r="C250" s="45">
        <v>0</v>
      </c>
      <c r="D250" s="46">
        <v>43264</v>
      </c>
      <c r="E250" s="50">
        <v>-953.13999999999942</v>
      </c>
      <c r="F250" s="45" t="s">
        <v>19293</v>
      </c>
      <c r="G250" s="45" t="s">
        <v>19294</v>
      </c>
      <c r="H250" s="45" t="s">
        <v>106</v>
      </c>
      <c r="I250" s="45">
        <v>3</v>
      </c>
    </row>
    <row r="251" spans="1:9" x14ac:dyDescent="0.25">
      <c r="A251" s="45" t="s">
        <v>162</v>
      </c>
      <c r="B251" s="45" t="s">
        <v>111</v>
      </c>
      <c r="C251" s="45">
        <v>0</v>
      </c>
      <c r="D251" s="46">
        <v>43264</v>
      </c>
      <c r="E251" s="50">
        <v>-2303.41</v>
      </c>
      <c r="F251" s="45" t="s">
        <v>19295</v>
      </c>
      <c r="G251" s="45" t="s">
        <v>19296</v>
      </c>
      <c r="H251" s="45" t="s">
        <v>106</v>
      </c>
      <c r="I251" s="45">
        <v>3</v>
      </c>
    </row>
    <row r="252" spans="1:9" x14ac:dyDescent="0.25">
      <c r="A252" s="45" t="s">
        <v>253</v>
      </c>
      <c r="B252" s="45" t="s">
        <v>111</v>
      </c>
      <c r="C252" s="45">
        <v>0</v>
      </c>
      <c r="D252" s="46">
        <v>43264</v>
      </c>
      <c r="E252" s="50">
        <v>-74662.429999999964</v>
      </c>
      <c r="F252" s="45" t="s">
        <v>19297</v>
      </c>
      <c r="G252" s="45" t="s">
        <v>19298</v>
      </c>
      <c r="H252" s="45" t="s">
        <v>106</v>
      </c>
      <c r="I252" s="45">
        <v>3</v>
      </c>
    </row>
    <row r="253" spans="1:9" x14ac:dyDescent="0.25">
      <c r="A253" s="45" t="s">
        <v>632</v>
      </c>
      <c r="B253" s="45" t="s">
        <v>111</v>
      </c>
      <c r="C253" s="45">
        <v>0</v>
      </c>
      <c r="D253" s="46">
        <v>43264</v>
      </c>
      <c r="E253" s="50">
        <v>-29388.400000000001</v>
      </c>
      <c r="F253" s="45" t="s">
        <v>19299</v>
      </c>
      <c r="G253" s="45" t="s">
        <v>19300</v>
      </c>
      <c r="H253" s="45" t="s">
        <v>106</v>
      </c>
      <c r="I253" s="45">
        <v>3</v>
      </c>
    </row>
    <row r="254" spans="1:9" x14ac:dyDescent="0.25">
      <c r="A254" s="45" t="s">
        <v>893</v>
      </c>
      <c r="B254" s="45" t="s">
        <v>111</v>
      </c>
      <c r="C254" s="45">
        <v>0</v>
      </c>
      <c r="D254" s="46">
        <v>43264</v>
      </c>
      <c r="E254" s="50">
        <v>-17394.759999999998</v>
      </c>
      <c r="F254" s="45" t="s">
        <v>19301</v>
      </c>
      <c r="G254" s="45" t="s">
        <v>19302</v>
      </c>
      <c r="H254" s="45" t="s">
        <v>106</v>
      </c>
      <c r="I254" s="45">
        <v>3</v>
      </c>
    </row>
    <row r="255" spans="1:9" x14ac:dyDescent="0.25">
      <c r="A255" s="45" t="s">
        <v>1020</v>
      </c>
      <c r="B255" s="45" t="s">
        <v>111</v>
      </c>
      <c r="C255" s="45">
        <v>0</v>
      </c>
      <c r="D255" s="46">
        <v>43265</v>
      </c>
      <c r="E255" s="50">
        <v>-31771.25</v>
      </c>
      <c r="F255" s="45" t="s">
        <v>19303</v>
      </c>
      <c r="G255" s="45" t="s">
        <v>19304</v>
      </c>
      <c r="H255" s="45" t="s">
        <v>106</v>
      </c>
      <c r="I255" s="45">
        <v>3</v>
      </c>
    </row>
    <row r="256" spans="1:9" x14ac:dyDescent="0.25">
      <c r="A256" s="45" t="s">
        <v>601</v>
      </c>
      <c r="B256" s="45" t="s">
        <v>111</v>
      </c>
      <c r="C256" s="45">
        <v>0</v>
      </c>
      <c r="D256" s="46">
        <v>43265</v>
      </c>
      <c r="E256" s="50">
        <v>-19857.03</v>
      </c>
      <c r="F256" s="45" t="s">
        <v>19305</v>
      </c>
      <c r="G256" s="45" t="s">
        <v>19306</v>
      </c>
      <c r="H256" s="45" t="s">
        <v>106</v>
      </c>
      <c r="I256" s="45">
        <v>3</v>
      </c>
    </row>
    <row r="257" spans="1:9" x14ac:dyDescent="0.25">
      <c r="A257" s="45" t="s">
        <v>706</v>
      </c>
      <c r="B257" s="45" t="s">
        <v>111</v>
      </c>
      <c r="C257" s="45">
        <v>0</v>
      </c>
      <c r="D257" s="46">
        <v>43265</v>
      </c>
      <c r="E257" s="50">
        <v>-2938.84</v>
      </c>
      <c r="F257" s="45" t="s">
        <v>19307</v>
      </c>
      <c r="G257" s="45" t="s">
        <v>19308</v>
      </c>
      <c r="H257" s="45" t="s">
        <v>106</v>
      </c>
      <c r="I257" s="45"/>
    </row>
    <row r="258" spans="1:9" x14ac:dyDescent="0.25">
      <c r="A258" s="45" t="s">
        <v>605</v>
      </c>
      <c r="B258" s="45" t="s">
        <v>111</v>
      </c>
      <c r="C258" s="45">
        <v>0</v>
      </c>
      <c r="D258" s="46">
        <v>43265</v>
      </c>
      <c r="E258" s="50">
        <v>-79.429999999999836</v>
      </c>
      <c r="F258" s="45" t="s">
        <v>19309</v>
      </c>
      <c r="G258" s="45" t="s">
        <v>19310</v>
      </c>
      <c r="H258" s="45" t="s">
        <v>106</v>
      </c>
      <c r="I258" s="45"/>
    </row>
    <row r="259" spans="1:9" x14ac:dyDescent="0.25">
      <c r="A259" s="45" t="s">
        <v>388</v>
      </c>
      <c r="B259" s="45" t="s">
        <v>111</v>
      </c>
      <c r="C259" s="45">
        <v>0</v>
      </c>
      <c r="D259" s="46">
        <v>43265</v>
      </c>
      <c r="E259" s="50">
        <v>873.70999999999913</v>
      </c>
      <c r="F259" s="45" t="s">
        <v>19311</v>
      </c>
      <c r="G259" s="45" t="s">
        <v>19312</v>
      </c>
      <c r="H259" s="45" t="s">
        <v>106</v>
      </c>
    </row>
    <row r="260" spans="1:9" x14ac:dyDescent="0.25">
      <c r="A260" s="45" t="s">
        <v>463</v>
      </c>
      <c r="B260" s="45" t="s">
        <v>111</v>
      </c>
      <c r="C260" s="45">
        <v>0</v>
      </c>
      <c r="D260" s="46">
        <v>43265</v>
      </c>
      <c r="E260" s="50">
        <v>48292.290000000008</v>
      </c>
      <c r="F260" s="45" t="s">
        <v>19313</v>
      </c>
      <c r="G260" s="45" t="s">
        <v>19314</v>
      </c>
      <c r="H260" s="45" t="s">
        <v>106</v>
      </c>
    </row>
    <row r="261" spans="1:9" x14ac:dyDescent="0.25">
      <c r="A261" s="45" t="s">
        <v>613</v>
      </c>
      <c r="B261" s="45" t="s">
        <v>111</v>
      </c>
      <c r="C261" s="45">
        <v>0</v>
      </c>
      <c r="D261" s="46">
        <v>43265</v>
      </c>
      <c r="E261" s="50">
        <v>4527.3999999999996</v>
      </c>
      <c r="F261" s="45" t="s">
        <v>19315</v>
      </c>
      <c r="G261" s="45" t="s">
        <v>19316</v>
      </c>
      <c r="H261" s="45" t="s">
        <v>106</v>
      </c>
    </row>
    <row r="262" spans="1:9" x14ac:dyDescent="0.25">
      <c r="A262" s="45" t="s">
        <v>902</v>
      </c>
      <c r="B262" s="45" t="s">
        <v>111</v>
      </c>
      <c r="C262" s="45">
        <v>0</v>
      </c>
      <c r="D262" s="46">
        <v>43265</v>
      </c>
      <c r="E262" s="50">
        <v>-13185.07</v>
      </c>
      <c r="F262" s="45" t="s">
        <v>19317</v>
      </c>
      <c r="G262" s="45" t="s">
        <v>19318</v>
      </c>
      <c r="H262" s="45" t="s">
        <v>106</v>
      </c>
    </row>
    <row r="263" spans="1:9" x14ac:dyDescent="0.25">
      <c r="A263" s="45" t="s">
        <v>1000</v>
      </c>
      <c r="B263" s="45" t="s">
        <v>111</v>
      </c>
      <c r="C263" s="45">
        <v>0</v>
      </c>
      <c r="D263" s="46">
        <v>43265</v>
      </c>
      <c r="E263" s="50">
        <v>-4765.6899999999987</v>
      </c>
      <c r="F263" s="45" t="s">
        <v>19319</v>
      </c>
      <c r="G263" s="45" t="s">
        <v>19320</v>
      </c>
      <c r="H263" s="45" t="s">
        <v>106</v>
      </c>
    </row>
    <row r="264" spans="1:9" x14ac:dyDescent="0.25">
      <c r="A264" s="45" t="s">
        <v>162</v>
      </c>
      <c r="B264" s="45" t="s">
        <v>111</v>
      </c>
      <c r="C264" s="45">
        <v>0</v>
      </c>
      <c r="D264" s="46">
        <v>43265</v>
      </c>
      <c r="E264" s="50">
        <v>1350.2799999999997</v>
      </c>
      <c r="F264" s="45" t="s">
        <v>19321</v>
      </c>
      <c r="G264" s="45" t="s">
        <v>19322</v>
      </c>
      <c r="H264" s="45" t="s">
        <v>106</v>
      </c>
    </row>
    <row r="265" spans="1:9" x14ac:dyDescent="0.25">
      <c r="A265" s="45" t="s">
        <v>253</v>
      </c>
      <c r="B265" s="45" t="s">
        <v>111</v>
      </c>
      <c r="C265" s="45">
        <v>0</v>
      </c>
      <c r="D265" s="46">
        <v>43265</v>
      </c>
      <c r="E265" s="50">
        <v>-54011.119999999995</v>
      </c>
      <c r="F265" s="45" t="s">
        <v>19323</v>
      </c>
      <c r="G265" s="45" t="s">
        <v>19324</v>
      </c>
      <c r="H265" s="45" t="s">
        <v>106</v>
      </c>
    </row>
    <row r="266" spans="1:9" x14ac:dyDescent="0.25">
      <c r="A266" s="45" t="s">
        <v>632</v>
      </c>
      <c r="B266" s="45" t="s">
        <v>111</v>
      </c>
      <c r="C266" s="45">
        <v>0</v>
      </c>
      <c r="D266" s="46">
        <v>43265</v>
      </c>
      <c r="E266" s="50">
        <v>-2382.84</v>
      </c>
      <c r="F266" s="45" t="s">
        <v>19325</v>
      </c>
      <c r="G266" s="45" t="s">
        <v>19326</v>
      </c>
      <c r="H266" s="45" t="s">
        <v>106</v>
      </c>
    </row>
    <row r="267" spans="1:9" x14ac:dyDescent="0.25">
      <c r="A267" s="45" t="s">
        <v>672</v>
      </c>
      <c r="B267" s="45" t="s">
        <v>111</v>
      </c>
      <c r="C267" s="45">
        <v>0</v>
      </c>
      <c r="D267" s="46">
        <v>43265</v>
      </c>
      <c r="E267" s="50">
        <v>-238.27999999999884</v>
      </c>
      <c r="F267" s="45" t="s">
        <v>19327</v>
      </c>
      <c r="G267" s="45" t="s">
        <v>19328</v>
      </c>
      <c r="H267" s="45" t="s">
        <v>106</v>
      </c>
    </row>
    <row r="268" spans="1:9" x14ac:dyDescent="0.25">
      <c r="A268" s="45" t="s">
        <v>629</v>
      </c>
      <c r="B268" s="45" t="s">
        <v>111</v>
      </c>
      <c r="C268" s="45">
        <v>0</v>
      </c>
      <c r="D268" s="46">
        <v>43265</v>
      </c>
      <c r="E268" s="50">
        <v>158.85000000000036</v>
      </c>
      <c r="F268" s="45" t="s">
        <v>19329</v>
      </c>
      <c r="G268" s="45" t="s">
        <v>19330</v>
      </c>
      <c r="H268" s="45" t="s">
        <v>106</v>
      </c>
    </row>
    <row r="269" spans="1:9" x14ac:dyDescent="0.25">
      <c r="A269" s="45" t="s">
        <v>359</v>
      </c>
      <c r="B269" s="45" t="s">
        <v>111</v>
      </c>
      <c r="C269" s="45">
        <v>0</v>
      </c>
      <c r="D269" s="46">
        <v>43265</v>
      </c>
      <c r="E269" s="50">
        <v>-8895.9500000000007</v>
      </c>
      <c r="F269" s="45" t="s">
        <v>19331</v>
      </c>
      <c r="G269" s="45" t="s">
        <v>19332</v>
      </c>
      <c r="H269" s="45" t="s">
        <v>106</v>
      </c>
    </row>
    <row r="270" spans="1:9" x14ac:dyDescent="0.25">
      <c r="A270" s="45" t="s">
        <v>893</v>
      </c>
      <c r="B270" s="45" t="s">
        <v>111</v>
      </c>
      <c r="C270" s="45">
        <v>0</v>
      </c>
      <c r="D270" s="46">
        <v>43265</v>
      </c>
      <c r="E270" s="50">
        <v>-3971.41</v>
      </c>
      <c r="F270" s="45" t="s">
        <v>19333</v>
      </c>
      <c r="G270" s="45" t="s">
        <v>19334</v>
      </c>
      <c r="H270" s="45" t="s">
        <v>106</v>
      </c>
    </row>
    <row r="271" spans="1:9" x14ac:dyDescent="0.25">
      <c r="A271" s="45" t="s">
        <v>601</v>
      </c>
      <c r="B271" s="45" t="s">
        <v>111</v>
      </c>
      <c r="C271" s="45">
        <v>0</v>
      </c>
      <c r="D271" s="46">
        <v>43266</v>
      </c>
      <c r="E271" s="50">
        <v>-23828.430000000022</v>
      </c>
      <c r="F271" s="45" t="s">
        <v>19335</v>
      </c>
      <c r="G271" s="45" t="s">
        <v>19336</v>
      </c>
      <c r="H271" s="45" t="s">
        <v>106</v>
      </c>
    </row>
    <row r="272" spans="1:9" x14ac:dyDescent="0.25">
      <c r="A272" s="45" t="s">
        <v>825</v>
      </c>
      <c r="B272" s="45" t="s">
        <v>111</v>
      </c>
      <c r="C272" s="45">
        <v>0</v>
      </c>
      <c r="D272" s="46">
        <v>43266</v>
      </c>
      <c r="E272" s="50">
        <v>8022.2399999999989</v>
      </c>
      <c r="F272" s="45" t="s">
        <v>19337</v>
      </c>
      <c r="G272" s="45" t="s">
        <v>19338</v>
      </c>
      <c r="H272" s="45" t="s">
        <v>106</v>
      </c>
    </row>
    <row r="273" spans="1:8" x14ac:dyDescent="0.25">
      <c r="A273" s="45" t="s">
        <v>706</v>
      </c>
      <c r="B273" s="45" t="s">
        <v>111</v>
      </c>
      <c r="C273" s="45">
        <v>0</v>
      </c>
      <c r="D273" s="46">
        <v>43266</v>
      </c>
      <c r="E273" s="50">
        <v>-3494.84</v>
      </c>
      <c r="F273" s="45" t="s">
        <v>19339</v>
      </c>
      <c r="G273" s="45" t="s">
        <v>19340</v>
      </c>
      <c r="H273" s="45" t="s">
        <v>106</v>
      </c>
    </row>
    <row r="274" spans="1:8" x14ac:dyDescent="0.25">
      <c r="A274" s="45" t="s">
        <v>342</v>
      </c>
      <c r="B274" s="45" t="s">
        <v>111</v>
      </c>
      <c r="C274" s="45">
        <v>0</v>
      </c>
      <c r="D274" s="46">
        <v>43266</v>
      </c>
      <c r="E274" s="50">
        <v>-16123.91</v>
      </c>
      <c r="F274" s="45" t="s">
        <v>19341</v>
      </c>
      <c r="G274" s="45" t="s">
        <v>19342</v>
      </c>
      <c r="H274" s="45" t="s">
        <v>106</v>
      </c>
    </row>
    <row r="275" spans="1:8" x14ac:dyDescent="0.25">
      <c r="A275" s="45" t="s">
        <v>372</v>
      </c>
      <c r="B275" s="45" t="s">
        <v>111</v>
      </c>
      <c r="C275" s="45">
        <v>0</v>
      </c>
      <c r="D275" s="46">
        <v>43266</v>
      </c>
      <c r="E275" s="50">
        <v>-1667.99</v>
      </c>
      <c r="F275" s="45" t="s">
        <v>19343</v>
      </c>
      <c r="G275" s="45" t="s">
        <v>19344</v>
      </c>
      <c r="H275" s="45" t="s">
        <v>106</v>
      </c>
    </row>
    <row r="276" spans="1:8" x14ac:dyDescent="0.25">
      <c r="A276" s="45" t="s">
        <v>463</v>
      </c>
      <c r="B276" s="45" t="s">
        <v>111</v>
      </c>
      <c r="C276" s="45">
        <v>0</v>
      </c>
      <c r="D276" s="46">
        <v>43266</v>
      </c>
      <c r="E276" s="50">
        <v>-9610.8099999999977</v>
      </c>
      <c r="F276" s="45" t="s">
        <v>19345</v>
      </c>
      <c r="G276" s="45" t="s">
        <v>19346</v>
      </c>
      <c r="H276" s="45" t="s">
        <v>106</v>
      </c>
    </row>
    <row r="277" spans="1:8" x14ac:dyDescent="0.25">
      <c r="A277" s="45" t="s">
        <v>491</v>
      </c>
      <c r="B277" s="45" t="s">
        <v>111</v>
      </c>
      <c r="C277" s="45">
        <v>0</v>
      </c>
      <c r="D277" s="46">
        <v>43266</v>
      </c>
      <c r="E277" s="50">
        <v>238.28000000000065</v>
      </c>
      <c r="F277" s="45" t="s">
        <v>19347</v>
      </c>
      <c r="G277" s="45" t="s">
        <v>19348</v>
      </c>
      <c r="H277" s="45" t="s">
        <v>106</v>
      </c>
    </row>
    <row r="278" spans="1:8" x14ac:dyDescent="0.25">
      <c r="A278" s="45" t="s">
        <v>613</v>
      </c>
      <c r="B278" s="45" t="s">
        <v>111</v>
      </c>
      <c r="C278" s="45">
        <v>0</v>
      </c>
      <c r="D278" s="46">
        <v>43266</v>
      </c>
      <c r="E278" s="50">
        <v>-4765.6899999999996</v>
      </c>
      <c r="F278" s="45" t="s">
        <v>19349</v>
      </c>
      <c r="G278" s="45" t="s">
        <v>19350</v>
      </c>
      <c r="H278" s="45" t="s">
        <v>106</v>
      </c>
    </row>
    <row r="279" spans="1:8" x14ac:dyDescent="0.25">
      <c r="A279" s="45" t="s">
        <v>818</v>
      </c>
      <c r="B279" s="45" t="s">
        <v>111</v>
      </c>
      <c r="C279" s="45">
        <v>0</v>
      </c>
      <c r="D279" s="46">
        <v>43266</v>
      </c>
      <c r="E279" s="50">
        <v>5798.25</v>
      </c>
      <c r="F279" s="45" t="s">
        <v>19351</v>
      </c>
      <c r="G279" s="45" t="s">
        <v>19352</v>
      </c>
      <c r="H279" s="45" t="s">
        <v>106</v>
      </c>
    </row>
    <row r="280" spans="1:8" x14ac:dyDescent="0.25">
      <c r="A280" s="45" t="s">
        <v>902</v>
      </c>
      <c r="B280" s="45" t="s">
        <v>111</v>
      </c>
      <c r="C280" s="45">
        <v>0</v>
      </c>
      <c r="D280" s="46">
        <v>43266</v>
      </c>
      <c r="E280" s="50">
        <v>-8101.6699999999983</v>
      </c>
      <c r="F280" s="45" t="s">
        <v>19353</v>
      </c>
      <c r="G280" s="45" t="s">
        <v>19354</v>
      </c>
      <c r="H280" s="45" t="s">
        <v>106</v>
      </c>
    </row>
    <row r="281" spans="1:8" x14ac:dyDescent="0.25">
      <c r="A281" s="45" t="s">
        <v>1000</v>
      </c>
      <c r="B281" s="45" t="s">
        <v>111</v>
      </c>
      <c r="C281" s="45">
        <v>0</v>
      </c>
      <c r="D281" s="46">
        <v>43266</v>
      </c>
      <c r="E281" s="50">
        <v>-5559.9600000000028</v>
      </c>
      <c r="F281" s="45" t="s">
        <v>19355</v>
      </c>
      <c r="G281" s="45" t="s">
        <v>19356</v>
      </c>
      <c r="H281" s="45" t="s">
        <v>106</v>
      </c>
    </row>
    <row r="282" spans="1:8" x14ac:dyDescent="0.25">
      <c r="A282" s="45" t="s">
        <v>162</v>
      </c>
      <c r="B282" s="45" t="s">
        <v>111</v>
      </c>
      <c r="C282" s="45">
        <v>0</v>
      </c>
      <c r="D282" s="46">
        <v>43266</v>
      </c>
      <c r="E282" s="50">
        <v>3415.41</v>
      </c>
      <c r="F282" s="45" t="s">
        <v>19357</v>
      </c>
      <c r="G282" s="45" t="s">
        <v>19358</v>
      </c>
      <c r="H282" s="45" t="s">
        <v>106</v>
      </c>
    </row>
    <row r="283" spans="1:8" x14ac:dyDescent="0.25">
      <c r="A283" s="45" t="s">
        <v>860</v>
      </c>
      <c r="B283" s="45" t="s">
        <v>111</v>
      </c>
      <c r="C283" s="45">
        <v>0</v>
      </c>
      <c r="D283" s="46">
        <v>43266</v>
      </c>
      <c r="E283" s="50">
        <v>-39237.49</v>
      </c>
      <c r="F283" s="45" t="s">
        <v>19359</v>
      </c>
      <c r="G283" s="45" t="s">
        <v>19360</v>
      </c>
      <c r="H283" s="45" t="s">
        <v>106</v>
      </c>
    </row>
    <row r="284" spans="1:8" x14ac:dyDescent="0.25">
      <c r="A284" s="45" t="s">
        <v>774</v>
      </c>
      <c r="B284" s="45" t="s">
        <v>111</v>
      </c>
      <c r="C284" s="45">
        <v>0</v>
      </c>
      <c r="D284" s="46">
        <v>43266</v>
      </c>
      <c r="E284" s="50">
        <v>-17315.330000000002</v>
      </c>
      <c r="F284" s="45" t="s">
        <v>19361</v>
      </c>
      <c r="G284" s="45" t="s">
        <v>19362</v>
      </c>
      <c r="H284" s="45" t="s">
        <v>106</v>
      </c>
    </row>
    <row r="285" spans="1:8" x14ac:dyDescent="0.25">
      <c r="A285" s="45" t="s">
        <v>766</v>
      </c>
      <c r="B285" s="45" t="s">
        <v>111</v>
      </c>
      <c r="C285" s="45">
        <v>0</v>
      </c>
      <c r="D285" s="46">
        <v>43266</v>
      </c>
      <c r="E285" s="50">
        <v>58061.95</v>
      </c>
      <c r="F285" s="45" t="s">
        <v>19363</v>
      </c>
      <c r="G285" s="45" t="s">
        <v>19364</v>
      </c>
      <c r="H285" s="45" t="s">
        <v>106</v>
      </c>
    </row>
    <row r="286" spans="1:8" x14ac:dyDescent="0.25">
      <c r="A286" s="45" t="s">
        <v>483</v>
      </c>
      <c r="B286" s="45" t="s">
        <v>111</v>
      </c>
      <c r="C286" s="45">
        <v>0</v>
      </c>
      <c r="D286" s="46">
        <v>43266</v>
      </c>
      <c r="E286" s="50">
        <v>-635.43000000000029</v>
      </c>
      <c r="F286" s="45" t="s">
        <v>19365</v>
      </c>
      <c r="G286" s="45" t="s">
        <v>19366</v>
      </c>
      <c r="H286" s="45" t="s">
        <v>106</v>
      </c>
    </row>
    <row r="287" spans="1:8" x14ac:dyDescent="0.25">
      <c r="A287" s="45" t="s">
        <v>672</v>
      </c>
      <c r="B287" s="45" t="s">
        <v>111</v>
      </c>
      <c r="C287" s="45">
        <v>0</v>
      </c>
      <c r="D287" s="46">
        <v>43266</v>
      </c>
      <c r="E287" s="50">
        <v>-53931.69</v>
      </c>
      <c r="F287" s="45" t="s">
        <v>19367</v>
      </c>
      <c r="G287" s="45" t="s">
        <v>19368</v>
      </c>
      <c r="H287" s="45" t="s">
        <v>106</v>
      </c>
    </row>
    <row r="288" spans="1:8" x14ac:dyDescent="0.25">
      <c r="A288" s="45" t="s">
        <v>629</v>
      </c>
      <c r="B288" s="45" t="s">
        <v>111</v>
      </c>
      <c r="C288" s="45">
        <v>0</v>
      </c>
      <c r="D288" s="46">
        <v>43266</v>
      </c>
      <c r="E288" s="50">
        <v>-46465.440000000002</v>
      </c>
      <c r="F288" s="45" t="s">
        <v>19369</v>
      </c>
      <c r="G288" s="45" t="s">
        <v>19370</v>
      </c>
      <c r="H288" s="45" t="s">
        <v>106</v>
      </c>
    </row>
    <row r="289" spans="1:8" x14ac:dyDescent="0.25">
      <c r="A289" s="45" t="s">
        <v>541</v>
      </c>
      <c r="B289" s="45" t="s">
        <v>111</v>
      </c>
      <c r="C289" s="45">
        <v>0</v>
      </c>
      <c r="D289" s="46">
        <v>43266</v>
      </c>
      <c r="E289" s="50">
        <v>-12231.93</v>
      </c>
      <c r="F289" s="45" t="s">
        <v>19371</v>
      </c>
      <c r="G289" s="45" t="s">
        <v>19372</v>
      </c>
      <c r="H289" s="45" t="s">
        <v>106</v>
      </c>
    </row>
    <row r="290" spans="1:8" x14ac:dyDescent="0.25">
      <c r="A290" s="45" t="s">
        <v>1020</v>
      </c>
      <c r="B290" s="45" t="s">
        <v>111</v>
      </c>
      <c r="C290" s="45">
        <v>0</v>
      </c>
      <c r="D290" s="46">
        <v>43269</v>
      </c>
      <c r="E290" s="50">
        <v>59571.089999999967</v>
      </c>
      <c r="F290" s="45" t="s">
        <v>19373</v>
      </c>
      <c r="G290" s="45" t="s">
        <v>19374</v>
      </c>
      <c r="H290" s="45" t="s">
        <v>106</v>
      </c>
    </row>
    <row r="291" spans="1:8" x14ac:dyDescent="0.25">
      <c r="A291" s="45" t="s">
        <v>825</v>
      </c>
      <c r="B291" s="45" t="s">
        <v>111</v>
      </c>
      <c r="C291" s="45">
        <v>0</v>
      </c>
      <c r="D291" s="46">
        <v>43269</v>
      </c>
      <c r="E291" s="50">
        <v>8022.24</v>
      </c>
      <c r="F291" s="45" t="s">
        <v>19375</v>
      </c>
      <c r="G291" s="45" t="s">
        <v>19376</v>
      </c>
      <c r="H291" s="45" t="s">
        <v>106</v>
      </c>
    </row>
    <row r="292" spans="1:8" x14ac:dyDescent="0.25">
      <c r="A292" s="45" t="s">
        <v>152</v>
      </c>
      <c r="B292" s="45" t="s">
        <v>111</v>
      </c>
      <c r="C292" s="45">
        <v>0</v>
      </c>
      <c r="D292" s="46">
        <v>43269</v>
      </c>
      <c r="E292" s="50">
        <v>-10246.23</v>
      </c>
      <c r="F292" s="45" t="s">
        <v>19377</v>
      </c>
      <c r="G292" s="45" t="s">
        <v>19378</v>
      </c>
      <c r="H292" s="45" t="s">
        <v>106</v>
      </c>
    </row>
    <row r="293" spans="1:8" x14ac:dyDescent="0.25">
      <c r="A293" s="45" t="s">
        <v>706</v>
      </c>
      <c r="B293" s="45" t="s">
        <v>111</v>
      </c>
      <c r="C293" s="45">
        <v>0</v>
      </c>
      <c r="D293" s="46">
        <v>43269</v>
      </c>
      <c r="E293" s="50">
        <v>-1270.8499999999985</v>
      </c>
      <c r="F293" s="45" t="s">
        <v>19379</v>
      </c>
      <c r="G293" s="45" t="s">
        <v>19380</v>
      </c>
      <c r="H293" s="45" t="s">
        <v>106</v>
      </c>
    </row>
    <row r="294" spans="1:8" x14ac:dyDescent="0.25">
      <c r="A294" s="45" t="s">
        <v>422</v>
      </c>
      <c r="B294" s="45" t="s">
        <v>111</v>
      </c>
      <c r="C294" s="45">
        <v>0</v>
      </c>
      <c r="D294" s="46">
        <v>43269</v>
      </c>
      <c r="E294" s="50">
        <v>1826.85</v>
      </c>
      <c r="F294" s="45" t="s">
        <v>19381</v>
      </c>
      <c r="G294" s="45" t="s">
        <v>19382</v>
      </c>
      <c r="H294" s="45" t="s">
        <v>106</v>
      </c>
    </row>
    <row r="295" spans="1:8" x14ac:dyDescent="0.25">
      <c r="A295" s="45" t="s">
        <v>342</v>
      </c>
      <c r="B295" s="45" t="s">
        <v>111</v>
      </c>
      <c r="C295" s="45">
        <v>0</v>
      </c>
      <c r="D295" s="46">
        <v>43269</v>
      </c>
      <c r="E295" s="50">
        <v>-79.430000000000291</v>
      </c>
      <c r="F295" s="45" t="s">
        <v>19383</v>
      </c>
      <c r="G295" s="45" t="s">
        <v>19384</v>
      </c>
      <c r="H295" s="45" t="s">
        <v>106</v>
      </c>
    </row>
    <row r="296" spans="1:8" x14ac:dyDescent="0.25">
      <c r="A296" s="45" t="s">
        <v>330</v>
      </c>
      <c r="B296" s="45" t="s">
        <v>111</v>
      </c>
      <c r="C296" s="45">
        <v>0</v>
      </c>
      <c r="D296" s="46">
        <v>43269</v>
      </c>
      <c r="E296" s="50">
        <v>-5083.3999999999996</v>
      </c>
      <c r="F296" s="45" t="s">
        <v>19385</v>
      </c>
      <c r="G296" s="45" t="s">
        <v>19386</v>
      </c>
      <c r="H296" s="45" t="s">
        <v>106</v>
      </c>
    </row>
    <row r="297" spans="1:8" x14ac:dyDescent="0.25">
      <c r="A297" s="45" t="s">
        <v>372</v>
      </c>
      <c r="B297" s="45" t="s">
        <v>111</v>
      </c>
      <c r="C297" s="45">
        <v>0</v>
      </c>
      <c r="D297" s="46">
        <v>43269</v>
      </c>
      <c r="E297" s="50">
        <v>-556</v>
      </c>
      <c r="F297" s="45" t="s">
        <v>19387</v>
      </c>
      <c r="G297" s="45" t="s">
        <v>19388</v>
      </c>
      <c r="H297" s="45" t="s">
        <v>106</v>
      </c>
    </row>
    <row r="298" spans="1:8" x14ac:dyDescent="0.25">
      <c r="A298" s="45" t="s">
        <v>463</v>
      </c>
      <c r="B298" s="45" t="s">
        <v>111</v>
      </c>
      <c r="C298" s="45">
        <v>0</v>
      </c>
      <c r="D298" s="46">
        <v>43269</v>
      </c>
      <c r="E298" s="50">
        <v>-6592.5399999999936</v>
      </c>
      <c r="F298" s="45" t="s">
        <v>19389</v>
      </c>
      <c r="G298" s="45" t="s">
        <v>19390</v>
      </c>
      <c r="H298" s="45" t="s">
        <v>106</v>
      </c>
    </row>
    <row r="299" spans="1:8" x14ac:dyDescent="0.25">
      <c r="A299" s="45" t="s">
        <v>902</v>
      </c>
      <c r="B299" s="45" t="s">
        <v>111</v>
      </c>
      <c r="C299" s="45">
        <v>0</v>
      </c>
      <c r="D299" s="46">
        <v>43269</v>
      </c>
      <c r="E299" s="50">
        <v>-11596.509999999998</v>
      </c>
      <c r="F299" s="45" t="s">
        <v>19391</v>
      </c>
      <c r="G299" s="45" t="s">
        <v>19392</v>
      </c>
      <c r="H299" s="45" t="s">
        <v>106</v>
      </c>
    </row>
    <row r="300" spans="1:8" x14ac:dyDescent="0.25">
      <c r="A300" s="45" t="s">
        <v>964</v>
      </c>
      <c r="B300" s="45" t="s">
        <v>111</v>
      </c>
      <c r="C300" s="45">
        <v>0</v>
      </c>
      <c r="D300" s="46">
        <v>43269</v>
      </c>
      <c r="E300" s="50">
        <v>158.85999999999331</v>
      </c>
      <c r="F300" s="45" t="s">
        <v>19393</v>
      </c>
      <c r="G300" s="45" t="s">
        <v>19394</v>
      </c>
      <c r="H300" s="45" t="s">
        <v>106</v>
      </c>
    </row>
    <row r="301" spans="1:8" x14ac:dyDescent="0.25">
      <c r="A301" s="45" t="s">
        <v>1000</v>
      </c>
      <c r="B301" s="45" t="s">
        <v>111</v>
      </c>
      <c r="C301" s="45">
        <v>0</v>
      </c>
      <c r="D301" s="46">
        <v>43269</v>
      </c>
      <c r="E301" s="50">
        <v>1509.1399999999994</v>
      </c>
      <c r="F301" s="45" t="s">
        <v>19395</v>
      </c>
      <c r="G301" s="45" t="s">
        <v>19396</v>
      </c>
      <c r="H301" s="45" t="s">
        <v>106</v>
      </c>
    </row>
    <row r="302" spans="1:8" x14ac:dyDescent="0.25">
      <c r="A302" s="45" t="s">
        <v>1048</v>
      </c>
      <c r="B302" s="45" t="s">
        <v>111</v>
      </c>
      <c r="C302" s="45">
        <v>0</v>
      </c>
      <c r="D302" s="46">
        <v>43269</v>
      </c>
      <c r="E302" s="50">
        <v>-1588.56</v>
      </c>
      <c r="F302" s="45" t="s">
        <v>19397</v>
      </c>
      <c r="G302" s="45" t="s">
        <v>19398</v>
      </c>
      <c r="H302" s="45" t="s">
        <v>106</v>
      </c>
    </row>
    <row r="303" spans="1:8" x14ac:dyDescent="0.25">
      <c r="A303" s="45" t="s">
        <v>162</v>
      </c>
      <c r="B303" s="45" t="s">
        <v>111</v>
      </c>
      <c r="C303" s="45">
        <v>0</v>
      </c>
      <c r="D303" s="46">
        <v>43269</v>
      </c>
      <c r="E303" s="50">
        <v>1906.2799999999997</v>
      </c>
      <c r="F303" s="45" t="s">
        <v>19399</v>
      </c>
      <c r="G303" s="45" t="s">
        <v>19400</v>
      </c>
      <c r="H303" s="45" t="s">
        <v>106</v>
      </c>
    </row>
    <row r="304" spans="1:8" x14ac:dyDescent="0.25">
      <c r="A304" s="45" t="s">
        <v>253</v>
      </c>
      <c r="B304" s="45" t="s">
        <v>111</v>
      </c>
      <c r="C304" s="45">
        <v>0</v>
      </c>
      <c r="D304" s="46">
        <v>43269</v>
      </c>
      <c r="E304" s="50">
        <v>-75456.719999999972</v>
      </c>
      <c r="F304" s="45" t="s">
        <v>19401</v>
      </c>
      <c r="G304" s="45" t="s">
        <v>19402</v>
      </c>
      <c r="H304" s="45" t="s">
        <v>106</v>
      </c>
    </row>
    <row r="305" spans="1:8" x14ac:dyDescent="0.25">
      <c r="A305" s="45" t="s">
        <v>483</v>
      </c>
      <c r="B305" s="45" t="s">
        <v>111</v>
      </c>
      <c r="C305" s="45">
        <v>0</v>
      </c>
      <c r="D305" s="46">
        <v>43269</v>
      </c>
      <c r="E305" s="50">
        <v>158.85999999999694</v>
      </c>
      <c r="F305" s="45" t="s">
        <v>19403</v>
      </c>
      <c r="G305" s="45" t="s">
        <v>19404</v>
      </c>
      <c r="H305" s="45" t="s">
        <v>106</v>
      </c>
    </row>
    <row r="306" spans="1:8" x14ac:dyDescent="0.25">
      <c r="A306" s="45" t="s">
        <v>397</v>
      </c>
      <c r="B306" s="45" t="s">
        <v>111</v>
      </c>
      <c r="C306" s="45">
        <v>0</v>
      </c>
      <c r="D306" s="46">
        <v>43270</v>
      </c>
      <c r="E306" s="50">
        <v>4447.97</v>
      </c>
      <c r="F306" s="45" t="s">
        <v>19405</v>
      </c>
      <c r="G306" s="45" t="s">
        <v>19406</v>
      </c>
      <c r="H306" s="45" t="s">
        <v>106</v>
      </c>
    </row>
    <row r="307" spans="1:8" x14ac:dyDescent="0.25">
      <c r="A307" s="45" t="s">
        <v>601</v>
      </c>
      <c r="B307" s="45" t="s">
        <v>111</v>
      </c>
      <c r="C307" s="45">
        <v>0</v>
      </c>
      <c r="D307" s="46">
        <v>43270</v>
      </c>
      <c r="E307" s="50">
        <v>3971.4000000000087</v>
      </c>
      <c r="F307" s="45" t="s">
        <v>19407</v>
      </c>
      <c r="G307" s="45" t="s">
        <v>19408</v>
      </c>
      <c r="H307" s="45" t="s">
        <v>106</v>
      </c>
    </row>
    <row r="308" spans="1:8" x14ac:dyDescent="0.25">
      <c r="A308" s="45" t="s">
        <v>706</v>
      </c>
      <c r="B308" s="45" t="s">
        <v>111</v>
      </c>
      <c r="C308" s="45">
        <v>0</v>
      </c>
      <c r="D308" s="46">
        <v>43270</v>
      </c>
      <c r="E308" s="50">
        <v>476.5600000000004</v>
      </c>
      <c r="F308" s="45" t="s">
        <v>19409</v>
      </c>
      <c r="G308" s="45" t="s">
        <v>19410</v>
      </c>
      <c r="H308" s="45" t="s">
        <v>106</v>
      </c>
    </row>
    <row r="309" spans="1:8" x14ac:dyDescent="0.25">
      <c r="A309" s="45" t="s">
        <v>605</v>
      </c>
      <c r="B309" s="45" t="s">
        <v>111</v>
      </c>
      <c r="C309" s="45">
        <v>0</v>
      </c>
      <c r="D309" s="46">
        <v>43270</v>
      </c>
      <c r="E309" s="50">
        <v>79.430000000000007</v>
      </c>
      <c r="F309" s="45" t="s">
        <v>19411</v>
      </c>
      <c r="G309" s="45" t="s">
        <v>19412</v>
      </c>
      <c r="H309" s="45" t="s">
        <v>106</v>
      </c>
    </row>
    <row r="310" spans="1:8" x14ac:dyDescent="0.25">
      <c r="A310" s="45" t="s">
        <v>372</v>
      </c>
      <c r="B310" s="45" t="s">
        <v>111</v>
      </c>
      <c r="C310" s="45">
        <v>0</v>
      </c>
      <c r="D310" s="46">
        <v>43270</v>
      </c>
      <c r="E310" s="50">
        <v>-5639.4</v>
      </c>
      <c r="F310" s="45" t="s">
        <v>19413</v>
      </c>
      <c r="G310" s="45" t="s">
        <v>19414</v>
      </c>
      <c r="H310" s="45" t="s">
        <v>106</v>
      </c>
    </row>
    <row r="311" spans="1:8" x14ac:dyDescent="0.25">
      <c r="A311" s="45" t="s">
        <v>463</v>
      </c>
      <c r="B311" s="45" t="s">
        <v>111</v>
      </c>
      <c r="C311" s="45">
        <v>0</v>
      </c>
      <c r="D311" s="46">
        <v>43270</v>
      </c>
      <c r="E311" s="50">
        <v>-27164.42</v>
      </c>
      <c r="F311" s="45" t="s">
        <v>19415</v>
      </c>
      <c r="G311" s="45" t="s">
        <v>19416</v>
      </c>
      <c r="H311" s="45" t="s">
        <v>106</v>
      </c>
    </row>
    <row r="312" spans="1:8" x14ac:dyDescent="0.25">
      <c r="A312" s="45" t="s">
        <v>818</v>
      </c>
      <c r="B312" s="45" t="s">
        <v>111</v>
      </c>
      <c r="C312" s="45">
        <v>0</v>
      </c>
      <c r="D312" s="46">
        <v>43270</v>
      </c>
      <c r="E312" s="50">
        <v>-3971.41</v>
      </c>
      <c r="F312" s="45" t="s">
        <v>19417</v>
      </c>
      <c r="G312" s="45" t="s">
        <v>19418</v>
      </c>
      <c r="H312" s="45" t="s">
        <v>106</v>
      </c>
    </row>
    <row r="313" spans="1:8" x14ac:dyDescent="0.25">
      <c r="A313" s="45" t="s">
        <v>902</v>
      </c>
      <c r="B313" s="45" t="s">
        <v>111</v>
      </c>
      <c r="C313" s="45">
        <v>0</v>
      </c>
      <c r="D313" s="46">
        <v>43270</v>
      </c>
      <c r="E313" s="50">
        <v>-9849.0899999999983</v>
      </c>
      <c r="F313" s="45" t="s">
        <v>19419</v>
      </c>
      <c r="G313" s="45" t="s">
        <v>19420</v>
      </c>
      <c r="H313" s="45" t="s">
        <v>106</v>
      </c>
    </row>
    <row r="314" spans="1:8" x14ac:dyDescent="0.25">
      <c r="A314" s="45" t="s">
        <v>935</v>
      </c>
      <c r="B314" s="45" t="s">
        <v>111</v>
      </c>
      <c r="C314" s="45">
        <v>0</v>
      </c>
      <c r="D314" s="46">
        <v>43270</v>
      </c>
      <c r="E314" s="50">
        <v>-953.14</v>
      </c>
      <c r="F314" s="45" t="s">
        <v>19421</v>
      </c>
      <c r="G314" s="45" t="s">
        <v>19422</v>
      </c>
      <c r="H314" s="45" t="s">
        <v>106</v>
      </c>
    </row>
    <row r="315" spans="1:8" x14ac:dyDescent="0.25">
      <c r="A315" s="45" t="s">
        <v>1000</v>
      </c>
      <c r="B315" s="45" t="s">
        <v>111</v>
      </c>
      <c r="C315" s="45">
        <v>0</v>
      </c>
      <c r="D315" s="46">
        <v>43270</v>
      </c>
      <c r="E315" s="50">
        <v>158.85999999999876</v>
      </c>
      <c r="F315" s="45" t="s">
        <v>19423</v>
      </c>
      <c r="G315" s="45" t="s">
        <v>19424</v>
      </c>
      <c r="H315" s="45" t="s">
        <v>106</v>
      </c>
    </row>
    <row r="316" spans="1:8" x14ac:dyDescent="0.25">
      <c r="A316" s="45" t="s">
        <v>162</v>
      </c>
      <c r="B316" s="45" t="s">
        <v>111</v>
      </c>
      <c r="C316" s="45">
        <v>0</v>
      </c>
      <c r="D316" s="46">
        <v>43270</v>
      </c>
      <c r="E316" s="50">
        <v>1906.2799999999997</v>
      </c>
      <c r="F316" s="45" t="s">
        <v>19425</v>
      </c>
      <c r="G316" s="45" t="s">
        <v>19426</v>
      </c>
      <c r="H316" s="45" t="s">
        <v>106</v>
      </c>
    </row>
    <row r="317" spans="1:8" x14ac:dyDescent="0.25">
      <c r="A317" s="45" t="s">
        <v>660</v>
      </c>
      <c r="B317" s="45" t="s">
        <v>111</v>
      </c>
      <c r="C317" s="45">
        <v>0</v>
      </c>
      <c r="D317" s="46">
        <v>43270</v>
      </c>
      <c r="E317" s="50">
        <v>-22160.449999999997</v>
      </c>
      <c r="F317" s="45" t="s">
        <v>19427</v>
      </c>
      <c r="G317" s="45" t="s">
        <v>19428</v>
      </c>
      <c r="H317" s="45" t="s">
        <v>106</v>
      </c>
    </row>
    <row r="318" spans="1:8" x14ac:dyDescent="0.25">
      <c r="A318" s="45" t="s">
        <v>665</v>
      </c>
      <c r="B318" s="45" t="s">
        <v>111</v>
      </c>
      <c r="C318" s="45">
        <v>0</v>
      </c>
      <c r="D318" s="46">
        <v>43270</v>
      </c>
      <c r="E318" s="50">
        <v>-1826.85</v>
      </c>
      <c r="F318" s="45" t="s">
        <v>19429</v>
      </c>
      <c r="G318" s="45" t="s">
        <v>19430</v>
      </c>
      <c r="H318" s="45" t="s">
        <v>106</v>
      </c>
    </row>
    <row r="319" spans="1:8" x14ac:dyDescent="0.25">
      <c r="A319" s="45" t="s">
        <v>672</v>
      </c>
      <c r="B319" s="45" t="s">
        <v>111</v>
      </c>
      <c r="C319" s="45">
        <v>0</v>
      </c>
      <c r="D319" s="46">
        <v>43270</v>
      </c>
      <c r="E319" s="50">
        <v>-1667.99</v>
      </c>
      <c r="F319" s="45" t="s">
        <v>19431</v>
      </c>
      <c r="G319" s="45" t="s">
        <v>19432</v>
      </c>
      <c r="H319" s="45" t="s">
        <v>106</v>
      </c>
    </row>
    <row r="320" spans="1:8" x14ac:dyDescent="0.25">
      <c r="A320" s="45" t="s">
        <v>541</v>
      </c>
      <c r="B320" s="45" t="s">
        <v>111</v>
      </c>
      <c r="C320" s="45">
        <v>0</v>
      </c>
      <c r="D320" s="46">
        <v>43270</v>
      </c>
      <c r="E320" s="50">
        <v>158.84999999999945</v>
      </c>
      <c r="F320" s="45" t="s">
        <v>19433</v>
      </c>
      <c r="G320" s="45" t="s">
        <v>19434</v>
      </c>
      <c r="H320" s="45" t="s">
        <v>106</v>
      </c>
    </row>
    <row r="321" spans="1:8" x14ac:dyDescent="0.25">
      <c r="A321" s="45" t="s">
        <v>714</v>
      </c>
      <c r="B321" s="45" t="s">
        <v>111</v>
      </c>
      <c r="C321" s="45">
        <v>0</v>
      </c>
      <c r="D321" s="46">
        <v>43270</v>
      </c>
      <c r="E321" s="50">
        <v>22160.449999999997</v>
      </c>
      <c r="F321" s="45" t="s">
        <v>19435</v>
      </c>
      <c r="G321" s="45" t="s">
        <v>19436</v>
      </c>
      <c r="H321" s="45" t="s">
        <v>106</v>
      </c>
    </row>
    <row r="322" spans="1:8" x14ac:dyDescent="0.25">
      <c r="A322" s="45" t="s">
        <v>1020</v>
      </c>
      <c r="B322" s="45" t="s">
        <v>111</v>
      </c>
      <c r="C322" s="45">
        <v>0</v>
      </c>
      <c r="D322" s="46">
        <v>43271</v>
      </c>
      <c r="E322" s="50">
        <v>-39714.06</v>
      </c>
      <c r="F322" s="45" t="s">
        <v>19437</v>
      </c>
      <c r="G322" s="45" t="s">
        <v>19438</v>
      </c>
      <c r="H322" s="45" t="s">
        <v>106</v>
      </c>
    </row>
    <row r="323" spans="1:8" x14ac:dyDescent="0.25">
      <c r="A323" s="45" t="s">
        <v>152</v>
      </c>
      <c r="B323" s="45" t="s">
        <v>111</v>
      </c>
      <c r="C323" s="45">
        <v>0</v>
      </c>
      <c r="D323" s="46">
        <v>43271</v>
      </c>
      <c r="E323" s="50">
        <v>-7863.38</v>
      </c>
      <c r="F323" s="45" t="s">
        <v>19439</v>
      </c>
      <c r="G323" s="45" t="s">
        <v>19440</v>
      </c>
      <c r="H323" s="45" t="s">
        <v>106</v>
      </c>
    </row>
    <row r="324" spans="1:8" x14ac:dyDescent="0.25">
      <c r="A324" s="45" t="s">
        <v>829</v>
      </c>
      <c r="B324" s="45" t="s">
        <v>111</v>
      </c>
      <c r="C324" s="45">
        <v>0</v>
      </c>
      <c r="D324" s="46">
        <v>43271</v>
      </c>
      <c r="E324" s="50">
        <v>6989.67</v>
      </c>
      <c r="F324" s="45" t="s">
        <v>19441</v>
      </c>
      <c r="G324" s="45" t="s">
        <v>19442</v>
      </c>
      <c r="H324" s="45" t="s">
        <v>106</v>
      </c>
    </row>
    <row r="325" spans="1:8" x14ac:dyDescent="0.25">
      <c r="A325" s="45" t="s">
        <v>706</v>
      </c>
      <c r="B325" s="45" t="s">
        <v>111</v>
      </c>
      <c r="C325" s="45">
        <v>0</v>
      </c>
      <c r="D325" s="46">
        <v>43271</v>
      </c>
      <c r="E325" s="50">
        <v>-555.99999999999909</v>
      </c>
      <c r="F325" s="45" t="s">
        <v>19443</v>
      </c>
      <c r="G325" s="45" t="s">
        <v>19444</v>
      </c>
      <c r="H325" s="45" t="s">
        <v>106</v>
      </c>
    </row>
    <row r="326" spans="1:8" x14ac:dyDescent="0.25">
      <c r="A326" s="45" t="s">
        <v>422</v>
      </c>
      <c r="B326" s="45" t="s">
        <v>111</v>
      </c>
      <c r="C326" s="45">
        <v>0</v>
      </c>
      <c r="D326" s="46">
        <v>43271</v>
      </c>
      <c r="E326" s="50">
        <v>-397.14</v>
      </c>
      <c r="F326" s="45" t="s">
        <v>19445</v>
      </c>
      <c r="G326" s="45" t="s">
        <v>19446</v>
      </c>
      <c r="H326" s="45" t="s">
        <v>106</v>
      </c>
    </row>
    <row r="327" spans="1:8" x14ac:dyDescent="0.25">
      <c r="A327" s="45" t="s">
        <v>548</v>
      </c>
      <c r="B327" s="45" t="s">
        <v>111</v>
      </c>
      <c r="C327" s="45">
        <v>0</v>
      </c>
      <c r="D327" s="46">
        <v>43271</v>
      </c>
      <c r="E327" s="50">
        <v>-794.27999999999884</v>
      </c>
      <c r="F327" s="45" t="s">
        <v>19447</v>
      </c>
      <c r="G327" s="45" t="s">
        <v>19448</v>
      </c>
      <c r="H327" s="45" t="s">
        <v>106</v>
      </c>
    </row>
    <row r="328" spans="1:8" x14ac:dyDescent="0.25">
      <c r="A328" s="45" t="s">
        <v>605</v>
      </c>
      <c r="B328" s="45" t="s">
        <v>111</v>
      </c>
      <c r="C328" s="45">
        <v>0</v>
      </c>
      <c r="D328" s="46">
        <v>43271</v>
      </c>
      <c r="E328" s="50">
        <v>-476.56999999999971</v>
      </c>
      <c r="F328" s="45" t="s">
        <v>19449</v>
      </c>
      <c r="G328" s="45" t="s">
        <v>19450</v>
      </c>
      <c r="H328" s="45" t="s">
        <v>106</v>
      </c>
    </row>
    <row r="329" spans="1:8" x14ac:dyDescent="0.25">
      <c r="A329" s="45" t="s">
        <v>463</v>
      </c>
      <c r="B329" s="45" t="s">
        <v>111</v>
      </c>
      <c r="C329" s="45">
        <v>0</v>
      </c>
      <c r="D329" s="46">
        <v>43271</v>
      </c>
      <c r="E329" s="50">
        <v>26528.99</v>
      </c>
      <c r="F329" s="45" t="s">
        <v>19451</v>
      </c>
      <c r="G329" s="45" t="s">
        <v>19452</v>
      </c>
      <c r="H329" s="45" t="s">
        <v>106</v>
      </c>
    </row>
    <row r="330" spans="1:8" x14ac:dyDescent="0.25">
      <c r="A330" s="45" t="s">
        <v>758</v>
      </c>
      <c r="B330" s="45" t="s">
        <v>111</v>
      </c>
      <c r="C330" s="45">
        <v>0</v>
      </c>
      <c r="D330" s="46">
        <v>43271</v>
      </c>
      <c r="E330" s="50">
        <v>79.430000000000291</v>
      </c>
      <c r="F330" s="45" t="s">
        <v>19453</v>
      </c>
      <c r="G330" s="45" t="s">
        <v>19454</v>
      </c>
      <c r="H330" s="45" t="s">
        <v>106</v>
      </c>
    </row>
    <row r="331" spans="1:8" x14ac:dyDescent="0.25">
      <c r="A331" s="45" t="s">
        <v>902</v>
      </c>
      <c r="B331" s="45" t="s">
        <v>111</v>
      </c>
      <c r="C331" s="45">
        <v>0</v>
      </c>
      <c r="D331" s="46">
        <v>43271</v>
      </c>
      <c r="E331" s="50">
        <v>-238.27999999999884</v>
      </c>
      <c r="F331" s="45" t="s">
        <v>19455</v>
      </c>
      <c r="G331" s="45" t="s">
        <v>19456</v>
      </c>
      <c r="H331" s="45" t="s">
        <v>106</v>
      </c>
    </row>
    <row r="332" spans="1:8" x14ac:dyDescent="0.25">
      <c r="A332" s="45" t="s">
        <v>1000</v>
      </c>
      <c r="B332" s="45" t="s">
        <v>111</v>
      </c>
      <c r="C332" s="45">
        <v>0</v>
      </c>
      <c r="D332" s="46">
        <v>43271</v>
      </c>
      <c r="E332" s="50">
        <v>714.84999999999854</v>
      </c>
      <c r="F332" s="45" t="s">
        <v>19457</v>
      </c>
      <c r="G332" s="45" t="s">
        <v>19458</v>
      </c>
      <c r="H332" s="45" t="s">
        <v>106</v>
      </c>
    </row>
    <row r="333" spans="1:8" x14ac:dyDescent="0.25">
      <c r="A333" s="45" t="s">
        <v>162</v>
      </c>
      <c r="B333" s="45" t="s">
        <v>111</v>
      </c>
      <c r="C333" s="45">
        <v>0</v>
      </c>
      <c r="D333" s="46">
        <v>43271</v>
      </c>
      <c r="E333" s="50">
        <v>-556</v>
      </c>
      <c r="F333" s="45" t="s">
        <v>19459</v>
      </c>
      <c r="G333" s="45" t="s">
        <v>19460</v>
      </c>
      <c r="H333" s="45" t="s">
        <v>106</v>
      </c>
    </row>
    <row r="334" spans="1:8" x14ac:dyDescent="0.25">
      <c r="A334" s="45" t="s">
        <v>253</v>
      </c>
      <c r="B334" s="45" t="s">
        <v>111</v>
      </c>
      <c r="C334" s="45">
        <v>0</v>
      </c>
      <c r="D334" s="46">
        <v>43271</v>
      </c>
      <c r="E334" s="50">
        <v>31771.249999999993</v>
      </c>
      <c r="F334" s="45" t="s">
        <v>19461</v>
      </c>
      <c r="G334" s="45" t="s">
        <v>19462</v>
      </c>
      <c r="H334" s="45" t="s">
        <v>106</v>
      </c>
    </row>
    <row r="335" spans="1:8" x14ac:dyDescent="0.25">
      <c r="A335" s="45" t="s">
        <v>672</v>
      </c>
      <c r="B335" s="45" t="s">
        <v>111</v>
      </c>
      <c r="C335" s="45">
        <v>0</v>
      </c>
      <c r="D335" s="46">
        <v>43271</v>
      </c>
      <c r="E335" s="50">
        <v>-635.43000000000029</v>
      </c>
      <c r="F335" s="45" t="s">
        <v>19463</v>
      </c>
      <c r="G335" s="45" t="s">
        <v>19464</v>
      </c>
      <c r="H335" s="45" t="s">
        <v>106</v>
      </c>
    </row>
    <row r="336" spans="1:8" x14ac:dyDescent="0.25">
      <c r="A336" s="45" t="s">
        <v>117</v>
      </c>
      <c r="B336" s="45" t="s">
        <v>111</v>
      </c>
      <c r="C336" s="45">
        <v>0</v>
      </c>
      <c r="D336" s="46">
        <v>43272</v>
      </c>
      <c r="E336" s="50">
        <v>9134.2399999999907</v>
      </c>
      <c r="F336" s="45" t="s">
        <v>19465</v>
      </c>
      <c r="G336" s="45" t="s">
        <v>19466</v>
      </c>
      <c r="H336" s="45" t="s">
        <v>106</v>
      </c>
    </row>
    <row r="337" spans="1:8" x14ac:dyDescent="0.25">
      <c r="A337" s="45" t="s">
        <v>1020</v>
      </c>
      <c r="B337" s="45" t="s">
        <v>111</v>
      </c>
      <c r="C337" s="45">
        <v>0</v>
      </c>
      <c r="D337" s="46">
        <v>43272</v>
      </c>
      <c r="E337" s="50">
        <v>-8737.0899999999965</v>
      </c>
      <c r="F337" s="45" t="s">
        <v>19467</v>
      </c>
      <c r="G337" s="45" t="s">
        <v>19468</v>
      </c>
      <c r="H337" s="45" t="s">
        <v>106</v>
      </c>
    </row>
    <row r="338" spans="1:8" x14ac:dyDescent="0.25">
      <c r="A338" s="45" t="s">
        <v>601</v>
      </c>
      <c r="B338" s="45" t="s">
        <v>111</v>
      </c>
      <c r="C338" s="45">
        <v>0</v>
      </c>
      <c r="D338" s="46">
        <v>43272</v>
      </c>
      <c r="E338" s="50">
        <v>-9531.3699999999953</v>
      </c>
      <c r="F338" s="45" t="s">
        <v>19469</v>
      </c>
      <c r="G338" s="45" t="s">
        <v>19470</v>
      </c>
      <c r="H338" s="45" t="s">
        <v>106</v>
      </c>
    </row>
    <row r="339" spans="1:8" x14ac:dyDescent="0.25">
      <c r="A339" s="45" t="s">
        <v>422</v>
      </c>
      <c r="B339" s="45" t="s">
        <v>111</v>
      </c>
      <c r="C339" s="45">
        <v>0</v>
      </c>
      <c r="D339" s="46">
        <v>43272</v>
      </c>
      <c r="E339" s="50">
        <v>-3018.27</v>
      </c>
      <c r="F339" s="45" t="s">
        <v>19471</v>
      </c>
      <c r="G339" s="45" t="s">
        <v>19472</v>
      </c>
      <c r="H339" s="45" t="s">
        <v>106</v>
      </c>
    </row>
    <row r="340" spans="1:8" x14ac:dyDescent="0.25">
      <c r="A340" s="45" t="s">
        <v>548</v>
      </c>
      <c r="B340" s="45" t="s">
        <v>111</v>
      </c>
      <c r="C340" s="45">
        <v>0</v>
      </c>
      <c r="D340" s="46">
        <v>43272</v>
      </c>
      <c r="E340" s="50">
        <v>-34948.379999999997</v>
      </c>
      <c r="F340" s="45" t="s">
        <v>19473</v>
      </c>
      <c r="G340" s="45" t="s">
        <v>19474</v>
      </c>
      <c r="H340" s="45" t="s">
        <v>106</v>
      </c>
    </row>
    <row r="341" spans="1:8" x14ac:dyDescent="0.25">
      <c r="A341" s="45" t="s">
        <v>463</v>
      </c>
      <c r="B341" s="45" t="s">
        <v>111</v>
      </c>
      <c r="C341" s="45">
        <v>0</v>
      </c>
      <c r="D341" s="46">
        <v>43272</v>
      </c>
      <c r="E341" s="50">
        <v>11914.220000000001</v>
      </c>
      <c r="F341" s="45" t="s">
        <v>19475</v>
      </c>
      <c r="G341" s="45" t="s">
        <v>19476</v>
      </c>
      <c r="H341" s="45" t="s">
        <v>106</v>
      </c>
    </row>
    <row r="342" spans="1:8" x14ac:dyDescent="0.25">
      <c r="A342" s="45" t="s">
        <v>621</v>
      </c>
      <c r="B342" s="45" t="s">
        <v>111</v>
      </c>
      <c r="C342" s="45">
        <v>0</v>
      </c>
      <c r="D342" s="46">
        <v>43272</v>
      </c>
      <c r="E342" s="50">
        <v>-6910.2400000000052</v>
      </c>
      <c r="F342" s="45" t="s">
        <v>19477</v>
      </c>
      <c r="G342" s="45" t="s">
        <v>19478</v>
      </c>
      <c r="H342" s="45" t="s">
        <v>106</v>
      </c>
    </row>
    <row r="343" spans="1:8" x14ac:dyDescent="0.25">
      <c r="A343" s="45" t="s">
        <v>902</v>
      </c>
      <c r="B343" s="45" t="s">
        <v>111</v>
      </c>
      <c r="C343" s="45">
        <v>0</v>
      </c>
      <c r="D343" s="46">
        <v>43272</v>
      </c>
      <c r="E343" s="50">
        <v>-4606.8299999999981</v>
      </c>
      <c r="F343" s="45" t="s">
        <v>19479</v>
      </c>
      <c r="G343" s="45" t="s">
        <v>19480</v>
      </c>
      <c r="H343" s="45" t="s">
        <v>106</v>
      </c>
    </row>
    <row r="344" spans="1:8" x14ac:dyDescent="0.25">
      <c r="A344" s="45" t="s">
        <v>1000</v>
      </c>
      <c r="B344" s="45" t="s">
        <v>111</v>
      </c>
      <c r="C344" s="45">
        <v>0</v>
      </c>
      <c r="D344" s="46">
        <v>43272</v>
      </c>
      <c r="E344" s="50">
        <v>-1429.7000000000007</v>
      </c>
      <c r="F344" s="45" t="s">
        <v>19481</v>
      </c>
      <c r="G344" s="45" t="s">
        <v>19482</v>
      </c>
      <c r="H344" s="45" t="s">
        <v>106</v>
      </c>
    </row>
    <row r="345" spans="1:8" x14ac:dyDescent="0.25">
      <c r="A345" s="45" t="s">
        <v>162</v>
      </c>
      <c r="B345" s="45" t="s">
        <v>111</v>
      </c>
      <c r="C345" s="45">
        <v>0</v>
      </c>
      <c r="D345" s="46">
        <v>43272</v>
      </c>
      <c r="E345" s="50">
        <v>476.56999999999971</v>
      </c>
      <c r="F345" s="45" t="s">
        <v>19483</v>
      </c>
      <c r="G345" s="45" t="s">
        <v>19484</v>
      </c>
      <c r="H345" s="45" t="s">
        <v>106</v>
      </c>
    </row>
    <row r="346" spans="1:8" x14ac:dyDescent="0.25">
      <c r="A346" s="45" t="s">
        <v>253</v>
      </c>
      <c r="B346" s="45" t="s">
        <v>111</v>
      </c>
      <c r="C346" s="45">
        <v>0</v>
      </c>
      <c r="D346" s="46">
        <v>43272</v>
      </c>
      <c r="E346" s="50">
        <v>31771.239999999998</v>
      </c>
      <c r="F346" s="45" t="s">
        <v>19485</v>
      </c>
      <c r="G346" s="45" t="s">
        <v>19486</v>
      </c>
      <c r="H346" s="45" t="s">
        <v>106</v>
      </c>
    </row>
    <row r="347" spans="1:8" x14ac:dyDescent="0.25">
      <c r="A347" s="45" t="s">
        <v>860</v>
      </c>
      <c r="B347" s="45" t="s">
        <v>111</v>
      </c>
      <c r="C347" s="45">
        <v>0</v>
      </c>
      <c r="D347" s="46">
        <v>43272</v>
      </c>
      <c r="E347" s="50">
        <v>-38840.35</v>
      </c>
      <c r="F347" s="45" t="s">
        <v>19487</v>
      </c>
      <c r="G347" s="45" t="s">
        <v>19488</v>
      </c>
      <c r="H347" s="45" t="s">
        <v>106</v>
      </c>
    </row>
    <row r="348" spans="1:8" x14ac:dyDescent="0.25">
      <c r="A348" s="45" t="s">
        <v>774</v>
      </c>
      <c r="B348" s="45" t="s">
        <v>111</v>
      </c>
      <c r="C348" s="45">
        <v>0</v>
      </c>
      <c r="D348" s="46">
        <v>43272</v>
      </c>
      <c r="E348" s="50">
        <v>4924.54</v>
      </c>
      <c r="F348" s="45" t="s">
        <v>19489</v>
      </c>
      <c r="G348" s="45" t="s">
        <v>19490</v>
      </c>
      <c r="H348" s="45" t="s">
        <v>106</v>
      </c>
    </row>
    <row r="349" spans="1:8" x14ac:dyDescent="0.25">
      <c r="A349" s="45" t="s">
        <v>766</v>
      </c>
      <c r="B349" s="45" t="s">
        <v>111</v>
      </c>
      <c r="C349" s="45">
        <v>0</v>
      </c>
      <c r="D349" s="46">
        <v>43272</v>
      </c>
      <c r="E349" s="50">
        <v>48133.440000000002</v>
      </c>
      <c r="F349" s="45" t="s">
        <v>19491</v>
      </c>
      <c r="G349" s="45" t="s">
        <v>19492</v>
      </c>
      <c r="H349" s="45" t="s">
        <v>106</v>
      </c>
    </row>
    <row r="350" spans="1:8" x14ac:dyDescent="0.25">
      <c r="A350" s="45" t="s">
        <v>632</v>
      </c>
      <c r="B350" s="45" t="s">
        <v>111</v>
      </c>
      <c r="C350" s="45">
        <v>0</v>
      </c>
      <c r="D350" s="46">
        <v>43272</v>
      </c>
      <c r="E350" s="50">
        <v>-3177.12</v>
      </c>
      <c r="F350" s="45" t="s">
        <v>19493</v>
      </c>
      <c r="G350" s="45" t="s">
        <v>19494</v>
      </c>
      <c r="H350" s="45" t="s">
        <v>106</v>
      </c>
    </row>
    <row r="351" spans="1:8" x14ac:dyDescent="0.25">
      <c r="A351" s="45" t="s">
        <v>483</v>
      </c>
      <c r="B351" s="45" t="s">
        <v>111</v>
      </c>
      <c r="C351" s="45">
        <v>0</v>
      </c>
      <c r="D351" s="46">
        <v>43272</v>
      </c>
      <c r="E351" s="50">
        <v>79.430000000000291</v>
      </c>
      <c r="F351" s="45" t="s">
        <v>19495</v>
      </c>
      <c r="G351" s="45" t="s">
        <v>19496</v>
      </c>
      <c r="H351" s="45" t="s">
        <v>106</v>
      </c>
    </row>
    <row r="352" spans="1:8" x14ac:dyDescent="0.25">
      <c r="A352" s="45" t="s">
        <v>629</v>
      </c>
      <c r="B352" s="45" t="s">
        <v>111</v>
      </c>
      <c r="C352" s="45">
        <v>0</v>
      </c>
      <c r="D352" s="46">
        <v>43272</v>
      </c>
      <c r="E352" s="50">
        <v>-1270.8499999999999</v>
      </c>
      <c r="F352" s="45" t="s">
        <v>19497</v>
      </c>
      <c r="G352" s="45" t="s">
        <v>19498</v>
      </c>
      <c r="H352" s="45" t="s">
        <v>106</v>
      </c>
    </row>
    <row r="353" spans="1:8" x14ac:dyDescent="0.25">
      <c r="A353" s="45" t="s">
        <v>541</v>
      </c>
      <c r="B353" s="45" t="s">
        <v>111</v>
      </c>
      <c r="C353" s="45">
        <v>0</v>
      </c>
      <c r="D353" s="46">
        <v>43272</v>
      </c>
      <c r="E353" s="50">
        <v>-794.28</v>
      </c>
      <c r="F353" s="45" t="s">
        <v>19499</v>
      </c>
      <c r="G353" s="45" t="s">
        <v>19500</v>
      </c>
      <c r="H353" s="45" t="s">
        <v>106</v>
      </c>
    </row>
    <row r="354" spans="1:8" x14ac:dyDescent="0.25">
      <c r="A354" s="45" t="s">
        <v>397</v>
      </c>
      <c r="B354" s="45" t="s">
        <v>111</v>
      </c>
      <c r="C354" s="45">
        <v>0</v>
      </c>
      <c r="D354" s="46">
        <v>43273</v>
      </c>
      <c r="E354" s="50">
        <v>-16362.190000000002</v>
      </c>
      <c r="F354" s="45" t="s">
        <v>19501</v>
      </c>
      <c r="G354" s="45" t="s">
        <v>19502</v>
      </c>
      <c r="H354" s="45" t="s">
        <v>106</v>
      </c>
    </row>
    <row r="355" spans="1:8" x14ac:dyDescent="0.25">
      <c r="A355" s="45" t="s">
        <v>422</v>
      </c>
      <c r="B355" s="45" t="s">
        <v>111</v>
      </c>
      <c r="C355" s="45">
        <v>0</v>
      </c>
      <c r="D355" s="46">
        <v>43273</v>
      </c>
      <c r="E355" s="50">
        <v>-1826.8500000000001</v>
      </c>
      <c r="F355" s="45" t="s">
        <v>19503</v>
      </c>
      <c r="G355" s="45" t="s">
        <v>19504</v>
      </c>
      <c r="H355" s="45" t="s">
        <v>106</v>
      </c>
    </row>
    <row r="356" spans="1:8" x14ac:dyDescent="0.25">
      <c r="A356" s="45" t="s">
        <v>463</v>
      </c>
      <c r="B356" s="45" t="s">
        <v>111</v>
      </c>
      <c r="C356" s="45">
        <v>0</v>
      </c>
      <c r="D356" s="46">
        <v>43273</v>
      </c>
      <c r="E356" s="50">
        <v>7466.2400000000052</v>
      </c>
      <c r="F356" s="45" t="s">
        <v>19505</v>
      </c>
      <c r="G356" s="45" t="s">
        <v>19506</v>
      </c>
      <c r="H356" s="45" t="s">
        <v>106</v>
      </c>
    </row>
    <row r="357" spans="1:8" x14ac:dyDescent="0.25">
      <c r="A357" s="45" t="s">
        <v>621</v>
      </c>
      <c r="B357" s="45" t="s">
        <v>111</v>
      </c>
      <c r="C357" s="45">
        <v>0</v>
      </c>
      <c r="D357" s="46">
        <v>43273</v>
      </c>
      <c r="E357" s="50">
        <v>-79.430000000000291</v>
      </c>
      <c r="F357" s="45" t="s">
        <v>19507</v>
      </c>
      <c r="G357" s="45" t="s">
        <v>19508</v>
      </c>
      <c r="H357" s="45" t="s">
        <v>106</v>
      </c>
    </row>
    <row r="358" spans="1:8" x14ac:dyDescent="0.25">
      <c r="A358" s="45" t="s">
        <v>758</v>
      </c>
      <c r="B358" s="45" t="s">
        <v>111</v>
      </c>
      <c r="C358" s="45">
        <v>0</v>
      </c>
      <c r="D358" s="46">
        <v>43273</v>
      </c>
      <c r="E358" s="50">
        <v>-1509.1300000000047</v>
      </c>
      <c r="F358" s="45" t="s">
        <v>19509</v>
      </c>
      <c r="G358" s="45" t="s">
        <v>19510</v>
      </c>
      <c r="H358" s="45" t="s">
        <v>106</v>
      </c>
    </row>
    <row r="359" spans="1:8" x14ac:dyDescent="0.25">
      <c r="A359" s="45" t="s">
        <v>902</v>
      </c>
      <c r="B359" s="45" t="s">
        <v>111</v>
      </c>
      <c r="C359" s="45">
        <v>0</v>
      </c>
      <c r="D359" s="46">
        <v>43273</v>
      </c>
      <c r="E359" s="50">
        <v>-9213.659999999998</v>
      </c>
      <c r="F359" s="45" t="s">
        <v>19511</v>
      </c>
      <c r="G359" s="45" t="s">
        <v>19512</v>
      </c>
      <c r="H359" s="45" t="s">
        <v>106</v>
      </c>
    </row>
    <row r="360" spans="1:8" x14ac:dyDescent="0.25">
      <c r="A360" s="45" t="s">
        <v>1000</v>
      </c>
      <c r="B360" s="45" t="s">
        <v>111</v>
      </c>
      <c r="C360" s="45">
        <v>0</v>
      </c>
      <c r="D360" s="46">
        <v>43273</v>
      </c>
      <c r="E360" s="50">
        <v>1032.5699999999997</v>
      </c>
      <c r="F360" s="45" t="s">
        <v>19513</v>
      </c>
      <c r="G360" s="45" t="s">
        <v>19514</v>
      </c>
      <c r="H360" s="45" t="s">
        <v>106</v>
      </c>
    </row>
    <row r="361" spans="1:8" x14ac:dyDescent="0.25">
      <c r="A361" s="45" t="s">
        <v>162</v>
      </c>
      <c r="B361" s="45" t="s">
        <v>111</v>
      </c>
      <c r="C361" s="45">
        <v>0</v>
      </c>
      <c r="D361" s="46">
        <v>43273</v>
      </c>
      <c r="E361" s="50">
        <v>1906.2799999999997</v>
      </c>
      <c r="F361" s="45" t="s">
        <v>19515</v>
      </c>
      <c r="G361" s="45" t="s">
        <v>19516</v>
      </c>
      <c r="H361" s="45" t="s">
        <v>106</v>
      </c>
    </row>
    <row r="362" spans="1:8" x14ac:dyDescent="0.25">
      <c r="A362" s="45" t="s">
        <v>253</v>
      </c>
      <c r="B362" s="45" t="s">
        <v>111</v>
      </c>
      <c r="C362" s="45">
        <v>0</v>
      </c>
      <c r="D362" s="46">
        <v>43273</v>
      </c>
      <c r="E362" s="50">
        <v>-59571.09</v>
      </c>
      <c r="F362" s="45" t="s">
        <v>19517</v>
      </c>
      <c r="G362" s="45" t="s">
        <v>19518</v>
      </c>
      <c r="H362" s="45" t="s">
        <v>106</v>
      </c>
    </row>
    <row r="363" spans="1:8" x14ac:dyDescent="0.25">
      <c r="A363" s="45" t="s">
        <v>483</v>
      </c>
      <c r="B363" s="45" t="s">
        <v>111</v>
      </c>
      <c r="C363" s="45">
        <v>0</v>
      </c>
      <c r="D363" s="46">
        <v>43273</v>
      </c>
      <c r="E363" s="50">
        <v>-556</v>
      </c>
      <c r="F363" s="45" t="s">
        <v>19519</v>
      </c>
      <c r="G363" s="45" t="s">
        <v>19520</v>
      </c>
      <c r="H363" s="45" t="s">
        <v>106</v>
      </c>
    </row>
    <row r="364" spans="1:8" x14ac:dyDescent="0.25">
      <c r="A364" s="45" t="s">
        <v>1020</v>
      </c>
      <c r="B364" s="45" t="s">
        <v>111</v>
      </c>
      <c r="C364" s="45">
        <v>0</v>
      </c>
      <c r="D364" s="46">
        <v>43276</v>
      </c>
      <c r="E364" s="50">
        <v>11914.210000000006</v>
      </c>
      <c r="F364" s="45" t="s">
        <v>19521</v>
      </c>
      <c r="G364" s="45" t="s">
        <v>19522</v>
      </c>
      <c r="H364" s="45" t="s">
        <v>106</v>
      </c>
    </row>
    <row r="365" spans="1:8" x14ac:dyDescent="0.25">
      <c r="A365" s="45" t="s">
        <v>152</v>
      </c>
      <c r="B365" s="45" t="s">
        <v>111</v>
      </c>
      <c r="C365" s="45">
        <v>0</v>
      </c>
      <c r="D365" s="46">
        <v>43276</v>
      </c>
      <c r="E365" s="50">
        <v>-18347.900000000001</v>
      </c>
      <c r="F365" s="45" t="s">
        <v>19523</v>
      </c>
      <c r="G365" s="45" t="s">
        <v>19524</v>
      </c>
      <c r="H365" s="45" t="s">
        <v>106</v>
      </c>
    </row>
    <row r="366" spans="1:8" x14ac:dyDescent="0.25">
      <c r="A366" s="45" t="s">
        <v>829</v>
      </c>
      <c r="B366" s="45" t="s">
        <v>111</v>
      </c>
      <c r="C366" s="45">
        <v>0</v>
      </c>
      <c r="D366" s="46">
        <v>43276</v>
      </c>
      <c r="E366" s="50">
        <v>3653.6900000000005</v>
      </c>
      <c r="F366" s="45" t="s">
        <v>19525</v>
      </c>
      <c r="G366" s="45" t="s">
        <v>19526</v>
      </c>
      <c r="H366" s="45" t="s">
        <v>106</v>
      </c>
    </row>
    <row r="367" spans="1:8" x14ac:dyDescent="0.25">
      <c r="A367" s="45" t="s">
        <v>706</v>
      </c>
      <c r="B367" s="45" t="s">
        <v>111</v>
      </c>
      <c r="C367" s="45">
        <v>0</v>
      </c>
      <c r="D367" s="46">
        <v>43276</v>
      </c>
      <c r="E367" s="50">
        <v>-1032.5599999999995</v>
      </c>
      <c r="F367" s="45" t="s">
        <v>19527</v>
      </c>
      <c r="G367" s="45" t="s">
        <v>19528</v>
      </c>
      <c r="H367" s="45" t="s">
        <v>106</v>
      </c>
    </row>
    <row r="368" spans="1:8" x14ac:dyDescent="0.25">
      <c r="A368" s="45" t="s">
        <v>179</v>
      </c>
      <c r="B368" s="45" t="s">
        <v>111</v>
      </c>
      <c r="C368" s="45">
        <v>0</v>
      </c>
      <c r="D368" s="46">
        <v>43276</v>
      </c>
      <c r="E368" s="50">
        <v>158.86000000000001</v>
      </c>
      <c r="F368" s="45" t="s">
        <v>19529</v>
      </c>
      <c r="G368" s="45" t="s">
        <v>19530</v>
      </c>
      <c r="H368" s="45" t="s">
        <v>106</v>
      </c>
    </row>
    <row r="369" spans="1:8" x14ac:dyDescent="0.25">
      <c r="A369" s="45" t="s">
        <v>422</v>
      </c>
      <c r="B369" s="45" t="s">
        <v>111</v>
      </c>
      <c r="C369" s="45">
        <v>0</v>
      </c>
      <c r="D369" s="46">
        <v>43276</v>
      </c>
      <c r="E369" s="50">
        <v>-794.2800000000002</v>
      </c>
      <c r="F369" s="45" t="s">
        <v>19531</v>
      </c>
      <c r="G369" s="45" t="s">
        <v>19532</v>
      </c>
      <c r="H369" s="45" t="s">
        <v>106</v>
      </c>
    </row>
    <row r="370" spans="1:8" x14ac:dyDescent="0.25">
      <c r="A370" s="45" t="s">
        <v>548</v>
      </c>
      <c r="B370" s="45" t="s">
        <v>111</v>
      </c>
      <c r="C370" s="45">
        <v>0</v>
      </c>
      <c r="D370" s="46">
        <v>43276</v>
      </c>
      <c r="E370" s="50">
        <v>-18268.459999999992</v>
      </c>
      <c r="F370" s="45" t="s">
        <v>19533</v>
      </c>
      <c r="G370" s="45" t="s">
        <v>19534</v>
      </c>
      <c r="H370" s="45" t="s">
        <v>106</v>
      </c>
    </row>
    <row r="371" spans="1:8" x14ac:dyDescent="0.25">
      <c r="A371" s="45" t="s">
        <v>605</v>
      </c>
      <c r="B371" s="45" t="s">
        <v>111</v>
      </c>
      <c r="C371" s="45">
        <v>0</v>
      </c>
      <c r="D371" s="46">
        <v>43276</v>
      </c>
      <c r="E371" s="50">
        <v>-1747.42</v>
      </c>
      <c r="F371" s="45" t="s">
        <v>19535</v>
      </c>
      <c r="G371" s="45" t="s">
        <v>19536</v>
      </c>
      <c r="H371" s="45" t="s">
        <v>106</v>
      </c>
    </row>
    <row r="372" spans="1:8" x14ac:dyDescent="0.25">
      <c r="A372" s="45" t="s">
        <v>463</v>
      </c>
      <c r="B372" s="45" t="s">
        <v>111</v>
      </c>
      <c r="C372" s="45">
        <v>0</v>
      </c>
      <c r="D372" s="46">
        <v>43276</v>
      </c>
      <c r="E372" s="50">
        <v>-11675.929999999997</v>
      </c>
      <c r="F372" s="45" t="s">
        <v>19537</v>
      </c>
      <c r="G372" s="45" t="s">
        <v>19538</v>
      </c>
      <c r="H372" s="45" t="s">
        <v>106</v>
      </c>
    </row>
    <row r="373" spans="1:8" x14ac:dyDescent="0.25">
      <c r="A373" s="45" t="s">
        <v>902</v>
      </c>
      <c r="B373" s="45" t="s">
        <v>111</v>
      </c>
      <c r="C373" s="45">
        <v>0</v>
      </c>
      <c r="D373" s="46">
        <v>43276</v>
      </c>
      <c r="E373" s="50">
        <v>-13105.64</v>
      </c>
      <c r="F373" s="45" t="s">
        <v>19539</v>
      </c>
      <c r="G373" s="45" t="s">
        <v>19540</v>
      </c>
      <c r="H373" s="45" t="s">
        <v>106</v>
      </c>
    </row>
    <row r="374" spans="1:8" x14ac:dyDescent="0.25">
      <c r="A374" s="45" t="s">
        <v>1000</v>
      </c>
      <c r="B374" s="45" t="s">
        <v>111</v>
      </c>
      <c r="C374" s="45">
        <v>0</v>
      </c>
      <c r="D374" s="46">
        <v>43276</v>
      </c>
      <c r="E374" s="50">
        <v>1111.9899999999998</v>
      </c>
      <c r="F374" s="45" t="s">
        <v>19541</v>
      </c>
      <c r="G374" s="45" t="s">
        <v>19542</v>
      </c>
      <c r="H374" s="45" t="s">
        <v>106</v>
      </c>
    </row>
    <row r="375" spans="1:8" x14ac:dyDescent="0.25">
      <c r="A375" s="45" t="s">
        <v>162</v>
      </c>
      <c r="B375" s="45" t="s">
        <v>111</v>
      </c>
      <c r="C375" s="45">
        <v>0</v>
      </c>
      <c r="D375" s="46">
        <v>43276</v>
      </c>
      <c r="E375" s="50">
        <v>2700.56</v>
      </c>
      <c r="F375" s="45" t="s">
        <v>19543</v>
      </c>
      <c r="G375" s="45" t="s">
        <v>19544</v>
      </c>
      <c r="H375" s="45" t="s">
        <v>106</v>
      </c>
    </row>
    <row r="376" spans="1:8" x14ac:dyDescent="0.25">
      <c r="A376" s="45" t="s">
        <v>253</v>
      </c>
      <c r="B376" s="45" t="s">
        <v>111</v>
      </c>
      <c r="C376" s="45">
        <v>0</v>
      </c>
      <c r="D376" s="46">
        <v>43276</v>
      </c>
      <c r="E376" s="50">
        <v>-12708.5</v>
      </c>
      <c r="F376" s="45" t="s">
        <v>19545</v>
      </c>
      <c r="G376" s="45" t="s">
        <v>19546</v>
      </c>
      <c r="H376" s="45" t="s">
        <v>106</v>
      </c>
    </row>
    <row r="377" spans="1:8" x14ac:dyDescent="0.25">
      <c r="A377" s="45" t="s">
        <v>637</v>
      </c>
      <c r="B377" s="45" t="s">
        <v>111</v>
      </c>
      <c r="C377" s="45">
        <v>0</v>
      </c>
      <c r="D377" s="46">
        <v>43276</v>
      </c>
      <c r="E377" s="50">
        <v>238.28999999999996</v>
      </c>
      <c r="F377" s="45" t="s">
        <v>19547</v>
      </c>
      <c r="G377" s="45" t="s">
        <v>19548</v>
      </c>
      <c r="H377" s="45" t="s">
        <v>106</v>
      </c>
    </row>
    <row r="378" spans="1:8" x14ac:dyDescent="0.25">
      <c r="A378" s="45" t="s">
        <v>483</v>
      </c>
      <c r="B378" s="45" t="s">
        <v>111</v>
      </c>
      <c r="C378" s="45">
        <v>0</v>
      </c>
      <c r="D378" s="46">
        <v>43276</v>
      </c>
      <c r="E378" s="50">
        <v>-3971.41</v>
      </c>
      <c r="F378" s="45" t="s">
        <v>19549</v>
      </c>
      <c r="G378" s="45" t="s">
        <v>19550</v>
      </c>
      <c r="H378" s="45" t="s">
        <v>106</v>
      </c>
    </row>
    <row r="379" spans="1:8" x14ac:dyDescent="0.25">
      <c r="A379" s="45" t="s">
        <v>541</v>
      </c>
      <c r="B379" s="45" t="s">
        <v>111</v>
      </c>
      <c r="C379" s="45">
        <v>0</v>
      </c>
      <c r="D379" s="46">
        <v>43276</v>
      </c>
      <c r="E379" s="50">
        <v>-14138.2</v>
      </c>
      <c r="F379" s="45" t="s">
        <v>19551</v>
      </c>
      <c r="G379" s="45" t="s">
        <v>19552</v>
      </c>
      <c r="H379" s="45" t="s">
        <v>106</v>
      </c>
    </row>
    <row r="380" spans="1:8" x14ac:dyDescent="0.25">
      <c r="A380" s="45" t="s">
        <v>397</v>
      </c>
      <c r="B380" s="45" t="s">
        <v>111</v>
      </c>
      <c r="C380" s="45">
        <v>0</v>
      </c>
      <c r="D380" s="46">
        <v>43277</v>
      </c>
      <c r="E380" s="50">
        <v>8975.3700000000008</v>
      </c>
      <c r="F380" s="45" t="s">
        <v>19553</v>
      </c>
      <c r="G380" s="45" t="s">
        <v>19554</v>
      </c>
      <c r="H380" s="45" t="s">
        <v>106</v>
      </c>
    </row>
    <row r="381" spans="1:8" x14ac:dyDescent="0.25">
      <c r="A381" s="45" t="s">
        <v>601</v>
      </c>
      <c r="B381" s="45" t="s">
        <v>111</v>
      </c>
      <c r="C381" s="45">
        <v>0</v>
      </c>
      <c r="D381" s="46">
        <v>43277</v>
      </c>
      <c r="E381" s="50">
        <v>-3971.4000000000087</v>
      </c>
      <c r="F381" s="45" t="s">
        <v>19555</v>
      </c>
      <c r="G381" s="45" t="s">
        <v>19556</v>
      </c>
      <c r="H381" s="45" t="s">
        <v>106</v>
      </c>
    </row>
    <row r="382" spans="1:8" x14ac:dyDescent="0.25">
      <c r="A382" s="45" t="s">
        <v>422</v>
      </c>
      <c r="B382" s="45" t="s">
        <v>111</v>
      </c>
      <c r="C382" s="45">
        <v>0</v>
      </c>
      <c r="D382" s="46">
        <v>43277</v>
      </c>
      <c r="E382" s="50">
        <v>-556</v>
      </c>
      <c r="F382" s="45" t="s">
        <v>19557</v>
      </c>
      <c r="G382" s="45" t="s">
        <v>19558</v>
      </c>
      <c r="H382" s="45" t="s">
        <v>106</v>
      </c>
    </row>
    <row r="383" spans="1:8" x14ac:dyDescent="0.25">
      <c r="A383" s="45" t="s">
        <v>372</v>
      </c>
      <c r="B383" s="45" t="s">
        <v>111</v>
      </c>
      <c r="C383" s="45">
        <v>0</v>
      </c>
      <c r="D383" s="46">
        <v>43277</v>
      </c>
      <c r="E383" s="50">
        <v>-7863.38</v>
      </c>
      <c r="F383" s="45" t="s">
        <v>19559</v>
      </c>
      <c r="G383" s="45" t="s">
        <v>19560</v>
      </c>
      <c r="H383" s="45" t="s">
        <v>106</v>
      </c>
    </row>
    <row r="384" spans="1:8" x14ac:dyDescent="0.25">
      <c r="A384" s="45" t="s">
        <v>463</v>
      </c>
      <c r="B384" s="45" t="s">
        <v>111</v>
      </c>
      <c r="C384" s="45">
        <v>0</v>
      </c>
      <c r="D384" s="46">
        <v>43277</v>
      </c>
      <c r="E384" s="50">
        <v>-8657.6699999999983</v>
      </c>
      <c r="F384" s="45" t="s">
        <v>19561</v>
      </c>
      <c r="G384" s="45" t="s">
        <v>19562</v>
      </c>
      <c r="H384" s="45" t="s">
        <v>106</v>
      </c>
    </row>
    <row r="385" spans="1:8" x14ac:dyDescent="0.25">
      <c r="A385" s="45" t="s">
        <v>902</v>
      </c>
      <c r="B385" s="45" t="s">
        <v>111</v>
      </c>
      <c r="C385" s="45">
        <v>0</v>
      </c>
      <c r="D385" s="46">
        <v>43277</v>
      </c>
      <c r="E385" s="50">
        <v>-10484.509999999998</v>
      </c>
      <c r="F385" s="45" t="s">
        <v>19563</v>
      </c>
      <c r="G385" s="45" t="s">
        <v>19564</v>
      </c>
      <c r="H385" s="45" t="s">
        <v>106</v>
      </c>
    </row>
    <row r="386" spans="1:8" x14ac:dyDescent="0.25">
      <c r="A386" s="45" t="s">
        <v>1000</v>
      </c>
      <c r="B386" s="45" t="s">
        <v>111</v>
      </c>
      <c r="C386" s="45">
        <v>0</v>
      </c>
      <c r="D386" s="46">
        <v>43277</v>
      </c>
      <c r="E386" s="50">
        <v>238.27999999999884</v>
      </c>
      <c r="F386" s="45" t="s">
        <v>19565</v>
      </c>
      <c r="G386" s="45" t="s">
        <v>19566</v>
      </c>
      <c r="H386" s="45" t="s">
        <v>106</v>
      </c>
    </row>
    <row r="387" spans="1:8" x14ac:dyDescent="0.25">
      <c r="A387" s="45" t="s">
        <v>162</v>
      </c>
      <c r="B387" s="45" t="s">
        <v>111</v>
      </c>
      <c r="C387" s="45">
        <v>0</v>
      </c>
      <c r="D387" s="46">
        <v>43277</v>
      </c>
      <c r="E387" s="50">
        <v>1032.5699999999997</v>
      </c>
      <c r="F387" s="45" t="s">
        <v>19567</v>
      </c>
      <c r="G387" s="45" t="s">
        <v>19568</v>
      </c>
      <c r="H387" s="45" t="s">
        <v>106</v>
      </c>
    </row>
    <row r="388" spans="1:8" x14ac:dyDescent="0.25">
      <c r="A388" s="45" t="s">
        <v>253</v>
      </c>
      <c r="B388" s="45" t="s">
        <v>111</v>
      </c>
      <c r="C388" s="45">
        <v>0</v>
      </c>
      <c r="D388" s="46">
        <v>43277</v>
      </c>
      <c r="E388" s="50">
        <v>7942.8099999999977</v>
      </c>
      <c r="F388" s="45" t="s">
        <v>19569</v>
      </c>
      <c r="G388" s="45" t="s">
        <v>19570</v>
      </c>
      <c r="H388" s="45" t="s">
        <v>106</v>
      </c>
    </row>
    <row r="389" spans="1:8" x14ac:dyDescent="0.25">
      <c r="A389" s="45" t="s">
        <v>660</v>
      </c>
      <c r="B389" s="45" t="s">
        <v>111</v>
      </c>
      <c r="C389" s="45">
        <v>0</v>
      </c>
      <c r="D389" s="46">
        <v>43277</v>
      </c>
      <c r="E389" s="50">
        <v>-25814.14</v>
      </c>
      <c r="F389" s="45" t="s">
        <v>19571</v>
      </c>
      <c r="G389" s="45" t="s">
        <v>19572</v>
      </c>
      <c r="H389" s="45" t="s">
        <v>106</v>
      </c>
    </row>
    <row r="390" spans="1:8" x14ac:dyDescent="0.25">
      <c r="A390" s="45" t="s">
        <v>629</v>
      </c>
      <c r="B390" s="45" t="s">
        <v>111</v>
      </c>
      <c r="C390" s="45">
        <v>0</v>
      </c>
      <c r="D390" s="46">
        <v>43277</v>
      </c>
      <c r="E390" s="50">
        <v>-2065.13</v>
      </c>
      <c r="F390" s="45" t="s">
        <v>19573</v>
      </c>
      <c r="G390" s="45" t="s">
        <v>19574</v>
      </c>
      <c r="H390" s="45" t="s">
        <v>106</v>
      </c>
    </row>
    <row r="391" spans="1:8" x14ac:dyDescent="0.25">
      <c r="A391" s="45" t="s">
        <v>541</v>
      </c>
      <c r="B391" s="45" t="s">
        <v>111</v>
      </c>
      <c r="C391" s="45">
        <v>0</v>
      </c>
      <c r="D391" s="46">
        <v>43277</v>
      </c>
      <c r="E391" s="50">
        <v>-794.28</v>
      </c>
      <c r="F391" s="45" t="s">
        <v>19575</v>
      </c>
      <c r="G391" s="45" t="s">
        <v>19576</v>
      </c>
      <c r="H391" s="45" t="s">
        <v>106</v>
      </c>
    </row>
    <row r="392" spans="1:8" x14ac:dyDescent="0.25">
      <c r="A392" s="45" t="s">
        <v>714</v>
      </c>
      <c r="B392" s="45" t="s">
        <v>111</v>
      </c>
      <c r="C392" s="45">
        <v>0</v>
      </c>
      <c r="D392" s="46">
        <v>43277</v>
      </c>
      <c r="E392" s="50">
        <v>25814.14</v>
      </c>
      <c r="F392" s="45" t="s">
        <v>19577</v>
      </c>
      <c r="G392" s="45" t="s">
        <v>19578</v>
      </c>
      <c r="H392" s="45" t="s">
        <v>106</v>
      </c>
    </row>
    <row r="393" spans="1:8" x14ac:dyDescent="0.25">
      <c r="A393" s="45" t="s">
        <v>1020</v>
      </c>
      <c r="B393" s="45" t="s">
        <v>111</v>
      </c>
      <c r="C393" s="45">
        <v>0</v>
      </c>
      <c r="D393" s="46">
        <v>43278</v>
      </c>
      <c r="E393" s="50">
        <v>7942.8099999999977</v>
      </c>
      <c r="F393" s="45" t="s">
        <v>19579</v>
      </c>
      <c r="G393" s="45" t="s">
        <v>19580</v>
      </c>
      <c r="H393" s="45" t="s">
        <v>106</v>
      </c>
    </row>
    <row r="394" spans="1:8" x14ac:dyDescent="0.25">
      <c r="A394" s="45" t="s">
        <v>601</v>
      </c>
      <c r="B394" s="45" t="s">
        <v>111</v>
      </c>
      <c r="C394" s="45">
        <v>0</v>
      </c>
      <c r="D394" s="46">
        <v>43278</v>
      </c>
      <c r="E394" s="50">
        <v>7942.8099999999977</v>
      </c>
      <c r="F394" s="45" t="s">
        <v>19581</v>
      </c>
      <c r="G394" s="45" t="s">
        <v>19582</v>
      </c>
      <c r="H394" s="45" t="s">
        <v>106</v>
      </c>
    </row>
    <row r="395" spans="1:8" x14ac:dyDescent="0.25">
      <c r="A395" s="45" t="s">
        <v>829</v>
      </c>
      <c r="B395" s="45" t="s">
        <v>111</v>
      </c>
      <c r="C395" s="45">
        <v>0</v>
      </c>
      <c r="D395" s="46">
        <v>43278</v>
      </c>
      <c r="E395" s="50">
        <v>5401.1100000000006</v>
      </c>
      <c r="F395" s="45" t="s">
        <v>19583</v>
      </c>
      <c r="G395" s="45" t="s">
        <v>19584</v>
      </c>
      <c r="H395" s="45" t="s">
        <v>106</v>
      </c>
    </row>
    <row r="396" spans="1:8" x14ac:dyDescent="0.25">
      <c r="A396" s="45" t="s">
        <v>706</v>
      </c>
      <c r="B396" s="45" t="s">
        <v>111</v>
      </c>
      <c r="C396" s="45">
        <v>0</v>
      </c>
      <c r="D396" s="46">
        <v>43278</v>
      </c>
      <c r="E396" s="50">
        <v>-555.99999999999909</v>
      </c>
      <c r="F396" s="45" t="s">
        <v>19585</v>
      </c>
      <c r="G396" s="45" t="s">
        <v>19586</v>
      </c>
      <c r="H396" s="45" t="s">
        <v>106</v>
      </c>
    </row>
    <row r="397" spans="1:8" x14ac:dyDescent="0.25">
      <c r="A397" s="45" t="s">
        <v>463</v>
      </c>
      <c r="B397" s="45" t="s">
        <v>111</v>
      </c>
      <c r="C397" s="45">
        <v>0</v>
      </c>
      <c r="D397" s="46">
        <v>43278</v>
      </c>
      <c r="E397" s="50">
        <v>-13741.069999999998</v>
      </c>
      <c r="F397" s="45" t="s">
        <v>19587</v>
      </c>
      <c r="G397" s="45" t="s">
        <v>19588</v>
      </c>
      <c r="H397" s="45" t="s">
        <v>106</v>
      </c>
    </row>
    <row r="398" spans="1:8" x14ac:dyDescent="0.25">
      <c r="A398" s="45" t="s">
        <v>902</v>
      </c>
      <c r="B398" s="45" t="s">
        <v>111</v>
      </c>
      <c r="C398" s="45">
        <v>0</v>
      </c>
      <c r="D398" s="46">
        <v>43278</v>
      </c>
      <c r="E398" s="50">
        <v>-7625.0999999999985</v>
      </c>
      <c r="F398" s="45" t="s">
        <v>19589</v>
      </c>
      <c r="G398" s="45" t="s">
        <v>19590</v>
      </c>
      <c r="H398" s="45" t="s">
        <v>106</v>
      </c>
    </row>
    <row r="399" spans="1:8" x14ac:dyDescent="0.25">
      <c r="A399" s="45" t="s">
        <v>1000</v>
      </c>
      <c r="B399" s="45" t="s">
        <v>111</v>
      </c>
      <c r="C399" s="45">
        <v>0</v>
      </c>
      <c r="D399" s="46">
        <v>43278</v>
      </c>
      <c r="E399" s="50">
        <v>1032.5599999999995</v>
      </c>
      <c r="F399" s="45" t="s">
        <v>19591</v>
      </c>
      <c r="G399" s="45" t="s">
        <v>19592</v>
      </c>
      <c r="H399" s="45" t="s">
        <v>106</v>
      </c>
    </row>
    <row r="400" spans="1:8" x14ac:dyDescent="0.25">
      <c r="A400" s="45" t="s">
        <v>162</v>
      </c>
      <c r="B400" s="45" t="s">
        <v>111</v>
      </c>
      <c r="C400" s="45">
        <v>0</v>
      </c>
      <c r="D400" s="46">
        <v>43278</v>
      </c>
      <c r="E400" s="50">
        <v>1509.13</v>
      </c>
      <c r="F400" s="45" t="s">
        <v>19593</v>
      </c>
      <c r="G400" s="45" t="s">
        <v>19594</v>
      </c>
      <c r="H400" s="45" t="s">
        <v>106</v>
      </c>
    </row>
    <row r="401" spans="1:8" x14ac:dyDescent="0.25">
      <c r="A401" s="45" t="s">
        <v>253</v>
      </c>
      <c r="B401" s="45" t="s">
        <v>111</v>
      </c>
      <c r="C401" s="45">
        <v>0</v>
      </c>
      <c r="D401" s="46">
        <v>43278</v>
      </c>
      <c r="E401" s="50">
        <v>2382.8399999999965</v>
      </c>
      <c r="F401" s="45" t="s">
        <v>19595</v>
      </c>
      <c r="G401" s="45" t="s">
        <v>19596</v>
      </c>
      <c r="H401" s="45" t="s">
        <v>106</v>
      </c>
    </row>
    <row r="402" spans="1:8" x14ac:dyDescent="0.25">
      <c r="A402" s="45" t="s">
        <v>637</v>
      </c>
      <c r="B402" s="45" t="s">
        <v>111</v>
      </c>
      <c r="C402" s="45">
        <v>0</v>
      </c>
      <c r="D402" s="46">
        <v>43278</v>
      </c>
      <c r="E402" s="50">
        <v>7545.67</v>
      </c>
      <c r="F402" s="45" t="s">
        <v>19597</v>
      </c>
      <c r="G402" s="45" t="s">
        <v>19598</v>
      </c>
      <c r="H402" s="45" t="s">
        <v>106</v>
      </c>
    </row>
    <row r="403" spans="1:8" x14ac:dyDescent="0.25">
      <c r="A403" s="45" t="s">
        <v>714</v>
      </c>
      <c r="B403" s="45" t="s">
        <v>111</v>
      </c>
      <c r="C403" s="45">
        <v>0</v>
      </c>
      <c r="D403" s="46">
        <v>43278</v>
      </c>
      <c r="E403" s="50">
        <v>-5559.97</v>
      </c>
      <c r="F403" s="45" t="s">
        <v>19599</v>
      </c>
      <c r="G403" s="45" t="s">
        <v>19600</v>
      </c>
      <c r="H403" s="45" t="s">
        <v>106</v>
      </c>
    </row>
    <row r="404" spans="1:8" x14ac:dyDescent="0.25">
      <c r="A404" s="45" t="s">
        <v>1020</v>
      </c>
      <c r="B404" s="45" t="s">
        <v>111</v>
      </c>
      <c r="C404" s="45">
        <v>0</v>
      </c>
      <c r="D404" s="46">
        <v>43279</v>
      </c>
      <c r="E404" s="50">
        <v>7942.8099999999977</v>
      </c>
      <c r="F404" s="45" t="s">
        <v>19601</v>
      </c>
      <c r="G404" s="45" t="s">
        <v>19602</v>
      </c>
      <c r="H404" s="45" t="s">
        <v>106</v>
      </c>
    </row>
    <row r="405" spans="1:8" x14ac:dyDescent="0.25">
      <c r="A405" s="45" t="s">
        <v>601</v>
      </c>
      <c r="B405" s="45" t="s">
        <v>111</v>
      </c>
      <c r="C405" s="45">
        <v>0</v>
      </c>
      <c r="D405" s="46">
        <v>43279</v>
      </c>
      <c r="E405" s="50">
        <v>-23828.439999999995</v>
      </c>
      <c r="F405" s="45" t="s">
        <v>19603</v>
      </c>
      <c r="G405" s="45" t="s">
        <v>19604</v>
      </c>
      <c r="H405" s="45" t="s">
        <v>106</v>
      </c>
    </row>
    <row r="406" spans="1:8" x14ac:dyDescent="0.25">
      <c r="A406" s="45" t="s">
        <v>422</v>
      </c>
      <c r="B406" s="45" t="s">
        <v>111</v>
      </c>
      <c r="C406" s="45">
        <v>0</v>
      </c>
      <c r="D406" s="46">
        <v>43279</v>
      </c>
      <c r="E406" s="50">
        <v>-476.56999999999994</v>
      </c>
      <c r="F406" s="45" t="s">
        <v>19605</v>
      </c>
      <c r="G406" s="45" t="s">
        <v>19606</v>
      </c>
      <c r="H406" s="45" t="s">
        <v>106</v>
      </c>
    </row>
    <row r="407" spans="1:8" x14ac:dyDescent="0.25">
      <c r="A407" s="45" t="s">
        <v>605</v>
      </c>
      <c r="B407" s="45" t="s">
        <v>111</v>
      </c>
      <c r="C407" s="45">
        <v>0</v>
      </c>
      <c r="D407" s="46">
        <v>43279</v>
      </c>
      <c r="E407" s="50">
        <v>158.86000000000001</v>
      </c>
      <c r="F407" s="45" t="s">
        <v>19607</v>
      </c>
      <c r="G407" s="45" t="s">
        <v>19608</v>
      </c>
      <c r="H407" s="45" t="s">
        <v>106</v>
      </c>
    </row>
    <row r="408" spans="1:8" x14ac:dyDescent="0.25">
      <c r="A408" s="45" t="s">
        <v>463</v>
      </c>
      <c r="B408" s="45" t="s">
        <v>111</v>
      </c>
      <c r="C408" s="45">
        <v>0</v>
      </c>
      <c r="D408" s="46">
        <v>43279</v>
      </c>
      <c r="E408" s="50">
        <v>6433.6799999999985</v>
      </c>
      <c r="F408" s="45" t="s">
        <v>19609</v>
      </c>
      <c r="G408" s="45" t="s">
        <v>19610</v>
      </c>
      <c r="H408" s="45" t="s">
        <v>106</v>
      </c>
    </row>
    <row r="409" spans="1:8" x14ac:dyDescent="0.25">
      <c r="A409" s="45" t="s">
        <v>621</v>
      </c>
      <c r="B409" s="45" t="s">
        <v>111</v>
      </c>
      <c r="C409" s="45">
        <v>0</v>
      </c>
      <c r="D409" s="46">
        <v>43279</v>
      </c>
      <c r="E409" s="50">
        <v>-5242.260000000002</v>
      </c>
      <c r="F409" s="45" t="s">
        <v>19611</v>
      </c>
      <c r="G409" s="45" t="s">
        <v>19612</v>
      </c>
      <c r="H409" s="45" t="s">
        <v>106</v>
      </c>
    </row>
    <row r="410" spans="1:8" x14ac:dyDescent="0.25">
      <c r="A410" s="45" t="s">
        <v>589</v>
      </c>
      <c r="B410" s="45" t="s">
        <v>111</v>
      </c>
      <c r="C410" s="45">
        <v>0</v>
      </c>
      <c r="D410" s="46">
        <v>43279</v>
      </c>
      <c r="E410" s="50">
        <v>-4845.12</v>
      </c>
      <c r="F410" s="45" t="s">
        <v>19613</v>
      </c>
      <c r="G410" s="45" t="s">
        <v>19614</v>
      </c>
      <c r="H410" s="45" t="s">
        <v>106</v>
      </c>
    </row>
    <row r="411" spans="1:8" x14ac:dyDescent="0.25">
      <c r="A411" s="45" t="s">
        <v>902</v>
      </c>
      <c r="B411" s="45" t="s">
        <v>111</v>
      </c>
      <c r="C411" s="45">
        <v>0</v>
      </c>
      <c r="D411" s="46">
        <v>43279</v>
      </c>
      <c r="E411" s="50">
        <v>-12231.929999999998</v>
      </c>
      <c r="F411" s="45" t="s">
        <v>19615</v>
      </c>
      <c r="G411" s="45" t="s">
        <v>19616</v>
      </c>
      <c r="H411" s="45" t="s">
        <v>106</v>
      </c>
    </row>
    <row r="412" spans="1:8" x14ac:dyDescent="0.25">
      <c r="A412" s="45" t="s">
        <v>1000</v>
      </c>
      <c r="B412" s="45" t="s">
        <v>111</v>
      </c>
      <c r="C412" s="45">
        <v>0</v>
      </c>
      <c r="D412" s="46">
        <v>43279</v>
      </c>
      <c r="E412" s="50">
        <v>-10643.369999999999</v>
      </c>
      <c r="F412" s="45" t="s">
        <v>19617</v>
      </c>
      <c r="G412" s="45" t="s">
        <v>19618</v>
      </c>
      <c r="H412" s="45" t="s">
        <v>106</v>
      </c>
    </row>
    <row r="413" spans="1:8" x14ac:dyDescent="0.25">
      <c r="A413" s="45" t="s">
        <v>162</v>
      </c>
      <c r="B413" s="45" t="s">
        <v>111</v>
      </c>
      <c r="C413" s="45">
        <v>0</v>
      </c>
      <c r="D413" s="46">
        <v>43279</v>
      </c>
      <c r="E413" s="50">
        <v>1350.2799999999997</v>
      </c>
      <c r="F413" s="45" t="s">
        <v>19619</v>
      </c>
      <c r="G413" s="45" t="s">
        <v>19620</v>
      </c>
      <c r="H413" s="45" t="s">
        <v>106</v>
      </c>
    </row>
    <row r="414" spans="1:8" x14ac:dyDescent="0.25">
      <c r="A414" s="45" t="s">
        <v>253</v>
      </c>
      <c r="B414" s="45" t="s">
        <v>111</v>
      </c>
      <c r="C414" s="45">
        <v>0</v>
      </c>
      <c r="D414" s="46">
        <v>43279</v>
      </c>
      <c r="E414" s="50">
        <v>-7942.8099999999977</v>
      </c>
      <c r="F414" s="45" t="s">
        <v>19621</v>
      </c>
      <c r="G414" s="45" t="s">
        <v>19622</v>
      </c>
      <c r="H414" s="45" t="s">
        <v>106</v>
      </c>
    </row>
    <row r="415" spans="1:8" x14ac:dyDescent="0.25">
      <c r="A415" s="45" t="s">
        <v>629</v>
      </c>
      <c r="B415" s="45" t="s">
        <v>111</v>
      </c>
      <c r="C415" s="45">
        <v>0</v>
      </c>
      <c r="D415" s="46">
        <v>43279</v>
      </c>
      <c r="E415" s="50">
        <v>-317.72000000000025</v>
      </c>
      <c r="F415" s="45" t="s">
        <v>19623</v>
      </c>
      <c r="G415" s="45" t="s">
        <v>19624</v>
      </c>
      <c r="H415" s="45" t="s">
        <v>106</v>
      </c>
    </row>
    <row r="416" spans="1:8" x14ac:dyDescent="0.25">
      <c r="A416" s="45" t="s">
        <v>541</v>
      </c>
      <c r="B416" s="45" t="s">
        <v>111</v>
      </c>
      <c r="C416" s="45">
        <v>0</v>
      </c>
      <c r="D416" s="46">
        <v>43279</v>
      </c>
      <c r="E416" s="50">
        <v>-20174.740000000002</v>
      </c>
      <c r="F416" s="45" t="s">
        <v>19625</v>
      </c>
      <c r="G416" s="45" t="s">
        <v>19626</v>
      </c>
      <c r="H416" s="45" t="s">
        <v>106</v>
      </c>
    </row>
    <row r="417" spans="1:8" x14ac:dyDescent="0.25">
      <c r="A417" s="45" t="s">
        <v>1020</v>
      </c>
      <c r="B417" s="45" t="s">
        <v>111</v>
      </c>
      <c r="C417" s="45">
        <v>0</v>
      </c>
      <c r="D417" s="46">
        <v>43280</v>
      </c>
      <c r="E417" s="50">
        <v>31771.249999999996</v>
      </c>
      <c r="F417" s="45" t="s">
        <v>19627</v>
      </c>
      <c r="G417" s="45" t="s">
        <v>19628</v>
      </c>
      <c r="H417" s="45" t="s">
        <v>106</v>
      </c>
    </row>
    <row r="418" spans="1:8" x14ac:dyDescent="0.25">
      <c r="A418" s="45" t="s">
        <v>152</v>
      </c>
      <c r="B418" s="45" t="s">
        <v>111</v>
      </c>
      <c r="C418" s="45">
        <v>0</v>
      </c>
      <c r="D418" s="46">
        <v>43280</v>
      </c>
      <c r="E418" s="50">
        <v>-55599.68</v>
      </c>
      <c r="F418" s="45" t="s">
        <v>19629</v>
      </c>
      <c r="G418" s="45" t="s">
        <v>19630</v>
      </c>
      <c r="H418" s="45" t="s">
        <v>106</v>
      </c>
    </row>
    <row r="419" spans="1:8" x14ac:dyDescent="0.25">
      <c r="A419" s="45" t="s">
        <v>706</v>
      </c>
      <c r="B419" s="45" t="s">
        <v>111</v>
      </c>
      <c r="C419" s="45">
        <v>0</v>
      </c>
      <c r="D419" s="46">
        <v>43280</v>
      </c>
      <c r="E419" s="50">
        <v>-555.98999999999978</v>
      </c>
      <c r="F419" s="45" t="s">
        <v>19631</v>
      </c>
      <c r="G419" s="45" t="s">
        <v>19632</v>
      </c>
      <c r="H419" s="45" t="s">
        <v>106</v>
      </c>
    </row>
    <row r="420" spans="1:8" x14ac:dyDescent="0.25">
      <c r="A420" s="45" t="s">
        <v>139</v>
      </c>
      <c r="B420" s="45" t="s">
        <v>111</v>
      </c>
      <c r="C420" s="45">
        <v>0</v>
      </c>
      <c r="D420" s="46">
        <v>43280</v>
      </c>
      <c r="E420" s="50">
        <v>158.86000000000001</v>
      </c>
      <c r="F420" s="45" t="s">
        <v>19633</v>
      </c>
      <c r="G420" s="45" t="s">
        <v>19634</v>
      </c>
      <c r="H420" s="45" t="s">
        <v>106</v>
      </c>
    </row>
    <row r="421" spans="1:8" x14ac:dyDescent="0.25">
      <c r="A421" s="45" t="s">
        <v>148</v>
      </c>
      <c r="B421" s="45" t="s">
        <v>111</v>
      </c>
      <c r="C421" s="45">
        <v>0</v>
      </c>
      <c r="D421" s="46">
        <v>43280</v>
      </c>
      <c r="E421" s="50">
        <v>-1826.8400000000001</v>
      </c>
      <c r="F421" s="45" t="s">
        <v>19635</v>
      </c>
      <c r="G421" s="45" t="s">
        <v>19636</v>
      </c>
      <c r="H421" s="45" t="s">
        <v>106</v>
      </c>
    </row>
    <row r="422" spans="1:8" x14ac:dyDescent="0.25">
      <c r="A422" s="45" t="s">
        <v>422</v>
      </c>
      <c r="B422" s="45" t="s">
        <v>111</v>
      </c>
      <c r="C422" s="45">
        <v>0</v>
      </c>
      <c r="D422" s="46">
        <v>43280</v>
      </c>
      <c r="E422" s="50">
        <v>-397.14</v>
      </c>
      <c r="F422" s="45" t="s">
        <v>19637</v>
      </c>
      <c r="G422" s="45" t="s">
        <v>19638</v>
      </c>
      <c r="H422" s="45" t="s">
        <v>106</v>
      </c>
    </row>
    <row r="423" spans="1:8" x14ac:dyDescent="0.25">
      <c r="A423" s="45" t="s">
        <v>330</v>
      </c>
      <c r="B423" s="45" t="s">
        <v>111</v>
      </c>
      <c r="C423" s="45">
        <v>0</v>
      </c>
      <c r="D423" s="46">
        <v>43280</v>
      </c>
      <c r="E423" s="50">
        <v>-6115.97</v>
      </c>
      <c r="F423" s="45" t="s">
        <v>19639</v>
      </c>
      <c r="G423" s="45" t="s">
        <v>19640</v>
      </c>
      <c r="H423" s="45" t="s">
        <v>106</v>
      </c>
    </row>
    <row r="424" spans="1:8" x14ac:dyDescent="0.25">
      <c r="A424" s="45" t="s">
        <v>463</v>
      </c>
      <c r="B424" s="45" t="s">
        <v>111</v>
      </c>
      <c r="C424" s="45">
        <v>0</v>
      </c>
      <c r="D424" s="46">
        <v>43280</v>
      </c>
      <c r="E424" s="50">
        <v>-29229.540000000008</v>
      </c>
      <c r="F424" s="45" t="s">
        <v>19641</v>
      </c>
      <c r="G424" s="45" t="s">
        <v>19642</v>
      </c>
      <c r="H424" s="45" t="s">
        <v>106</v>
      </c>
    </row>
    <row r="425" spans="1:8" x14ac:dyDescent="0.25">
      <c r="A425" s="45" t="s">
        <v>589</v>
      </c>
      <c r="B425" s="45" t="s">
        <v>111</v>
      </c>
      <c r="C425" s="45">
        <v>0</v>
      </c>
      <c r="D425" s="46">
        <v>43280</v>
      </c>
      <c r="E425" s="50">
        <v>-6354.25</v>
      </c>
      <c r="F425" s="45" t="s">
        <v>19643</v>
      </c>
      <c r="G425" s="45" t="s">
        <v>19644</v>
      </c>
      <c r="H425" s="45" t="s">
        <v>106</v>
      </c>
    </row>
    <row r="426" spans="1:8" x14ac:dyDescent="0.25">
      <c r="A426" s="45" t="s">
        <v>613</v>
      </c>
      <c r="B426" s="45" t="s">
        <v>111</v>
      </c>
      <c r="C426" s="45">
        <v>0</v>
      </c>
      <c r="D426" s="46">
        <v>43280</v>
      </c>
      <c r="E426" s="50">
        <v>-4686.2500000000009</v>
      </c>
      <c r="F426" s="45" t="s">
        <v>19645</v>
      </c>
      <c r="G426" s="45" t="s">
        <v>19646</v>
      </c>
      <c r="H426" s="45" t="s">
        <v>106</v>
      </c>
    </row>
    <row r="427" spans="1:8" x14ac:dyDescent="0.25">
      <c r="A427" s="45" t="s">
        <v>902</v>
      </c>
      <c r="B427" s="45" t="s">
        <v>111</v>
      </c>
      <c r="C427" s="45">
        <v>0</v>
      </c>
      <c r="D427" s="46">
        <v>43280</v>
      </c>
      <c r="E427" s="50">
        <v>-10722.8</v>
      </c>
      <c r="F427" s="45" t="s">
        <v>19647</v>
      </c>
      <c r="G427" s="45" t="s">
        <v>19648</v>
      </c>
      <c r="H427" s="45" t="s">
        <v>106</v>
      </c>
    </row>
    <row r="428" spans="1:8" x14ac:dyDescent="0.25">
      <c r="A428" s="45" t="s">
        <v>1000</v>
      </c>
      <c r="B428" s="45" t="s">
        <v>111</v>
      </c>
      <c r="C428" s="45">
        <v>0</v>
      </c>
      <c r="D428" s="46">
        <v>43280</v>
      </c>
      <c r="E428" s="50">
        <v>873.70999999999913</v>
      </c>
      <c r="F428" s="45" t="s">
        <v>19649</v>
      </c>
      <c r="G428" s="45" t="s">
        <v>19650</v>
      </c>
      <c r="H428" s="45" t="s">
        <v>106</v>
      </c>
    </row>
    <row r="429" spans="1:8" x14ac:dyDescent="0.25">
      <c r="A429" s="45" t="s">
        <v>162</v>
      </c>
      <c r="B429" s="45" t="s">
        <v>111</v>
      </c>
      <c r="C429" s="45">
        <v>0</v>
      </c>
      <c r="D429" s="46">
        <v>43280</v>
      </c>
      <c r="E429" s="50">
        <v>1429.71</v>
      </c>
      <c r="F429" s="45" t="s">
        <v>19651</v>
      </c>
      <c r="G429" s="45" t="s">
        <v>19652</v>
      </c>
      <c r="H429" s="45" t="s">
        <v>106</v>
      </c>
    </row>
    <row r="430" spans="1:8" x14ac:dyDescent="0.25">
      <c r="A430" s="45" t="s">
        <v>844</v>
      </c>
      <c r="B430" s="45" t="s">
        <v>111</v>
      </c>
      <c r="C430" s="45">
        <v>0</v>
      </c>
      <c r="D430" s="46">
        <v>43280</v>
      </c>
      <c r="E430" s="50">
        <v>794.28</v>
      </c>
      <c r="F430" s="45" t="s">
        <v>19653</v>
      </c>
      <c r="G430" s="45" t="s">
        <v>19654</v>
      </c>
      <c r="H430" s="45" t="s">
        <v>106</v>
      </c>
    </row>
    <row r="431" spans="1:8" x14ac:dyDescent="0.25">
      <c r="A431" s="45" t="s">
        <v>656</v>
      </c>
      <c r="B431" s="45" t="s">
        <v>111</v>
      </c>
      <c r="C431" s="45">
        <v>0</v>
      </c>
      <c r="D431" s="46">
        <v>43280</v>
      </c>
      <c r="E431" s="50">
        <v>-7942.81</v>
      </c>
      <c r="F431" s="45" t="s">
        <v>19655</v>
      </c>
      <c r="G431" s="45" t="s">
        <v>19656</v>
      </c>
      <c r="H431" s="45" t="s">
        <v>106</v>
      </c>
    </row>
    <row r="432" spans="1:8" x14ac:dyDescent="0.25">
      <c r="A432" s="45" t="s">
        <v>660</v>
      </c>
      <c r="B432" s="45" t="s">
        <v>111</v>
      </c>
      <c r="C432" s="45">
        <v>0</v>
      </c>
      <c r="D432" s="46">
        <v>43280</v>
      </c>
      <c r="E432" s="50">
        <v>7942.81</v>
      </c>
      <c r="F432" s="45" t="s">
        <v>19657</v>
      </c>
      <c r="G432" s="45" t="s">
        <v>19658</v>
      </c>
      <c r="H432" s="45" t="s">
        <v>106</v>
      </c>
    </row>
    <row r="433" spans="1:8" x14ac:dyDescent="0.25">
      <c r="A433" s="45" t="s">
        <v>601</v>
      </c>
      <c r="B433" s="45" t="s">
        <v>111</v>
      </c>
      <c r="C433" s="45">
        <v>0</v>
      </c>
      <c r="D433" s="46">
        <v>43283</v>
      </c>
      <c r="E433" s="50">
        <v>-3971.4100000000035</v>
      </c>
      <c r="F433" s="45" t="s">
        <v>19659</v>
      </c>
      <c r="G433" s="45" t="s">
        <v>19660</v>
      </c>
      <c r="H433" s="45" t="s">
        <v>106</v>
      </c>
    </row>
    <row r="434" spans="1:8" x14ac:dyDescent="0.25">
      <c r="A434" s="45" t="s">
        <v>825</v>
      </c>
      <c r="B434" s="45" t="s">
        <v>111</v>
      </c>
      <c r="C434" s="45">
        <v>0</v>
      </c>
      <c r="D434" s="46">
        <v>43283</v>
      </c>
      <c r="E434" s="50">
        <v>22160.44</v>
      </c>
      <c r="F434" s="45" t="s">
        <v>19661</v>
      </c>
      <c r="G434" s="45" t="s">
        <v>19662</v>
      </c>
      <c r="H434" s="45" t="s">
        <v>106</v>
      </c>
    </row>
    <row r="435" spans="1:8" x14ac:dyDescent="0.25">
      <c r="A435" s="45" t="s">
        <v>152</v>
      </c>
      <c r="B435" s="45" t="s">
        <v>111</v>
      </c>
      <c r="C435" s="45">
        <v>0</v>
      </c>
      <c r="D435" s="46">
        <v>43283</v>
      </c>
      <c r="E435" s="50">
        <v>-14853.06</v>
      </c>
      <c r="F435" s="45" t="s">
        <v>19663</v>
      </c>
      <c r="G435" s="45" t="s">
        <v>19664</v>
      </c>
      <c r="H435" s="45" t="s">
        <v>106</v>
      </c>
    </row>
    <row r="436" spans="1:8" x14ac:dyDescent="0.25">
      <c r="A436" s="45" t="s">
        <v>829</v>
      </c>
      <c r="B436" s="45" t="s">
        <v>111</v>
      </c>
      <c r="C436" s="45">
        <v>0</v>
      </c>
      <c r="D436" s="46">
        <v>43283</v>
      </c>
      <c r="E436" s="50">
        <v>-3653.6999999999989</v>
      </c>
      <c r="F436" s="45" t="s">
        <v>19665</v>
      </c>
      <c r="G436" s="45" t="s">
        <v>19666</v>
      </c>
      <c r="H436" s="45" t="s">
        <v>106</v>
      </c>
    </row>
    <row r="437" spans="1:8" x14ac:dyDescent="0.25">
      <c r="A437" s="45" t="s">
        <v>706</v>
      </c>
      <c r="B437" s="45" t="s">
        <v>111</v>
      </c>
      <c r="C437" s="45">
        <v>0</v>
      </c>
      <c r="D437" s="46">
        <v>43283</v>
      </c>
      <c r="E437" s="50">
        <v>476.56999999999971</v>
      </c>
      <c r="F437" s="45" t="s">
        <v>19667</v>
      </c>
      <c r="G437" s="45" t="s">
        <v>19668</v>
      </c>
      <c r="H437" s="45" t="s">
        <v>106</v>
      </c>
    </row>
    <row r="438" spans="1:8" x14ac:dyDescent="0.25">
      <c r="A438" s="45" t="s">
        <v>333</v>
      </c>
      <c r="B438" s="45" t="s">
        <v>111</v>
      </c>
      <c r="C438" s="45">
        <v>0</v>
      </c>
      <c r="D438" s="46">
        <v>43283</v>
      </c>
      <c r="E438" s="50">
        <v>-25337.570000000003</v>
      </c>
      <c r="F438" s="45" t="s">
        <v>19669</v>
      </c>
      <c r="G438" s="45" t="s">
        <v>19670</v>
      </c>
      <c r="H438" s="45" t="s">
        <v>106</v>
      </c>
    </row>
    <row r="439" spans="1:8" x14ac:dyDescent="0.25">
      <c r="A439" s="45" t="s">
        <v>422</v>
      </c>
      <c r="B439" s="45" t="s">
        <v>111</v>
      </c>
      <c r="C439" s="45">
        <v>0</v>
      </c>
      <c r="D439" s="46">
        <v>43283</v>
      </c>
      <c r="E439" s="50">
        <v>-714.84999999999991</v>
      </c>
      <c r="F439" s="45" t="s">
        <v>19671</v>
      </c>
      <c r="G439" s="45" t="s">
        <v>19672</v>
      </c>
      <c r="H439" s="45" t="s">
        <v>106</v>
      </c>
    </row>
    <row r="440" spans="1:8" x14ac:dyDescent="0.25">
      <c r="A440" s="45" t="s">
        <v>439</v>
      </c>
      <c r="B440" s="45" t="s">
        <v>111</v>
      </c>
      <c r="C440" s="45">
        <v>0</v>
      </c>
      <c r="D440" s="46">
        <v>43283</v>
      </c>
      <c r="E440" s="50">
        <v>-1032.5699999999997</v>
      </c>
      <c r="F440" s="45" t="s">
        <v>19673</v>
      </c>
      <c r="G440" s="45" t="s">
        <v>19674</v>
      </c>
      <c r="H440" s="45" t="s">
        <v>106</v>
      </c>
    </row>
    <row r="441" spans="1:8" x14ac:dyDescent="0.25">
      <c r="A441" s="45" t="s">
        <v>342</v>
      </c>
      <c r="B441" s="45" t="s">
        <v>111</v>
      </c>
      <c r="C441" s="45">
        <v>0</v>
      </c>
      <c r="D441" s="46">
        <v>43283</v>
      </c>
      <c r="E441" s="50">
        <v>-1429.71</v>
      </c>
      <c r="F441" s="45" t="s">
        <v>19675</v>
      </c>
      <c r="G441" s="45" t="s">
        <v>19676</v>
      </c>
      <c r="H441" s="45" t="s">
        <v>106</v>
      </c>
    </row>
    <row r="442" spans="1:8" x14ac:dyDescent="0.25">
      <c r="A442" s="45" t="s">
        <v>372</v>
      </c>
      <c r="B442" s="45" t="s">
        <v>111</v>
      </c>
      <c r="C442" s="45">
        <v>0</v>
      </c>
      <c r="D442" s="46">
        <v>43283</v>
      </c>
      <c r="E442" s="50">
        <v>-1191.4199999999983</v>
      </c>
      <c r="F442" s="45" t="s">
        <v>19677</v>
      </c>
      <c r="G442" s="45" t="s">
        <v>19678</v>
      </c>
      <c r="H442" s="45" t="s">
        <v>106</v>
      </c>
    </row>
    <row r="443" spans="1:8" x14ac:dyDescent="0.25">
      <c r="A443" s="45" t="s">
        <v>388</v>
      </c>
      <c r="B443" s="45" t="s">
        <v>111</v>
      </c>
      <c r="C443" s="45">
        <v>0</v>
      </c>
      <c r="D443" s="46">
        <v>43283</v>
      </c>
      <c r="E443" s="50">
        <v>873.71</v>
      </c>
      <c r="F443" s="45" t="s">
        <v>19679</v>
      </c>
      <c r="G443" s="45" t="s">
        <v>19680</v>
      </c>
      <c r="H443" s="45" t="s">
        <v>106</v>
      </c>
    </row>
    <row r="444" spans="1:8" x14ac:dyDescent="0.25">
      <c r="A444" s="45" t="s">
        <v>463</v>
      </c>
      <c r="B444" s="45" t="s">
        <v>111</v>
      </c>
      <c r="C444" s="45">
        <v>0</v>
      </c>
      <c r="D444" s="46">
        <v>43283</v>
      </c>
      <c r="E444" s="50">
        <v>11914.220000000001</v>
      </c>
      <c r="F444" s="45" t="s">
        <v>19681</v>
      </c>
      <c r="G444" s="45" t="s">
        <v>19682</v>
      </c>
      <c r="H444" s="45" t="s">
        <v>106</v>
      </c>
    </row>
    <row r="445" spans="1:8" x14ac:dyDescent="0.25">
      <c r="A445" s="45" t="s">
        <v>902</v>
      </c>
      <c r="B445" s="45" t="s">
        <v>111</v>
      </c>
      <c r="C445" s="45">
        <v>0</v>
      </c>
      <c r="D445" s="46">
        <v>43283</v>
      </c>
      <c r="E445" s="50">
        <v>-12311.359999999999</v>
      </c>
      <c r="F445" s="45" t="s">
        <v>19683</v>
      </c>
      <c r="G445" s="45" t="s">
        <v>19684</v>
      </c>
      <c r="H445" s="45" t="s">
        <v>106</v>
      </c>
    </row>
    <row r="446" spans="1:8" x14ac:dyDescent="0.25">
      <c r="A446" s="45" t="s">
        <v>935</v>
      </c>
      <c r="B446" s="45" t="s">
        <v>111</v>
      </c>
      <c r="C446" s="45">
        <v>0</v>
      </c>
      <c r="D446" s="46">
        <v>43283</v>
      </c>
      <c r="E446" s="50">
        <v>-238.28</v>
      </c>
      <c r="F446" s="45" t="s">
        <v>19685</v>
      </c>
      <c r="G446" s="45" t="s">
        <v>19686</v>
      </c>
      <c r="H446" s="45" t="s">
        <v>106</v>
      </c>
    </row>
    <row r="447" spans="1:8" x14ac:dyDescent="0.25">
      <c r="A447" s="45" t="s">
        <v>1000</v>
      </c>
      <c r="B447" s="45" t="s">
        <v>111</v>
      </c>
      <c r="C447" s="45">
        <v>0</v>
      </c>
      <c r="D447" s="46">
        <v>43283</v>
      </c>
      <c r="E447" s="50">
        <v>79.420000000000073</v>
      </c>
      <c r="F447" s="45" t="s">
        <v>19687</v>
      </c>
      <c r="G447" s="45" t="s">
        <v>19688</v>
      </c>
      <c r="H447" s="45" t="s">
        <v>106</v>
      </c>
    </row>
    <row r="448" spans="1:8" x14ac:dyDescent="0.25">
      <c r="A448" s="45" t="s">
        <v>162</v>
      </c>
      <c r="B448" s="45" t="s">
        <v>111</v>
      </c>
      <c r="C448" s="45">
        <v>0</v>
      </c>
      <c r="D448" s="46">
        <v>43283</v>
      </c>
      <c r="E448" s="50">
        <v>397.14000000000033</v>
      </c>
      <c r="F448" s="45" t="s">
        <v>19689</v>
      </c>
      <c r="G448" s="45" t="s">
        <v>19690</v>
      </c>
      <c r="H448" s="45" t="s">
        <v>106</v>
      </c>
    </row>
    <row r="449" spans="1:8" x14ac:dyDescent="0.25">
      <c r="A449" s="45" t="s">
        <v>1020</v>
      </c>
      <c r="B449" s="45" t="s">
        <v>111</v>
      </c>
      <c r="C449" s="45">
        <v>0</v>
      </c>
      <c r="D449" s="46">
        <v>43284</v>
      </c>
      <c r="E449" s="50">
        <v>3971.4000000000015</v>
      </c>
      <c r="F449" s="45" t="s">
        <v>19691</v>
      </c>
      <c r="G449" s="45" t="s">
        <v>19692</v>
      </c>
      <c r="H449" s="45" t="s">
        <v>106</v>
      </c>
    </row>
    <row r="450" spans="1:8" x14ac:dyDescent="0.25">
      <c r="A450" s="45" t="s">
        <v>601</v>
      </c>
      <c r="B450" s="45" t="s">
        <v>111</v>
      </c>
      <c r="C450" s="45">
        <v>0</v>
      </c>
      <c r="D450" s="46">
        <v>43284</v>
      </c>
      <c r="E450" s="50">
        <v>11914.220000000001</v>
      </c>
      <c r="F450" s="45" t="s">
        <v>19693</v>
      </c>
      <c r="G450" s="45" t="s">
        <v>19694</v>
      </c>
      <c r="H450" s="45" t="s">
        <v>106</v>
      </c>
    </row>
    <row r="451" spans="1:8" x14ac:dyDescent="0.25">
      <c r="A451" s="45" t="s">
        <v>152</v>
      </c>
      <c r="B451" s="45" t="s">
        <v>111</v>
      </c>
      <c r="C451" s="45">
        <v>0</v>
      </c>
      <c r="D451" s="46">
        <v>43284</v>
      </c>
      <c r="E451" s="50">
        <v>-7783.96</v>
      </c>
      <c r="F451" s="45" t="s">
        <v>19695</v>
      </c>
      <c r="G451" s="45" t="s">
        <v>19696</v>
      </c>
      <c r="H451" s="45" t="s">
        <v>106</v>
      </c>
    </row>
    <row r="452" spans="1:8" x14ac:dyDescent="0.25">
      <c r="A452" s="45" t="s">
        <v>829</v>
      </c>
      <c r="B452" s="45" t="s">
        <v>111</v>
      </c>
      <c r="C452" s="45">
        <v>0</v>
      </c>
      <c r="D452" s="46">
        <v>43284</v>
      </c>
      <c r="E452" s="50">
        <v>6830.82</v>
      </c>
      <c r="F452" s="45" t="s">
        <v>19697</v>
      </c>
      <c r="G452" s="45" t="s">
        <v>19698</v>
      </c>
      <c r="H452" s="45" t="s">
        <v>106</v>
      </c>
    </row>
    <row r="453" spans="1:8" x14ac:dyDescent="0.25">
      <c r="A453" s="45" t="s">
        <v>422</v>
      </c>
      <c r="B453" s="45" t="s">
        <v>111</v>
      </c>
      <c r="C453" s="45">
        <v>0</v>
      </c>
      <c r="D453" s="46">
        <v>43284</v>
      </c>
      <c r="E453" s="50">
        <v>-873.70999999999992</v>
      </c>
      <c r="F453" s="45" t="s">
        <v>19699</v>
      </c>
      <c r="G453" s="45" t="s">
        <v>19700</v>
      </c>
      <c r="H453" s="45" t="s">
        <v>106</v>
      </c>
    </row>
    <row r="454" spans="1:8" x14ac:dyDescent="0.25">
      <c r="A454" s="45" t="s">
        <v>463</v>
      </c>
      <c r="B454" s="45" t="s">
        <v>111</v>
      </c>
      <c r="C454" s="45">
        <v>0</v>
      </c>
      <c r="D454" s="46">
        <v>43284</v>
      </c>
      <c r="E454" s="50">
        <v>14853.059999999998</v>
      </c>
      <c r="F454" s="45" t="s">
        <v>19701</v>
      </c>
      <c r="G454" s="45" t="s">
        <v>19702</v>
      </c>
      <c r="H454" s="45" t="s">
        <v>106</v>
      </c>
    </row>
    <row r="455" spans="1:8" x14ac:dyDescent="0.25">
      <c r="A455" s="45" t="s">
        <v>613</v>
      </c>
      <c r="B455" s="45" t="s">
        <v>111</v>
      </c>
      <c r="C455" s="45">
        <v>0</v>
      </c>
      <c r="D455" s="46">
        <v>43284</v>
      </c>
      <c r="E455" s="50">
        <v>7942.81</v>
      </c>
      <c r="F455" s="45" t="s">
        <v>19703</v>
      </c>
      <c r="G455" s="45" t="s">
        <v>19704</v>
      </c>
      <c r="H455" s="45" t="s">
        <v>106</v>
      </c>
    </row>
    <row r="456" spans="1:8" x14ac:dyDescent="0.25">
      <c r="A456" s="45" t="s">
        <v>902</v>
      </c>
      <c r="B456" s="45" t="s">
        <v>111</v>
      </c>
      <c r="C456" s="45">
        <v>0</v>
      </c>
      <c r="D456" s="46">
        <v>43284</v>
      </c>
      <c r="E456" s="50">
        <v>-10246.23</v>
      </c>
      <c r="F456" s="45" t="s">
        <v>19705</v>
      </c>
      <c r="G456" s="45" t="s">
        <v>19706</v>
      </c>
      <c r="H456" s="45" t="s">
        <v>106</v>
      </c>
    </row>
    <row r="457" spans="1:8" x14ac:dyDescent="0.25">
      <c r="A457" s="45" t="s">
        <v>935</v>
      </c>
      <c r="B457" s="45" t="s">
        <v>111</v>
      </c>
      <c r="C457" s="45">
        <v>0</v>
      </c>
      <c r="D457" s="46">
        <v>43284</v>
      </c>
      <c r="E457" s="50">
        <v>-2223.9899999999998</v>
      </c>
      <c r="F457" s="45" t="s">
        <v>19707</v>
      </c>
      <c r="G457" s="45" t="s">
        <v>19708</v>
      </c>
      <c r="H457" s="45" t="s">
        <v>106</v>
      </c>
    </row>
    <row r="458" spans="1:8" x14ac:dyDescent="0.25">
      <c r="A458" s="45" t="s">
        <v>1000</v>
      </c>
      <c r="B458" s="45" t="s">
        <v>111</v>
      </c>
      <c r="C458" s="45">
        <v>0</v>
      </c>
      <c r="D458" s="46">
        <v>43284</v>
      </c>
      <c r="E458" s="50">
        <v>79.430000000000291</v>
      </c>
      <c r="F458" s="45" t="s">
        <v>19709</v>
      </c>
      <c r="G458" s="45" t="s">
        <v>19710</v>
      </c>
      <c r="H458" s="45" t="s">
        <v>106</v>
      </c>
    </row>
    <row r="459" spans="1:8" x14ac:dyDescent="0.25">
      <c r="A459" s="45" t="s">
        <v>162</v>
      </c>
      <c r="B459" s="45" t="s">
        <v>111</v>
      </c>
      <c r="C459" s="45">
        <v>0</v>
      </c>
      <c r="D459" s="46">
        <v>43284</v>
      </c>
      <c r="E459" s="50">
        <v>953.14000000000033</v>
      </c>
      <c r="F459" s="45" t="s">
        <v>19711</v>
      </c>
      <c r="G459" s="45" t="s">
        <v>19712</v>
      </c>
      <c r="H459" s="45" t="s">
        <v>106</v>
      </c>
    </row>
    <row r="460" spans="1:8" x14ac:dyDescent="0.25">
      <c r="A460" s="45" t="s">
        <v>253</v>
      </c>
      <c r="B460" s="45" t="s">
        <v>111</v>
      </c>
      <c r="C460" s="45">
        <v>0</v>
      </c>
      <c r="D460" s="46">
        <v>43284</v>
      </c>
      <c r="E460" s="50">
        <v>15885.62000000001</v>
      </c>
      <c r="F460" s="45" t="s">
        <v>19713</v>
      </c>
      <c r="G460" s="45" t="s">
        <v>19714</v>
      </c>
      <c r="H460" s="45" t="s">
        <v>106</v>
      </c>
    </row>
    <row r="461" spans="1:8" x14ac:dyDescent="0.25">
      <c r="A461" s="45" t="s">
        <v>660</v>
      </c>
      <c r="B461" s="45" t="s">
        <v>111</v>
      </c>
      <c r="C461" s="45">
        <v>0</v>
      </c>
      <c r="D461" s="46">
        <v>43284</v>
      </c>
      <c r="E461" s="50">
        <v>-22716.44</v>
      </c>
      <c r="F461" s="45" t="s">
        <v>19715</v>
      </c>
      <c r="G461" s="45" t="s">
        <v>19716</v>
      </c>
      <c r="H461" s="45" t="s">
        <v>106</v>
      </c>
    </row>
    <row r="462" spans="1:8" x14ac:dyDescent="0.25">
      <c r="A462" s="45" t="s">
        <v>714</v>
      </c>
      <c r="B462" s="45" t="s">
        <v>111</v>
      </c>
      <c r="C462" s="45">
        <v>0</v>
      </c>
      <c r="D462" s="46">
        <v>43284</v>
      </c>
      <c r="E462" s="50">
        <v>714.84999999999854</v>
      </c>
      <c r="F462" s="45" t="s">
        <v>19717</v>
      </c>
      <c r="G462" s="45" t="s">
        <v>19718</v>
      </c>
      <c r="H462" s="45" t="s">
        <v>106</v>
      </c>
    </row>
    <row r="463" spans="1:8" x14ac:dyDescent="0.25">
      <c r="A463" s="45" t="s">
        <v>706</v>
      </c>
      <c r="B463" s="45" t="s">
        <v>111</v>
      </c>
      <c r="C463" s="45">
        <v>0</v>
      </c>
      <c r="D463" s="46">
        <v>43285</v>
      </c>
      <c r="E463" s="50">
        <v>-556</v>
      </c>
      <c r="F463" s="45" t="s">
        <v>19719</v>
      </c>
      <c r="G463" s="45" t="s">
        <v>19720</v>
      </c>
      <c r="H463" s="45" t="s">
        <v>106</v>
      </c>
    </row>
    <row r="464" spans="1:8" x14ac:dyDescent="0.25">
      <c r="A464" s="45" t="s">
        <v>864</v>
      </c>
      <c r="B464" s="45" t="s">
        <v>111</v>
      </c>
      <c r="C464" s="45">
        <v>0</v>
      </c>
      <c r="D464" s="46">
        <v>43285</v>
      </c>
      <c r="E464" s="50">
        <v>794.28</v>
      </c>
      <c r="F464" s="45" t="s">
        <v>19721</v>
      </c>
      <c r="G464" s="45" t="s">
        <v>19722</v>
      </c>
      <c r="H464" s="45" t="s">
        <v>106</v>
      </c>
    </row>
    <row r="465" spans="1:8" x14ac:dyDescent="0.25">
      <c r="A465" s="45" t="s">
        <v>333</v>
      </c>
      <c r="B465" s="45" t="s">
        <v>111</v>
      </c>
      <c r="C465" s="45">
        <v>0</v>
      </c>
      <c r="D465" s="46">
        <v>43285</v>
      </c>
      <c r="E465" s="50">
        <v>30420.97</v>
      </c>
      <c r="F465" s="45" t="s">
        <v>19723</v>
      </c>
      <c r="G465" s="45" t="s">
        <v>19724</v>
      </c>
      <c r="H465" s="45" t="s">
        <v>106</v>
      </c>
    </row>
    <row r="466" spans="1:8" x14ac:dyDescent="0.25">
      <c r="A466" s="45" t="s">
        <v>422</v>
      </c>
      <c r="B466" s="45" t="s">
        <v>111</v>
      </c>
      <c r="C466" s="45">
        <v>0</v>
      </c>
      <c r="D466" s="46">
        <v>43285</v>
      </c>
      <c r="E466" s="50">
        <v>-2621.13</v>
      </c>
      <c r="F466" s="45" t="s">
        <v>19725</v>
      </c>
      <c r="G466" s="45" t="s">
        <v>19726</v>
      </c>
      <c r="H466" s="45" t="s">
        <v>106</v>
      </c>
    </row>
    <row r="467" spans="1:8" x14ac:dyDescent="0.25">
      <c r="A467" s="45" t="s">
        <v>439</v>
      </c>
      <c r="B467" s="45" t="s">
        <v>111</v>
      </c>
      <c r="C467" s="45">
        <v>0</v>
      </c>
      <c r="D467" s="46">
        <v>43285</v>
      </c>
      <c r="E467" s="50">
        <v>-238.27999999999997</v>
      </c>
      <c r="F467" s="45" t="s">
        <v>19727</v>
      </c>
      <c r="G467" s="45" t="s">
        <v>19728</v>
      </c>
      <c r="H467" s="45" t="s">
        <v>106</v>
      </c>
    </row>
    <row r="468" spans="1:8" x14ac:dyDescent="0.25">
      <c r="A468" s="45" t="s">
        <v>605</v>
      </c>
      <c r="B468" s="45" t="s">
        <v>111</v>
      </c>
      <c r="C468" s="45">
        <v>0</v>
      </c>
      <c r="D468" s="46">
        <v>43285</v>
      </c>
      <c r="E468" s="50">
        <v>-1111.9999999999998</v>
      </c>
      <c r="F468" s="45" t="s">
        <v>19729</v>
      </c>
      <c r="G468" s="45" t="s">
        <v>19730</v>
      </c>
      <c r="H468" s="45" t="s">
        <v>106</v>
      </c>
    </row>
    <row r="469" spans="1:8" x14ac:dyDescent="0.25">
      <c r="A469" s="45" t="s">
        <v>463</v>
      </c>
      <c r="B469" s="45" t="s">
        <v>111</v>
      </c>
      <c r="C469" s="45">
        <v>0</v>
      </c>
      <c r="D469" s="46">
        <v>43285</v>
      </c>
      <c r="E469" s="50">
        <v>-11834.79</v>
      </c>
      <c r="F469" s="45" t="s">
        <v>19731</v>
      </c>
      <c r="G469" s="45" t="s">
        <v>19732</v>
      </c>
      <c r="H469" s="45" t="s">
        <v>106</v>
      </c>
    </row>
    <row r="470" spans="1:8" x14ac:dyDescent="0.25">
      <c r="A470" s="45" t="s">
        <v>758</v>
      </c>
      <c r="B470" s="45" t="s">
        <v>111</v>
      </c>
      <c r="C470" s="45">
        <v>0</v>
      </c>
      <c r="D470" s="46">
        <v>43285</v>
      </c>
      <c r="E470" s="50">
        <v>-79.419999999998254</v>
      </c>
      <c r="F470" s="45" t="s">
        <v>19733</v>
      </c>
      <c r="G470" s="45" t="s">
        <v>19734</v>
      </c>
      <c r="H470" s="45" t="s">
        <v>106</v>
      </c>
    </row>
    <row r="471" spans="1:8" x14ac:dyDescent="0.25">
      <c r="A471" s="45" t="s">
        <v>902</v>
      </c>
      <c r="B471" s="45" t="s">
        <v>111</v>
      </c>
      <c r="C471" s="45">
        <v>0</v>
      </c>
      <c r="D471" s="46">
        <v>43285</v>
      </c>
      <c r="E471" s="50">
        <v>-10405.079999999998</v>
      </c>
      <c r="F471" s="45" t="s">
        <v>19735</v>
      </c>
      <c r="G471" s="45" t="s">
        <v>19736</v>
      </c>
      <c r="H471" s="45" t="s">
        <v>106</v>
      </c>
    </row>
    <row r="472" spans="1:8" x14ac:dyDescent="0.25">
      <c r="A472" s="45" t="s">
        <v>1000</v>
      </c>
      <c r="B472" s="45" t="s">
        <v>111</v>
      </c>
      <c r="C472" s="45">
        <v>0</v>
      </c>
      <c r="D472" s="46">
        <v>43285</v>
      </c>
      <c r="E472" s="50">
        <v>-4845.1100000000006</v>
      </c>
      <c r="F472" s="45" t="s">
        <v>19737</v>
      </c>
      <c r="G472" s="45" t="s">
        <v>19738</v>
      </c>
      <c r="H472" s="45" t="s">
        <v>106</v>
      </c>
    </row>
    <row r="473" spans="1:8" x14ac:dyDescent="0.25">
      <c r="A473" s="45" t="s">
        <v>162</v>
      </c>
      <c r="B473" s="45" t="s">
        <v>111</v>
      </c>
      <c r="C473" s="45">
        <v>0</v>
      </c>
      <c r="D473" s="46">
        <v>43285</v>
      </c>
      <c r="E473" s="50">
        <v>794.27999999999975</v>
      </c>
      <c r="F473" s="45" t="s">
        <v>19739</v>
      </c>
      <c r="G473" s="45" t="s">
        <v>19740</v>
      </c>
      <c r="H473" s="45" t="s">
        <v>106</v>
      </c>
    </row>
    <row r="474" spans="1:8" x14ac:dyDescent="0.25">
      <c r="A474" s="45" t="s">
        <v>253</v>
      </c>
      <c r="B474" s="45" t="s">
        <v>111</v>
      </c>
      <c r="C474" s="45">
        <v>0</v>
      </c>
      <c r="D474" s="46">
        <v>43285</v>
      </c>
      <c r="E474" s="50">
        <v>23828.429999999993</v>
      </c>
      <c r="F474" s="45" t="s">
        <v>19741</v>
      </c>
      <c r="G474" s="45" t="s">
        <v>19742</v>
      </c>
      <c r="H474" s="45" t="s">
        <v>106</v>
      </c>
    </row>
    <row r="475" spans="1:8" x14ac:dyDescent="0.25">
      <c r="A475" s="45" t="s">
        <v>637</v>
      </c>
      <c r="B475" s="45" t="s">
        <v>111</v>
      </c>
      <c r="C475" s="45">
        <v>0</v>
      </c>
      <c r="D475" s="46">
        <v>43285</v>
      </c>
      <c r="E475" s="50">
        <v>14376.49</v>
      </c>
      <c r="F475" s="45" t="s">
        <v>19743</v>
      </c>
      <c r="G475" s="45" t="s">
        <v>19744</v>
      </c>
      <c r="H475" s="45" t="s">
        <v>106</v>
      </c>
    </row>
    <row r="476" spans="1:8" x14ac:dyDescent="0.25">
      <c r="A476" s="45" t="s">
        <v>810</v>
      </c>
      <c r="B476" s="45" t="s">
        <v>111</v>
      </c>
      <c r="C476" s="45">
        <v>0</v>
      </c>
      <c r="D476" s="46">
        <v>43285</v>
      </c>
      <c r="E476" s="50">
        <v>38204.92</v>
      </c>
      <c r="F476" s="45" t="s">
        <v>19745</v>
      </c>
      <c r="G476" s="45" t="s">
        <v>19746</v>
      </c>
      <c r="H476" s="45" t="s">
        <v>106</v>
      </c>
    </row>
    <row r="477" spans="1:8" x14ac:dyDescent="0.25">
      <c r="A477" s="45" t="s">
        <v>672</v>
      </c>
      <c r="B477" s="45" t="s">
        <v>111</v>
      </c>
      <c r="C477" s="45">
        <v>0</v>
      </c>
      <c r="D477" s="46">
        <v>43285</v>
      </c>
      <c r="E477" s="50">
        <v>1032.5699999999997</v>
      </c>
      <c r="F477" s="45" t="s">
        <v>19747</v>
      </c>
      <c r="G477" s="45" t="s">
        <v>19748</v>
      </c>
      <c r="H477" s="45" t="s">
        <v>106</v>
      </c>
    </row>
    <row r="478" spans="1:8" x14ac:dyDescent="0.25">
      <c r="A478" s="45" t="s">
        <v>706</v>
      </c>
      <c r="B478" s="45" t="s">
        <v>111</v>
      </c>
      <c r="C478" s="45">
        <v>0</v>
      </c>
      <c r="D478" s="46">
        <v>43286</v>
      </c>
      <c r="E478" s="50">
        <v>-2303.41</v>
      </c>
      <c r="F478" s="45" t="s">
        <v>19749</v>
      </c>
      <c r="G478" s="45" t="s">
        <v>19750</v>
      </c>
      <c r="H478" s="45" t="s">
        <v>106</v>
      </c>
    </row>
    <row r="479" spans="1:8" x14ac:dyDescent="0.25">
      <c r="A479" s="45" t="s">
        <v>139</v>
      </c>
      <c r="B479" s="45" t="s">
        <v>111</v>
      </c>
      <c r="C479" s="45">
        <v>0</v>
      </c>
      <c r="D479" s="46">
        <v>43286</v>
      </c>
      <c r="E479" s="50">
        <v>-79.430000000000007</v>
      </c>
      <c r="F479" s="45" t="s">
        <v>19751</v>
      </c>
      <c r="G479" s="45" t="s">
        <v>19752</v>
      </c>
      <c r="H479" s="45" t="s">
        <v>106</v>
      </c>
    </row>
    <row r="480" spans="1:8" x14ac:dyDescent="0.25">
      <c r="A480" s="45" t="s">
        <v>148</v>
      </c>
      <c r="B480" s="45" t="s">
        <v>111</v>
      </c>
      <c r="C480" s="45">
        <v>0</v>
      </c>
      <c r="D480" s="46">
        <v>43286</v>
      </c>
      <c r="E480" s="50">
        <v>-476.57</v>
      </c>
      <c r="F480" s="45" t="s">
        <v>19753</v>
      </c>
      <c r="G480" s="45" t="s">
        <v>19754</v>
      </c>
      <c r="H480" s="45" t="s">
        <v>106</v>
      </c>
    </row>
    <row r="481" spans="1:8" x14ac:dyDescent="0.25">
      <c r="A481" s="45" t="s">
        <v>333</v>
      </c>
      <c r="B481" s="45" t="s">
        <v>111</v>
      </c>
      <c r="C481" s="45">
        <v>0</v>
      </c>
      <c r="D481" s="46">
        <v>43286</v>
      </c>
      <c r="E481" s="50">
        <v>158.86000000000001</v>
      </c>
      <c r="F481" s="45" t="s">
        <v>19755</v>
      </c>
      <c r="G481" s="45" t="s">
        <v>19756</v>
      </c>
      <c r="H481" s="45" t="s">
        <v>106</v>
      </c>
    </row>
    <row r="482" spans="1:8" x14ac:dyDescent="0.25">
      <c r="A482" s="45" t="s">
        <v>422</v>
      </c>
      <c r="B482" s="45" t="s">
        <v>111</v>
      </c>
      <c r="C482" s="45">
        <v>0</v>
      </c>
      <c r="D482" s="46">
        <v>43286</v>
      </c>
      <c r="E482" s="50">
        <v>-635.42000000000007</v>
      </c>
      <c r="F482" s="45" t="s">
        <v>19757</v>
      </c>
      <c r="G482" s="45" t="s">
        <v>19758</v>
      </c>
      <c r="H482" s="45" t="s">
        <v>106</v>
      </c>
    </row>
    <row r="483" spans="1:8" x14ac:dyDescent="0.25">
      <c r="A483" s="45" t="s">
        <v>388</v>
      </c>
      <c r="B483" s="45" t="s">
        <v>111</v>
      </c>
      <c r="C483" s="45">
        <v>0</v>
      </c>
      <c r="D483" s="46">
        <v>43286</v>
      </c>
      <c r="E483" s="50">
        <v>873.70999999999913</v>
      </c>
      <c r="F483" s="45" t="s">
        <v>19759</v>
      </c>
      <c r="G483" s="45" t="s">
        <v>19760</v>
      </c>
      <c r="H483" s="45" t="s">
        <v>106</v>
      </c>
    </row>
    <row r="484" spans="1:8" x14ac:dyDescent="0.25">
      <c r="A484" s="45" t="s">
        <v>463</v>
      </c>
      <c r="B484" s="45" t="s">
        <v>111</v>
      </c>
      <c r="C484" s="45">
        <v>0</v>
      </c>
      <c r="D484" s="46">
        <v>43286</v>
      </c>
      <c r="E484" s="50">
        <v>5639.3999999999978</v>
      </c>
      <c r="F484" s="45" t="s">
        <v>19761</v>
      </c>
      <c r="G484" s="45" t="s">
        <v>19762</v>
      </c>
      <c r="H484" s="45" t="s">
        <v>106</v>
      </c>
    </row>
    <row r="485" spans="1:8" x14ac:dyDescent="0.25">
      <c r="A485" s="45" t="s">
        <v>491</v>
      </c>
      <c r="B485" s="45" t="s">
        <v>111</v>
      </c>
      <c r="C485" s="45">
        <v>0</v>
      </c>
      <c r="D485" s="46">
        <v>43286</v>
      </c>
      <c r="E485" s="50">
        <v>-158.85999999999967</v>
      </c>
      <c r="F485" s="45" t="s">
        <v>19763</v>
      </c>
      <c r="G485" s="45" t="s">
        <v>19764</v>
      </c>
      <c r="H485" s="45" t="s">
        <v>106</v>
      </c>
    </row>
    <row r="486" spans="1:8" x14ac:dyDescent="0.25">
      <c r="A486" s="45" t="s">
        <v>589</v>
      </c>
      <c r="B486" s="45" t="s">
        <v>111</v>
      </c>
      <c r="C486" s="45">
        <v>0</v>
      </c>
      <c r="D486" s="46">
        <v>43286</v>
      </c>
      <c r="E486" s="50">
        <v>-2779.98</v>
      </c>
      <c r="F486" s="45" t="s">
        <v>19765</v>
      </c>
      <c r="G486" s="45" t="s">
        <v>19766</v>
      </c>
      <c r="H486" s="45" t="s">
        <v>106</v>
      </c>
    </row>
    <row r="487" spans="1:8" x14ac:dyDescent="0.25">
      <c r="A487" s="45" t="s">
        <v>758</v>
      </c>
      <c r="B487" s="45" t="s">
        <v>111</v>
      </c>
      <c r="C487" s="45">
        <v>0</v>
      </c>
      <c r="D487" s="46">
        <v>43286</v>
      </c>
      <c r="E487" s="50">
        <v>953.13000000000466</v>
      </c>
      <c r="F487" s="45" t="s">
        <v>19767</v>
      </c>
      <c r="G487" s="45" t="s">
        <v>19768</v>
      </c>
      <c r="H487" s="45" t="s">
        <v>106</v>
      </c>
    </row>
    <row r="488" spans="1:8" x14ac:dyDescent="0.25">
      <c r="A488" s="45" t="s">
        <v>902</v>
      </c>
      <c r="B488" s="45" t="s">
        <v>111</v>
      </c>
      <c r="C488" s="45">
        <v>0</v>
      </c>
      <c r="D488" s="46">
        <v>43286</v>
      </c>
      <c r="E488" s="50">
        <v>-9531.369999999999</v>
      </c>
      <c r="F488" s="45" t="s">
        <v>19769</v>
      </c>
      <c r="G488" s="45" t="s">
        <v>19770</v>
      </c>
      <c r="H488" s="45" t="s">
        <v>106</v>
      </c>
    </row>
    <row r="489" spans="1:8" x14ac:dyDescent="0.25">
      <c r="A489" s="45" t="s">
        <v>1000</v>
      </c>
      <c r="B489" s="45" t="s">
        <v>111</v>
      </c>
      <c r="C489" s="45">
        <v>0</v>
      </c>
      <c r="D489" s="46">
        <v>43286</v>
      </c>
      <c r="E489" s="50">
        <v>-873.71000000000095</v>
      </c>
      <c r="F489" s="45" t="s">
        <v>19771</v>
      </c>
      <c r="G489" s="45" t="s">
        <v>19772</v>
      </c>
      <c r="H489" s="45" t="s">
        <v>106</v>
      </c>
    </row>
    <row r="490" spans="1:8" x14ac:dyDescent="0.25">
      <c r="A490" s="45" t="s">
        <v>162</v>
      </c>
      <c r="B490" s="45" t="s">
        <v>111</v>
      </c>
      <c r="C490" s="45">
        <v>0</v>
      </c>
      <c r="D490" s="46">
        <v>43286</v>
      </c>
      <c r="E490" s="50">
        <v>3335.98</v>
      </c>
      <c r="F490" s="45" t="s">
        <v>19773</v>
      </c>
      <c r="G490" s="45" t="s">
        <v>19774</v>
      </c>
      <c r="H490" s="45" t="s">
        <v>106</v>
      </c>
    </row>
    <row r="491" spans="1:8" x14ac:dyDescent="0.25">
      <c r="A491" s="45" t="s">
        <v>641</v>
      </c>
      <c r="B491" s="45" t="s">
        <v>111</v>
      </c>
      <c r="C491" s="45">
        <v>0</v>
      </c>
      <c r="D491" s="46">
        <v>43286</v>
      </c>
      <c r="E491" s="50">
        <v>-15567.91</v>
      </c>
      <c r="F491" s="45" t="s">
        <v>19775</v>
      </c>
      <c r="G491" s="45" t="s">
        <v>19776</v>
      </c>
      <c r="H491" s="45" t="s">
        <v>106</v>
      </c>
    </row>
    <row r="492" spans="1:8" x14ac:dyDescent="0.25">
      <c r="A492" s="45" t="s">
        <v>672</v>
      </c>
      <c r="B492" s="45" t="s">
        <v>111</v>
      </c>
      <c r="C492" s="45">
        <v>0</v>
      </c>
      <c r="D492" s="46">
        <v>43286</v>
      </c>
      <c r="E492" s="50">
        <v>-1906.27</v>
      </c>
      <c r="F492" s="45" t="s">
        <v>19777</v>
      </c>
      <c r="G492" s="45" t="s">
        <v>19778</v>
      </c>
      <c r="H492" s="45" t="s">
        <v>106</v>
      </c>
    </row>
    <row r="493" spans="1:8" x14ac:dyDescent="0.25">
      <c r="A493" s="45" t="s">
        <v>629</v>
      </c>
      <c r="B493" s="45" t="s">
        <v>111</v>
      </c>
      <c r="C493" s="45">
        <v>0</v>
      </c>
      <c r="D493" s="46">
        <v>43286</v>
      </c>
      <c r="E493" s="50">
        <v>-1350.28</v>
      </c>
      <c r="F493" s="45" t="s">
        <v>19779</v>
      </c>
      <c r="G493" s="45" t="s">
        <v>19780</v>
      </c>
      <c r="H493" s="45" t="s">
        <v>106</v>
      </c>
    </row>
    <row r="494" spans="1:8" x14ac:dyDescent="0.25">
      <c r="A494" s="45" t="s">
        <v>541</v>
      </c>
      <c r="B494" s="45" t="s">
        <v>111</v>
      </c>
      <c r="C494" s="45">
        <v>0</v>
      </c>
      <c r="D494" s="46">
        <v>43286</v>
      </c>
      <c r="E494" s="50">
        <v>-1588.56</v>
      </c>
      <c r="F494" s="45" t="s">
        <v>19781</v>
      </c>
      <c r="G494" s="45" t="s">
        <v>19782</v>
      </c>
      <c r="H494" s="45" t="s">
        <v>106</v>
      </c>
    </row>
    <row r="495" spans="1:8" x14ac:dyDescent="0.25">
      <c r="A495" s="45" t="s">
        <v>706</v>
      </c>
      <c r="B495" s="45" t="s">
        <v>111</v>
      </c>
      <c r="C495" s="45">
        <v>0</v>
      </c>
      <c r="D495" s="46">
        <v>43287</v>
      </c>
      <c r="E495" s="50">
        <v>-556</v>
      </c>
      <c r="F495" s="45" t="s">
        <v>19783</v>
      </c>
      <c r="G495" s="45" t="s">
        <v>19784</v>
      </c>
      <c r="H495" s="45" t="s">
        <v>106</v>
      </c>
    </row>
    <row r="496" spans="1:8" x14ac:dyDescent="0.25">
      <c r="A496" s="45" t="s">
        <v>463</v>
      </c>
      <c r="B496" s="45" t="s">
        <v>111</v>
      </c>
      <c r="C496" s="45">
        <v>0</v>
      </c>
      <c r="D496" s="46">
        <v>43287</v>
      </c>
      <c r="E496" s="50">
        <v>-8975.3800000000047</v>
      </c>
      <c r="F496" s="45" t="s">
        <v>19785</v>
      </c>
      <c r="G496" s="45" t="s">
        <v>19786</v>
      </c>
      <c r="H496" s="45" t="s">
        <v>106</v>
      </c>
    </row>
    <row r="497" spans="1:8" x14ac:dyDescent="0.25">
      <c r="A497" s="45" t="s">
        <v>613</v>
      </c>
      <c r="B497" s="45" t="s">
        <v>111</v>
      </c>
      <c r="C497" s="45">
        <v>0</v>
      </c>
      <c r="D497" s="46">
        <v>43287</v>
      </c>
      <c r="E497" s="50">
        <v>79.430000000000291</v>
      </c>
      <c r="F497" s="45" t="s">
        <v>19787</v>
      </c>
      <c r="G497" s="45" t="s">
        <v>19788</v>
      </c>
      <c r="H497" s="45" t="s">
        <v>106</v>
      </c>
    </row>
    <row r="498" spans="1:8" x14ac:dyDescent="0.25">
      <c r="A498" s="45" t="s">
        <v>902</v>
      </c>
      <c r="B498" s="45" t="s">
        <v>111</v>
      </c>
      <c r="C498" s="45">
        <v>0</v>
      </c>
      <c r="D498" s="46">
        <v>43287</v>
      </c>
      <c r="E498" s="50">
        <v>-6989.6699999999983</v>
      </c>
      <c r="F498" s="45" t="s">
        <v>19789</v>
      </c>
      <c r="G498" s="45" t="s">
        <v>19790</v>
      </c>
      <c r="H498" s="45" t="s">
        <v>106</v>
      </c>
    </row>
    <row r="499" spans="1:8" x14ac:dyDescent="0.25">
      <c r="A499" s="45" t="s">
        <v>1000</v>
      </c>
      <c r="B499" s="45" t="s">
        <v>111</v>
      </c>
      <c r="C499" s="45">
        <v>0</v>
      </c>
      <c r="D499" s="46">
        <v>43287</v>
      </c>
      <c r="E499" s="50">
        <v>-11715.650000000001</v>
      </c>
      <c r="F499" s="45" t="s">
        <v>19791</v>
      </c>
      <c r="G499" s="45" t="s">
        <v>19792</v>
      </c>
      <c r="H499" s="45" t="s">
        <v>106</v>
      </c>
    </row>
    <row r="500" spans="1:8" x14ac:dyDescent="0.25">
      <c r="A500" s="45" t="s">
        <v>253</v>
      </c>
      <c r="B500" s="45" t="s">
        <v>111</v>
      </c>
      <c r="C500" s="45">
        <v>0</v>
      </c>
      <c r="D500" s="46">
        <v>43287</v>
      </c>
      <c r="E500" s="50">
        <v>-79428.10999999987</v>
      </c>
      <c r="F500" s="45" t="s">
        <v>19793</v>
      </c>
      <c r="G500" s="45" t="s">
        <v>19794</v>
      </c>
      <c r="H500" s="45" t="s">
        <v>106</v>
      </c>
    </row>
    <row r="501" spans="1:8" x14ac:dyDescent="0.25">
      <c r="A501" s="45" t="s">
        <v>152</v>
      </c>
      <c r="B501" s="45" t="s">
        <v>111</v>
      </c>
      <c r="C501" s="45">
        <v>0</v>
      </c>
      <c r="D501" s="46">
        <v>43290</v>
      </c>
      <c r="E501" s="50">
        <v>-7148.53</v>
      </c>
      <c r="F501" s="45" t="s">
        <v>19795</v>
      </c>
      <c r="G501" s="45" t="s">
        <v>19796</v>
      </c>
      <c r="H501" s="45" t="s">
        <v>106</v>
      </c>
    </row>
    <row r="502" spans="1:8" x14ac:dyDescent="0.25">
      <c r="A502" s="45" t="s">
        <v>829</v>
      </c>
      <c r="B502" s="45" t="s">
        <v>111</v>
      </c>
      <c r="C502" s="45">
        <v>0</v>
      </c>
      <c r="D502" s="46">
        <v>43290</v>
      </c>
      <c r="E502" s="50">
        <v>6274.82</v>
      </c>
      <c r="F502" s="45" t="s">
        <v>19797</v>
      </c>
      <c r="G502" s="45" t="s">
        <v>19798</v>
      </c>
      <c r="H502" s="45" t="s">
        <v>106</v>
      </c>
    </row>
    <row r="503" spans="1:8" x14ac:dyDescent="0.25">
      <c r="A503" s="45" t="s">
        <v>706</v>
      </c>
      <c r="B503" s="45" t="s">
        <v>111</v>
      </c>
      <c r="C503" s="45">
        <v>0</v>
      </c>
      <c r="D503" s="46">
        <v>43290</v>
      </c>
      <c r="E503" s="50">
        <v>397.13999999999942</v>
      </c>
      <c r="F503" s="45" t="s">
        <v>19799</v>
      </c>
      <c r="G503" s="45" t="s">
        <v>19800</v>
      </c>
      <c r="H503" s="45" t="s">
        <v>106</v>
      </c>
    </row>
    <row r="504" spans="1:8" x14ac:dyDescent="0.25">
      <c r="A504" s="45" t="s">
        <v>864</v>
      </c>
      <c r="B504" s="45" t="s">
        <v>111</v>
      </c>
      <c r="C504" s="45">
        <v>0</v>
      </c>
      <c r="D504" s="46">
        <v>43290</v>
      </c>
      <c r="E504" s="50">
        <v>794.28</v>
      </c>
      <c r="F504" s="45" t="s">
        <v>19801</v>
      </c>
      <c r="G504" s="45" t="s">
        <v>19802</v>
      </c>
      <c r="H504" s="45" t="s">
        <v>106</v>
      </c>
    </row>
    <row r="505" spans="1:8" x14ac:dyDescent="0.25">
      <c r="A505" s="45" t="s">
        <v>463</v>
      </c>
      <c r="B505" s="45" t="s">
        <v>111</v>
      </c>
      <c r="C505" s="45">
        <v>0</v>
      </c>
      <c r="D505" s="46">
        <v>43290</v>
      </c>
      <c r="E505" s="50">
        <v>794.27999999999884</v>
      </c>
      <c r="F505" s="45" t="s">
        <v>19803</v>
      </c>
      <c r="G505" s="45" t="s">
        <v>19804</v>
      </c>
      <c r="H505" s="45" t="s">
        <v>106</v>
      </c>
    </row>
    <row r="506" spans="1:8" x14ac:dyDescent="0.25">
      <c r="A506" s="45" t="s">
        <v>589</v>
      </c>
      <c r="B506" s="45" t="s">
        <v>111</v>
      </c>
      <c r="C506" s="45">
        <v>0</v>
      </c>
      <c r="D506" s="46">
        <v>43290</v>
      </c>
      <c r="E506" s="50">
        <v>-2541.6999999999998</v>
      </c>
      <c r="F506" s="45" t="s">
        <v>19805</v>
      </c>
      <c r="G506" s="45" t="s">
        <v>19806</v>
      </c>
      <c r="H506" s="45" t="s">
        <v>106</v>
      </c>
    </row>
    <row r="507" spans="1:8" x14ac:dyDescent="0.25">
      <c r="A507" s="45" t="s">
        <v>818</v>
      </c>
      <c r="B507" s="45" t="s">
        <v>111</v>
      </c>
      <c r="C507" s="45">
        <v>0</v>
      </c>
      <c r="D507" s="46">
        <v>43290</v>
      </c>
      <c r="E507" s="50">
        <v>6195.3900000000031</v>
      </c>
      <c r="F507" s="45" t="s">
        <v>19807</v>
      </c>
      <c r="G507" s="45" t="s">
        <v>19808</v>
      </c>
      <c r="H507" s="45" t="s">
        <v>106</v>
      </c>
    </row>
    <row r="508" spans="1:8" x14ac:dyDescent="0.25">
      <c r="A508" s="45" t="s">
        <v>902</v>
      </c>
      <c r="B508" s="45" t="s">
        <v>111</v>
      </c>
      <c r="C508" s="45">
        <v>0</v>
      </c>
      <c r="D508" s="46">
        <v>43290</v>
      </c>
      <c r="E508" s="50">
        <v>-9372.5199999999986</v>
      </c>
      <c r="F508" s="45" t="s">
        <v>19809</v>
      </c>
      <c r="G508" s="45" t="s">
        <v>19810</v>
      </c>
      <c r="H508" s="45" t="s">
        <v>106</v>
      </c>
    </row>
    <row r="509" spans="1:8" x14ac:dyDescent="0.25">
      <c r="A509" s="45" t="s">
        <v>1000</v>
      </c>
      <c r="B509" s="45" t="s">
        <v>111</v>
      </c>
      <c r="C509" s="45">
        <v>0</v>
      </c>
      <c r="D509" s="46">
        <v>43290</v>
      </c>
      <c r="E509" s="50">
        <v>2859.4099999999962</v>
      </c>
      <c r="F509" s="45" t="s">
        <v>19811</v>
      </c>
      <c r="G509" s="45" t="s">
        <v>19812</v>
      </c>
      <c r="H509" s="45" t="s">
        <v>106</v>
      </c>
    </row>
    <row r="510" spans="1:8" x14ac:dyDescent="0.25">
      <c r="A510" s="45" t="s">
        <v>162</v>
      </c>
      <c r="B510" s="45" t="s">
        <v>111</v>
      </c>
      <c r="C510" s="45">
        <v>0</v>
      </c>
      <c r="D510" s="46">
        <v>43290</v>
      </c>
      <c r="E510" s="50">
        <v>1350.2799999999997</v>
      </c>
      <c r="F510" s="45" t="s">
        <v>19813</v>
      </c>
      <c r="G510" s="45" t="s">
        <v>19814</v>
      </c>
      <c r="H510" s="45" t="s">
        <v>106</v>
      </c>
    </row>
    <row r="511" spans="1:8" x14ac:dyDescent="0.25">
      <c r="A511" s="45" t="s">
        <v>1020</v>
      </c>
      <c r="B511" s="45" t="s">
        <v>111</v>
      </c>
      <c r="C511" s="45">
        <v>0</v>
      </c>
      <c r="D511" s="46">
        <v>43291</v>
      </c>
      <c r="E511" s="50">
        <v>-91342.34</v>
      </c>
      <c r="F511" s="45" t="s">
        <v>19815</v>
      </c>
      <c r="G511" s="45" t="s">
        <v>19816</v>
      </c>
      <c r="H511" s="45" t="s">
        <v>106</v>
      </c>
    </row>
    <row r="512" spans="1:8" x14ac:dyDescent="0.25">
      <c r="A512" s="45" t="s">
        <v>601</v>
      </c>
      <c r="B512" s="45" t="s">
        <v>111</v>
      </c>
      <c r="C512" s="45">
        <v>0</v>
      </c>
      <c r="D512" s="46">
        <v>43291</v>
      </c>
      <c r="E512" s="50">
        <v>-3971.4000000000087</v>
      </c>
      <c r="F512" s="45" t="s">
        <v>19817</v>
      </c>
      <c r="G512" s="45" t="s">
        <v>19818</v>
      </c>
      <c r="H512" s="45" t="s">
        <v>106</v>
      </c>
    </row>
    <row r="513" spans="1:8" x14ac:dyDescent="0.25">
      <c r="A513" s="45" t="s">
        <v>152</v>
      </c>
      <c r="B513" s="45" t="s">
        <v>111</v>
      </c>
      <c r="C513" s="45">
        <v>0</v>
      </c>
      <c r="D513" s="46">
        <v>43291</v>
      </c>
      <c r="E513" s="50">
        <v>-4606.83</v>
      </c>
      <c r="F513" s="45" t="s">
        <v>19819</v>
      </c>
      <c r="G513" s="45" t="s">
        <v>19820</v>
      </c>
      <c r="H513" s="45" t="s">
        <v>106</v>
      </c>
    </row>
    <row r="514" spans="1:8" x14ac:dyDescent="0.25">
      <c r="A514" s="45" t="s">
        <v>829</v>
      </c>
      <c r="B514" s="45" t="s">
        <v>111</v>
      </c>
      <c r="C514" s="45">
        <v>0</v>
      </c>
      <c r="D514" s="46">
        <v>43291</v>
      </c>
      <c r="E514" s="50">
        <v>-2223.9800000000032</v>
      </c>
      <c r="F514" s="45" t="s">
        <v>19821</v>
      </c>
      <c r="G514" s="45" t="s">
        <v>19822</v>
      </c>
      <c r="H514" s="45" t="s">
        <v>106</v>
      </c>
    </row>
    <row r="515" spans="1:8" x14ac:dyDescent="0.25">
      <c r="A515" s="45" t="s">
        <v>463</v>
      </c>
      <c r="B515" s="45" t="s">
        <v>111</v>
      </c>
      <c r="C515" s="45">
        <v>0</v>
      </c>
      <c r="D515" s="46">
        <v>43291</v>
      </c>
      <c r="E515" s="50">
        <v>-1191.4199999999983</v>
      </c>
      <c r="F515" s="45" t="s">
        <v>19823</v>
      </c>
      <c r="G515" s="45" t="s">
        <v>19824</v>
      </c>
      <c r="H515" s="45" t="s">
        <v>106</v>
      </c>
    </row>
    <row r="516" spans="1:8" x14ac:dyDescent="0.25">
      <c r="A516" s="45" t="s">
        <v>902</v>
      </c>
      <c r="B516" s="45" t="s">
        <v>111</v>
      </c>
      <c r="C516" s="45">
        <v>0</v>
      </c>
      <c r="D516" s="46">
        <v>43291</v>
      </c>
      <c r="E516" s="50">
        <v>-5718.8299999999981</v>
      </c>
      <c r="F516" s="45" t="s">
        <v>19825</v>
      </c>
      <c r="G516" s="45" t="s">
        <v>19826</v>
      </c>
      <c r="H516" s="45" t="s">
        <v>106</v>
      </c>
    </row>
    <row r="517" spans="1:8" x14ac:dyDescent="0.25">
      <c r="A517" s="45" t="s">
        <v>935</v>
      </c>
      <c r="B517" s="45" t="s">
        <v>111</v>
      </c>
      <c r="C517" s="45">
        <v>0</v>
      </c>
      <c r="D517" s="46">
        <v>43291</v>
      </c>
      <c r="E517" s="50">
        <v>-1667.99</v>
      </c>
      <c r="F517" s="45" t="s">
        <v>19827</v>
      </c>
      <c r="G517" s="45" t="s">
        <v>19828</v>
      </c>
      <c r="H517" s="45" t="s">
        <v>106</v>
      </c>
    </row>
    <row r="518" spans="1:8" x14ac:dyDescent="0.25">
      <c r="A518" s="45" t="s">
        <v>1000</v>
      </c>
      <c r="B518" s="45" t="s">
        <v>111</v>
      </c>
      <c r="C518" s="45">
        <v>0</v>
      </c>
      <c r="D518" s="46">
        <v>43291</v>
      </c>
      <c r="E518" s="50">
        <v>158.84999999999854</v>
      </c>
      <c r="F518" s="45" t="s">
        <v>19829</v>
      </c>
      <c r="G518" s="45" t="s">
        <v>19830</v>
      </c>
      <c r="H518" s="45" t="s">
        <v>106</v>
      </c>
    </row>
    <row r="519" spans="1:8" x14ac:dyDescent="0.25">
      <c r="A519" s="45" t="s">
        <v>162</v>
      </c>
      <c r="B519" s="45" t="s">
        <v>111</v>
      </c>
      <c r="C519" s="45">
        <v>0</v>
      </c>
      <c r="D519" s="46">
        <v>43291</v>
      </c>
      <c r="E519" s="50">
        <v>-1509.13</v>
      </c>
      <c r="F519" s="45" t="s">
        <v>19831</v>
      </c>
      <c r="G519" s="45" t="s">
        <v>19832</v>
      </c>
      <c r="H519" s="45" t="s">
        <v>106</v>
      </c>
    </row>
    <row r="520" spans="1:8" x14ac:dyDescent="0.25">
      <c r="A520" s="45" t="s">
        <v>253</v>
      </c>
      <c r="B520" s="45" t="s">
        <v>111</v>
      </c>
      <c r="C520" s="45">
        <v>0</v>
      </c>
      <c r="D520" s="46">
        <v>43291</v>
      </c>
      <c r="E520" s="50">
        <v>135027.79999999996</v>
      </c>
      <c r="F520" s="45" t="s">
        <v>19833</v>
      </c>
      <c r="G520" s="45" t="s">
        <v>19834</v>
      </c>
      <c r="H520" s="45" t="s">
        <v>106</v>
      </c>
    </row>
    <row r="521" spans="1:8" x14ac:dyDescent="0.25">
      <c r="A521" s="45" t="s">
        <v>660</v>
      </c>
      <c r="B521" s="45" t="s">
        <v>111</v>
      </c>
      <c r="C521" s="45">
        <v>0</v>
      </c>
      <c r="D521" s="46">
        <v>43291</v>
      </c>
      <c r="E521" s="50">
        <v>-794.27999999999884</v>
      </c>
      <c r="F521" s="45" t="s">
        <v>19835</v>
      </c>
      <c r="G521" s="45" t="s">
        <v>19836</v>
      </c>
      <c r="H521" s="45" t="s">
        <v>106</v>
      </c>
    </row>
    <row r="522" spans="1:8" x14ac:dyDescent="0.25">
      <c r="A522" s="45" t="s">
        <v>672</v>
      </c>
      <c r="B522" s="45" t="s">
        <v>111</v>
      </c>
      <c r="C522" s="45">
        <v>0</v>
      </c>
      <c r="D522" s="46">
        <v>43291</v>
      </c>
      <c r="E522" s="50">
        <v>-6671.9700000000012</v>
      </c>
      <c r="F522" s="45" t="s">
        <v>19837</v>
      </c>
      <c r="G522" s="45" t="s">
        <v>19838</v>
      </c>
      <c r="H522" s="45" t="s">
        <v>106</v>
      </c>
    </row>
    <row r="523" spans="1:8" x14ac:dyDescent="0.25">
      <c r="A523" s="45" t="s">
        <v>541</v>
      </c>
      <c r="B523" s="45" t="s">
        <v>111</v>
      </c>
      <c r="C523" s="45">
        <v>0</v>
      </c>
      <c r="D523" s="46">
        <v>43291</v>
      </c>
      <c r="E523" s="50">
        <v>-4050.83</v>
      </c>
      <c r="F523" s="45" t="s">
        <v>19839</v>
      </c>
      <c r="G523" s="45" t="s">
        <v>19840</v>
      </c>
      <c r="H523" s="45" t="s">
        <v>106</v>
      </c>
    </row>
    <row r="524" spans="1:8" x14ac:dyDescent="0.25">
      <c r="A524" s="45" t="s">
        <v>714</v>
      </c>
      <c r="B524" s="45" t="s">
        <v>111</v>
      </c>
      <c r="C524" s="45">
        <v>0</v>
      </c>
      <c r="D524" s="46">
        <v>43291</v>
      </c>
      <c r="E524" s="50">
        <v>794.27999999999884</v>
      </c>
      <c r="F524" s="45" t="s">
        <v>19841</v>
      </c>
      <c r="G524" s="45" t="s">
        <v>19842</v>
      </c>
      <c r="H524" s="45" t="s">
        <v>106</v>
      </c>
    </row>
    <row r="525" spans="1:8" x14ac:dyDescent="0.25">
      <c r="A525" s="45" t="s">
        <v>601</v>
      </c>
      <c r="B525" s="45" t="s">
        <v>111</v>
      </c>
      <c r="C525" s="45">
        <v>0</v>
      </c>
      <c r="D525" s="46">
        <v>43292</v>
      </c>
      <c r="E525" s="50">
        <v>15885.629999999997</v>
      </c>
      <c r="F525" s="45" t="s">
        <v>19843</v>
      </c>
      <c r="G525" s="45" t="s">
        <v>19844</v>
      </c>
      <c r="H525" s="45" t="s">
        <v>106</v>
      </c>
    </row>
    <row r="526" spans="1:8" x14ac:dyDescent="0.25">
      <c r="A526" s="45" t="s">
        <v>829</v>
      </c>
      <c r="B526" s="45" t="s">
        <v>111</v>
      </c>
      <c r="C526" s="45">
        <v>0</v>
      </c>
      <c r="D526" s="46">
        <v>43292</v>
      </c>
      <c r="E526" s="50">
        <v>1429.7100000000009</v>
      </c>
      <c r="F526" s="45" t="s">
        <v>19845</v>
      </c>
      <c r="G526" s="45" t="s">
        <v>19846</v>
      </c>
      <c r="H526" s="45" t="s">
        <v>106</v>
      </c>
    </row>
    <row r="527" spans="1:8" x14ac:dyDescent="0.25">
      <c r="A527" s="45" t="s">
        <v>706</v>
      </c>
      <c r="B527" s="45" t="s">
        <v>111</v>
      </c>
      <c r="C527" s="45">
        <v>0</v>
      </c>
      <c r="D527" s="46">
        <v>43292</v>
      </c>
      <c r="E527" s="50">
        <v>-873.70999999999913</v>
      </c>
      <c r="F527" s="45" t="s">
        <v>19847</v>
      </c>
      <c r="G527" s="45" t="s">
        <v>19848</v>
      </c>
      <c r="H527" s="45" t="s">
        <v>106</v>
      </c>
    </row>
    <row r="528" spans="1:8" x14ac:dyDescent="0.25">
      <c r="A528" s="45" t="s">
        <v>422</v>
      </c>
      <c r="B528" s="45" t="s">
        <v>111</v>
      </c>
      <c r="C528" s="45">
        <v>0</v>
      </c>
      <c r="D528" s="46">
        <v>43292</v>
      </c>
      <c r="E528" s="50">
        <v>-555.99</v>
      </c>
      <c r="F528" s="45" t="s">
        <v>19849</v>
      </c>
      <c r="G528" s="45" t="s">
        <v>19850</v>
      </c>
      <c r="H528" s="45" t="s">
        <v>106</v>
      </c>
    </row>
    <row r="529" spans="1:8" x14ac:dyDescent="0.25">
      <c r="A529" s="45" t="s">
        <v>605</v>
      </c>
      <c r="B529" s="45" t="s">
        <v>111</v>
      </c>
      <c r="C529" s="45">
        <v>0</v>
      </c>
      <c r="D529" s="46">
        <v>43292</v>
      </c>
      <c r="E529" s="50">
        <v>-794.28</v>
      </c>
      <c r="F529" s="45" t="s">
        <v>19851</v>
      </c>
      <c r="G529" s="45" t="s">
        <v>19852</v>
      </c>
      <c r="H529" s="45" t="s">
        <v>106</v>
      </c>
    </row>
    <row r="530" spans="1:8" x14ac:dyDescent="0.25">
      <c r="A530" s="45" t="s">
        <v>330</v>
      </c>
      <c r="B530" s="45" t="s">
        <v>111</v>
      </c>
      <c r="C530" s="45">
        <v>0</v>
      </c>
      <c r="D530" s="46">
        <v>43292</v>
      </c>
      <c r="E530" s="50">
        <v>-19459.89</v>
      </c>
      <c r="F530" s="45" t="s">
        <v>19853</v>
      </c>
      <c r="G530" s="45" t="s">
        <v>19854</v>
      </c>
      <c r="H530" s="45" t="s">
        <v>106</v>
      </c>
    </row>
    <row r="531" spans="1:8" x14ac:dyDescent="0.25">
      <c r="A531" s="45" t="s">
        <v>372</v>
      </c>
      <c r="B531" s="45" t="s">
        <v>111</v>
      </c>
      <c r="C531" s="45">
        <v>0</v>
      </c>
      <c r="D531" s="46">
        <v>43292</v>
      </c>
      <c r="E531" s="50">
        <v>2223.9799999999996</v>
      </c>
      <c r="F531" s="45" t="s">
        <v>19855</v>
      </c>
      <c r="G531" s="45" t="s">
        <v>19856</v>
      </c>
      <c r="H531" s="45" t="s">
        <v>106</v>
      </c>
    </row>
    <row r="532" spans="1:8" x14ac:dyDescent="0.25">
      <c r="A532" s="45" t="s">
        <v>187</v>
      </c>
      <c r="B532" s="45" t="s">
        <v>111</v>
      </c>
      <c r="C532" s="45">
        <v>0</v>
      </c>
      <c r="D532" s="46">
        <v>43292</v>
      </c>
      <c r="E532" s="50">
        <v>-11119.94</v>
      </c>
      <c r="F532" s="45" t="s">
        <v>19857</v>
      </c>
      <c r="G532" s="45" t="s">
        <v>19858</v>
      </c>
      <c r="H532" s="45" t="s">
        <v>106</v>
      </c>
    </row>
    <row r="533" spans="1:8" x14ac:dyDescent="0.25">
      <c r="A533" s="45" t="s">
        <v>463</v>
      </c>
      <c r="B533" s="45" t="s">
        <v>111</v>
      </c>
      <c r="C533" s="45">
        <v>0</v>
      </c>
      <c r="D533" s="46">
        <v>43292</v>
      </c>
      <c r="E533" s="50">
        <v>1509.1300000000047</v>
      </c>
      <c r="F533" s="45" t="s">
        <v>19859</v>
      </c>
      <c r="G533" s="45" t="s">
        <v>19860</v>
      </c>
      <c r="H533" s="45" t="s">
        <v>106</v>
      </c>
    </row>
    <row r="534" spans="1:8" x14ac:dyDescent="0.25">
      <c r="A534" s="45" t="s">
        <v>613</v>
      </c>
      <c r="B534" s="45" t="s">
        <v>111</v>
      </c>
      <c r="C534" s="45">
        <v>0</v>
      </c>
      <c r="D534" s="46">
        <v>43292</v>
      </c>
      <c r="E534" s="50">
        <v>-4130.26</v>
      </c>
      <c r="F534" s="45" t="s">
        <v>19861</v>
      </c>
      <c r="G534" s="45" t="s">
        <v>19862</v>
      </c>
      <c r="H534" s="45" t="s">
        <v>106</v>
      </c>
    </row>
    <row r="535" spans="1:8" x14ac:dyDescent="0.25">
      <c r="A535" s="45" t="s">
        <v>758</v>
      </c>
      <c r="B535" s="45" t="s">
        <v>111</v>
      </c>
      <c r="C535" s="45">
        <v>0</v>
      </c>
      <c r="D535" s="46">
        <v>43292</v>
      </c>
      <c r="E535" s="50">
        <v>-238.28000000000247</v>
      </c>
      <c r="F535" s="45" t="s">
        <v>19863</v>
      </c>
      <c r="G535" s="45" t="s">
        <v>19864</v>
      </c>
      <c r="H535" s="45" t="s">
        <v>106</v>
      </c>
    </row>
    <row r="536" spans="1:8" x14ac:dyDescent="0.25">
      <c r="A536" s="45" t="s">
        <v>902</v>
      </c>
      <c r="B536" s="45" t="s">
        <v>111</v>
      </c>
      <c r="C536" s="45">
        <v>0</v>
      </c>
      <c r="D536" s="46">
        <v>43292</v>
      </c>
      <c r="E536" s="50">
        <v>-11199.369999999999</v>
      </c>
      <c r="F536" s="45" t="s">
        <v>19865</v>
      </c>
      <c r="G536" s="45" t="s">
        <v>19866</v>
      </c>
      <c r="H536" s="45" t="s">
        <v>106</v>
      </c>
    </row>
    <row r="537" spans="1:8" x14ac:dyDescent="0.25">
      <c r="A537" s="45" t="s">
        <v>1000</v>
      </c>
      <c r="B537" s="45" t="s">
        <v>111</v>
      </c>
      <c r="C537" s="45">
        <v>0</v>
      </c>
      <c r="D537" s="46">
        <v>43292</v>
      </c>
      <c r="E537" s="50">
        <v>-12708.490000000002</v>
      </c>
      <c r="F537" s="45" t="s">
        <v>19867</v>
      </c>
      <c r="G537" s="45" t="s">
        <v>19868</v>
      </c>
      <c r="H537" s="45" t="s">
        <v>106</v>
      </c>
    </row>
    <row r="538" spans="1:8" x14ac:dyDescent="0.25">
      <c r="A538" s="45" t="s">
        <v>162</v>
      </c>
      <c r="B538" s="45" t="s">
        <v>111</v>
      </c>
      <c r="C538" s="45">
        <v>0</v>
      </c>
      <c r="D538" s="46">
        <v>43292</v>
      </c>
      <c r="E538" s="50">
        <v>-317.71000000000004</v>
      </c>
      <c r="F538" s="45" t="s">
        <v>19869</v>
      </c>
      <c r="G538" s="45" t="s">
        <v>19870</v>
      </c>
      <c r="H538" s="45" t="s">
        <v>106</v>
      </c>
    </row>
    <row r="539" spans="1:8" x14ac:dyDescent="0.25">
      <c r="A539" s="45" t="s">
        <v>637</v>
      </c>
      <c r="B539" s="45" t="s">
        <v>111</v>
      </c>
      <c r="C539" s="45">
        <v>0</v>
      </c>
      <c r="D539" s="46">
        <v>43292</v>
      </c>
      <c r="E539" s="50">
        <v>-3177.1200000000026</v>
      </c>
      <c r="F539" s="45" t="s">
        <v>19871</v>
      </c>
      <c r="G539" s="45" t="s">
        <v>19872</v>
      </c>
      <c r="H539" s="45" t="s">
        <v>106</v>
      </c>
    </row>
    <row r="540" spans="1:8" x14ac:dyDescent="0.25">
      <c r="A540" s="45" t="s">
        <v>660</v>
      </c>
      <c r="B540" s="45" t="s">
        <v>111</v>
      </c>
      <c r="C540" s="45">
        <v>0</v>
      </c>
      <c r="D540" s="46">
        <v>43292</v>
      </c>
      <c r="E540" s="50">
        <v>3177.12</v>
      </c>
      <c r="F540" s="45" t="s">
        <v>19873</v>
      </c>
      <c r="G540" s="45" t="s">
        <v>19874</v>
      </c>
      <c r="H540" s="45" t="s">
        <v>106</v>
      </c>
    </row>
    <row r="541" spans="1:8" x14ac:dyDescent="0.25">
      <c r="A541" s="45" t="s">
        <v>672</v>
      </c>
      <c r="B541" s="45" t="s">
        <v>111</v>
      </c>
      <c r="C541" s="45">
        <v>0</v>
      </c>
      <c r="D541" s="46">
        <v>43292</v>
      </c>
      <c r="E541" s="50">
        <v>7863.38</v>
      </c>
      <c r="F541" s="45" t="s">
        <v>19875</v>
      </c>
      <c r="G541" s="45" t="s">
        <v>19876</v>
      </c>
      <c r="H541" s="45" t="s">
        <v>106</v>
      </c>
    </row>
    <row r="542" spans="1:8" x14ac:dyDescent="0.25">
      <c r="A542" s="45" t="s">
        <v>538</v>
      </c>
      <c r="B542" s="45" t="s">
        <v>111</v>
      </c>
      <c r="C542" s="45">
        <v>0</v>
      </c>
      <c r="D542" s="46">
        <v>43292</v>
      </c>
      <c r="E542" s="50">
        <v>-3971.41</v>
      </c>
      <c r="F542" s="45" t="s">
        <v>19877</v>
      </c>
      <c r="G542" s="45" t="s">
        <v>19878</v>
      </c>
      <c r="H542" s="45" t="s">
        <v>106</v>
      </c>
    </row>
    <row r="543" spans="1:8" x14ac:dyDescent="0.25">
      <c r="A543" s="45" t="s">
        <v>1020</v>
      </c>
      <c r="B543" s="45" t="s">
        <v>111</v>
      </c>
      <c r="C543" s="45">
        <v>0</v>
      </c>
      <c r="D543" s="46">
        <v>43293</v>
      </c>
      <c r="E543" s="50">
        <v>-47656.869999999995</v>
      </c>
      <c r="F543" s="45" t="s">
        <v>19879</v>
      </c>
      <c r="G543" s="45" t="s">
        <v>19880</v>
      </c>
      <c r="H543" s="45" t="s">
        <v>106</v>
      </c>
    </row>
    <row r="544" spans="1:8" x14ac:dyDescent="0.25">
      <c r="A544" s="45" t="s">
        <v>601</v>
      </c>
      <c r="B544" s="45" t="s">
        <v>111</v>
      </c>
      <c r="C544" s="45">
        <v>0</v>
      </c>
      <c r="D544" s="46">
        <v>43293</v>
      </c>
      <c r="E544" s="50">
        <v>-7942.8100000000122</v>
      </c>
      <c r="F544" s="45" t="s">
        <v>19881</v>
      </c>
      <c r="G544" s="45" t="s">
        <v>19882</v>
      </c>
      <c r="H544" s="45" t="s">
        <v>106</v>
      </c>
    </row>
    <row r="545" spans="1:8" x14ac:dyDescent="0.25">
      <c r="A545" s="45" t="s">
        <v>829</v>
      </c>
      <c r="B545" s="45" t="s">
        <v>111</v>
      </c>
      <c r="C545" s="45">
        <v>0</v>
      </c>
      <c r="D545" s="46">
        <v>43293</v>
      </c>
      <c r="E545" s="50">
        <v>-3971.409999999998</v>
      </c>
      <c r="F545" s="45" t="s">
        <v>19883</v>
      </c>
      <c r="G545" s="45" t="s">
        <v>19884</v>
      </c>
      <c r="H545" s="45" t="s">
        <v>106</v>
      </c>
    </row>
    <row r="546" spans="1:8" x14ac:dyDescent="0.25">
      <c r="A546" s="45" t="s">
        <v>706</v>
      </c>
      <c r="B546" s="45" t="s">
        <v>111</v>
      </c>
      <c r="C546" s="45">
        <v>0</v>
      </c>
      <c r="D546" s="46">
        <v>43293</v>
      </c>
      <c r="E546" s="50">
        <v>-2220.8100000000004</v>
      </c>
      <c r="F546" s="45" t="s">
        <v>19885</v>
      </c>
      <c r="G546" s="45" t="s">
        <v>19886</v>
      </c>
      <c r="H546" s="45" t="s">
        <v>106</v>
      </c>
    </row>
    <row r="547" spans="1:8" x14ac:dyDescent="0.25">
      <c r="A547" s="45" t="s">
        <v>372</v>
      </c>
      <c r="B547" s="45" t="s">
        <v>111</v>
      </c>
      <c r="C547" s="45">
        <v>0</v>
      </c>
      <c r="D547" s="46">
        <v>43293</v>
      </c>
      <c r="E547" s="50">
        <v>3177.1299999999974</v>
      </c>
      <c r="F547" s="45" t="s">
        <v>19887</v>
      </c>
      <c r="G547" s="45" t="s">
        <v>19888</v>
      </c>
      <c r="H547" s="45" t="s">
        <v>106</v>
      </c>
    </row>
    <row r="548" spans="1:8" x14ac:dyDescent="0.25">
      <c r="A548" s="45" t="s">
        <v>388</v>
      </c>
      <c r="B548" s="45" t="s">
        <v>111</v>
      </c>
      <c r="C548" s="45">
        <v>0</v>
      </c>
      <c r="D548" s="46">
        <v>43293</v>
      </c>
      <c r="E548" s="50">
        <v>794.27999999999884</v>
      </c>
      <c r="F548" s="45" t="s">
        <v>19889</v>
      </c>
      <c r="G548" s="45" t="s">
        <v>19890</v>
      </c>
      <c r="H548" s="45" t="s">
        <v>106</v>
      </c>
    </row>
    <row r="549" spans="1:8" x14ac:dyDescent="0.25">
      <c r="A549" s="45" t="s">
        <v>463</v>
      </c>
      <c r="B549" s="45" t="s">
        <v>111</v>
      </c>
      <c r="C549" s="45">
        <v>0</v>
      </c>
      <c r="D549" s="46">
        <v>43293</v>
      </c>
      <c r="E549" s="50">
        <v>158.86000000000058</v>
      </c>
      <c r="F549" s="45" t="s">
        <v>19891</v>
      </c>
      <c r="G549" s="45" t="s">
        <v>19892</v>
      </c>
      <c r="H549" s="45" t="s">
        <v>106</v>
      </c>
    </row>
    <row r="550" spans="1:8" x14ac:dyDescent="0.25">
      <c r="A550" s="45" t="s">
        <v>621</v>
      </c>
      <c r="B550" s="45" t="s">
        <v>111</v>
      </c>
      <c r="C550" s="45">
        <v>0</v>
      </c>
      <c r="D550" s="46">
        <v>43293</v>
      </c>
      <c r="E550" s="50">
        <v>-9054.8099999999977</v>
      </c>
      <c r="F550" s="45" t="s">
        <v>19893</v>
      </c>
      <c r="G550" s="45" t="s">
        <v>19894</v>
      </c>
      <c r="H550" s="45" t="s">
        <v>106</v>
      </c>
    </row>
    <row r="551" spans="1:8" x14ac:dyDescent="0.25">
      <c r="A551" s="45" t="s">
        <v>613</v>
      </c>
      <c r="B551" s="45" t="s">
        <v>111</v>
      </c>
      <c r="C551" s="45">
        <v>0</v>
      </c>
      <c r="D551" s="46">
        <v>43293</v>
      </c>
      <c r="E551" s="50">
        <v>-14376.49</v>
      </c>
      <c r="F551" s="45" t="s">
        <v>19895</v>
      </c>
      <c r="G551" s="45" t="s">
        <v>19896</v>
      </c>
      <c r="H551" s="45" t="s">
        <v>106</v>
      </c>
    </row>
    <row r="552" spans="1:8" x14ac:dyDescent="0.25">
      <c r="A552" s="45" t="s">
        <v>758</v>
      </c>
      <c r="B552" s="45" t="s">
        <v>111</v>
      </c>
      <c r="C552" s="45">
        <v>0</v>
      </c>
      <c r="D552" s="46">
        <v>43293</v>
      </c>
      <c r="E552" s="50">
        <v>-2938.8400000000038</v>
      </c>
      <c r="F552" s="45" t="s">
        <v>19897</v>
      </c>
      <c r="G552" s="45" t="s">
        <v>19898</v>
      </c>
      <c r="H552" s="45" t="s">
        <v>106</v>
      </c>
    </row>
    <row r="553" spans="1:8" x14ac:dyDescent="0.25">
      <c r="A553" s="45" t="s">
        <v>902</v>
      </c>
      <c r="B553" s="45" t="s">
        <v>111</v>
      </c>
      <c r="C553" s="45">
        <v>0</v>
      </c>
      <c r="D553" s="46">
        <v>43293</v>
      </c>
      <c r="E553" s="50">
        <v>-4289.119999999999</v>
      </c>
      <c r="F553" s="45" t="s">
        <v>19899</v>
      </c>
      <c r="G553" s="45" t="s">
        <v>19900</v>
      </c>
      <c r="H553" s="45" t="s">
        <v>106</v>
      </c>
    </row>
    <row r="554" spans="1:8" x14ac:dyDescent="0.25">
      <c r="A554" s="45" t="s">
        <v>1000</v>
      </c>
      <c r="B554" s="45" t="s">
        <v>111</v>
      </c>
      <c r="C554" s="45">
        <v>0</v>
      </c>
      <c r="D554" s="46">
        <v>43293</v>
      </c>
      <c r="E554" s="50">
        <v>-953.14000000000124</v>
      </c>
      <c r="F554" s="45" t="s">
        <v>19901</v>
      </c>
      <c r="G554" s="45" t="s">
        <v>19902</v>
      </c>
      <c r="H554" s="45" t="s">
        <v>106</v>
      </c>
    </row>
    <row r="555" spans="1:8" x14ac:dyDescent="0.25">
      <c r="A555" s="45" t="s">
        <v>162</v>
      </c>
      <c r="B555" s="45" t="s">
        <v>111</v>
      </c>
      <c r="C555" s="45">
        <v>0</v>
      </c>
      <c r="D555" s="46">
        <v>43293</v>
      </c>
      <c r="E555" s="50">
        <v>3415.41</v>
      </c>
      <c r="F555" s="45" t="s">
        <v>19903</v>
      </c>
      <c r="G555" s="45" t="s">
        <v>19904</v>
      </c>
      <c r="H555" s="45" t="s">
        <v>106</v>
      </c>
    </row>
    <row r="556" spans="1:8" x14ac:dyDescent="0.25">
      <c r="A556" s="45" t="s">
        <v>253</v>
      </c>
      <c r="B556" s="45" t="s">
        <v>111</v>
      </c>
      <c r="C556" s="45">
        <v>0</v>
      </c>
      <c r="D556" s="46">
        <v>43293</v>
      </c>
      <c r="E556" s="50">
        <v>27799.839999999997</v>
      </c>
      <c r="F556" s="45" t="s">
        <v>19905</v>
      </c>
      <c r="G556" s="45" t="s">
        <v>19906</v>
      </c>
      <c r="H556" s="45" t="s">
        <v>106</v>
      </c>
    </row>
    <row r="557" spans="1:8" x14ac:dyDescent="0.25">
      <c r="A557" s="45" t="s">
        <v>637</v>
      </c>
      <c r="B557" s="45" t="s">
        <v>111</v>
      </c>
      <c r="C557" s="45">
        <v>0</v>
      </c>
      <c r="D557" s="46">
        <v>43293</v>
      </c>
      <c r="E557" s="50">
        <v>-2541.7000000000007</v>
      </c>
      <c r="F557" s="45" t="s">
        <v>19907</v>
      </c>
      <c r="G557" s="45" t="s">
        <v>19908</v>
      </c>
      <c r="H557" s="45" t="s">
        <v>106</v>
      </c>
    </row>
    <row r="558" spans="1:8" x14ac:dyDescent="0.25">
      <c r="A558" s="45" t="s">
        <v>629</v>
      </c>
      <c r="B558" s="45" t="s">
        <v>111</v>
      </c>
      <c r="C558" s="45">
        <v>0</v>
      </c>
      <c r="D558" s="46">
        <v>43293</v>
      </c>
      <c r="E558" s="50">
        <v>79.430000000000291</v>
      </c>
      <c r="F558" s="45" t="s">
        <v>19909</v>
      </c>
      <c r="G558" s="45" t="s">
        <v>19910</v>
      </c>
      <c r="H558" s="45" t="s">
        <v>106</v>
      </c>
    </row>
    <row r="559" spans="1:8" x14ac:dyDescent="0.25">
      <c r="A559" s="45" t="s">
        <v>448</v>
      </c>
      <c r="B559" s="45" t="s">
        <v>111</v>
      </c>
      <c r="C559" s="45">
        <v>0</v>
      </c>
      <c r="D559" s="46">
        <v>43293</v>
      </c>
      <c r="E559" s="50">
        <v>-7704.53</v>
      </c>
      <c r="F559" s="45" t="s">
        <v>19911</v>
      </c>
      <c r="G559" s="45" t="s">
        <v>19912</v>
      </c>
      <c r="H559" s="45" t="s">
        <v>106</v>
      </c>
    </row>
    <row r="560" spans="1:8" x14ac:dyDescent="0.25">
      <c r="A560" s="45" t="s">
        <v>829</v>
      </c>
      <c r="B560" s="45" t="s">
        <v>111</v>
      </c>
      <c r="C560" s="45">
        <v>0</v>
      </c>
      <c r="D560" s="46">
        <v>43294</v>
      </c>
      <c r="E560" s="50">
        <v>1350.2699999999995</v>
      </c>
      <c r="F560" s="45" t="s">
        <v>19913</v>
      </c>
      <c r="G560" s="45" t="s">
        <v>19914</v>
      </c>
      <c r="H560" s="45" t="s">
        <v>106</v>
      </c>
    </row>
    <row r="561" spans="1:8" x14ac:dyDescent="0.25">
      <c r="A561" s="45" t="s">
        <v>706</v>
      </c>
      <c r="B561" s="45" t="s">
        <v>111</v>
      </c>
      <c r="C561" s="45">
        <v>0</v>
      </c>
      <c r="D561" s="46">
        <v>43294</v>
      </c>
      <c r="E561" s="50">
        <v>-2065.1299999999992</v>
      </c>
      <c r="F561" s="45" t="s">
        <v>19915</v>
      </c>
      <c r="G561" s="45" t="s">
        <v>19916</v>
      </c>
      <c r="H561" s="45" t="s">
        <v>106</v>
      </c>
    </row>
    <row r="562" spans="1:8" x14ac:dyDescent="0.25">
      <c r="A562" s="45" t="s">
        <v>786</v>
      </c>
      <c r="B562" s="45" t="s">
        <v>111</v>
      </c>
      <c r="C562" s="45">
        <v>0</v>
      </c>
      <c r="D562" s="46">
        <v>43294</v>
      </c>
      <c r="E562" s="50">
        <v>2223.9799999999814</v>
      </c>
      <c r="F562" s="45" t="s">
        <v>19917</v>
      </c>
      <c r="G562" s="45" t="s">
        <v>19918</v>
      </c>
      <c r="H562" s="45" t="s">
        <v>106</v>
      </c>
    </row>
    <row r="563" spans="1:8" x14ac:dyDescent="0.25">
      <c r="A563" s="45" t="s">
        <v>342</v>
      </c>
      <c r="B563" s="45" t="s">
        <v>111</v>
      </c>
      <c r="C563" s="45">
        <v>0</v>
      </c>
      <c r="D563" s="46">
        <v>43294</v>
      </c>
      <c r="E563" s="50">
        <v>-3177.12</v>
      </c>
      <c r="F563" s="45" t="s">
        <v>19919</v>
      </c>
      <c r="G563" s="45" t="s">
        <v>19920</v>
      </c>
      <c r="H563" s="45" t="s">
        <v>106</v>
      </c>
    </row>
    <row r="564" spans="1:8" x14ac:dyDescent="0.25">
      <c r="A564" s="45" t="s">
        <v>375</v>
      </c>
      <c r="B564" s="45" t="s">
        <v>111</v>
      </c>
      <c r="C564" s="45">
        <v>0</v>
      </c>
      <c r="D564" s="46">
        <v>43294</v>
      </c>
      <c r="E564" s="50">
        <v>-7942.81</v>
      </c>
      <c r="F564" s="45" t="s">
        <v>19921</v>
      </c>
      <c r="G564" s="45" t="s">
        <v>19922</v>
      </c>
      <c r="H564" s="45" t="s">
        <v>106</v>
      </c>
    </row>
    <row r="565" spans="1:8" x14ac:dyDescent="0.25">
      <c r="A565" s="45" t="s">
        <v>463</v>
      </c>
      <c r="B565" s="45" t="s">
        <v>111</v>
      </c>
      <c r="C565" s="45">
        <v>0</v>
      </c>
      <c r="D565" s="46">
        <v>43294</v>
      </c>
      <c r="E565" s="50">
        <v>-5877.6800000000221</v>
      </c>
      <c r="F565" s="45" t="s">
        <v>19923</v>
      </c>
      <c r="G565" s="45" t="s">
        <v>19924</v>
      </c>
      <c r="H565" s="45" t="s">
        <v>106</v>
      </c>
    </row>
    <row r="566" spans="1:8" x14ac:dyDescent="0.25">
      <c r="A566" s="45" t="s">
        <v>589</v>
      </c>
      <c r="B566" s="45" t="s">
        <v>111</v>
      </c>
      <c r="C566" s="45">
        <v>0</v>
      </c>
      <c r="D566" s="46">
        <v>43294</v>
      </c>
      <c r="E566" s="50">
        <v>-6274.82</v>
      </c>
      <c r="F566" s="45" t="s">
        <v>19925</v>
      </c>
      <c r="G566" s="45" t="s">
        <v>19926</v>
      </c>
      <c r="H566" s="45" t="s">
        <v>106</v>
      </c>
    </row>
    <row r="567" spans="1:8" x14ac:dyDescent="0.25">
      <c r="A567" s="45" t="s">
        <v>613</v>
      </c>
      <c r="B567" s="45" t="s">
        <v>111</v>
      </c>
      <c r="C567" s="45">
        <v>0</v>
      </c>
      <c r="D567" s="46">
        <v>43294</v>
      </c>
      <c r="E567" s="50">
        <v>-8339.9500000000007</v>
      </c>
      <c r="F567" s="45" t="s">
        <v>19927</v>
      </c>
      <c r="G567" s="45" t="s">
        <v>19928</v>
      </c>
      <c r="H567" s="45" t="s">
        <v>106</v>
      </c>
    </row>
    <row r="568" spans="1:8" x14ac:dyDescent="0.25">
      <c r="A568" s="45" t="s">
        <v>902</v>
      </c>
      <c r="B568" s="45" t="s">
        <v>111</v>
      </c>
      <c r="C568" s="45">
        <v>0</v>
      </c>
      <c r="D568" s="46">
        <v>43294</v>
      </c>
      <c r="E568" s="50">
        <v>-3971.409999999998</v>
      </c>
      <c r="F568" s="45" t="s">
        <v>19929</v>
      </c>
      <c r="G568" s="45" t="s">
        <v>19930</v>
      </c>
      <c r="H568" s="45" t="s">
        <v>106</v>
      </c>
    </row>
    <row r="569" spans="1:8" x14ac:dyDescent="0.25">
      <c r="A569" s="45" t="s">
        <v>1000</v>
      </c>
      <c r="B569" s="45" t="s">
        <v>111</v>
      </c>
      <c r="C569" s="45">
        <v>0</v>
      </c>
      <c r="D569" s="46">
        <v>43294</v>
      </c>
      <c r="E569" s="50">
        <v>20889.590000000004</v>
      </c>
      <c r="F569" s="45" t="s">
        <v>19931</v>
      </c>
      <c r="G569" s="45" t="s">
        <v>19932</v>
      </c>
      <c r="H569" s="45" t="s">
        <v>106</v>
      </c>
    </row>
    <row r="570" spans="1:8" x14ac:dyDescent="0.25">
      <c r="A570" s="45" t="s">
        <v>1048</v>
      </c>
      <c r="B570" s="45" t="s">
        <v>111</v>
      </c>
      <c r="C570" s="45">
        <v>0</v>
      </c>
      <c r="D570" s="46">
        <v>43294</v>
      </c>
      <c r="E570" s="50">
        <v>-3177.12</v>
      </c>
      <c r="F570" s="45" t="s">
        <v>19933</v>
      </c>
      <c r="G570" s="45" t="s">
        <v>19934</v>
      </c>
      <c r="H570" s="45" t="s">
        <v>106</v>
      </c>
    </row>
    <row r="571" spans="1:8" x14ac:dyDescent="0.25">
      <c r="A571" s="45" t="s">
        <v>162</v>
      </c>
      <c r="B571" s="45" t="s">
        <v>111</v>
      </c>
      <c r="C571" s="45">
        <v>0</v>
      </c>
      <c r="D571" s="46">
        <v>43294</v>
      </c>
      <c r="E571" s="50">
        <v>1111.9899999999998</v>
      </c>
      <c r="F571" s="45" t="s">
        <v>19935</v>
      </c>
      <c r="G571" s="45" t="s">
        <v>19936</v>
      </c>
      <c r="H571" s="45" t="s">
        <v>106</v>
      </c>
    </row>
    <row r="572" spans="1:8" x14ac:dyDescent="0.25">
      <c r="A572" s="45" t="s">
        <v>253</v>
      </c>
      <c r="B572" s="45" t="s">
        <v>111</v>
      </c>
      <c r="C572" s="45">
        <v>0</v>
      </c>
      <c r="D572" s="46">
        <v>43294</v>
      </c>
      <c r="E572" s="50">
        <v>-39714.06</v>
      </c>
      <c r="F572" s="45" t="s">
        <v>19937</v>
      </c>
      <c r="G572" s="45" t="s">
        <v>19938</v>
      </c>
      <c r="H572" s="45" t="s">
        <v>106</v>
      </c>
    </row>
    <row r="573" spans="1:8" x14ac:dyDescent="0.25">
      <c r="A573" s="45" t="s">
        <v>885</v>
      </c>
      <c r="B573" s="45" t="s">
        <v>111</v>
      </c>
      <c r="C573" s="45">
        <v>0</v>
      </c>
      <c r="D573" s="46">
        <v>43294</v>
      </c>
      <c r="E573" s="50">
        <v>-347974.58</v>
      </c>
      <c r="F573" s="45" t="s">
        <v>19939</v>
      </c>
      <c r="G573" s="45" t="s">
        <v>19940</v>
      </c>
      <c r="H573" s="45" t="s">
        <v>106</v>
      </c>
    </row>
    <row r="574" spans="1:8" x14ac:dyDescent="0.25">
      <c r="A574" s="45" t="s">
        <v>992</v>
      </c>
      <c r="B574" s="45" t="s">
        <v>111</v>
      </c>
      <c r="C574" s="45">
        <v>0</v>
      </c>
      <c r="D574" s="46">
        <v>43294</v>
      </c>
      <c r="E574" s="50">
        <v>142414.60999999999</v>
      </c>
      <c r="F574" s="45" t="s">
        <v>19941</v>
      </c>
      <c r="G574" s="45" t="s">
        <v>19942</v>
      </c>
      <c r="H574" s="45" t="s">
        <v>106</v>
      </c>
    </row>
    <row r="575" spans="1:8" x14ac:dyDescent="0.25">
      <c r="A575" s="45" t="s">
        <v>860</v>
      </c>
      <c r="B575" s="45" t="s">
        <v>111</v>
      </c>
      <c r="C575" s="45">
        <v>0</v>
      </c>
      <c r="D575" s="46">
        <v>43294</v>
      </c>
      <c r="E575" s="50">
        <v>-29871.33</v>
      </c>
      <c r="F575" s="45" t="s">
        <v>19943</v>
      </c>
      <c r="G575" s="45" t="s">
        <v>19944</v>
      </c>
      <c r="H575" s="45" t="s">
        <v>106</v>
      </c>
    </row>
    <row r="576" spans="1:8" x14ac:dyDescent="0.25">
      <c r="A576" s="45" t="s">
        <v>774</v>
      </c>
      <c r="B576" s="45" t="s">
        <v>111</v>
      </c>
      <c r="C576" s="45">
        <v>0</v>
      </c>
      <c r="D576" s="46">
        <v>43294</v>
      </c>
      <c r="E576" s="50">
        <v>-23216.84</v>
      </c>
      <c r="F576" s="45" t="s">
        <v>19945</v>
      </c>
      <c r="G576" s="45" t="s">
        <v>19946</v>
      </c>
      <c r="H576" s="45" t="s">
        <v>106</v>
      </c>
    </row>
    <row r="577" spans="1:8" x14ac:dyDescent="0.25">
      <c r="A577" s="45" t="s">
        <v>766</v>
      </c>
      <c r="B577" s="45" t="s">
        <v>111</v>
      </c>
      <c r="C577" s="45">
        <v>0</v>
      </c>
      <c r="D577" s="46">
        <v>43294</v>
      </c>
      <c r="E577" s="50">
        <v>57235.9</v>
      </c>
      <c r="F577" s="45" t="s">
        <v>19947</v>
      </c>
      <c r="G577" s="45" t="s">
        <v>19948</v>
      </c>
      <c r="H577" s="45" t="s">
        <v>106</v>
      </c>
    </row>
    <row r="578" spans="1:8" x14ac:dyDescent="0.25">
      <c r="A578" s="45" t="s">
        <v>483</v>
      </c>
      <c r="B578" s="45" t="s">
        <v>111</v>
      </c>
      <c r="C578" s="45">
        <v>0</v>
      </c>
      <c r="D578" s="46">
        <v>43294</v>
      </c>
      <c r="E578" s="50">
        <v>-397.13999999999942</v>
      </c>
      <c r="F578" s="45" t="s">
        <v>19949</v>
      </c>
      <c r="G578" s="45" t="s">
        <v>19950</v>
      </c>
      <c r="H578" s="45" t="s">
        <v>106</v>
      </c>
    </row>
    <row r="579" spans="1:8" x14ac:dyDescent="0.25">
      <c r="A579" s="45" t="s">
        <v>672</v>
      </c>
      <c r="B579" s="45" t="s">
        <v>111</v>
      </c>
      <c r="C579" s="45">
        <v>0</v>
      </c>
      <c r="D579" s="46">
        <v>43294</v>
      </c>
      <c r="E579" s="50">
        <v>-1350.2799999999988</v>
      </c>
      <c r="F579" s="45" t="s">
        <v>19951</v>
      </c>
      <c r="G579" s="45" t="s">
        <v>19952</v>
      </c>
      <c r="H579" s="45" t="s">
        <v>106</v>
      </c>
    </row>
    <row r="580" spans="1:8" x14ac:dyDescent="0.25">
      <c r="A580" s="45" t="s">
        <v>212</v>
      </c>
      <c r="B580" s="45" t="s">
        <v>111</v>
      </c>
      <c r="C580" s="45">
        <v>0</v>
      </c>
      <c r="D580" s="46">
        <v>43297</v>
      </c>
      <c r="E580" s="50">
        <v>555.99000000001979</v>
      </c>
      <c r="F580" s="45" t="s">
        <v>19953</v>
      </c>
      <c r="G580" s="45" t="s">
        <v>19954</v>
      </c>
      <c r="H580" s="45" t="s">
        <v>106</v>
      </c>
    </row>
    <row r="581" spans="1:8" x14ac:dyDescent="0.25">
      <c r="A581" s="45" t="s">
        <v>601</v>
      </c>
      <c r="B581" s="45" t="s">
        <v>111</v>
      </c>
      <c r="C581" s="45">
        <v>0</v>
      </c>
      <c r="D581" s="46">
        <v>43297</v>
      </c>
      <c r="E581" s="50">
        <v>7942.8099999999977</v>
      </c>
      <c r="F581" s="45" t="s">
        <v>19955</v>
      </c>
      <c r="G581" s="45" t="s">
        <v>19956</v>
      </c>
      <c r="H581" s="45" t="s">
        <v>106</v>
      </c>
    </row>
    <row r="582" spans="1:8" x14ac:dyDescent="0.25">
      <c r="A582" s="45" t="s">
        <v>825</v>
      </c>
      <c r="B582" s="45" t="s">
        <v>111</v>
      </c>
      <c r="C582" s="45">
        <v>0</v>
      </c>
      <c r="D582" s="46">
        <v>43297</v>
      </c>
      <c r="E582" s="50">
        <v>2065.130000000001</v>
      </c>
      <c r="F582" s="45" t="s">
        <v>19957</v>
      </c>
      <c r="G582" s="45" t="s">
        <v>19958</v>
      </c>
      <c r="H582" s="45" t="s">
        <v>106</v>
      </c>
    </row>
    <row r="583" spans="1:8" x14ac:dyDescent="0.25">
      <c r="A583" s="45" t="s">
        <v>829</v>
      </c>
      <c r="B583" s="45" t="s">
        <v>111</v>
      </c>
      <c r="C583" s="45">
        <v>0</v>
      </c>
      <c r="D583" s="46">
        <v>43297</v>
      </c>
      <c r="E583" s="50">
        <v>-3097.6999999999989</v>
      </c>
      <c r="F583" s="45" t="s">
        <v>19959</v>
      </c>
      <c r="G583" s="45" t="s">
        <v>19960</v>
      </c>
      <c r="H583" s="45" t="s">
        <v>106</v>
      </c>
    </row>
    <row r="584" spans="1:8" x14ac:dyDescent="0.25">
      <c r="A584" s="45" t="s">
        <v>706</v>
      </c>
      <c r="B584" s="45" t="s">
        <v>111</v>
      </c>
      <c r="C584" s="45">
        <v>0</v>
      </c>
      <c r="D584" s="46">
        <v>43297</v>
      </c>
      <c r="E584" s="50">
        <v>-1588.5599999999995</v>
      </c>
      <c r="F584" s="45" t="s">
        <v>19961</v>
      </c>
      <c r="G584" s="45" t="s">
        <v>19962</v>
      </c>
      <c r="H584" s="45" t="s">
        <v>106</v>
      </c>
    </row>
    <row r="585" spans="1:8" x14ac:dyDescent="0.25">
      <c r="A585" s="45" t="s">
        <v>422</v>
      </c>
      <c r="B585" s="45" t="s">
        <v>111</v>
      </c>
      <c r="C585" s="45">
        <v>0</v>
      </c>
      <c r="D585" s="46">
        <v>43297</v>
      </c>
      <c r="E585" s="50">
        <v>-794.28</v>
      </c>
      <c r="F585" s="45" t="s">
        <v>19963</v>
      </c>
      <c r="G585" s="45" t="s">
        <v>19964</v>
      </c>
      <c r="H585" s="45" t="s">
        <v>106</v>
      </c>
    </row>
    <row r="586" spans="1:8" x14ac:dyDescent="0.25">
      <c r="A586" s="45" t="s">
        <v>548</v>
      </c>
      <c r="B586" s="45" t="s">
        <v>111</v>
      </c>
      <c r="C586" s="45">
        <v>0</v>
      </c>
      <c r="D586" s="46">
        <v>43297</v>
      </c>
      <c r="E586" s="50">
        <v>3653.69</v>
      </c>
      <c r="F586" s="45" t="s">
        <v>19965</v>
      </c>
      <c r="G586" s="45" t="s">
        <v>19966</v>
      </c>
      <c r="H586" s="45" t="s">
        <v>106</v>
      </c>
    </row>
    <row r="587" spans="1:8" x14ac:dyDescent="0.25">
      <c r="A587" s="45" t="s">
        <v>605</v>
      </c>
      <c r="B587" s="45" t="s">
        <v>111</v>
      </c>
      <c r="C587" s="45">
        <v>0</v>
      </c>
      <c r="D587" s="46">
        <v>43297</v>
      </c>
      <c r="E587" s="50">
        <v>-79.42999999999995</v>
      </c>
      <c r="F587" s="45" t="s">
        <v>19967</v>
      </c>
      <c r="G587" s="45" t="s">
        <v>19968</v>
      </c>
      <c r="H587" s="45" t="s">
        <v>106</v>
      </c>
    </row>
    <row r="588" spans="1:8" x14ac:dyDescent="0.25">
      <c r="A588" s="45" t="s">
        <v>323</v>
      </c>
      <c r="B588" s="45" t="s">
        <v>111</v>
      </c>
      <c r="C588" s="45">
        <v>0</v>
      </c>
      <c r="D588" s="46">
        <v>43297</v>
      </c>
      <c r="E588" s="50">
        <v>238.28000000000065</v>
      </c>
      <c r="F588" s="45" t="s">
        <v>19969</v>
      </c>
      <c r="G588" s="45" t="s">
        <v>19970</v>
      </c>
      <c r="H588" s="45" t="s">
        <v>106</v>
      </c>
    </row>
    <row r="589" spans="1:8" x14ac:dyDescent="0.25">
      <c r="A589" s="45" t="s">
        <v>342</v>
      </c>
      <c r="B589" s="45" t="s">
        <v>111</v>
      </c>
      <c r="C589" s="45">
        <v>0</v>
      </c>
      <c r="D589" s="46">
        <v>43297</v>
      </c>
      <c r="E589" s="50">
        <v>-6910.24</v>
      </c>
      <c r="F589" s="45" t="s">
        <v>19971</v>
      </c>
      <c r="G589" s="45" t="s">
        <v>19972</v>
      </c>
      <c r="H589" s="45" t="s">
        <v>106</v>
      </c>
    </row>
    <row r="590" spans="1:8" x14ac:dyDescent="0.25">
      <c r="A590" s="45" t="s">
        <v>372</v>
      </c>
      <c r="B590" s="45" t="s">
        <v>111</v>
      </c>
      <c r="C590" s="45">
        <v>0</v>
      </c>
      <c r="D590" s="46">
        <v>43297</v>
      </c>
      <c r="E590" s="50">
        <v>-6751.39</v>
      </c>
      <c r="F590" s="45" t="s">
        <v>19973</v>
      </c>
      <c r="G590" s="45" t="s">
        <v>19974</v>
      </c>
      <c r="H590" s="45" t="s">
        <v>106</v>
      </c>
    </row>
    <row r="591" spans="1:8" x14ac:dyDescent="0.25">
      <c r="A591" s="45" t="s">
        <v>388</v>
      </c>
      <c r="B591" s="45" t="s">
        <v>111</v>
      </c>
      <c r="C591" s="45">
        <v>0</v>
      </c>
      <c r="D591" s="46">
        <v>43297</v>
      </c>
      <c r="E591" s="50">
        <v>-23510.720000000001</v>
      </c>
      <c r="F591" s="45" t="s">
        <v>19975</v>
      </c>
      <c r="G591" s="45" t="s">
        <v>19976</v>
      </c>
      <c r="H591" s="45" t="s">
        <v>106</v>
      </c>
    </row>
    <row r="592" spans="1:8" x14ac:dyDescent="0.25">
      <c r="A592" s="45" t="s">
        <v>463</v>
      </c>
      <c r="B592" s="45" t="s">
        <v>111</v>
      </c>
      <c r="C592" s="45">
        <v>0</v>
      </c>
      <c r="D592" s="46">
        <v>43297</v>
      </c>
      <c r="E592" s="50">
        <v>28038.129999999997</v>
      </c>
      <c r="F592" s="45" t="s">
        <v>19977</v>
      </c>
      <c r="G592" s="45" t="s">
        <v>19978</v>
      </c>
      <c r="H592" s="45" t="s">
        <v>106</v>
      </c>
    </row>
    <row r="593" spans="1:8" x14ac:dyDescent="0.25">
      <c r="A593" s="45" t="s">
        <v>758</v>
      </c>
      <c r="B593" s="45" t="s">
        <v>111</v>
      </c>
      <c r="C593" s="45">
        <v>0</v>
      </c>
      <c r="D593" s="46">
        <v>43297</v>
      </c>
      <c r="E593" s="50">
        <v>-79.430000000007567</v>
      </c>
      <c r="F593" s="45" t="s">
        <v>19979</v>
      </c>
      <c r="G593" s="45" t="s">
        <v>19980</v>
      </c>
      <c r="H593" s="45" t="s">
        <v>106</v>
      </c>
    </row>
    <row r="594" spans="1:8" x14ac:dyDescent="0.25">
      <c r="A594" s="45" t="s">
        <v>818</v>
      </c>
      <c r="B594" s="45" t="s">
        <v>111</v>
      </c>
      <c r="C594" s="45">
        <v>0</v>
      </c>
      <c r="D594" s="46">
        <v>43297</v>
      </c>
      <c r="E594" s="50">
        <v>-6433.68</v>
      </c>
      <c r="F594" s="45" t="s">
        <v>19981</v>
      </c>
      <c r="G594" s="45" t="s">
        <v>19982</v>
      </c>
      <c r="H594" s="45" t="s">
        <v>106</v>
      </c>
    </row>
    <row r="595" spans="1:8" x14ac:dyDescent="0.25">
      <c r="A595" s="45" t="s">
        <v>902</v>
      </c>
      <c r="B595" s="45" t="s">
        <v>111</v>
      </c>
      <c r="C595" s="45">
        <v>0</v>
      </c>
      <c r="D595" s="46">
        <v>43297</v>
      </c>
      <c r="E595" s="50">
        <v>-14217.63</v>
      </c>
      <c r="F595" s="45" t="s">
        <v>19983</v>
      </c>
      <c r="G595" s="45" t="s">
        <v>19984</v>
      </c>
      <c r="H595" s="45" t="s">
        <v>106</v>
      </c>
    </row>
    <row r="596" spans="1:8" x14ac:dyDescent="0.25">
      <c r="A596" s="45" t="s">
        <v>1000</v>
      </c>
      <c r="B596" s="45" t="s">
        <v>111</v>
      </c>
      <c r="C596" s="45">
        <v>0</v>
      </c>
      <c r="D596" s="46">
        <v>43297</v>
      </c>
      <c r="E596" s="50">
        <v>-1111.9899999999998</v>
      </c>
      <c r="F596" s="45" t="s">
        <v>19985</v>
      </c>
      <c r="G596" s="45" t="s">
        <v>19986</v>
      </c>
      <c r="H596" s="45" t="s">
        <v>106</v>
      </c>
    </row>
    <row r="597" spans="1:8" x14ac:dyDescent="0.25">
      <c r="A597" s="45" t="s">
        <v>162</v>
      </c>
      <c r="B597" s="45" t="s">
        <v>111</v>
      </c>
      <c r="C597" s="45">
        <v>0</v>
      </c>
      <c r="D597" s="46">
        <v>43297</v>
      </c>
      <c r="E597" s="50">
        <v>1270.8500000000004</v>
      </c>
      <c r="F597" s="45" t="s">
        <v>19987</v>
      </c>
      <c r="G597" s="45" t="s">
        <v>19988</v>
      </c>
      <c r="H597" s="45" t="s">
        <v>106</v>
      </c>
    </row>
    <row r="598" spans="1:8" x14ac:dyDescent="0.25">
      <c r="A598" s="45" t="s">
        <v>844</v>
      </c>
      <c r="B598" s="45" t="s">
        <v>111</v>
      </c>
      <c r="C598" s="45">
        <v>0</v>
      </c>
      <c r="D598" s="46">
        <v>43297</v>
      </c>
      <c r="E598" s="50">
        <v>794.28</v>
      </c>
      <c r="F598" s="45" t="s">
        <v>19989</v>
      </c>
      <c r="G598" s="45" t="s">
        <v>19990</v>
      </c>
      <c r="H598" s="45" t="s">
        <v>106</v>
      </c>
    </row>
    <row r="599" spans="1:8" x14ac:dyDescent="0.25">
      <c r="A599" s="45" t="s">
        <v>637</v>
      </c>
      <c r="B599" s="45" t="s">
        <v>111</v>
      </c>
      <c r="C599" s="45">
        <v>0</v>
      </c>
      <c r="D599" s="46">
        <v>43297</v>
      </c>
      <c r="E599" s="50">
        <v>-1111.9899999999998</v>
      </c>
      <c r="F599" s="45" t="s">
        <v>19991</v>
      </c>
      <c r="G599" s="45" t="s">
        <v>19992</v>
      </c>
      <c r="H599" s="45" t="s">
        <v>106</v>
      </c>
    </row>
    <row r="600" spans="1:8" x14ac:dyDescent="0.25">
      <c r="A600" s="45" t="s">
        <v>810</v>
      </c>
      <c r="B600" s="45" t="s">
        <v>111</v>
      </c>
      <c r="C600" s="45">
        <v>0</v>
      </c>
      <c r="D600" s="46">
        <v>43297</v>
      </c>
      <c r="E600" s="50">
        <v>-9213.67</v>
      </c>
      <c r="F600" s="45" t="s">
        <v>19993</v>
      </c>
      <c r="G600" s="45" t="s">
        <v>19994</v>
      </c>
      <c r="H600" s="45" t="s">
        <v>106</v>
      </c>
    </row>
    <row r="601" spans="1:8" x14ac:dyDescent="0.25">
      <c r="A601" s="45" t="s">
        <v>632</v>
      </c>
      <c r="B601" s="45" t="s">
        <v>111</v>
      </c>
      <c r="C601" s="45">
        <v>0</v>
      </c>
      <c r="D601" s="46">
        <v>43297</v>
      </c>
      <c r="E601" s="50">
        <v>-238.27999999999884</v>
      </c>
      <c r="F601" s="45" t="s">
        <v>19995</v>
      </c>
      <c r="G601" s="45" t="s">
        <v>19996</v>
      </c>
      <c r="H601" s="45" t="s">
        <v>106</v>
      </c>
    </row>
    <row r="602" spans="1:8" x14ac:dyDescent="0.25">
      <c r="A602" s="45" t="s">
        <v>483</v>
      </c>
      <c r="B602" s="45" t="s">
        <v>111</v>
      </c>
      <c r="C602" s="45">
        <v>0</v>
      </c>
      <c r="D602" s="46">
        <v>43297</v>
      </c>
      <c r="E602" s="50">
        <v>79.430000000000291</v>
      </c>
      <c r="F602" s="45" t="s">
        <v>19997</v>
      </c>
      <c r="G602" s="45" t="s">
        <v>19998</v>
      </c>
      <c r="H602" s="45" t="s">
        <v>106</v>
      </c>
    </row>
    <row r="603" spans="1:8" x14ac:dyDescent="0.25">
      <c r="A603" s="45" t="s">
        <v>538</v>
      </c>
      <c r="B603" s="45" t="s">
        <v>111</v>
      </c>
      <c r="C603" s="45">
        <v>0</v>
      </c>
      <c r="D603" s="46">
        <v>43297</v>
      </c>
      <c r="E603" s="50">
        <v>-1588.56</v>
      </c>
      <c r="F603" s="45" t="s">
        <v>19999</v>
      </c>
      <c r="G603" s="45" t="s">
        <v>20000</v>
      </c>
      <c r="H603" s="45" t="s">
        <v>106</v>
      </c>
    </row>
    <row r="604" spans="1:8" x14ac:dyDescent="0.25">
      <c r="A604" s="45" t="s">
        <v>1020</v>
      </c>
      <c r="B604" s="45" t="s">
        <v>111</v>
      </c>
      <c r="C604" s="45">
        <v>0</v>
      </c>
      <c r="D604" s="46">
        <v>43298</v>
      </c>
      <c r="E604" s="50">
        <v>47656.869999999995</v>
      </c>
      <c r="F604" s="45" t="s">
        <v>20001</v>
      </c>
      <c r="G604" s="45" t="s">
        <v>20002</v>
      </c>
      <c r="H604" s="45" t="s">
        <v>106</v>
      </c>
    </row>
    <row r="605" spans="1:8" x14ac:dyDescent="0.25">
      <c r="A605" s="45" t="s">
        <v>397</v>
      </c>
      <c r="B605" s="45" t="s">
        <v>111</v>
      </c>
      <c r="C605" s="45">
        <v>0</v>
      </c>
      <c r="D605" s="46">
        <v>43298</v>
      </c>
      <c r="E605" s="50">
        <v>4686.26</v>
      </c>
      <c r="F605" s="45" t="s">
        <v>20003</v>
      </c>
      <c r="G605" s="45" t="s">
        <v>20004</v>
      </c>
      <c r="H605" s="45" t="s">
        <v>106</v>
      </c>
    </row>
    <row r="606" spans="1:8" x14ac:dyDescent="0.25">
      <c r="A606" s="45" t="s">
        <v>601</v>
      </c>
      <c r="B606" s="45" t="s">
        <v>111</v>
      </c>
      <c r="C606" s="45">
        <v>0</v>
      </c>
      <c r="D606" s="46">
        <v>43298</v>
      </c>
      <c r="E606" s="50">
        <v>27799.840000000011</v>
      </c>
      <c r="F606" s="45" t="s">
        <v>20005</v>
      </c>
      <c r="G606" s="45" t="s">
        <v>20006</v>
      </c>
      <c r="H606" s="45" t="s">
        <v>106</v>
      </c>
    </row>
    <row r="607" spans="1:8" x14ac:dyDescent="0.25">
      <c r="A607" s="45" t="s">
        <v>706</v>
      </c>
      <c r="B607" s="45" t="s">
        <v>111</v>
      </c>
      <c r="C607" s="45">
        <v>0</v>
      </c>
      <c r="D607" s="46">
        <v>43298</v>
      </c>
      <c r="E607" s="50">
        <v>-1498.8100000000004</v>
      </c>
      <c r="F607" s="45" t="s">
        <v>20007</v>
      </c>
      <c r="G607" s="45" t="s">
        <v>20008</v>
      </c>
      <c r="H607" s="45" t="s">
        <v>106</v>
      </c>
    </row>
    <row r="608" spans="1:8" x14ac:dyDescent="0.25">
      <c r="A608" s="45" t="s">
        <v>148</v>
      </c>
      <c r="B608" s="45" t="s">
        <v>111</v>
      </c>
      <c r="C608" s="45">
        <v>0</v>
      </c>
      <c r="D608" s="46">
        <v>43298</v>
      </c>
      <c r="E608" s="50">
        <v>-317.72000000000003</v>
      </c>
      <c r="F608" s="45" t="s">
        <v>20009</v>
      </c>
      <c r="G608" s="45" t="s">
        <v>20010</v>
      </c>
      <c r="H608" s="45" t="s">
        <v>106</v>
      </c>
    </row>
    <row r="609" spans="1:8" x14ac:dyDescent="0.25">
      <c r="A609" s="45" t="s">
        <v>422</v>
      </c>
      <c r="B609" s="45" t="s">
        <v>111</v>
      </c>
      <c r="C609" s="45">
        <v>0</v>
      </c>
      <c r="D609" s="46">
        <v>43298</v>
      </c>
      <c r="E609" s="50">
        <v>-1111.99</v>
      </c>
      <c r="F609" s="45" t="s">
        <v>20011</v>
      </c>
      <c r="G609" s="45" t="s">
        <v>20012</v>
      </c>
      <c r="H609" s="45" t="s">
        <v>106</v>
      </c>
    </row>
    <row r="610" spans="1:8" x14ac:dyDescent="0.25">
      <c r="A610" s="45" t="s">
        <v>463</v>
      </c>
      <c r="B610" s="45" t="s">
        <v>111</v>
      </c>
      <c r="C610" s="45">
        <v>0</v>
      </c>
      <c r="D610" s="46">
        <v>43298</v>
      </c>
      <c r="E610" s="50">
        <v>8498.8100000000049</v>
      </c>
      <c r="F610" s="45" t="s">
        <v>20013</v>
      </c>
      <c r="G610" s="45" t="s">
        <v>20014</v>
      </c>
      <c r="H610" s="45" t="s">
        <v>106</v>
      </c>
    </row>
    <row r="611" spans="1:8" x14ac:dyDescent="0.25">
      <c r="A611" s="45" t="s">
        <v>758</v>
      </c>
      <c r="B611" s="45" t="s">
        <v>111</v>
      </c>
      <c r="C611" s="45">
        <v>0</v>
      </c>
      <c r="D611" s="46">
        <v>43298</v>
      </c>
      <c r="E611" s="50">
        <v>-79.430000000000291</v>
      </c>
      <c r="F611" s="45" t="s">
        <v>20015</v>
      </c>
      <c r="G611" s="45" t="s">
        <v>20016</v>
      </c>
      <c r="H611" s="45" t="s">
        <v>106</v>
      </c>
    </row>
    <row r="612" spans="1:8" x14ac:dyDescent="0.25">
      <c r="A612" s="45" t="s">
        <v>902</v>
      </c>
      <c r="B612" s="45" t="s">
        <v>111</v>
      </c>
      <c r="C612" s="45">
        <v>0</v>
      </c>
      <c r="D612" s="46">
        <v>43298</v>
      </c>
      <c r="E612" s="50">
        <v>-953.13999999999942</v>
      </c>
      <c r="F612" s="45" t="s">
        <v>20017</v>
      </c>
      <c r="G612" s="45" t="s">
        <v>20018</v>
      </c>
      <c r="H612" s="45" t="s">
        <v>106</v>
      </c>
    </row>
    <row r="613" spans="1:8" x14ac:dyDescent="0.25">
      <c r="A613" s="45" t="s">
        <v>1000</v>
      </c>
      <c r="B613" s="45" t="s">
        <v>111</v>
      </c>
      <c r="C613" s="45">
        <v>0</v>
      </c>
      <c r="D613" s="46">
        <v>43298</v>
      </c>
      <c r="E613" s="50">
        <v>-15647.34</v>
      </c>
      <c r="F613" s="45" t="s">
        <v>20019</v>
      </c>
      <c r="G613" s="45" t="s">
        <v>20020</v>
      </c>
      <c r="H613" s="45" t="s">
        <v>106</v>
      </c>
    </row>
    <row r="614" spans="1:8" x14ac:dyDescent="0.25">
      <c r="A614" s="45" t="s">
        <v>162</v>
      </c>
      <c r="B614" s="45" t="s">
        <v>111</v>
      </c>
      <c r="C614" s="45">
        <v>0</v>
      </c>
      <c r="D614" s="46">
        <v>43298</v>
      </c>
      <c r="E614" s="50">
        <v>1429.71</v>
      </c>
      <c r="F614" s="45" t="s">
        <v>20021</v>
      </c>
      <c r="G614" s="45" t="s">
        <v>20022</v>
      </c>
      <c r="H614" s="45" t="s">
        <v>106</v>
      </c>
    </row>
    <row r="615" spans="1:8" x14ac:dyDescent="0.25">
      <c r="A615" s="45" t="s">
        <v>844</v>
      </c>
      <c r="B615" s="45" t="s">
        <v>111</v>
      </c>
      <c r="C615" s="45">
        <v>0</v>
      </c>
      <c r="D615" s="46">
        <v>43298</v>
      </c>
      <c r="E615" s="50">
        <v>794.28</v>
      </c>
      <c r="F615" s="45" t="s">
        <v>20023</v>
      </c>
      <c r="G615" s="45" t="s">
        <v>20024</v>
      </c>
      <c r="H615" s="45" t="s">
        <v>106</v>
      </c>
    </row>
    <row r="616" spans="1:8" x14ac:dyDescent="0.25">
      <c r="A616" s="45" t="s">
        <v>656</v>
      </c>
      <c r="B616" s="45" t="s">
        <v>111</v>
      </c>
      <c r="C616" s="45">
        <v>0</v>
      </c>
      <c r="D616" s="46">
        <v>43298</v>
      </c>
      <c r="E616" s="50">
        <v>-22954.73</v>
      </c>
      <c r="F616" s="45" t="s">
        <v>20025</v>
      </c>
      <c r="G616" s="45" t="s">
        <v>20026</v>
      </c>
      <c r="H616" s="45" t="s">
        <v>106</v>
      </c>
    </row>
    <row r="617" spans="1:8" x14ac:dyDescent="0.25">
      <c r="A617" s="45" t="s">
        <v>660</v>
      </c>
      <c r="B617" s="45" t="s">
        <v>111</v>
      </c>
      <c r="C617" s="45">
        <v>0</v>
      </c>
      <c r="D617" s="46">
        <v>43298</v>
      </c>
      <c r="E617" s="50">
        <v>39237.49</v>
      </c>
      <c r="F617" s="45" t="s">
        <v>20027</v>
      </c>
      <c r="G617" s="45" t="s">
        <v>20028</v>
      </c>
      <c r="H617" s="45" t="s">
        <v>106</v>
      </c>
    </row>
    <row r="618" spans="1:8" x14ac:dyDescent="0.25">
      <c r="A618" s="45" t="s">
        <v>714</v>
      </c>
      <c r="B618" s="45" t="s">
        <v>111</v>
      </c>
      <c r="C618" s="45">
        <v>0</v>
      </c>
      <c r="D618" s="46">
        <v>43298</v>
      </c>
      <c r="E618" s="50">
        <v>-15329.63</v>
      </c>
      <c r="F618" s="45" t="s">
        <v>20029</v>
      </c>
      <c r="G618" s="45" t="s">
        <v>20030</v>
      </c>
      <c r="H618" s="45" t="s">
        <v>106</v>
      </c>
    </row>
    <row r="619" spans="1:8" x14ac:dyDescent="0.25">
      <c r="A619" s="45" t="s">
        <v>1020</v>
      </c>
      <c r="B619" s="45" t="s">
        <v>111</v>
      </c>
      <c r="C619" s="45">
        <v>0</v>
      </c>
      <c r="D619" s="46">
        <v>43299</v>
      </c>
      <c r="E619" s="50">
        <v>-23828.429999999964</v>
      </c>
      <c r="F619" s="45" t="s">
        <v>20031</v>
      </c>
      <c r="G619" s="45" t="s">
        <v>20032</v>
      </c>
      <c r="H619" s="45" t="s">
        <v>106</v>
      </c>
    </row>
    <row r="620" spans="1:8" x14ac:dyDescent="0.25">
      <c r="A620" s="45" t="s">
        <v>601</v>
      </c>
      <c r="B620" s="45" t="s">
        <v>111</v>
      </c>
      <c r="C620" s="45">
        <v>0</v>
      </c>
      <c r="D620" s="46">
        <v>43299</v>
      </c>
      <c r="E620" s="50">
        <v>-11914.220000000001</v>
      </c>
      <c r="F620" s="45" t="s">
        <v>20033</v>
      </c>
      <c r="G620" s="45" t="s">
        <v>20034</v>
      </c>
      <c r="H620" s="45" t="s">
        <v>106</v>
      </c>
    </row>
    <row r="621" spans="1:8" x14ac:dyDescent="0.25">
      <c r="A621" s="45" t="s">
        <v>706</v>
      </c>
      <c r="B621" s="45" t="s">
        <v>111</v>
      </c>
      <c r="C621" s="45">
        <v>0</v>
      </c>
      <c r="D621" s="46">
        <v>43299</v>
      </c>
      <c r="E621" s="50">
        <v>-794.28000000000065</v>
      </c>
      <c r="F621" s="45" t="s">
        <v>20035</v>
      </c>
      <c r="G621" s="45" t="s">
        <v>20036</v>
      </c>
      <c r="H621" s="45" t="s">
        <v>106</v>
      </c>
    </row>
    <row r="622" spans="1:8" x14ac:dyDescent="0.25">
      <c r="A622" s="45" t="s">
        <v>323</v>
      </c>
      <c r="B622" s="45" t="s">
        <v>111</v>
      </c>
      <c r="C622" s="45">
        <v>0</v>
      </c>
      <c r="D622" s="46">
        <v>43299</v>
      </c>
      <c r="E622" s="50">
        <v>-9928.51</v>
      </c>
      <c r="F622" s="45" t="s">
        <v>20037</v>
      </c>
      <c r="G622" s="45" t="s">
        <v>20038</v>
      </c>
      <c r="H622" s="45" t="s">
        <v>106</v>
      </c>
    </row>
    <row r="623" spans="1:8" x14ac:dyDescent="0.25">
      <c r="A623" s="45" t="s">
        <v>342</v>
      </c>
      <c r="B623" s="45" t="s">
        <v>111</v>
      </c>
      <c r="C623" s="45">
        <v>0</v>
      </c>
      <c r="D623" s="46">
        <v>43299</v>
      </c>
      <c r="E623" s="50">
        <v>-3177.12</v>
      </c>
      <c r="F623" s="45" t="s">
        <v>20039</v>
      </c>
      <c r="G623" s="45" t="s">
        <v>20040</v>
      </c>
      <c r="H623" s="45" t="s">
        <v>106</v>
      </c>
    </row>
    <row r="624" spans="1:8" x14ac:dyDescent="0.25">
      <c r="A624" s="45" t="s">
        <v>375</v>
      </c>
      <c r="B624" s="45" t="s">
        <v>111</v>
      </c>
      <c r="C624" s="45">
        <v>0</v>
      </c>
      <c r="D624" s="46">
        <v>43299</v>
      </c>
      <c r="E624" s="50">
        <v>6671.96</v>
      </c>
      <c r="F624" s="45" t="s">
        <v>20041</v>
      </c>
      <c r="G624" s="45" t="s">
        <v>20042</v>
      </c>
      <c r="H624" s="45" t="s">
        <v>106</v>
      </c>
    </row>
    <row r="625" spans="1:8" x14ac:dyDescent="0.25">
      <c r="A625" s="45" t="s">
        <v>463</v>
      </c>
      <c r="B625" s="45" t="s">
        <v>111</v>
      </c>
      <c r="C625" s="45">
        <v>0</v>
      </c>
      <c r="D625" s="46">
        <v>43299</v>
      </c>
      <c r="E625" s="50">
        <v>-8975.3799999999974</v>
      </c>
      <c r="F625" s="45" t="s">
        <v>20043</v>
      </c>
      <c r="G625" s="45" t="s">
        <v>20044</v>
      </c>
      <c r="H625" s="45" t="s">
        <v>106</v>
      </c>
    </row>
    <row r="626" spans="1:8" x14ac:dyDescent="0.25">
      <c r="A626" s="45" t="s">
        <v>758</v>
      </c>
      <c r="B626" s="45" t="s">
        <v>111</v>
      </c>
      <c r="C626" s="45">
        <v>0</v>
      </c>
      <c r="D626" s="46">
        <v>43299</v>
      </c>
      <c r="E626" s="50">
        <v>-238.27999999999884</v>
      </c>
      <c r="F626" s="45" t="s">
        <v>20045</v>
      </c>
      <c r="G626" s="45" t="s">
        <v>20046</v>
      </c>
      <c r="H626" s="45" t="s">
        <v>106</v>
      </c>
    </row>
    <row r="627" spans="1:8" x14ac:dyDescent="0.25">
      <c r="A627" s="45" t="s">
        <v>902</v>
      </c>
      <c r="B627" s="45" t="s">
        <v>111</v>
      </c>
      <c r="C627" s="45">
        <v>0</v>
      </c>
      <c r="D627" s="46">
        <v>43299</v>
      </c>
      <c r="E627" s="50">
        <v>-5242.2599999999984</v>
      </c>
      <c r="F627" s="45" t="s">
        <v>20047</v>
      </c>
      <c r="G627" s="45" t="s">
        <v>20048</v>
      </c>
      <c r="H627" s="45" t="s">
        <v>106</v>
      </c>
    </row>
    <row r="628" spans="1:8" x14ac:dyDescent="0.25">
      <c r="A628" s="45" t="s">
        <v>1000</v>
      </c>
      <c r="B628" s="45" t="s">
        <v>111</v>
      </c>
      <c r="C628" s="45">
        <v>0</v>
      </c>
      <c r="D628" s="46">
        <v>43299</v>
      </c>
      <c r="E628" s="50">
        <v>-158.86000000000058</v>
      </c>
      <c r="F628" s="45" t="s">
        <v>20049</v>
      </c>
      <c r="G628" s="45" t="s">
        <v>20050</v>
      </c>
      <c r="H628" s="45" t="s">
        <v>106</v>
      </c>
    </row>
    <row r="629" spans="1:8" x14ac:dyDescent="0.25">
      <c r="A629" s="45" t="s">
        <v>162</v>
      </c>
      <c r="B629" s="45" t="s">
        <v>111</v>
      </c>
      <c r="C629" s="45">
        <v>0</v>
      </c>
      <c r="D629" s="46">
        <v>43299</v>
      </c>
      <c r="E629" s="50">
        <v>714.85000000000036</v>
      </c>
      <c r="F629" s="45" t="s">
        <v>20051</v>
      </c>
      <c r="G629" s="45" t="s">
        <v>20052</v>
      </c>
      <c r="H629" s="45" t="s">
        <v>106</v>
      </c>
    </row>
    <row r="630" spans="1:8" x14ac:dyDescent="0.25">
      <c r="A630" s="45" t="s">
        <v>629</v>
      </c>
      <c r="B630" s="45" t="s">
        <v>111</v>
      </c>
      <c r="C630" s="45">
        <v>0</v>
      </c>
      <c r="D630" s="46">
        <v>43299</v>
      </c>
      <c r="E630" s="50">
        <v>556</v>
      </c>
      <c r="F630" s="45" t="s">
        <v>20053</v>
      </c>
      <c r="G630" s="45" t="s">
        <v>20054</v>
      </c>
      <c r="H630" s="45" t="s">
        <v>106</v>
      </c>
    </row>
    <row r="631" spans="1:8" x14ac:dyDescent="0.25">
      <c r="A631" s="45" t="s">
        <v>541</v>
      </c>
      <c r="B631" s="45" t="s">
        <v>111</v>
      </c>
      <c r="C631" s="45">
        <v>0</v>
      </c>
      <c r="D631" s="46">
        <v>43299</v>
      </c>
      <c r="E631" s="50">
        <v>-794.28</v>
      </c>
      <c r="F631" s="45" t="s">
        <v>20055</v>
      </c>
      <c r="G631" s="45" t="s">
        <v>20056</v>
      </c>
      <c r="H631" s="45" t="s">
        <v>106</v>
      </c>
    </row>
    <row r="632" spans="1:8" x14ac:dyDescent="0.25">
      <c r="A632" s="45" t="s">
        <v>1020</v>
      </c>
      <c r="B632" s="45" t="s">
        <v>111</v>
      </c>
      <c r="C632" s="45">
        <v>0</v>
      </c>
      <c r="D632" s="46">
        <v>43300</v>
      </c>
      <c r="E632" s="50">
        <v>31771.24000000002</v>
      </c>
      <c r="F632" s="45" t="s">
        <v>20057</v>
      </c>
      <c r="G632" s="45" t="s">
        <v>20058</v>
      </c>
      <c r="H632" s="45" t="s">
        <v>106</v>
      </c>
    </row>
    <row r="633" spans="1:8" x14ac:dyDescent="0.25">
      <c r="A633" s="45" t="s">
        <v>706</v>
      </c>
      <c r="B633" s="45" t="s">
        <v>111</v>
      </c>
      <c r="C633" s="45">
        <v>0</v>
      </c>
      <c r="D633" s="46">
        <v>43300</v>
      </c>
      <c r="E633" s="50">
        <v>158.84999999999945</v>
      </c>
      <c r="F633" s="45" t="s">
        <v>20059</v>
      </c>
      <c r="G633" s="45" t="s">
        <v>20060</v>
      </c>
      <c r="H633" s="45" t="s">
        <v>106</v>
      </c>
    </row>
    <row r="634" spans="1:8" x14ac:dyDescent="0.25">
      <c r="A634" s="45" t="s">
        <v>864</v>
      </c>
      <c r="B634" s="45" t="s">
        <v>111</v>
      </c>
      <c r="C634" s="45">
        <v>0</v>
      </c>
      <c r="D634" s="46">
        <v>43300</v>
      </c>
      <c r="E634" s="50">
        <v>1588.56</v>
      </c>
      <c r="F634" s="45" t="s">
        <v>20061</v>
      </c>
      <c r="G634" s="45" t="s">
        <v>20062</v>
      </c>
      <c r="H634" s="45" t="s">
        <v>106</v>
      </c>
    </row>
    <row r="635" spans="1:8" x14ac:dyDescent="0.25">
      <c r="A635" s="45" t="s">
        <v>422</v>
      </c>
      <c r="B635" s="45" t="s">
        <v>111</v>
      </c>
      <c r="C635" s="45">
        <v>0</v>
      </c>
      <c r="D635" s="46">
        <v>43300</v>
      </c>
      <c r="E635" s="50">
        <v>-555.99999999999989</v>
      </c>
      <c r="F635" s="45" t="s">
        <v>20063</v>
      </c>
      <c r="G635" s="45" t="s">
        <v>20064</v>
      </c>
      <c r="H635" s="45" t="s">
        <v>106</v>
      </c>
    </row>
    <row r="636" spans="1:8" x14ac:dyDescent="0.25">
      <c r="A636" s="45" t="s">
        <v>463</v>
      </c>
      <c r="B636" s="45" t="s">
        <v>111</v>
      </c>
      <c r="C636" s="45">
        <v>0</v>
      </c>
      <c r="D636" s="46">
        <v>43300</v>
      </c>
      <c r="E636" s="50">
        <v>6910.25</v>
      </c>
      <c r="F636" s="45" t="s">
        <v>20065</v>
      </c>
      <c r="G636" s="45" t="s">
        <v>20066</v>
      </c>
      <c r="H636" s="45" t="s">
        <v>106</v>
      </c>
    </row>
    <row r="637" spans="1:8" x14ac:dyDescent="0.25">
      <c r="A637" s="45" t="s">
        <v>621</v>
      </c>
      <c r="B637" s="45" t="s">
        <v>111</v>
      </c>
      <c r="C637" s="45">
        <v>0</v>
      </c>
      <c r="D637" s="46">
        <v>43300</v>
      </c>
      <c r="E637" s="50">
        <v>-5162.8299999999945</v>
      </c>
      <c r="F637" s="45" t="s">
        <v>20067</v>
      </c>
      <c r="G637" s="45" t="s">
        <v>20068</v>
      </c>
      <c r="H637" s="45" t="s">
        <v>106</v>
      </c>
    </row>
    <row r="638" spans="1:8" x14ac:dyDescent="0.25">
      <c r="A638" s="45" t="s">
        <v>589</v>
      </c>
      <c r="B638" s="45" t="s">
        <v>111</v>
      </c>
      <c r="C638" s="45">
        <v>0</v>
      </c>
      <c r="D638" s="46">
        <v>43300</v>
      </c>
      <c r="E638" s="50">
        <v>-3335.98</v>
      </c>
      <c r="F638" s="45" t="s">
        <v>20069</v>
      </c>
      <c r="G638" s="45" t="s">
        <v>20070</v>
      </c>
      <c r="H638" s="45" t="s">
        <v>106</v>
      </c>
    </row>
    <row r="639" spans="1:8" x14ac:dyDescent="0.25">
      <c r="A639" s="45" t="s">
        <v>902</v>
      </c>
      <c r="B639" s="45" t="s">
        <v>111</v>
      </c>
      <c r="C639" s="45">
        <v>0</v>
      </c>
      <c r="D639" s="46">
        <v>43300</v>
      </c>
      <c r="E639" s="50">
        <v>-4447.9799999999996</v>
      </c>
      <c r="F639" s="45" t="s">
        <v>20071</v>
      </c>
      <c r="G639" s="45" t="s">
        <v>20072</v>
      </c>
      <c r="H639" s="45" t="s">
        <v>106</v>
      </c>
    </row>
    <row r="640" spans="1:8" x14ac:dyDescent="0.25">
      <c r="A640" s="45" t="s">
        <v>1000</v>
      </c>
      <c r="B640" s="45" t="s">
        <v>111</v>
      </c>
      <c r="C640" s="45">
        <v>0</v>
      </c>
      <c r="D640" s="46">
        <v>43300</v>
      </c>
      <c r="E640" s="50">
        <v>79.429999999996653</v>
      </c>
      <c r="F640" s="45" t="s">
        <v>20073</v>
      </c>
      <c r="G640" s="45" t="s">
        <v>20074</v>
      </c>
      <c r="H640" s="45" t="s">
        <v>106</v>
      </c>
    </row>
    <row r="641" spans="1:8" x14ac:dyDescent="0.25">
      <c r="A641" s="45" t="s">
        <v>1048</v>
      </c>
      <c r="B641" s="45" t="s">
        <v>111</v>
      </c>
      <c r="C641" s="45">
        <v>0</v>
      </c>
      <c r="D641" s="46">
        <v>43300</v>
      </c>
      <c r="E641" s="50">
        <v>-556</v>
      </c>
      <c r="F641" s="45" t="s">
        <v>20075</v>
      </c>
      <c r="G641" s="45" t="s">
        <v>20076</v>
      </c>
      <c r="H641" s="45" t="s">
        <v>106</v>
      </c>
    </row>
    <row r="642" spans="1:8" x14ac:dyDescent="0.25">
      <c r="A642" s="45" t="s">
        <v>162</v>
      </c>
      <c r="B642" s="45" t="s">
        <v>111</v>
      </c>
      <c r="C642" s="45">
        <v>0</v>
      </c>
      <c r="D642" s="46">
        <v>43300</v>
      </c>
      <c r="E642" s="50">
        <v>3177.13</v>
      </c>
      <c r="F642" s="45" t="s">
        <v>20077</v>
      </c>
      <c r="G642" s="45" t="s">
        <v>20078</v>
      </c>
      <c r="H642" s="45" t="s">
        <v>106</v>
      </c>
    </row>
    <row r="643" spans="1:8" x14ac:dyDescent="0.25">
      <c r="A643" s="45" t="s">
        <v>253</v>
      </c>
      <c r="B643" s="45" t="s">
        <v>111</v>
      </c>
      <c r="C643" s="45">
        <v>0</v>
      </c>
      <c r="D643" s="46">
        <v>43300</v>
      </c>
      <c r="E643" s="50">
        <v>-3177.130000000001</v>
      </c>
      <c r="F643" s="45" t="s">
        <v>20079</v>
      </c>
      <c r="G643" s="45" t="s">
        <v>20080</v>
      </c>
      <c r="H643" s="45" t="s">
        <v>106</v>
      </c>
    </row>
    <row r="644" spans="1:8" x14ac:dyDescent="0.25">
      <c r="A644" s="45" t="s">
        <v>637</v>
      </c>
      <c r="B644" s="45" t="s">
        <v>111</v>
      </c>
      <c r="C644" s="45">
        <v>0</v>
      </c>
      <c r="D644" s="46">
        <v>43300</v>
      </c>
      <c r="E644" s="50">
        <v>22081.02</v>
      </c>
      <c r="F644" s="45" t="s">
        <v>20081</v>
      </c>
      <c r="G644" s="45" t="s">
        <v>20082</v>
      </c>
      <c r="H644" s="45" t="s">
        <v>106</v>
      </c>
    </row>
    <row r="645" spans="1:8" x14ac:dyDescent="0.25">
      <c r="A645" s="45" t="s">
        <v>541</v>
      </c>
      <c r="B645" s="45" t="s">
        <v>111</v>
      </c>
      <c r="C645" s="45">
        <v>0</v>
      </c>
      <c r="D645" s="46">
        <v>43300</v>
      </c>
      <c r="E645" s="50">
        <v>-5718.82</v>
      </c>
      <c r="F645" s="45" t="s">
        <v>20083</v>
      </c>
      <c r="G645" s="45" t="s">
        <v>20084</v>
      </c>
      <c r="H645" s="45" t="s">
        <v>106</v>
      </c>
    </row>
    <row r="646" spans="1:8" x14ac:dyDescent="0.25">
      <c r="A646" s="45" t="s">
        <v>1020</v>
      </c>
      <c r="B646" s="45" t="s">
        <v>111</v>
      </c>
      <c r="C646" s="45">
        <v>0</v>
      </c>
      <c r="D646" s="46">
        <v>43301</v>
      </c>
      <c r="E646" s="50">
        <v>71485.299999999988</v>
      </c>
      <c r="F646" s="45" t="s">
        <v>20085</v>
      </c>
      <c r="G646" s="45" t="s">
        <v>20086</v>
      </c>
      <c r="H646" s="45" t="s">
        <v>106</v>
      </c>
    </row>
    <row r="647" spans="1:8" x14ac:dyDescent="0.25">
      <c r="A647" s="45" t="s">
        <v>397</v>
      </c>
      <c r="B647" s="45" t="s">
        <v>111</v>
      </c>
      <c r="C647" s="45">
        <v>0</v>
      </c>
      <c r="D647" s="46">
        <v>43301</v>
      </c>
      <c r="E647" s="50">
        <v>-25655.280000000028</v>
      </c>
      <c r="F647" s="45" t="s">
        <v>20087</v>
      </c>
      <c r="G647" s="45" t="s">
        <v>20088</v>
      </c>
      <c r="H647" s="45" t="s">
        <v>106</v>
      </c>
    </row>
    <row r="648" spans="1:8" x14ac:dyDescent="0.25">
      <c r="A648" s="45" t="s">
        <v>601</v>
      </c>
      <c r="B648" s="45" t="s">
        <v>111</v>
      </c>
      <c r="C648" s="45">
        <v>0</v>
      </c>
      <c r="D648" s="46">
        <v>43301</v>
      </c>
      <c r="E648" s="50">
        <v>23828.440000000002</v>
      </c>
      <c r="F648" s="45" t="s">
        <v>20089</v>
      </c>
      <c r="G648" s="45" t="s">
        <v>20090</v>
      </c>
      <c r="H648" s="45" t="s">
        <v>106</v>
      </c>
    </row>
    <row r="649" spans="1:8" x14ac:dyDescent="0.25">
      <c r="A649" s="45" t="s">
        <v>825</v>
      </c>
      <c r="B649" s="45" t="s">
        <v>111</v>
      </c>
      <c r="C649" s="45">
        <v>0</v>
      </c>
      <c r="D649" s="46">
        <v>43301</v>
      </c>
      <c r="E649" s="50">
        <v>-71564.739999999991</v>
      </c>
      <c r="F649" s="45" t="s">
        <v>20091</v>
      </c>
      <c r="G649" s="45" t="s">
        <v>20092</v>
      </c>
      <c r="H649" s="45" t="s">
        <v>106</v>
      </c>
    </row>
    <row r="650" spans="1:8" x14ac:dyDescent="0.25">
      <c r="A650" s="45" t="s">
        <v>829</v>
      </c>
      <c r="B650" s="45" t="s">
        <v>111</v>
      </c>
      <c r="C650" s="45">
        <v>0</v>
      </c>
      <c r="D650" s="46">
        <v>43301</v>
      </c>
      <c r="E650" s="50">
        <v>-3494.84</v>
      </c>
      <c r="F650" s="45" t="s">
        <v>20093</v>
      </c>
      <c r="G650" s="45" t="s">
        <v>20094</v>
      </c>
      <c r="H650" s="45" t="s">
        <v>106</v>
      </c>
    </row>
    <row r="651" spans="1:8" x14ac:dyDescent="0.25">
      <c r="A651" s="45" t="s">
        <v>706</v>
      </c>
      <c r="B651" s="45" t="s">
        <v>111</v>
      </c>
      <c r="C651" s="45">
        <v>0</v>
      </c>
      <c r="D651" s="46">
        <v>43301</v>
      </c>
      <c r="E651" s="50">
        <v>-794.27999999999975</v>
      </c>
      <c r="F651" s="45" t="s">
        <v>20095</v>
      </c>
      <c r="G651" s="45" t="s">
        <v>20096</v>
      </c>
      <c r="H651" s="45" t="s">
        <v>106</v>
      </c>
    </row>
    <row r="652" spans="1:8" x14ac:dyDescent="0.25">
      <c r="A652" s="45" t="s">
        <v>864</v>
      </c>
      <c r="B652" s="45" t="s">
        <v>111</v>
      </c>
      <c r="C652" s="45">
        <v>0</v>
      </c>
      <c r="D652" s="46">
        <v>43301</v>
      </c>
      <c r="E652" s="50">
        <v>794.28</v>
      </c>
      <c r="F652" s="45" t="s">
        <v>20097</v>
      </c>
      <c r="G652" s="45" t="s">
        <v>20098</v>
      </c>
      <c r="H652" s="45" t="s">
        <v>106</v>
      </c>
    </row>
    <row r="653" spans="1:8" x14ac:dyDescent="0.25">
      <c r="A653" s="45" t="s">
        <v>323</v>
      </c>
      <c r="B653" s="45" t="s">
        <v>111</v>
      </c>
      <c r="C653" s="45">
        <v>0</v>
      </c>
      <c r="D653" s="46">
        <v>43301</v>
      </c>
      <c r="E653" s="50">
        <v>-71564.73</v>
      </c>
      <c r="F653" s="45" t="s">
        <v>20099</v>
      </c>
      <c r="G653" s="45" t="s">
        <v>20100</v>
      </c>
      <c r="H653" s="45" t="s">
        <v>106</v>
      </c>
    </row>
    <row r="654" spans="1:8" x14ac:dyDescent="0.25">
      <c r="A654" s="45" t="s">
        <v>330</v>
      </c>
      <c r="B654" s="45" t="s">
        <v>111</v>
      </c>
      <c r="C654" s="45">
        <v>0</v>
      </c>
      <c r="D654" s="46">
        <v>43301</v>
      </c>
      <c r="E654" s="50">
        <v>-7386.81</v>
      </c>
      <c r="F654" s="45" t="s">
        <v>20101</v>
      </c>
      <c r="G654" s="45" t="s">
        <v>20102</v>
      </c>
      <c r="H654" s="45" t="s">
        <v>106</v>
      </c>
    </row>
    <row r="655" spans="1:8" x14ac:dyDescent="0.25">
      <c r="A655" s="45" t="s">
        <v>463</v>
      </c>
      <c r="B655" s="45" t="s">
        <v>111</v>
      </c>
      <c r="C655" s="45">
        <v>0</v>
      </c>
      <c r="D655" s="46">
        <v>43301</v>
      </c>
      <c r="E655" s="50">
        <v>-49642.579999999994</v>
      </c>
      <c r="F655" s="45" t="s">
        <v>20103</v>
      </c>
      <c r="G655" s="45" t="s">
        <v>20104</v>
      </c>
      <c r="H655" s="45" t="s">
        <v>106</v>
      </c>
    </row>
    <row r="656" spans="1:8" x14ac:dyDescent="0.25">
      <c r="A656" s="45" t="s">
        <v>621</v>
      </c>
      <c r="B656" s="45" t="s">
        <v>111</v>
      </c>
      <c r="C656" s="45">
        <v>0</v>
      </c>
      <c r="D656" s="46">
        <v>43301</v>
      </c>
      <c r="E656" s="50">
        <v>1509.1399999999994</v>
      </c>
      <c r="F656" s="45" t="s">
        <v>20105</v>
      </c>
      <c r="G656" s="45" t="s">
        <v>20106</v>
      </c>
      <c r="H656" s="45" t="s">
        <v>106</v>
      </c>
    </row>
    <row r="657" spans="1:8" x14ac:dyDescent="0.25">
      <c r="A657" s="45" t="s">
        <v>758</v>
      </c>
      <c r="B657" s="45" t="s">
        <v>111</v>
      </c>
      <c r="C657" s="45">
        <v>0</v>
      </c>
      <c r="D657" s="46">
        <v>43301</v>
      </c>
      <c r="E657" s="50">
        <v>-2859.4199999999983</v>
      </c>
      <c r="F657" s="45" t="s">
        <v>20107</v>
      </c>
      <c r="G657" s="45" t="s">
        <v>20108</v>
      </c>
      <c r="H657" s="45" t="s">
        <v>106</v>
      </c>
    </row>
    <row r="658" spans="1:8" x14ac:dyDescent="0.25">
      <c r="A658" s="45" t="s">
        <v>902</v>
      </c>
      <c r="B658" s="45" t="s">
        <v>111</v>
      </c>
      <c r="C658" s="45">
        <v>0</v>
      </c>
      <c r="D658" s="46">
        <v>43301</v>
      </c>
      <c r="E658" s="50">
        <v>9769.66</v>
      </c>
      <c r="F658" s="45" t="s">
        <v>20109</v>
      </c>
      <c r="G658" s="45" t="s">
        <v>20110</v>
      </c>
      <c r="H658" s="45" t="s">
        <v>106</v>
      </c>
    </row>
    <row r="659" spans="1:8" x14ac:dyDescent="0.25">
      <c r="A659" s="45" t="s">
        <v>1000</v>
      </c>
      <c r="B659" s="45" t="s">
        <v>111</v>
      </c>
      <c r="C659" s="45">
        <v>0</v>
      </c>
      <c r="D659" s="46">
        <v>43301</v>
      </c>
      <c r="E659" s="50">
        <v>-13741.07</v>
      </c>
      <c r="F659" s="45" t="s">
        <v>20111</v>
      </c>
      <c r="G659" s="45" t="s">
        <v>20112</v>
      </c>
      <c r="H659" s="45" t="s">
        <v>106</v>
      </c>
    </row>
    <row r="660" spans="1:8" x14ac:dyDescent="0.25">
      <c r="A660" s="45" t="s">
        <v>162</v>
      </c>
      <c r="B660" s="45" t="s">
        <v>111</v>
      </c>
      <c r="C660" s="45">
        <v>0</v>
      </c>
      <c r="D660" s="46">
        <v>43301</v>
      </c>
      <c r="E660" s="50">
        <v>2223.9899999999998</v>
      </c>
      <c r="F660" s="45" t="s">
        <v>20113</v>
      </c>
      <c r="G660" s="45" t="s">
        <v>20114</v>
      </c>
      <c r="H660" s="45" t="s">
        <v>106</v>
      </c>
    </row>
    <row r="661" spans="1:8" x14ac:dyDescent="0.25">
      <c r="A661" s="45" t="s">
        <v>253</v>
      </c>
      <c r="B661" s="45" t="s">
        <v>111</v>
      </c>
      <c r="C661" s="45">
        <v>0</v>
      </c>
      <c r="D661" s="46">
        <v>43301</v>
      </c>
      <c r="E661" s="50">
        <v>-42891.189999999995</v>
      </c>
      <c r="F661" s="45" t="s">
        <v>20115</v>
      </c>
      <c r="G661" s="45" t="s">
        <v>20116</v>
      </c>
      <c r="H661" s="45" t="s">
        <v>106</v>
      </c>
    </row>
    <row r="662" spans="1:8" x14ac:dyDescent="0.25">
      <c r="A662" s="45" t="s">
        <v>860</v>
      </c>
      <c r="B662" s="45" t="s">
        <v>111</v>
      </c>
      <c r="C662" s="45">
        <v>0</v>
      </c>
      <c r="D662" s="46">
        <v>43301</v>
      </c>
      <c r="E662" s="50">
        <v>-41064.339999999997</v>
      </c>
      <c r="F662" s="45" t="s">
        <v>20117</v>
      </c>
      <c r="G662" s="45" t="s">
        <v>20118</v>
      </c>
      <c r="H662" s="45" t="s">
        <v>106</v>
      </c>
    </row>
    <row r="663" spans="1:8" x14ac:dyDescent="0.25">
      <c r="A663" s="45" t="s">
        <v>762</v>
      </c>
      <c r="B663" s="45" t="s">
        <v>111</v>
      </c>
      <c r="C663" s="45">
        <v>0</v>
      </c>
      <c r="D663" s="46">
        <v>43301</v>
      </c>
      <c r="E663" s="50">
        <v>-42652.9</v>
      </c>
      <c r="F663" s="45" t="s">
        <v>20119</v>
      </c>
      <c r="G663" s="45" t="s">
        <v>20120</v>
      </c>
      <c r="H663" s="45" t="s">
        <v>106</v>
      </c>
    </row>
    <row r="664" spans="1:8" x14ac:dyDescent="0.25">
      <c r="A664" s="45" t="s">
        <v>774</v>
      </c>
      <c r="B664" s="45" t="s">
        <v>111</v>
      </c>
      <c r="C664" s="45">
        <v>0</v>
      </c>
      <c r="D664" s="46">
        <v>43301</v>
      </c>
      <c r="E664" s="50">
        <v>15409.05</v>
      </c>
      <c r="F664" s="45" t="s">
        <v>20121</v>
      </c>
      <c r="G664" s="45" t="s">
        <v>20122</v>
      </c>
      <c r="H664" s="45" t="s">
        <v>106</v>
      </c>
    </row>
    <row r="665" spans="1:8" x14ac:dyDescent="0.25">
      <c r="A665" s="45" t="s">
        <v>766</v>
      </c>
      <c r="B665" s="45" t="s">
        <v>111</v>
      </c>
      <c r="C665" s="45">
        <v>0</v>
      </c>
      <c r="D665" s="46">
        <v>43301</v>
      </c>
      <c r="E665" s="50">
        <v>49483.72</v>
      </c>
      <c r="F665" s="45" t="s">
        <v>20123</v>
      </c>
      <c r="G665" s="45" t="s">
        <v>20124</v>
      </c>
      <c r="H665" s="45" t="s">
        <v>106</v>
      </c>
    </row>
    <row r="666" spans="1:8" x14ac:dyDescent="0.25">
      <c r="A666" s="45" t="s">
        <v>483</v>
      </c>
      <c r="B666" s="45" t="s">
        <v>111</v>
      </c>
      <c r="C666" s="45">
        <v>0</v>
      </c>
      <c r="D666" s="46">
        <v>43301</v>
      </c>
      <c r="E666" s="50">
        <v>-476.56999999999971</v>
      </c>
      <c r="F666" s="45" t="s">
        <v>20125</v>
      </c>
      <c r="G666" s="45" t="s">
        <v>20126</v>
      </c>
      <c r="H666" s="45" t="s">
        <v>106</v>
      </c>
    </row>
    <row r="667" spans="1:8" x14ac:dyDescent="0.25">
      <c r="A667" s="45" t="s">
        <v>359</v>
      </c>
      <c r="B667" s="45" t="s">
        <v>111</v>
      </c>
      <c r="C667" s="45">
        <v>0</v>
      </c>
      <c r="D667" s="46">
        <v>43301</v>
      </c>
      <c r="E667" s="50">
        <v>-4765.6899999999996</v>
      </c>
      <c r="F667" s="45" t="s">
        <v>20127</v>
      </c>
      <c r="G667" s="45" t="s">
        <v>20128</v>
      </c>
      <c r="H667" s="45" t="s">
        <v>106</v>
      </c>
    </row>
    <row r="668" spans="1:8" x14ac:dyDescent="0.25">
      <c r="A668" s="45" t="s">
        <v>893</v>
      </c>
      <c r="B668" s="45" t="s">
        <v>111</v>
      </c>
      <c r="C668" s="45">
        <v>0</v>
      </c>
      <c r="D668" s="46">
        <v>43301</v>
      </c>
      <c r="E668" s="50">
        <v>-6354.25</v>
      </c>
      <c r="F668" s="45" t="s">
        <v>20129</v>
      </c>
      <c r="G668" s="45" t="s">
        <v>20130</v>
      </c>
      <c r="H668" s="45" t="s">
        <v>106</v>
      </c>
    </row>
    <row r="669" spans="1:8" x14ac:dyDescent="0.25">
      <c r="A669" s="45" t="s">
        <v>706</v>
      </c>
      <c r="B669" s="45" t="s">
        <v>111</v>
      </c>
      <c r="C669" s="45">
        <v>0</v>
      </c>
      <c r="D669" s="46">
        <v>43304</v>
      </c>
      <c r="E669" s="50">
        <v>-1191.42</v>
      </c>
      <c r="F669" s="45" t="s">
        <v>20131</v>
      </c>
      <c r="G669" s="45" t="s">
        <v>20132</v>
      </c>
      <c r="H669" s="45" t="s">
        <v>106</v>
      </c>
    </row>
    <row r="670" spans="1:8" x14ac:dyDescent="0.25">
      <c r="A670" s="45" t="s">
        <v>422</v>
      </c>
      <c r="B670" s="45" t="s">
        <v>111</v>
      </c>
      <c r="C670" s="45">
        <v>0</v>
      </c>
      <c r="D670" s="46">
        <v>43304</v>
      </c>
      <c r="E670" s="50">
        <v>-794.28</v>
      </c>
      <c r="F670" s="45" t="s">
        <v>20133</v>
      </c>
      <c r="G670" s="45" t="s">
        <v>20134</v>
      </c>
      <c r="H670" s="45" t="s">
        <v>106</v>
      </c>
    </row>
    <row r="671" spans="1:8" x14ac:dyDescent="0.25">
      <c r="A671" s="45" t="s">
        <v>605</v>
      </c>
      <c r="B671" s="45" t="s">
        <v>111</v>
      </c>
      <c r="C671" s="45">
        <v>0</v>
      </c>
      <c r="D671" s="46">
        <v>43304</v>
      </c>
      <c r="E671" s="50">
        <v>-317.71000000000004</v>
      </c>
      <c r="F671" s="45" t="s">
        <v>20135</v>
      </c>
      <c r="G671" s="45" t="s">
        <v>20136</v>
      </c>
      <c r="H671" s="45" t="s">
        <v>106</v>
      </c>
    </row>
    <row r="672" spans="1:8" x14ac:dyDescent="0.25">
      <c r="A672" s="45" t="s">
        <v>330</v>
      </c>
      <c r="B672" s="45" t="s">
        <v>111</v>
      </c>
      <c r="C672" s="45">
        <v>0</v>
      </c>
      <c r="D672" s="46">
        <v>43304</v>
      </c>
      <c r="E672" s="50">
        <v>-11437.65</v>
      </c>
      <c r="F672" s="45" t="s">
        <v>20137</v>
      </c>
      <c r="G672" s="45" t="s">
        <v>20138</v>
      </c>
      <c r="H672" s="45" t="s">
        <v>106</v>
      </c>
    </row>
    <row r="673" spans="1:8" x14ac:dyDescent="0.25">
      <c r="A673" s="45" t="s">
        <v>463</v>
      </c>
      <c r="B673" s="45" t="s">
        <v>111</v>
      </c>
      <c r="C673" s="45">
        <v>0</v>
      </c>
      <c r="D673" s="46">
        <v>43304</v>
      </c>
      <c r="E673" s="50">
        <v>-238.28000000000065</v>
      </c>
      <c r="F673" s="45" t="s">
        <v>20139</v>
      </c>
      <c r="G673" s="45" t="s">
        <v>20140</v>
      </c>
      <c r="H673" s="45" t="s">
        <v>106</v>
      </c>
    </row>
    <row r="674" spans="1:8" x14ac:dyDescent="0.25">
      <c r="A674" s="45" t="s">
        <v>589</v>
      </c>
      <c r="B674" s="45" t="s">
        <v>111</v>
      </c>
      <c r="C674" s="45">
        <v>0</v>
      </c>
      <c r="D674" s="46">
        <v>43304</v>
      </c>
      <c r="E674" s="50">
        <v>-5083.3999999999996</v>
      </c>
      <c r="F674" s="45" t="s">
        <v>20141</v>
      </c>
      <c r="G674" s="45" t="s">
        <v>20142</v>
      </c>
      <c r="H674" s="45" t="s">
        <v>106</v>
      </c>
    </row>
    <row r="675" spans="1:8" x14ac:dyDescent="0.25">
      <c r="A675" s="45" t="s">
        <v>758</v>
      </c>
      <c r="B675" s="45" t="s">
        <v>111</v>
      </c>
      <c r="C675" s="45">
        <v>0</v>
      </c>
      <c r="D675" s="46">
        <v>43304</v>
      </c>
      <c r="E675" s="50">
        <v>14217.64</v>
      </c>
      <c r="F675" s="45" t="s">
        <v>20143</v>
      </c>
      <c r="G675" s="45" t="s">
        <v>20144</v>
      </c>
      <c r="H675" s="45" t="s">
        <v>106</v>
      </c>
    </row>
    <row r="676" spans="1:8" x14ac:dyDescent="0.25">
      <c r="A676" s="45" t="s">
        <v>902</v>
      </c>
      <c r="B676" s="45" t="s">
        <v>111</v>
      </c>
      <c r="C676" s="45">
        <v>0</v>
      </c>
      <c r="D676" s="46">
        <v>43304</v>
      </c>
      <c r="E676" s="50">
        <v>-9849.0899999999983</v>
      </c>
      <c r="F676" s="45" t="s">
        <v>20145</v>
      </c>
      <c r="G676" s="45" t="s">
        <v>20146</v>
      </c>
      <c r="H676" s="45" t="s">
        <v>106</v>
      </c>
    </row>
    <row r="677" spans="1:8" x14ac:dyDescent="0.25">
      <c r="A677" s="45" t="s">
        <v>1000</v>
      </c>
      <c r="B677" s="45" t="s">
        <v>111</v>
      </c>
      <c r="C677" s="45">
        <v>0</v>
      </c>
      <c r="D677" s="46">
        <v>43304</v>
      </c>
      <c r="E677" s="50">
        <v>-11583.000000000002</v>
      </c>
      <c r="F677" s="45" t="s">
        <v>20147</v>
      </c>
      <c r="G677" s="45" t="s">
        <v>20148</v>
      </c>
      <c r="H677" s="45" t="s">
        <v>106</v>
      </c>
    </row>
    <row r="678" spans="1:8" x14ac:dyDescent="0.25">
      <c r="A678" s="45" t="s">
        <v>162</v>
      </c>
      <c r="B678" s="45" t="s">
        <v>111</v>
      </c>
      <c r="C678" s="45">
        <v>0</v>
      </c>
      <c r="D678" s="46">
        <v>43304</v>
      </c>
      <c r="E678" s="50">
        <v>2303.42</v>
      </c>
      <c r="F678" s="45" t="s">
        <v>20149</v>
      </c>
      <c r="G678" s="45" t="s">
        <v>20150</v>
      </c>
      <c r="H678" s="45" t="s">
        <v>106</v>
      </c>
    </row>
    <row r="679" spans="1:8" x14ac:dyDescent="0.25">
      <c r="A679" s="45" t="s">
        <v>844</v>
      </c>
      <c r="B679" s="45" t="s">
        <v>111</v>
      </c>
      <c r="C679" s="45">
        <v>0</v>
      </c>
      <c r="D679" s="46">
        <v>43304</v>
      </c>
      <c r="E679" s="50">
        <v>38125.5</v>
      </c>
      <c r="F679" s="45" t="s">
        <v>20151</v>
      </c>
      <c r="G679" s="45" t="s">
        <v>20152</v>
      </c>
      <c r="H679" s="45" t="s">
        <v>106</v>
      </c>
    </row>
    <row r="680" spans="1:8" x14ac:dyDescent="0.25">
      <c r="A680" s="45" t="s">
        <v>637</v>
      </c>
      <c r="B680" s="45" t="s">
        <v>111</v>
      </c>
      <c r="C680" s="45">
        <v>0</v>
      </c>
      <c r="D680" s="46">
        <v>43304</v>
      </c>
      <c r="E680" s="50">
        <v>5401.11</v>
      </c>
      <c r="F680" s="45" t="s">
        <v>20153</v>
      </c>
      <c r="G680" s="45" t="s">
        <v>20154</v>
      </c>
      <c r="H680" s="45" t="s">
        <v>106</v>
      </c>
    </row>
    <row r="681" spans="1:8" x14ac:dyDescent="0.25">
      <c r="A681" s="45" t="s">
        <v>672</v>
      </c>
      <c r="B681" s="45" t="s">
        <v>111</v>
      </c>
      <c r="C681" s="45">
        <v>0</v>
      </c>
      <c r="D681" s="46">
        <v>43304</v>
      </c>
      <c r="E681" s="50">
        <v>-2223.9899999999998</v>
      </c>
      <c r="F681" s="45" t="s">
        <v>20155</v>
      </c>
      <c r="G681" s="45" t="s">
        <v>20156</v>
      </c>
      <c r="H681" s="45" t="s">
        <v>106</v>
      </c>
    </row>
    <row r="682" spans="1:8" x14ac:dyDescent="0.25">
      <c r="A682" s="45" t="s">
        <v>1020</v>
      </c>
      <c r="B682" s="45" t="s">
        <v>111</v>
      </c>
      <c r="C682" s="45">
        <v>0</v>
      </c>
      <c r="D682" s="46">
        <v>43305</v>
      </c>
      <c r="E682" s="50">
        <v>7148.5299999999988</v>
      </c>
      <c r="F682" s="45" t="s">
        <v>20157</v>
      </c>
      <c r="G682" s="45" t="s">
        <v>20158</v>
      </c>
      <c r="H682" s="45" t="s">
        <v>106</v>
      </c>
    </row>
    <row r="683" spans="1:8" x14ac:dyDescent="0.25">
      <c r="A683" s="45" t="s">
        <v>829</v>
      </c>
      <c r="B683" s="45" t="s">
        <v>111</v>
      </c>
      <c r="C683" s="45">
        <v>0</v>
      </c>
      <c r="D683" s="46">
        <v>43305</v>
      </c>
      <c r="E683" s="50">
        <v>79.430000000000291</v>
      </c>
      <c r="F683" s="45" t="s">
        <v>20159</v>
      </c>
      <c r="G683" s="45" t="s">
        <v>20160</v>
      </c>
      <c r="H683" s="45" t="s">
        <v>106</v>
      </c>
    </row>
    <row r="684" spans="1:8" x14ac:dyDescent="0.25">
      <c r="A684" s="45" t="s">
        <v>706</v>
      </c>
      <c r="B684" s="45" t="s">
        <v>111</v>
      </c>
      <c r="C684" s="45">
        <v>0</v>
      </c>
      <c r="D684" s="46">
        <v>43305</v>
      </c>
      <c r="E684" s="50">
        <v>-6354.2500000000009</v>
      </c>
      <c r="F684" s="45" t="s">
        <v>20161</v>
      </c>
      <c r="G684" s="45" t="s">
        <v>20162</v>
      </c>
      <c r="H684" s="45" t="s">
        <v>106</v>
      </c>
    </row>
    <row r="685" spans="1:8" x14ac:dyDescent="0.25">
      <c r="A685" s="45" t="s">
        <v>422</v>
      </c>
      <c r="B685" s="45" t="s">
        <v>111</v>
      </c>
      <c r="C685" s="45">
        <v>0</v>
      </c>
      <c r="D685" s="46">
        <v>43305</v>
      </c>
      <c r="E685" s="50">
        <v>-953.1400000000001</v>
      </c>
      <c r="F685" s="45" t="s">
        <v>20163</v>
      </c>
      <c r="G685" s="45" t="s">
        <v>20164</v>
      </c>
      <c r="H685" s="45" t="s">
        <v>106</v>
      </c>
    </row>
    <row r="686" spans="1:8" x14ac:dyDescent="0.25">
      <c r="A686" s="45" t="s">
        <v>463</v>
      </c>
      <c r="B686" s="45" t="s">
        <v>111</v>
      </c>
      <c r="C686" s="45">
        <v>0</v>
      </c>
      <c r="D686" s="46">
        <v>43305</v>
      </c>
      <c r="E686" s="50">
        <v>-7704.52</v>
      </c>
      <c r="F686" s="45" t="s">
        <v>20165</v>
      </c>
      <c r="G686" s="45" t="s">
        <v>20166</v>
      </c>
      <c r="H686" s="45" t="s">
        <v>106</v>
      </c>
    </row>
    <row r="687" spans="1:8" x14ac:dyDescent="0.25">
      <c r="A687" s="45" t="s">
        <v>902</v>
      </c>
      <c r="B687" s="45" t="s">
        <v>111</v>
      </c>
      <c r="C687" s="45">
        <v>0</v>
      </c>
      <c r="D687" s="46">
        <v>43305</v>
      </c>
      <c r="E687" s="50">
        <v>-12231.929999999998</v>
      </c>
      <c r="F687" s="45" t="s">
        <v>20167</v>
      </c>
      <c r="G687" s="45" t="s">
        <v>20168</v>
      </c>
      <c r="H687" s="45" t="s">
        <v>106</v>
      </c>
    </row>
    <row r="688" spans="1:8" x14ac:dyDescent="0.25">
      <c r="A688" s="45" t="s">
        <v>968</v>
      </c>
      <c r="B688" s="45" t="s">
        <v>111</v>
      </c>
      <c r="C688" s="45">
        <v>0</v>
      </c>
      <c r="D688" s="46">
        <v>43305</v>
      </c>
      <c r="E688" s="50">
        <v>-1032.57</v>
      </c>
      <c r="F688" s="45" t="s">
        <v>20169</v>
      </c>
      <c r="G688" s="45" t="s">
        <v>20170</v>
      </c>
      <c r="H688" s="45" t="s">
        <v>106</v>
      </c>
    </row>
    <row r="689" spans="1:8" x14ac:dyDescent="0.25">
      <c r="A689" s="45" t="s">
        <v>1000</v>
      </c>
      <c r="B689" s="45" t="s">
        <v>111</v>
      </c>
      <c r="C689" s="45">
        <v>0</v>
      </c>
      <c r="D689" s="46">
        <v>43305</v>
      </c>
      <c r="E689" s="50">
        <v>-714.86000000000058</v>
      </c>
      <c r="F689" s="45" t="s">
        <v>20171</v>
      </c>
      <c r="G689" s="45" t="s">
        <v>20172</v>
      </c>
      <c r="H689" s="45" t="s">
        <v>106</v>
      </c>
    </row>
    <row r="690" spans="1:8" x14ac:dyDescent="0.25">
      <c r="A690" s="45" t="s">
        <v>162</v>
      </c>
      <c r="B690" s="45" t="s">
        <v>111</v>
      </c>
      <c r="C690" s="45">
        <v>0</v>
      </c>
      <c r="D690" s="46">
        <v>43305</v>
      </c>
      <c r="E690" s="50">
        <v>2065.13</v>
      </c>
      <c r="F690" s="45" t="s">
        <v>20173</v>
      </c>
      <c r="G690" s="45" t="s">
        <v>20174</v>
      </c>
      <c r="H690" s="45" t="s">
        <v>106</v>
      </c>
    </row>
    <row r="691" spans="1:8" x14ac:dyDescent="0.25">
      <c r="A691" s="45" t="s">
        <v>253</v>
      </c>
      <c r="B691" s="45" t="s">
        <v>111</v>
      </c>
      <c r="C691" s="45">
        <v>0</v>
      </c>
      <c r="D691" s="46">
        <v>43305</v>
      </c>
      <c r="E691" s="50">
        <v>15885.619999999995</v>
      </c>
      <c r="F691" s="45" t="s">
        <v>20175</v>
      </c>
      <c r="G691" s="45" t="s">
        <v>20176</v>
      </c>
      <c r="H691" s="45" t="s">
        <v>106</v>
      </c>
    </row>
    <row r="692" spans="1:8" x14ac:dyDescent="0.25">
      <c r="A692" s="45" t="s">
        <v>660</v>
      </c>
      <c r="B692" s="45" t="s">
        <v>111</v>
      </c>
      <c r="C692" s="45">
        <v>0</v>
      </c>
      <c r="D692" s="46">
        <v>43305</v>
      </c>
      <c r="E692" s="50">
        <v>33995.230000000003</v>
      </c>
      <c r="F692" s="45" t="s">
        <v>20177</v>
      </c>
      <c r="G692" s="45" t="s">
        <v>20178</v>
      </c>
      <c r="H692" s="45" t="s">
        <v>106</v>
      </c>
    </row>
    <row r="693" spans="1:8" x14ac:dyDescent="0.25">
      <c r="A693" s="45" t="s">
        <v>714</v>
      </c>
      <c r="B693" s="45" t="s">
        <v>111</v>
      </c>
      <c r="C693" s="45">
        <v>0</v>
      </c>
      <c r="D693" s="46">
        <v>43305</v>
      </c>
      <c r="E693" s="50">
        <v>-33995.230000000003</v>
      </c>
      <c r="F693" s="45" t="s">
        <v>20179</v>
      </c>
      <c r="G693" s="45" t="s">
        <v>20180</v>
      </c>
      <c r="H693" s="45" t="s">
        <v>106</v>
      </c>
    </row>
    <row r="694" spans="1:8" x14ac:dyDescent="0.25">
      <c r="A694" s="45" t="s">
        <v>601</v>
      </c>
      <c r="B694" s="45" t="s">
        <v>111</v>
      </c>
      <c r="C694" s="45">
        <v>0</v>
      </c>
      <c r="D694" s="46">
        <v>43306</v>
      </c>
      <c r="E694" s="50">
        <v>7942.8099999999977</v>
      </c>
      <c r="F694" s="45" t="s">
        <v>20181</v>
      </c>
      <c r="G694" s="45" t="s">
        <v>20182</v>
      </c>
      <c r="H694" s="45" t="s">
        <v>106</v>
      </c>
    </row>
    <row r="695" spans="1:8" x14ac:dyDescent="0.25">
      <c r="A695" s="45" t="s">
        <v>825</v>
      </c>
      <c r="B695" s="45" t="s">
        <v>111</v>
      </c>
      <c r="C695" s="45">
        <v>0</v>
      </c>
      <c r="D695" s="46">
        <v>43306</v>
      </c>
      <c r="E695" s="50">
        <v>-2223.989999999998</v>
      </c>
      <c r="F695" s="45" t="s">
        <v>20183</v>
      </c>
      <c r="G695" s="45" t="s">
        <v>20184</v>
      </c>
      <c r="H695" s="45" t="s">
        <v>106</v>
      </c>
    </row>
    <row r="696" spans="1:8" x14ac:dyDescent="0.25">
      <c r="A696" s="45" t="s">
        <v>829</v>
      </c>
      <c r="B696" s="45" t="s">
        <v>111</v>
      </c>
      <c r="C696" s="45">
        <v>0</v>
      </c>
      <c r="D696" s="46">
        <v>43306</v>
      </c>
      <c r="E696" s="50">
        <v>2144.5599999999995</v>
      </c>
      <c r="F696" s="45" t="s">
        <v>20185</v>
      </c>
      <c r="G696" s="45" t="s">
        <v>20186</v>
      </c>
      <c r="H696" s="45" t="s">
        <v>106</v>
      </c>
    </row>
    <row r="697" spans="1:8" x14ac:dyDescent="0.25">
      <c r="A697" s="45" t="s">
        <v>706</v>
      </c>
      <c r="B697" s="45" t="s">
        <v>111</v>
      </c>
      <c r="C697" s="45">
        <v>0</v>
      </c>
      <c r="D697" s="46">
        <v>43306</v>
      </c>
      <c r="E697" s="50">
        <v>-2382.8500000000004</v>
      </c>
      <c r="F697" s="45" t="s">
        <v>20187</v>
      </c>
      <c r="G697" s="45" t="s">
        <v>20188</v>
      </c>
      <c r="H697" s="45" t="s">
        <v>106</v>
      </c>
    </row>
    <row r="698" spans="1:8" x14ac:dyDescent="0.25">
      <c r="A698" s="45" t="s">
        <v>463</v>
      </c>
      <c r="B698" s="45" t="s">
        <v>111</v>
      </c>
      <c r="C698" s="45">
        <v>0</v>
      </c>
      <c r="D698" s="46">
        <v>43306</v>
      </c>
      <c r="E698" s="50">
        <v>-238.27999999999884</v>
      </c>
      <c r="F698" s="45" t="s">
        <v>20189</v>
      </c>
      <c r="G698" s="45" t="s">
        <v>20190</v>
      </c>
      <c r="H698" s="45" t="s">
        <v>106</v>
      </c>
    </row>
    <row r="699" spans="1:8" x14ac:dyDescent="0.25">
      <c r="A699" s="45" t="s">
        <v>902</v>
      </c>
      <c r="B699" s="45" t="s">
        <v>111</v>
      </c>
      <c r="C699" s="45">
        <v>0</v>
      </c>
      <c r="D699" s="46">
        <v>43306</v>
      </c>
      <c r="E699" s="50">
        <v>-11914.219999999998</v>
      </c>
      <c r="F699" s="45" t="s">
        <v>20191</v>
      </c>
      <c r="G699" s="45" t="s">
        <v>20192</v>
      </c>
      <c r="H699" s="45" t="s">
        <v>106</v>
      </c>
    </row>
    <row r="700" spans="1:8" x14ac:dyDescent="0.25">
      <c r="A700" s="45" t="s">
        <v>1000</v>
      </c>
      <c r="B700" s="45" t="s">
        <v>111</v>
      </c>
      <c r="C700" s="45">
        <v>0</v>
      </c>
      <c r="D700" s="46">
        <v>43306</v>
      </c>
      <c r="E700" s="50">
        <v>238.28000000000065</v>
      </c>
      <c r="F700" s="45" t="s">
        <v>20193</v>
      </c>
      <c r="G700" s="45" t="s">
        <v>20194</v>
      </c>
      <c r="H700" s="45" t="s">
        <v>106</v>
      </c>
    </row>
    <row r="701" spans="1:8" x14ac:dyDescent="0.25">
      <c r="A701" s="45" t="s">
        <v>162</v>
      </c>
      <c r="B701" s="45" t="s">
        <v>111</v>
      </c>
      <c r="C701" s="45">
        <v>0</v>
      </c>
      <c r="D701" s="46">
        <v>43306</v>
      </c>
      <c r="E701" s="50">
        <v>1032.5699999999997</v>
      </c>
      <c r="F701" s="45" t="s">
        <v>20195</v>
      </c>
      <c r="G701" s="45" t="s">
        <v>20196</v>
      </c>
      <c r="H701" s="45" t="s">
        <v>106</v>
      </c>
    </row>
    <row r="702" spans="1:8" x14ac:dyDescent="0.25">
      <c r="A702" s="45" t="s">
        <v>660</v>
      </c>
      <c r="B702" s="45" t="s">
        <v>111</v>
      </c>
      <c r="C702" s="45">
        <v>0</v>
      </c>
      <c r="D702" s="46">
        <v>43306</v>
      </c>
      <c r="E702" s="50">
        <v>7625.1</v>
      </c>
      <c r="F702" s="45" t="s">
        <v>20197</v>
      </c>
      <c r="G702" s="45" t="s">
        <v>20198</v>
      </c>
      <c r="H702" s="45" t="s">
        <v>106</v>
      </c>
    </row>
    <row r="703" spans="1:8" x14ac:dyDescent="0.25">
      <c r="A703" s="45" t="s">
        <v>672</v>
      </c>
      <c r="B703" s="45" t="s">
        <v>111</v>
      </c>
      <c r="C703" s="45">
        <v>0</v>
      </c>
      <c r="D703" s="46">
        <v>43306</v>
      </c>
      <c r="E703" s="50">
        <v>-317.70999999999913</v>
      </c>
      <c r="F703" s="45" t="s">
        <v>20199</v>
      </c>
      <c r="G703" s="45" t="s">
        <v>20200</v>
      </c>
      <c r="H703" s="45" t="s">
        <v>106</v>
      </c>
    </row>
    <row r="704" spans="1:8" x14ac:dyDescent="0.25">
      <c r="A704" s="45" t="s">
        <v>714</v>
      </c>
      <c r="B704" s="45" t="s">
        <v>111</v>
      </c>
      <c r="C704" s="45">
        <v>0</v>
      </c>
      <c r="D704" s="46">
        <v>43306</v>
      </c>
      <c r="E704" s="50">
        <v>-7625.1</v>
      </c>
      <c r="F704" s="45" t="s">
        <v>20201</v>
      </c>
      <c r="G704" s="45" t="s">
        <v>20202</v>
      </c>
      <c r="H704" s="45" t="s">
        <v>106</v>
      </c>
    </row>
    <row r="705" spans="1:8" x14ac:dyDescent="0.25">
      <c r="A705" s="45" t="s">
        <v>734</v>
      </c>
      <c r="B705" s="45" t="s">
        <v>111</v>
      </c>
      <c r="C705" s="45">
        <v>0</v>
      </c>
      <c r="D705" s="46">
        <v>43307</v>
      </c>
      <c r="E705" s="50">
        <v>4209.6899999999996</v>
      </c>
      <c r="F705" s="45" t="s">
        <v>20203</v>
      </c>
      <c r="G705" s="45" t="s">
        <v>20204</v>
      </c>
      <c r="H705" s="45" t="s">
        <v>106</v>
      </c>
    </row>
    <row r="706" spans="1:8" x14ac:dyDescent="0.25">
      <c r="A706" s="45" t="s">
        <v>152</v>
      </c>
      <c r="B706" s="45" t="s">
        <v>111</v>
      </c>
      <c r="C706" s="45">
        <v>0</v>
      </c>
      <c r="D706" s="46">
        <v>43307</v>
      </c>
      <c r="E706" s="50">
        <v>-7386.81</v>
      </c>
      <c r="F706" s="45" t="s">
        <v>20205</v>
      </c>
      <c r="G706" s="45" t="s">
        <v>20206</v>
      </c>
      <c r="H706" s="45" t="s">
        <v>106</v>
      </c>
    </row>
    <row r="707" spans="1:8" x14ac:dyDescent="0.25">
      <c r="A707" s="45" t="s">
        <v>706</v>
      </c>
      <c r="B707" s="45" t="s">
        <v>111</v>
      </c>
      <c r="C707" s="45">
        <v>0</v>
      </c>
      <c r="D707" s="46">
        <v>43307</v>
      </c>
      <c r="E707" s="50">
        <v>-794.27999999999975</v>
      </c>
      <c r="F707" s="45" t="s">
        <v>20207</v>
      </c>
      <c r="G707" s="45" t="s">
        <v>20208</v>
      </c>
      <c r="H707" s="45" t="s">
        <v>106</v>
      </c>
    </row>
    <row r="708" spans="1:8" x14ac:dyDescent="0.25">
      <c r="A708" s="45" t="s">
        <v>422</v>
      </c>
      <c r="B708" s="45" t="s">
        <v>111</v>
      </c>
      <c r="C708" s="45">
        <v>0</v>
      </c>
      <c r="D708" s="46">
        <v>43307</v>
      </c>
      <c r="E708" s="50">
        <v>-476.57000000000005</v>
      </c>
      <c r="F708" s="45" t="s">
        <v>20209</v>
      </c>
      <c r="G708" s="45" t="s">
        <v>20210</v>
      </c>
      <c r="H708" s="45" t="s">
        <v>106</v>
      </c>
    </row>
    <row r="709" spans="1:8" x14ac:dyDescent="0.25">
      <c r="A709" s="45" t="s">
        <v>605</v>
      </c>
      <c r="B709" s="45" t="s">
        <v>111</v>
      </c>
      <c r="C709" s="45">
        <v>0</v>
      </c>
      <c r="D709" s="46">
        <v>43307</v>
      </c>
      <c r="E709" s="50">
        <v>-79.430000000000007</v>
      </c>
      <c r="F709" s="45" t="s">
        <v>20211</v>
      </c>
      <c r="G709" s="45" t="s">
        <v>20212</v>
      </c>
      <c r="H709" s="45" t="s">
        <v>106</v>
      </c>
    </row>
    <row r="710" spans="1:8" x14ac:dyDescent="0.25">
      <c r="A710" s="45" t="s">
        <v>388</v>
      </c>
      <c r="B710" s="45" t="s">
        <v>111</v>
      </c>
      <c r="C710" s="45">
        <v>0</v>
      </c>
      <c r="D710" s="46">
        <v>43307</v>
      </c>
      <c r="E710" s="50">
        <v>1032.5699999999997</v>
      </c>
      <c r="F710" s="45" t="s">
        <v>20213</v>
      </c>
      <c r="G710" s="45" t="s">
        <v>20214</v>
      </c>
      <c r="H710" s="45" t="s">
        <v>106</v>
      </c>
    </row>
    <row r="711" spans="1:8" x14ac:dyDescent="0.25">
      <c r="A711" s="45" t="s">
        <v>463</v>
      </c>
      <c r="B711" s="45" t="s">
        <v>111</v>
      </c>
      <c r="C711" s="45">
        <v>0</v>
      </c>
      <c r="D711" s="46">
        <v>43307</v>
      </c>
      <c r="E711" s="50">
        <v>-6354.25</v>
      </c>
      <c r="F711" s="45" t="s">
        <v>20215</v>
      </c>
      <c r="G711" s="45" t="s">
        <v>20216</v>
      </c>
      <c r="H711" s="45" t="s">
        <v>106</v>
      </c>
    </row>
    <row r="712" spans="1:8" x14ac:dyDescent="0.25">
      <c r="A712" s="45" t="s">
        <v>613</v>
      </c>
      <c r="B712" s="45" t="s">
        <v>111</v>
      </c>
      <c r="C712" s="45">
        <v>0</v>
      </c>
      <c r="D712" s="46">
        <v>43307</v>
      </c>
      <c r="E712" s="50">
        <v>-5559.97</v>
      </c>
      <c r="F712" s="45" t="s">
        <v>20217</v>
      </c>
      <c r="G712" s="45" t="s">
        <v>20218</v>
      </c>
      <c r="H712" s="45" t="s">
        <v>106</v>
      </c>
    </row>
    <row r="713" spans="1:8" x14ac:dyDescent="0.25">
      <c r="A713" s="45" t="s">
        <v>758</v>
      </c>
      <c r="B713" s="45" t="s">
        <v>111</v>
      </c>
      <c r="C713" s="45">
        <v>0</v>
      </c>
      <c r="D713" s="46">
        <v>43307</v>
      </c>
      <c r="E713" s="50">
        <v>-3971.4100000000035</v>
      </c>
      <c r="F713" s="45" t="s">
        <v>20219</v>
      </c>
      <c r="G713" s="45" t="s">
        <v>20220</v>
      </c>
      <c r="H713" s="45" t="s">
        <v>106</v>
      </c>
    </row>
    <row r="714" spans="1:8" x14ac:dyDescent="0.25">
      <c r="A714" s="45" t="s">
        <v>818</v>
      </c>
      <c r="B714" s="45" t="s">
        <v>111</v>
      </c>
      <c r="C714" s="45">
        <v>0</v>
      </c>
      <c r="D714" s="46">
        <v>43307</v>
      </c>
      <c r="E714" s="50">
        <v>-6751.39</v>
      </c>
      <c r="F714" s="45" t="s">
        <v>20221</v>
      </c>
      <c r="G714" s="45" t="s">
        <v>20222</v>
      </c>
      <c r="H714" s="45" t="s">
        <v>106</v>
      </c>
    </row>
    <row r="715" spans="1:8" x14ac:dyDescent="0.25">
      <c r="A715" s="45" t="s">
        <v>902</v>
      </c>
      <c r="B715" s="45" t="s">
        <v>111</v>
      </c>
      <c r="C715" s="45">
        <v>0</v>
      </c>
      <c r="D715" s="46">
        <v>43307</v>
      </c>
      <c r="E715" s="50">
        <v>-9293.0899999999983</v>
      </c>
      <c r="F715" s="45" t="s">
        <v>20223</v>
      </c>
      <c r="G715" s="45" t="s">
        <v>20224</v>
      </c>
      <c r="H715" s="45" t="s">
        <v>106</v>
      </c>
    </row>
    <row r="716" spans="1:8" x14ac:dyDescent="0.25">
      <c r="A716" s="45" t="s">
        <v>1000</v>
      </c>
      <c r="B716" s="45" t="s">
        <v>111</v>
      </c>
      <c r="C716" s="45">
        <v>0</v>
      </c>
      <c r="D716" s="46">
        <v>43307</v>
      </c>
      <c r="E716" s="50">
        <v>5003.9700000000012</v>
      </c>
      <c r="F716" s="45" t="s">
        <v>20225</v>
      </c>
      <c r="G716" s="45" t="s">
        <v>20226</v>
      </c>
      <c r="H716" s="45" t="s">
        <v>106</v>
      </c>
    </row>
    <row r="717" spans="1:8" x14ac:dyDescent="0.25">
      <c r="A717" s="45" t="s">
        <v>162</v>
      </c>
      <c r="B717" s="45" t="s">
        <v>111</v>
      </c>
      <c r="C717" s="45">
        <v>0</v>
      </c>
      <c r="D717" s="46">
        <v>43307</v>
      </c>
      <c r="E717" s="50">
        <v>476.56999999999971</v>
      </c>
      <c r="F717" s="45" t="s">
        <v>20227</v>
      </c>
      <c r="G717" s="45" t="s">
        <v>20228</v>
      </c>
      <c r="H717" s="45" t="s">
        <v>106</v>
      </c>
    </row>
    <row r="718" spans="1:8" x14ac:dyDescent="0.25">
      <c r="A718" s="45" t="s">
        <v>637</v>
      </c>
      <c r="B718" s="45" t="s">
        <v>111</v>
      </c>
      <c r="C718" s="45">
        <v>0</v>
      </c>
      <c r="D718" s="46">
        <v>43307</v>
      </c>
      <c r="E718" s="50">
        <v>-3335.9800000000005</v>
      </c>
      <c r="F718" s="45" t="s">
        <v>20229</v>
      </c>
      <c r="G718" s="45" t="s">
        <v>20230</v>
      </c>
      <c r="H718" s="45" t="s">
        <v>106</v>
      </c>
    </row>
    <row r="719" spans="1:8" x14ac:dyDescent="0.25">
      <c r="A719" s="45" t="s">
        <v>714</v>
      </c>
      <c r="B719" s="45" t="s">
        <v>111</v>
      </c>
      <c r="C719" s="45">
        <v>0</v>
      </c>
      <c r="D719" s="46">
        <v>43307</v>
      </c>
      <c r="E719" s="50">
        <v>-4209.6899999999996</v>
      </c>
      <c r="F719" s="45" t="s">
        <v>20231</v>
      </c>
      <c r="G719" s="45" t="s">
        <v>20232</v>
      </c>
      <c r="H719" s="45" t="s">
        <v>106</v>
      </c>
    </row>
    <row r="720" spans="1:8" x14ac:dyDescent="0.25">
      <c r="A720" s="45" t="s">
        <v>893</v>
      </c>
      <c r="B720" s="45" t="s">
        <v>111</v>
      </c>
      <c r="C720" s="45">
        <v>0</v>
      </c>
      <c r="D720" s="46">
        <v>43307</v>
      </c>
      <c r="E720" s="50">
        <v>-4765.6899999999996</v>
      </c>
      <c r="F720" s="45" t="s">
        <v>20233</v>
      </c>
      <c r="G720" s="45" t="s">
        <v>20234</v>
      </c>
      <c r="H720" s="45" t="s">
        <v>106</v>
      </c>
    </row>
    <row r="721" spans="1:8" x14ac:dyDescent="0.25">
      <c r="A721" s="45" t="s">
        <v>1020</v>
      </c>
      <c r="B721" s="45" t="s">
        <v>111</v>
      </c>
      <c r="C721" s="45">
        <v>0</v>
      </c>
      <c r="D721" s="46">
        <v>43308</v>
      </c>
      <c r="E721" s="50">
        <v>-3971.41</v>
      </c>
      <c r="F721" s="45" t="s">
        <v>20235</v>
      </c>
      <c r="G721" s="45" t="s">
        <v>20236</v>
      </c>
      <c r="H721" s="45" t="s">
        <v>106</v>
      </c>
    </row>
    <row r="722" spans="1:8" x14ac:dyDescent="0.25">
      <c r="A722" s="45" t="s">
        <v>152</v>
      </c>
      <c r="B722" s="45" t="s">
        <v>111</v>
      </c>
      <c r="C722" s="45">
        <v>0</v>
      </c>
      <c r="D722" s="46">
        <v>43308</v>
      </c>
      <c r="E722" s="50">
        <v>-69737.89</v>
      </c>
      <c r="F722" s="45" t="s">
        <v>20237</v>
      </c>
      <c r="G722" s="45" t="s">
        <v>20238</v>
      </c>
      <c r="H722" s="45" t="s">
        <v>106</v>
      </c>
    </row>
    <row r="723" spans="1:8" x14ac:dyDescent="0.25">
      <c r="A723" s="45" t="s">
        <v>829</v>
      </c>
      <c r="B723" s="45" t="s">
        <v>111</v>
      </c>
      <c r="C723" s="45">
        <v>0</v>
      </c>
      <c r="D723" s="46">
        <v>43308</v>
      </c>
      <c r="E723" s="50">
        <v>-6115.9600000000009</v>
      </c>
      <c r="F723" s="45" t="s">
        <v>20239</v>
      </c>
      <c r="G723" s="45" t="s">
        <v>20240</v>
      </c>
      <c r="H723" s="45" t="s">
        <v>106</v>
      </c>
    </row>
    <row r="724" spans="1:8" x14ac:dyDescent="0.25">
      <c r="A724" s="45" t="s">
        <v>706</v>
      </c>
      <c r="B724" s="45" t="s">
        <v>111</v>
      </c>
      <c r="C724" s="45">
        <v>0</v>
      </c>
      <c r="D724" s="46">
        <v>43308</v>
      </c>
      <c r="E724" s="50">
        <v>-1588.5600000000004</v>
      </c>
      <c r="F724" s="45" t="s">
        <v>20241</v>
      </c>
      <c r="G724" s="45" t="s">
        <v>20242</v>
      </c>
      <c r="H724" s="45" t="s">
        <v>106</v>
      </c>
    </row>
    <row r="725" spans="1:8" x14ac:dyDescent="0.25">
      <c r="A725" s="45" t="s">
        <v>187</v>
      </c>
      <c r="B725" s="45" t="s">
        <v>111</v>
      </c>
      <c r="C725" s="45">
        <v>0</v>
      </c>
      <c r="D725" s="46">
        <v>43308</v>
      </c>
      <c r="E725" s="50">
        <v>1875.3000000000466</v>
      </c>
      <c r="F725" s="45" t="s">
        <v>20243</v>
      </c>
      <c r="G725" s="45" t="s">
        <v>20244</v>
      </c>
      <c r="H725" s="45" t="s">
        <v>106</v>
      </c>
    </row>
    <row r="726" spans="1:8" x14ac:dyDescent="0.25">
      <c r="A726" s="45" t="s">
        <v>463</v>
      </c>
      <c r="B726" s="45" t="s">
        <v>111</v>
      </c>
      <c r="C726" s="45">
        <v>0</v>
      </c>
      <c r="D726" s="46">
        <v>43308</v>
      </c>
      <c r="E726" s="50">
        <v>-30976.960000000006</v>
      </c>
      <c r="F726" s="45" t="s">
        <v>20245</v>
      </c>
      <c r="G726" s="45" t="s">
        <v>20246</v>
      </c>
      <c r="H726" s="45" t="s">
        <v>106</v>
      </c>
    </row>
    <row r="727" spans="1:8" x14ac:dyDescent="0.25">
      <c r="A727" s="45" t="s">
        <v>902</v>
      </c>
      <c r="B727" s="45" t="s">
        <v>111</v>
      </c>
      <c r="C727" s="45">
        <v>0</v>
      </c>
      <c r="D727" s="46">
        <v>43308</v>
      </c>
      <c r="E727" s="50">
        <v>15170.770000000004</v>
      </c>
      <c r="F727" s="45" t="s">
        <v>20247</v>
      </c>
      <c r="G727" s="45" t="s">
        <v>20248</v>
      </c>
      <c r="H727" s="45" t="s">
        <v>106</v>
      </c>
    </row>
    <row r="728" spans="1:8" x14ac:dyDescent="0.25">
      <c r="A728" s="45" t="s">
        <v>1000</v>
      </c>
      <c r="B728" s="45" t="s">
        <v>111</v>
      </c>
      <c r="C728" s="45">
        <v>0</v>
      </c>
      <c r="D728" s="46">
        <v>43308</v>
      </c>
      <c r="E728" s="50">
        <v>-5242.25</v>
      </c>
      <c r="F728" s="45" t="s">
        <v>20249</v>
      </c>
      <c r="G728" s="45" t="s">
        <v>20250</v>
      </c>
      <c r="H728" s="45" t="s">
        <v>106</v>
      </c>
    </row>
    <row r="729" spans="1:8" x14ac:dyDescent="0.25">
      <c r="A729" s="45" t="s">
        <v>162</v>
      </c>
      <c r="B729" s="45" t="s">
        <v>111</v>
      </c>
      <c r="C729" s="45">
        <v>0</v>
      </c>
      <c r="D729" s="46">
        <v>43308</v>
      </c>
      <c r="E729" s="50">
        <v>1747.42</v>
      </c>
      <c r="F729" s="45" t="s">
        <v>20251</v>
      </c>
      <c r="G729" s="45" t="s">
        <v>20252</v>
      </c>
      <c r="H729" s="45" t="s">
        <v>106</v>
      </c>
    </row>
    <row r="730" spans="1:8" x14ac:dyDescent="0.25">
      <c r="A730" s="45" t="s">
        <v>672</v>
      </c>
      <c r="B730" s="45" t="s">
        <v>111</v>
      </c>
      <c r="C730" s="45">
        <v>0</v>
      </c>
      <c r="D730" s="46">
        <v>43308</v>
      </c>
      <c r="E730" s="50">
        <v>-8657.6600000000017</v>
      </c>
      <c r="F730" s="45" t="s">
        <v>20253</v>
      </c>
      <c r="G730" s="45" t="s">
        <v>20254</v>
      </c>
      <c r="H730" s="45" t="s">
        <v>106</v>
      </c>
    </row>
    <row r="731" spans="1:8" x14ac:dyDescent="0.25">
      <c r="A731" s="45" t="s">
        <v>1020</v>
      </c>
      <c r="B731" s="45" t="s">
        <v>111</v>
      </c>
      <c r="C731" s="45">
        <v>0</v>
      </c>
      <c r="D731" s="46">
        <v>43311</v>
      </c>
      <c r="E731" s="50">
        <v>7942.8100000000013</v>
      </c>
      <c r="F731" s="45" t="s">
        <v>20255</v>
      </c>
      <c r="G731" s="45" t="s">
        <v>20256</v>
      </c>
      <c r="H731" s="45" t="s">
        <v>106</v>
      </c>
    </row>
    <row r="732" spans="1:8" x14ac:dyDescent="0.25">
      <c r="A732" s="45" t="s">
        <v>601</v>
      </c>
      <c r="B732" s="45" t="s">
        <v>111</v>
      </c>
      <c r="C732" s="45">
        <v>0</v>
      </c>
      <c r="D732" s="46">
        <v>43311</v>
      </c>
      <c r="E732" s="50">
        <v>-27799.849999999977</v>
      </c>
      <c r="F732" s="45" t="s">
        <v>20257</v>
      </c>
      <c r="G732" s="45" t="s">
        <v>20258</v>
      </c>
      <c r="H732" s="45" t="s">
        <v>106</v>
      </c>
    </row>
    <row r="733" spans="1:8" x14ac:dyDescent="0.25">
      <c r="A733" s="45" t="s">
        <v>726</v>
      </c>
      <c r="B733" s="45" t="s">
        <v>111</v>
      </c>
      <c r="C733" s="45">
        <v>0</v>
      </c>
      <c r="D733" s="46">
        <v>43311</v>
      </c>
      <c r="E733" s="50">
        <v>-5480.5400000000009</v>
      </c>
      <c r="F733" s="45" t="s">
        <v>20259</v>
      </c>
      <c r="G733" s="45" t="s">
        <v>20260</v>
      </c>
      <c r="H733" s="45" t="s">
        <v>106</v>
      </c>
    </row>
    <row r="734" spans="1:8" x14ac:dyDescent="0.25">
      <c r="A734" s="45" t="s">
        <v>825</v>
      </c>
      <c r="B734" s="45" t="s">
        <v>111</v>
      </c>
      <c r="C734" s="45">
        <v>0</v>
      </c>
      <c r="D734" s="46">
        <v>43311</v>
      </c>
      <c r="E734" s="50">
        <v>9213.66</v>
      </c>
      <c r="F734" s="45" t="s">
        <v>20261</v>
      </c>
      <c r="G734" s="45" t="s">
        <v>20262</v>
      </c>
      <c r="H734" s="45" t="s">
        <v>106</v>
      </c>
    </row>
    <row r="735" spans="1:8" x14ac:dyDescent="0.25">
      <c r="A735" s="45" t="s">
        <v>706</v>
      </c>
      <c r="B735" s="45" t="s">
        <v>111</v>
      </c>
      <c r="C735" s="45">
        <v>0</v>
      </c>
      <c r="D735" s="46">
        <v>43311</v>
      </c>
      <c r="E735" s="50">
        <v>476.56999999999971</v>
      </c>
      <c r="F735" s="45" t="s">
        <v>20263</v>
      </c>
      <c r="G735" s="45" t="s">
        <v>20264</v>
      </c>
      <c r="H735" s="45" t="s">
        <v>106</v>
      </c>
    </row>
    <row r="736" spans="1:8" x14ac:dyDescent="0.25">
      <c r="A736" s="45" t="s">
        <v>422</v>
      </c>
      <c r="B736" s="45" t="s">
        <v>111</v>
      </c>
      <c r="C736" s="45">
        <v>0</v>
      </c>
      <c r="D736" s="46">
        <v>43311</v>
      </c>
      <c r="E736" s="50">
        <v>-4447.9799999999996</v>
      </c>
      <c r="F736" s="45" t="s">
        <v>20265</v>
      </c>
      <c r="G736" s="45" t="s">
        <v>20266</v>
      </c>
      <c r="H736" s="45" t="s">
        <v>106</v>
      </c>
    </row>
    <row r="737" spans="1:8" x14ac:dyDescent="0.25">
      <c r="A737" s="45" t="s">
        <v>439</v>
      </c>
      <c r="B737" s="45" t="s">
        <v>111</v>
      </c>
      <c r="C737" s="45">
        <v>0</v>
      </c>
      <c r="D737" s="46">
        <v>43311</v>
      </c>
      <c r="E737" s="50">
        <v>-1111.9900000000002</v>
      </c>
      <c r="F737" s="45" t="s">
        <v>20267</v>
      </c>
      <c r="G737" s="45" t="s">
        <v>20268</v>
      </c>
      <c r="H737" s="45" t="s">
        <v>106</v>
      </c>
    </row>
    <row r="738" spans="1:8" x14ac:dyDescent="0.25">
      <c r="A738" s="45" t="s">
        <v>605</v>
      </c>
      <c r="B738" s="45" t="s">
        <v>111</v>
      </c>
      <c r="C738" s="45">
        <v>0</v>
      </c>
      <c r="D738" s="46">
        <v>43311</v>
      </c>
      <c r="E738" s="50">
        <v>21127.88</v>
      </c>
      <c r="F738" s="45" t="s">
        <v>20269</v>
      </c>
      <c r="G738" s="45" t="s">
        <v>20270</v>
      </c>
      <c r="H738" s="45" t="s">
        <v>106</v>
      </c>
    </row>
    <row r="739" spans="1:8" x14ac:dyDescent="0.25">
      <c r="A739" s="45" t="s">
        <v>463</v>
      </c>
      <c r="B739" s="45" t="s">
        <v>111</v>
      </c>
      <c r="C739" s="45">
        <v>0</v>
      </c>
      <c r="D739" s="46">
        <v>43311</v>
      </c>
      <c r="E739" s="50">
        <v>12311.36</v>
      </c>
      <c r="F739" s="45" t="s">
        <v>20271</v>
      </c>
      <c r="G739" s="45" t="s">
        <v>20272</v>
      </c>
      <c r="H739" s="45" t="s">
        <v>106</v>
      </c>
    </row>
    <row r="740" spans="1:8" x14ac:dyDescent="0.25">
      <c r="A740" s="45" t="s">
        <v>621</v>
      </c>
      <c r="B740" s="45" t="s">
        <v>111</v>
      </c>
      <c r="C740" s="45">
        <v>0</v>
      </c>
      <c r="D740" s="46">
        <v>43311</v>
      </c>
      <c r="E740" s="50">
        <v>-794.28</v>
      </c>
      <c r="F740" s="45" t="s">
        <v>20273</v>
      </c>
      <c r="G740" s="45" t="s">
        <v>20274</v>
      </c>
      <c r="H740" s="45" t="s">
        <v>106</v>
      </c>
    </row>
    <row r="741" spans="1:8" x14ac:dyDescent="0.25">
      <c r="A741" s="45" t="s">
        <v>613</v>
      </c>
      <c r="B741" s="45" t="s">
        <v>111</v>
      </c>
      <c r="C741" s="45">
        <v>0</v>
      </c>
      <c r="D741" s="46">
        <v>43311</v>
      </c>
      <c r="E741" s="50">
        <v>79.429999999998472</v>
      </c>
      <c r="F741" s="45" t="s">
        <v>20275</v>
      </c>
      <c r="G741" s="45" t="s">
        <v>20276</v>
      </c>
      <c r="H741" s="45" t="s">
        <v>106</v>
      </c>
    </row>
    <row r="742" spans="1:8" x14ac:dyDescent="0.25">
      <c r="A742" s="45" t="s">
        <v>902</v>
      </c>
      <c r="B742" s="45" t="s">
        <v>111</v>
      </c>
      <c r="C742" s="45">
        <v>0</v>
      </c>
      <c r="D742" s="46">
        <v>43311</v>
      </c>
      <c r="E742" s="50">
        <v>-10087.369999999999</v>
      </c>
      <c r="F742" s="45" t="s">
        <v>20277</v>
      </c>
      <c r="G742" s="45" t="s">
        <v>20278</v>
      </c>
      <c r="H742" s="45" t="s">
        <v>106</v>
      </c>
    </row>
    <row r="743" spans="1:8" x14ac:dyDescent="0.25">
      <c r="A743" s="45" t="s">
        <v>1000</v>
      </c>
      <c r="B743" s="45" t="s">
        <v>111</v>
      </c>
      <c r="C743" s="45">
        <v>0</v>
      </c>
      <c r="D743" s="46">
        <v>43311</v>
      </c>
      <c r="E743" s="50">
        <v>-675.14000000000124</v>
      </c>
      <c r="F743" s="45" t="s">
        <v>20279</v>
      </c>
      <c r="G743" s="45" t="s">
        <v>20280</v>
      </c>
      <c r="H743" s="45" t="s">
        <v>106</v>
      </c>
    </row>
    <row r="744" spans="1:8" x14ac:dyDescent="0.25">
      <c r="A744" s="45" t="s">
        <v>162</v>
      </c>
      <c r="B744" s="45" t="s">
        <v>111</v>
      </c>
      <c r="C744" s="45">
        <v>0</v>
      </c>
      <c r="D744" s="46">
        <v>43311</v>
      </c>
      <c r="E744" s="50">
        <v>953.14000000000033</v>
      </c>
      <c r="F744" s="45" t="s">
        <v>20281</v>
      </c>
      <c r="G744" s="45" t="s">
        <v>20282</v>
      </c>
      <c r="H744" s="45" t="s">
        <v>106</v>
      </c>
    </row>
    <row r="745" spans="1:8" x14ac:dyDescent="0.25">
      <c r="A745" s="45" t="s">
        <v>253</v>
      </c>
      <c r="B745" s="45" t="s">
        <v>111</v>
      </c>
      <c r="C745" s="45">
        <v>0</v>
      </c>
      <c r="D745" s="46">
        <v>43311</v>
      </c>
      <c r="E745" s="50">
        <v>7942.8100000000559</v>
      </c>
      <c r="F745" s="45" t="s">
        <v>20283</v>
      </c>
      <c r="G745" s="45" t="s">
        <v>20284</v>
      </c>
      <c r="H745" s="45" t="s">
        <v>106</v>
      </c>
    </row>
    <row r="746" spans="1:8" x14ac:dyDescent="0.25">
      <c r="A746" s="45" t="s">
        <v>526</v>
      </c>
      <c r="B746" s="45" t="s">
        <v>111</v>
      </c>
      <c r="C746" s="45">
        <v>0</v>
      </c>
      <c r="D746" s="46">
        <v>43311</v>
      </c>
      <c r="E746" s="50">
        <v>-13979.349999999977</v>
      </c>
      <c r="F746" s="45" t="s">
        <v>20285</v>
      </c>
      <c r="G746" s="45" t="s">
        <v>20286</v>
      </c>
      <c r="H746" s="45" t="s">
        <v>106</v>
      </c>
    </row>
    <row r="747" spans="1:8" x14ac:dyDescent="0.25">
      <c r="A747" s="45" t="s">
        <v>301</v>
      </c>
      <c r="B747" s="45" t="s">
        <v>111</v>
      </c>
      <c r="C747" s="45">
        <v>0</v>
      </c>
      <c r="D747" s="46">
        <v>43311</v>
      </c>
      <c r="E747" s="50">
        <v>-635.42000000000007</v>
      </c>
      <c r="F747" s="45" t="s">
        <v>20287</v>
      </c>
      <c r="G747" s="45" t="s">
        <v>20288</v>
      </c>
      <c r="H747" s="45" t="s">
        <v>106</v>
      </c>
    </row>
    <row r="748" spans="1:8" x14ac:dyDescent="0.25">
      <c r="A748" s="45" t="s">
        <v>531</v>
      </c>
      <c r="B748" s="45" t="s">
        <v>111</v>
      </c>
      <c r="C748" s="45">
        <v>0</v>
      </c>
      <c r="D748" s="46">
        <v>43311</v>
      </c>
      <c r="E748" s="50">
        <v>436060.37</v>
      </c>
      <c r="F748" s="45" t="s">
        <v>20289</v>
      </c>
      <c r="G748" s="45" t="s">
        <v>20290</v>
      </c>
      <c r="H748" s="45" t="s">
        <v>106</v>
      </c>
    </row>
    <row r="749" spans="1:8" x14ac:dyDescent="0.25">
      <c r="A749" s="45" t="s">
        <v>844</v>
      </c>
      <c r="B749" s="45" t="s">
        <v>111</v>
      </c>
      <c r="C749" s="45">
        <v>0</v>
      </c>
      <c r="D749" s="46">
        <v>43311</v>
      </c>
      <c r="E749" s="50">
        <v>794.28</v>
      </c>
      <c r="F749" s="45" t="s">
        <v>20291</v>
      </c>
      <c r="G749" s="45" t="s">
        <v>20292</v>
      </c>
      <c r="H749" s="45" t="s">
        <v>106</v>
      </c>
    </row>
    <row r="750" spans="1:8" x14ac:dyDescent="0.25">
      <c r="A750" s="45" t="s">
        <v>297</v>
      </c>
      <c r="B750" s="45" t="s">
        <v>111</v>
      </c>
      <c r="C750" s="45">
        <v>0</v>
      </c>
      <c r="D750" s="46">
        <v>43311</v>
      </c>
      <c r="E750" s="50">
        <v>635.42000000000007</v>
      </c>
      <c r="F750" s="45" t="s">
        <v>20293</v>
      </c>
      <c r="G750" s="45" t="s">
        <v>20294</v>
      </c>
      <c r="H750" s="45" t="s">
        <v>106</v>
      </c>
    </row>
    <row r="751" spans="1:8" x14ac:dyDescent="0.25">
      <c r="A751" s="45" t="s">
        <v>665</v>
      </c>
      <c r="B751" s="45" t="s">
        <v>111</v>
      </c>
      <c r="C751" s="45">
        <v>0</v>
      </c>
      <c r="D751" s="46">
        <v>43311</v>
      </c>
      <c r="E751" s="50">
        <v>14058.78</v>
      </c>
      <c r="F751" s="45" t="s">
        <v>20295</v>
      </c>
      <c r="G751" s="45" t="s">
        <v>20296</v>
      </c>
      <c r="H751" s="45" t="s">
        <v>106</v>
      </c>
    </row>
    <row r="752" spans="1:8" x14ac:dyDescent="0.25">
      <c r="A752" s="45" t="s">
        <v>672</v>
      </c>
      <c r="B752" s="45" t="s">
        <v>111</v>
      </c>
      <c r="C752" s="45">
        <v>0</v>
      </c>
      <c r="D752" s="46">
        <v>43311</v>
      </c>
      <c r="E752" s="50">
        <v>-10722.8</v>
      </c>
      <c r="F752" s="45" t="s">
        <v>20297</v>
      </c>
      <c r="G752" s="45" t="s">
        <v>20298</v>
      </c>
      <c r="H752" s="45" t="s">
        <v>106</v>
      </c>
    </row>
    <row r="753" spans="1:8" x14ac:dyDescent="0.25">
      <c r="A753" s="45" t="s">
        <v>1020</v>
      </c>
      <c r="B753" s="45" t="s">
        <v>111</v>
      </c>
      <c r="C753" s="45">
        <v>0</v>
      </c>
      <c r="D753" s="46">
        <v>43312</v>
      </c>
      <c r="E753" s="50">
        <v>7148.5300000000025</v>
      </c>
      <c r="F753" s="45" t="s">
        <v>20299</v>
      </c>
      <c r="G753" s="45" t="s">
        <v>20300</v>
      </c>
      <c r="H753" s="45" t="s">
        <v>106</v>
      </c>
    </row>
    <row r="754" spans="1:8" x14ac:dyDescent="0.25">
      <c r="A754" s="45" t="s">
        <v>601</v>
      </c>
      <c r="B754" s="45" t="s">
        <v>111</v>
      </c>
      <c r="C754" s="45">
        <v>0</v>
      </c>
      <c r="D754" s="46">
        <v>43312</v>
      </c>
      <c r="E754" s="50">
        <v>11914.220000000001</v>
      </c>
      <c r="F754" s="45" t="s">
        <v>20301</v>
      </c>
      <c r="G754" s="45" t="s">
        <v>20302</v>
      </c>
      <c r="H754" s="45" t="s">
        <v>106</v>
      </c>
    </row>
    <row r="755" spans="1:8" x14ac:dyDescent="0.25">
      <c r="A755" s="45" t="s">
        <v>706</v>
      </c>
      <c r="B755" s="45" t="s">
        <v>111</v>
      </c>
      <c r="C755" s="45">
        <v>0</v>
      </c>
      <c r="D755" s="46">
        <v>43312</v>
      </c>
      <c r="E755" s="50">
        <v>-1588.5600000000004</v>
      </c>
      <c r="F755" s="45" t="s">
        <v>20303</v>
      </c>
      <c r="G755" s="45" t="s">
        <v>20304</v>
      </c>
      <c r="H755" s="45" t="s">
        <v>106</v>
      </c>
    </row>
    <row r="756" spans="1:8" x14ac:dyDescent="0.25">
      <c r="A756" s="45" t="s">
        <v>422</v>
      </c>
      <c r="B756" s="45" t="s">
        <v>111</v>
      </c>
      <c r="C756" s="45">
        <v>0</v>
      </c>
      <c r="D756" s="46">
        <v>43312</v>
      </c>
      <c r="E756" s="50">
        <v>-476.55999999999995</v>
      </c>
      <c r="F756" s="45" t="s">
        <v>20305</v>
      </c>
      <c r="G756" s="45" t="s">
        <v>20306</v>
      </c>
      <c r="H756" s="45" t="s">
        <v>106</v>
      </c>
    </row>
    <row r="757" spans="1:8" x14ac:dyDescent="0.25">
      <c r="A757" s="45" t="s">
        <v>372</v>
      </c>
      <c r="B757" s="45" t="s">
        <v>111</v>
      </c>
      <c r="C757" s="45">
        <v>0</v>
      </c>
      <c r="D757" s="46">
        <v>43312</v>
      </c>
      <c r="E757" s="50">
        <v>3891.9799999999996</v>
      </c>
      <c r="F757" s="45" t="s">
        <v>20307</v>
      </c>
      <c r="G757" s="45" t="s">
        <v>20308</v>
      </c>
      <c r="H757" s="45" t="s">
        <v>106</v>
      </c>
    </row>
    <row r="758" spans="1:8" x14ac:dyDescent="0.25">
      <c r="A758" s="45" t="s">
        <v>463</v>
      </c>
      <c r="B758" s="45" t="s">
        <v>111</v>
      </c>
      <c r="C758" s="45">
        <v>0</v>
      </c>
      <c r="D758" s="46">
        <v>43312</v>
      </c>
      <c r="E758" s="50">
        <v>-9849.0899999999965</v>
      </c>
      <c r="F758" s="45" t="s">
        <v>20309</v>
      </c>
      <c r="G758" s="45" t="s">
        <v>20310</v>
      </c>
      <c r="H758" s="45" t="s">
        <v>106</v>
      </c>
    </row>
    <row r="759" spans="1:8" x14ac:dyDescent="0.25">
      <c r="A759" s="45" t="s">
        <v>758</v>
      </c>
      <c r="B759" s="45" t="s">
        <v>111</v>
      </c>
      <c r="C759" s="45">
        <v>0</v>
      </c>
      <c r="D759" s="46">
        <v>43312</v>
      </c>
      <c r="E759" s="50">
        <v>-397.13999999999942</v>
      </c>
      <c r="F759" s="45" t="s">
        <v>20311</v>
      </c>
      <c r="G759" s="45" t="s">
        <v>20312</v>
      </c>
      <c r="H759" s="45" t="s">
        <v>106</v>
      </c>
    </row>
    <row r="760" spans="1:8" x14ac:dyDescent="0.25">
      <c r="A760" s="45" t="s">
        <v>818</v>
      </c>
      <c r="B760" s="45" t="s">
        <v>111</v>
      </c>
      <c r="C760" s="45">
        <v>0</v>
      </c>
      <c r="D760" s="46">
        <v>43312</v>
      </c>
      <c r="E760" s="50">
        <v>-6830.82</v>
      </c>
      <c r="F760" s="45" t="s">
        <v>20313</v>
      </c>
      <c r="G760" s="45" t="s">
        <v>20314</v>
      </c>
      <c r="H760" s="45" t="s">
        <v>106</v>
      </c>
    </row>
    <row r="761" spans="1:8" x14ac:dyDescent="0.25">
      <c r="A761" s="45" t="s">
        <v>902</v>
      </c>
      <c r="B761" s="45" t="s">
        <v>111</v>
      </c>
      <c r="C761" s="45">
        <v>0</v>
      </c>
      <c r="D761" s="46">
        <v>43312</v>
      </c>
      <c r="E761" s="50">
        <v>-11675.929999999998</v>
      </c>
      <c r="F761" s="45" t="s">
        <v>20315</v>
      </c>
      <c r="G761" s="45" t="s">
        <v>20316</v>
      </c>
      <c r="H761" s="45" t="s">
        <v>106</v>
      </c>
    </row>
    <row r="762" spans="1:8" x14ac:dyDescent="0.25">
      <c r="A762" s="45" t="s">
        <v>1000</v>
      </c>
      <c r="B762" s="45" t="s">
        <v>111</v>
      </c>
      <c r="C762" s="45">
        <v>0</v>
      </c>
      <c r="D762" s="46">
        <v>43312</v>
      </c>
      <c r="E762" s="50">
        <v>-635.43000000000029</v>
      </c>
      <c r="F762" s="45" t="s">
        <v>20317</v>
      </c>
      <c r="G762" s="45" t="s">
        <v>20318</v>
      </c>
      <c r="H762" s="45" t="s">
        <v>106</v>
      </c>
    </row>
    <row r="763" spans="1:8" x14ac:dyDescent="0.25">
      <c r="A763" s="45" t="s">
        <v>162</v>
      </c>
      <c r="B763" s="45" t="s">
        <v>111</v>
      </c>
      <c r="C763" s="45">
        <v>0</v>
      </c>
      <c r="D763" s="46">
        <v>43312</v>
      </c>
      <c r="E763" s="50">
        <v>-1747.42</v>
      </c>
      <c r="F763" s="45" t="s">
        <v>20319</v>
      </c>
      <c r="G763" s="45" t="s">
        <v>20320</v>
      </c>
      <c r="H763" s="45" t="s">
        <v>106</v>
      </c>
    </row>
    <row r="764" spans="1:8" x14ac:dyDescent="0.25">
      <c r="A764" s="45" t="s">
        <v>253</v>
      </c>
      <c r="B764" s="45" t="s">
        <v>111</v>
      </c>
      <c r="C764" s="45">
        <v>0</v>
      </c>
      <c r="D764" s="46">
        <v>43312</v>
      </c>
      <c r="E764" s="50">
        <v>-23828.439999999988</v>
      </c>
      <c r="F764" s="45" t="s">
        <v>20321</v>
      </c>
      <c r="G764" s="45" t="s">
        <v>20322</v>
      </c>
      <c r="H764" s="45" t="s">
        <v>106</v>
      </c>
    </row>
    <row r="765" spans="1:8" x14ac:dyDescent="0.25">
      <c r="A765" s="45" t="s">
        <v>127</v>
      </c>
      <c r="B765" s="45" t="s">
        <v>111</v>
      </c>
      <c r="C765" s="45">
        <v>0</v>
      </c>
      <c r="D765" s="46">
        <v>43313</v>
      </c>
      <c r="E765" s="50">
        <v>476.56999999999994</v>
      </c>
      <c r="F765" s="45" t="s">
        <v>20323</v>
      </c>
      <c r="G765" s="45" t="s">
        <v>20324</v>
      </c>
      <c r="H765" s="45" t="s">
        <v>106</v>
      </c>
    </row>
    <row r="766" spans="1:8" x14ac:dyDescent="0.25">
      <c r="A766" s="45" t="s">
        <v>1020</v>
      </c>
      <c r="B766" s="45" t="s">
        <v>111</v>
      </c>
      <c r="C766" s="45">
        <v>0</v>
      </c>
      <c r="D766" s="46">
        <v>43313</v>
      </c>
      <c r="E766" s="50">
        <v>-5559.9700000000012</v>
      </c>
      <c r="F766" s="45" t="s">
        <v>20325</v>
      </c>
      <c r="G766" s="45" t="s">
        <v>20326</v>
      </c>
      <c r="H766" s="45" t="s">
        <v>106</v>
      </c>
    </row>
    <row r="767" spans="1:8" x14ac:dyDescent="0.25">
      <c r="A767" s="45" t="s">
        <v>439</v>
      </c>
      <c r="B767" s="45" t="s">
        <v>111</v>
      </c>
      <c r="C767" s="45">
        <v>0</v>
      </c>
      <c r="D767" s="46">
        <v>43313</v>
      </c>
      <c r="E767" s="50">
        <v>-714.86</v>
      </c>
      <c r="F767" s="45" t="s">
        <v>20327</v>
      </c>
      <c r="G767" s="45" t="s">
        <v>20328</v>
      </c>
      <c r="H767" s="45" t="s">
        <v>106</v>
      </c>
    </row>
    <row r="768" spans="1:8" x14ac:dyDescent="0.25">
      <c r="A768" s="45" t="s">
        <v>253</v>
      </c>
      <c r="B768" s="45" t="s">
        <v>111</v>
      </c>
      <c r="C768" s="45">
        <v>0</v>
      </c>
      <c r="D768" s="46">
        <v>43313</v>
      </c>
      <c r="E768" s="50">
        <v>79428.110000000015</v>
      </c>
      <c r="F768" s="45" t="s">
        <v>20329</v>
      </c>
      <c r="G768" s="45" t="s">
        <v>20330</v>
      </c>
      <c r="H768" s="45" t="s">
        <v>106</v>
      </c>
    </row>
    <row r="769" spans="1:8" x14ac:dyDescent="0.25">
      <c r="A769" s="45" t="s">
        <v>637</v>
      </c>
      <c r="B769" s="45" t="s">
        <v>111</v>
      </c>
      <c r="C769" s="45">
        <v>0</v>
      </c>
      <c r="D769" s="46">
        <v>43313</v>
      </c>
      <c r="E769" s="50">
        <v>-1588.5599999999995</v>
      </c>
      <c r="F769" s="45" t="s">
        <v>20331</v>
      </c>
      <c r="G769" s="45" t="s">
        <v>20332</v>
      </c>
      <c r="H769" s="45" t="s">
        <v>106</v>
      </c>
    </row>
    <row r="770" spans="1:8" x14ac:dyDescent="0.25">
      <c r="A770" s="45" t="s">
        <v>706</v>
      </c>
      <c r="B770" s="45" t="s">
        <v>111</v>
      </c>
      <c r="C770" s="45">
        <v>0</v>
      </c>
      <c r="D770" s="46">
        <v>43314</v>
      </c>
      <c r="E770" s="50">
        <v>-873.71</v>
      </c>
      <c r="F770" s="45" t="s">
        <v>20333</v>
      </c>
      <c r="G770" s="45" t="s">
        <v>20334</v>
      </c>
      <c r="H770" s="45" t="s">
        <v>106</v>
      </c>
    </row>
    <row r="771" spans="1:8" x14ac:dyDescent="0.25">
      <c r="A771" s="45" t="s">
        <v>372</v>
      </c>
      <c r="B771" s="45" t="s">
        <v>111</v>
      </c>
      <c r="C771" s="45">
        <v>0</v>
      </c>
      <c r="D771" s="46">
        <v>43314</v>
      </c>
      <c r="E771" s="50">
        <v>2859.4099999999989</v>
      </c>
      <c r="F771" s="45" t="s">
        <v>20335</v>
      </c>
      <c r="G771" s="45" t="s">
        <v>20336</v>
      </c>
      <c r="H771" s="45" t="s">
        <v>106</v>
      </c>
    </row>
    <row r="772" spans="1:8" x14ac:dyDescent="0.25">
      <c r="A772" s="45" t="s">
        <v>388</v>
      </c>
      <c r="B772" s="45" t="s">
        <v>111</v>
      </c>
      <c r="C772" s="45">
        <v>0</v>
      </c>
      <c r="D772" s="46">
        <v>43314</v>
      </c>
      <c r="E772" s="50">
        <v>1032.5699999999997</v>
      </c>
      <c r="F772" s="45" t="s">
        <v>20337</v>
      </c>
      <c r="G772" s="45" t="s">
        <v>20338</v>
      </c>
      <c r="H772" s="45" t="s">
        <v>106</v>
      </c>
    </row>
    <row r="773" spans="1:8" x14ac:dyDescent="0.25">
      <c r="A773" s="45" t="s">
        <v>463</v>
      </c>
      <c r="B773" s="45" t="s">
        <v>111</v>
      </c>
      <c r="C773" s="45">
        <v>0</v>
      </c>
      <c r="D773" s="46">
        <v>43314</v>
      </c>
      <c r="E773" s="50">
        <v>-24305.01</v>
      </c>
      <c r="F773" s="45" t="s">
        <v>20339</v>
      </c>
      <c r="G773" s="45" t="s">
        <v>20340</v>
      </c>
      <c r="H773" s="45" t="s">
        <v>106</v>
      </c>
    </row>
    <row r="774" spans="1:8" x14ac:dyDescent="0.25">
      <c r="A774" s="45" t="s">
        <v>491</v>
      </c>
      <c r="B774" s="45" t="s">
        <v>111</v>
      </c>
      <c r="C774" s="45">
        <v>0</v>
      </c>
      <c r="D774" s="46">
        <v>43314</v>
      </c>
      <c r="E774" s="50">
        <v>317.70999999999913</v>
      </c>
      <c r="F774" s="45" t="s">
        <v>20341</v>
      </c>
      <c r="G774" s="45" t="s">
        <v>20342</v>
      </c>
      <c r="H774" s="45" t="s">
        <v>106</v>
      </c>
    </row>
    <row r="775" spans="1:8" x14ac:dyDescent="0.25">
      <c r="A775" s="45" t="s">
        <v>613</v>
      </c>
      <c r="B775" s="45" t="s">
        <v>111</v>
      </c>
      <c r="C775" s="45">
        <v>0</v>
      </c>
      <c r="D775" s="46">
        <v>43314</v>
      </c>
      <c r="E775" s="50">
        <v>1826.8500000000004</v>
      </c>
      <c r="F775" s="45" t="s">
        <v>20343</v>
      </c>
      <c r="G775" s="45" t="s">
        <v>20344</v>
      </c>
      <c r="H775" s="45" t="s">
        <v>106</v>
      </c>
    </row>
    <row r="776" spans="1:8" x14ac:dyDescent="0.25">
      <c r="A776" s="45" t="s">
        <v>902</v>
      </c>
      <c r="B776" s="45" t="s">
        <v>111</v>
      </c>
      <c r="C776" s="45">
        <v>0</v>
      </c>
      <c r="D776" s="46">
        <v>43314</v>
      </c>
      <c r="E776" s="50">
        <v>-12311.359999999999</v>
      </c>
      <c r="F776" s="45" t="s">
        <v>20345</v>
      </c>
      <c r="G776" s="45" t="s">
        <v>20346</v>
      </c>
      <c r="H776" s="45" t="s">
        <v>106</v>
      </c>
    </row>
    <row r="777" spans="1:8" x14ac:dyDescent="0.25">
      <c r="A777" s="45" t="s">
        <v>1000</v>
      </c>
      <c r="B777" s="45" t="s">
        <v>111</v>
      </c>
      <c r="C777" s="45">
        <v>0</v>
      </c>
      <c r="D777" s="46">
        <v>43314</v>
      </c>
      <c r="E777" s="50">
        <v>-556</v>
      </c>
      <c r="F777" s="45" t="s">
        <v>20347</v>
      </c>
      <c r="G777" s="45" t="s">
        <v>20348</v>
      </c>
      <c r="H777" s="45" t="s">
        <v>106</v>
      </c>
    </row>
    <row r="778" spans="1:8" x14ac:dyDescent="0.25">
      <c r="A778" s="45" t="s">
        <v>162</v>
      </c>
      <c r="B778" s="45" t="s">
        <v>111</v>
      </c>
      <c r="C778" s="45">
        <v>0</v>
      </c>
      <c r="D778" s="46">
        <v>43314</v>
      </c>
      <c r="E778" s="50">
        <v>2541.6999999999998</v>
      </c>
      <c r="F778" s="45" t="s">
        <v>20349</v>
      </c>
      <c r="G778" s="45" t="s">
        <v>20350</v>
      </c>
      <c r="H778" s="45" t="s">
        <v>106</v>
      </c>
    </row>
    <row r="779" spans="1:8" x14ac:dyDescent="0.25">
      <c r="A779" s="45" t="s">
        <v>253</v>
      </c>
      <c r="B779" s="45" t="s">
        <v>111</v>
      </c>
      <c r="C779" s="45">
        <v>0</v>
      </c>
      <c r="D779" s="46">
        <v>43314</v>
      </c>
      <c r="E779" s="50">
        <v>39714.06</v>
      </c>
      <c r="F779" s="45" t="s">
        <v>20351</v>
      </c>
      <c r="G779" s="45" t="s">
        <v>20352</v>
      </c>
      <c r="H779" s="45" t="s">
        <v>106</v>
      </c>
    </row>
    <row r="780" spans="1:8" x14ac:dyDescent="0.25">
      <c r="A780" s="45" t="s">
        <v>301</v>
      </c>
      <c r="B780" s="45" t="s">
        <v>111</v>
      </c>
      <c r="C780" s="45">
        <v>0</v>
      </c>
      <c r="D780" s="46">
        <v>43314</v>
      </c>
      <c r="E780" s="50">
        <v>5003.97</v>
      </c>
      <c r="F780" s="45" t="s">
        <v>20353</v>
      </c>
      <c r="G780" s="45" t="s">
        <v>20354</v>
      </c>
      <c r="H780" s="45" t="s">
        <v>106</v>
      </c>
    </row>
    <row r="781" spans="1:8" x14ac:dyDescent="0.25">
      <c r="A781" s="45" t="s">
        <v>297</v>
      </c>
      <c r="B781" s="45" t="s">
        <v>111</v>
      </c>
      <c r="C781" s="45">
        <v>0</v>
      </c>
      <c r="D781" s="46">
        <v>43314</v>
      </c>
      <c r="E781" s="50">
        <v>-5003.97</v>
      </c>
      <c r="F781" s="45" t="s">
        <v>20355</v>
      </c>
      <c r="G781" s="45" t="s">
        <v>20356</v>
      </c>
      <c r="H781" s="45" t="s">
        <v>106</v>
      </c>
    </row>
    <row r="782" spans="1:8" x14ac:dyDescent="0.25">
      <c r="A782" s="45" t="s">
        <v>629</v>
      </c>
      <c r="B782" s="45" t="s">
        <v>111</v>
      </c>
      <c r="C782" s="45">
        <v>0</v>
      </c>
      <c r="D782" s="46">
        <v>43314</v>
      </c>
      <c r="E782" s="50">
        <v>-1667.99</v>
      </c>
      <c r="F782" s="45" t="s">
        <v>20357</v>
      </c>
      <c r="G782" s="45" t="s">
        <v>20358</v>
      </c>
      <c r="H782" s="45" t="s">
        <v>106</v>
      </c>
    </row>
    <row r="783" spans="1:8" x14ac:dyDescent="0.25">
      <c r="A783" s="45" t="s">
        <v>359</v>
      </c>
      <c r="B783" s="45" t="s">
        <v>111</v>
      </c>
      <c r="C783" s="45">
        <v>0</v>
      </c>
      <c r="D783" s="46">
        <v>43314</v>
      </c>
      <c r="E783" s="50">
        <v>-7863.38</v>
      </c>
      <c r="F783" s="45" t="s">
        <v>20359</v>
      </c>
      <c r="G783" s="45" t="s">
        <v>20360</v>
      </c>
      <c r="H783" s="45" t="s">
        <v>106</v>
      </c>
    </row>
    <row r="784" spans="1:8" x14ac:dyDescent="0.25">
      <c r="A784" s="45" t="s">
        <v>518</v>
      </c>
      <c r="B784" s="45" t="s">
        <v>111</v>
      </c>
      <c r="C784" s="45">
        <v>0</v>
      </c>
      <c r="D784" s="46">
        <v>43315</v>
      </c>
      <c r="E784" s="50">
        <v>6513.0999999999995</v>
      </c>
      <c r="F784" s="45" t="s">
        <v>20361</v>
      </c>
      <c r="G784" s="45" t="s">
        <v>20362</v>
      </c>
      <c r="H784" s="45" t="s">
        <v>106</v>
      </c>
    </row>
    <row r="785" spans="1:8" x14ac:dyDescent="0.25">
      <c r="A785" s="45" t="s">
        <v>1020</v>
      </c>
      <c r="B785" s="45" t="s">
        <v>111</v>
      </c>
      <c r="C785" s="45">
        <v>0</v>
      </c>
      <c r="D785" s="46">
        <v>43315</v>
      </c>
      <c r="E785" s="50">
        <v>19857.03</v>
      </c>
      <c r="F785" s="45" t="s">
        <v>20363</v>
      </c>
      <c r="G785" s="45" t="s">
        <v>20364</v>
      </c>
      <c r="H785" s="45" t="s">
        <v>106</v>
      </c>
    </row>
    <row r="786" spans="1:8" x14ac:dyDescent="0.25">
      <c r="A786" s="45" t="s">
        <v>601</v>
      </c>
      <c r="B786" s="45" t="s">
        <v>111</v>
      </c>
      <c r="C786" s="45">
        <v>0</v>
      </c>
      <c r="D786" s="46">
        <v>43315</v>
      </c>
      <c r="E786" s="50">
        <v>-43685.460000000021</v>
      </c>
      <c r="F786" s="45" t="s">
        <v>20365</v>
      </c>
      <c r="G786" s="45" t="s">
        <v>20366</v>
      </c>
      <c r="H786" s="45" t="s">
        <v>106</v>
      </c>
    </row>
    <row r="787" spans="1:8" x14ac:dyDescent="0.25">
      <c r="A787" s="45" t="s">
        <v>706</v>
      </c>
      <c r="B787" s="45" t="s">
        <v>111</v>
      </c>
      <c r="C787" s="45">
        <v>0</v>
      </c>
      <c r="D787" s="46">
        <v>43315</v>
      </c>
      <c r="E787" s="50">
        <v>794.27999999999975</v>
      </c>
      <c r="F787" s="45" t="s">
        <v>20367</v>
      </c>
      <c r="G787" s="45" t="s">
        <v>20368</v>
      </c>
      <c r="H787" s="45" t="s">
        <v>106</v>
      </c>
    </row>
    <row r="788" spans="1:8" x14ac:dyDescent="0.25">
      <c r="A788" s="45" t="s">
        <v>422</v>
      </c>
      <c r="B788" s="45" t="s">
        <v>111</v>
      </c>
      <c r="C788" s="45">
        <v>0</v>
      </c>
      <c r="D788" s="46">
        <v>43315</v>
      </c>
      <c r="E788" s="50">
        <v>-1747.42</v>
      </c>
      <c r="F788" s="45" t="s">
        <v>20369</v>
      </c>
      <c r="G788" s="45" t="s">
        <v>20370</v>
      </c>
      <c r="H788" s="45" t="s">
        <v>106</v>
      </c>
    </row>
    <row r="789" spans="1:8" x14ac:dyDescent="0.25">
      <c r="A789" s="45" t="s">
        <v>330</v>
      </c>
      <c r="B789" s="45" t="s">
        <v>111</v>
      </c>
      <c r="C789" s="45">
        <v>0</v>
      </c>
      <c r="D789" s="46">
        <v>43315</v>
      </c>
      <c r="E789" s="50">
        <v>-17553.609999999986</v>
      </c>
      <c r="F789" s="45" t="s">
        <v>20371</v>
      </c>
      <c r="G789" s="45" t="s">
        <v>20372</v>
      </c>
      <c r="H789" s="45" t="s">
        <v>106</v>
      </c>
    </row>
    <row r="790" spans="1:8" x14ac:dyDescent="0.25">
      <c r="A790" s="45" t="s">
        <v>372</v>
      </c>
      <c r="B790" s="45" t="s">
        <v>111</v>
      </c>
      <c r="C790" s="45">
        <v>0</v>
      </c>
      <c r="D790" s="46">
        <v>43315</v>
      </c>
      <c r="E790" s="50">
        <v>-14535.349999999999</v>
      </c>
      <c r="F790" s="45" t="s">
        <v>20373</v>
      </c>
      <c r="G790" s="45" t="s">
        <v>20374</v>
      </c>
      <c r="H790" s="45" t="s">
        <v>106</v>
      </c>
    </row>
    <row r="791" spans="1:8" x14ac:dyDescent="0.25">
      <c r="A791" s="45" t="s">
        <v>463</v>
      </c>
      <c r="B791" s="45" t="s">
        <v>111</v>
      </c>
      <c r="C791" s="45">
        <v>0</v>
      </c>
      <c r="D791" s="46">
        <v>43315</v>
      </c>
      <c r="E791" s="50">
        <v>-11834.779999999999</v>
      </c>
      <c r="F791" s="45" t="s">
        <v>20375</v>
      </c>
      <c r="G791" s="45" t="s">
        <v>20376</v>
      </c>
      <c r="H791" s="45" t="s">
        <v>106</v>
      </c>
    </row>
    <row r="792" spans="1:8" x14ac:dyDescent="0.25">
      <c r="A792" s="45" t="s">
        <v>589</v>
      </c>
      <c r="B792" s="45" t="s">
        <v>111</v>
      </c>
      <c r="C792" s="45">
        <v>0</v>
      </c>
      <c r="D792" s="46">
        <v>43315</v>
      </c>
      <c r="E792" s="50">
        <v>-5798.25</v>
      </c>
      <c r="F792" s="45" t="s">
        <v>20377</v>
      </c>
      <c r="G792" s="45" t="s">
        <v>20378</v>
      </c>
      <c r="H792" s="45" t="s">
        <v>106</v>
      </c>
    </row>
    <row r="793" spans="1:8" x14ac:dyDescent="0.25">
      <c r="A793" s="45" t="s">
        <v>613</v>
      </c>
      <c r="B793" s="45" t="s">
        <v>111</v>
      </c>
      <c r="C793" s="45">
        <v>0</v>
      </c>
      <c r="D793" s="46">
        <v>43315</v>
      </c>
      <c r="E793" s="50">
        <v>-7942.81</v>
      </c>
      <c r="F793" s="45" t="s">
        <v>20379</v>
      </c>
      <c r="G793" s="45" t="s">
        <v>20380</v>
      </c>
      <c r="H793" s="45" t="s">
        <v>106</v>
      </c>
    </row>
    <row r="794" spans="1:8" x14ac:dyDescent="0.25">
      <c r="A794" s="45" t="s">
        <v>902</v>
      </c>
      <c r="B794" s="45" t="s">
        <v>111</v>
      </c>
      <c r="C794" s="45">
        <v>0</v>
      </c>
      <c r="D794" s="46">
        <v>43315</v>
      </c>
      <c r="E794" s="50">
        <v>-9769.659999999998</v>
      </c>
      <c r="F794" s="45" t="s">
        <v>20381</v>
      </c>
      <c r="G794" s="45" t="s">
        <v>20382</v>
      </c>
      <c r="H794" s="45" t="s">
        <v>106</v>
      </c>
    </row>
    <row r="795" spans="1:8" x14ac:dyDescent="0.25">
      <c r="A795" s="45" t="s">
        <v>1000</v>
      </c>
      <c r="B795" s="45" t="s">
        <v>111</v>
      </c>
      <c r="C795" s="45">
        <v>0</v>
      </c>
      <c r="D795" s="46">
        <v>43315</v>
      </c>
      <c r="E795" s="50">
        <v>-32962.67</v>
      </c>
      <c r="F795" s="45" t="s">
        <v>20383</v>
      </c>
      <c r="G795" s="45" t="s">
        <v>20384</v>
      </c>
      <c r="H795" s="45" t="s">
        <v>106</v>
      </c>
    </row>
    <row r="796" spans="1:8" x14ac:dyDescent="0.25">
      <c r="A796" s="45" t="s">
        <v>162</v>
      </c>
      <c r="B796" s="45" t="s">
        <v>111</v>
      </c>
      <c r="C796" s="45">
        <v>0</v>
      </c>
      <c r="D796" s="46">
        <v>43315</v>
      </c>
      <c r="E796" s="50">
        <v>1032.5699999999997</v>
      </c>
      <c r="F796" s="45" t="s">
        <v>20385</v>
      </c>
      <c r="G796" s="45" t="s">
        <v>20386</v>
      </c>
      <c r="H796" s="45" t="s">
        <v>106</v>
      </c>
    </row>
    <row r="797" spans="1:8" x14ac:dyDescent="0.25">
      <c r="A797" s="45" t="s">
        <v>253</v>
      </c>
      <c r="B797" s="45" t="s">
        <v>111</v>
      </c>
      <c r="C797" s="45">
        <v>0</v>
      </c>
      <c r="D797" s="46">
        <v>43315</v>
      </c>
      <c r="E797" s="50">
        <v>238284.35999999987</v>
      </c>
      <c r="F797" s="45" t="s">
        <v>20387</v>
      </c>
      <c r="G797" s="45" t="s">
        <v>20388</v>
      </c>
      <c r="H797" s="45" t="s">
        <v>106</v>
      </c>
    </row>
    <row r="798" spans="1:8" x14ac:dyDescent="0.25">
      <c r="A798" s="45" t="s">
        <v>483</v>
      </c>
      <c r="B798" s="45" t="s">
        <v>111</v>
      </c>
      <c r="C798" s="45">
        <v>0</v>
      </c>
      <c r="D798" s="46">
        <v>43315</v>
      </c>
      <c r="E798" s="50">
        <v>-476.57000000000062</v>
      </c>
      <c r="F798" s="45" t="s">
        <v>20389</v>
      </c>
      <c r="G798" s="45" t="s">
        <v>20390</v>
      </c>
      <c r="H798" s="45" t="s">
        <v>106</v>
      </c>
    </row>
    <row r="799" spans="1:8" x14ac:dyDescent="0.25">
      <c r="A799" s="45" t="s">
        <v>212</v>
      </c>
      <c r="B799" s="45" t="s">
        <v>111</v>
      </c>
      <c r="C799" s="45">
        <v>0</v>
      </c>
      <c r="D799" s="46">
        <v>43318</v>
      </c>
      <c r="E799" s="50">
        <v>556</v>
      </c>
      <c r="F799" s="45" t="s">
        <v>20391</v>
      </c>
      <c r="G799" s="45" t="s">
        <v>20392</v>
      </c>
      <c r="H799" s="45" t="s">
        <v>106</v>
      </c>
    </row>
    <row r="800" spans="1:8" x14ac:dyDescent="0.25">
      <c r="A800" s="45" t="s">
        <v>601</v>
      </c>
      <c r="B800" s="45" t="s">
        <v>111</v>
      </c>
      <c r="C800" s="45">
        <v>0</v>
      </c>
      <c r="D800" s="46">
        <v>43318</v>
      </c>
      <c r="E800" s="50">
        <v>-11914.210000000006</v>
      </c>
      <c r="F800" s="45" t="s">
        <v>20393</v>
      </c>
      <c r="G800" s="45" t="s">
        <v>20394</v>
      </c>
      <c r="H800" s="45" t="s">
        <v>106</v>
      </c>
    </row>
    <row r="801" spans="1:8" x14ac:dyDescent="0.25">
      <c r="A801" s="45" t="s">
        <v>825</v>
      </c>
      <c r="B801" s="45" t="s">
        <v>111</v>
      </c>
      <c r="C801" s="45">
        <v>0</v>
      </c>
      <c r="D801" s="46">
        <v>43318</v>
      </c>
      <c r="E801" s="50">
        <v>-10246.219999999999</v>
      </c>
      <c r="F801" s="45" t="s">
        <v>20395</v>
      </c>
      <c r="G801" s="45" t="s">
        <v>20396</v>
      </c>
      <c r="H801" s="45" t="s">
        <v>106</v>
      </c>
    </row>
    <row r="802" spans="1:8" x14ac:dyDescent="0.25">
      <c r="A802" s="45" t="s">
        <v>706</v>
      </c>
      <c r="B802" s="45" t="s">
        <v>111</v>
      </c>
      <c r="C802" s="45">
        <v>0</v>
      </c>
      <c r="D802" s="46">
        <v>43318</v>
      </c>
      <c r="E802" s="50">
        <v>6354.2500000000018</v>
      </c>
      <c r="F802" s="45" t="s">
        <v>20397</v>
      </c>
      <c r="G802" s="45" t="s">
        <v>20398</v>
      </c>
      <c r="H802" s="45" t="s">
        <v>106</v>
      </c>
    </row>
    <row r="803" spans="1:8" x14ac:dyDescent="0.25">
      <c r="A803" s="45" t="s">
        <v>864</v>
      </c>
      <c r="B803" s="45" t="s">
        <v>111</v>
      </c>
      <c r="C803" s="45">
        <v>0</v>
      </c>
      <c r="D803" s="46">
        <v>43318</v>
      </c>
      <c r="E803" s="50">
        <v>794.28</v>
      </c>
      <c r="F803" s="45" t="s">
        <v>20399</v>
      </c>
      <c r="G803" s="45" t="s">
        <v>20400</v>
      </c>
      <c r="H803" s="45" t="s">
        <v>106</v>
      </c>
    </row>
    <row r="804" spans="1:8" x14ac:dyDescent="0.25">
      <c r="A804" s="45" t="s">
        <v>463</v>
      </c>
      <c r="B804" s="45" t="s">
        <v>111</v>
      </c>
      <c r="C804" s="45">
        <v>0</v>
      </c>
      <c r="D804" s="46">
        <v>43318</v>
      </c>
      <c r="E804" s="50">
        <v>-25258.14</v>
      </c>
      <c r="F804" s="45" t="s">
        <v>20401</v>
      </c>
      <c r="G804" s="45" t="s">
        <v>20402</v>
      </c>
      <c r="H804" s="45" t="s">
        <v>106</v>
      </c>
    </row>
    <row r="805" spans="1:8" x14ac:dyDescent="0.25">
      <c r="A805" s="45" t="s">
        <v>818</v>
      </c>
      <c r="B805" s="45" t="s">
        <v>111</v>
      </c>
      <c r="C805" s="45">
        <v>0</v>
      </c>
      <c r="D805" s="46">
        <v>43318</v>
      </c>
      <c r="E805" s="50">
        <v>2382.8499999999995</v>
      </c>
      <c r="F805" s="45" t="s">
        <v>20403</v>
      </c>
      <c r="G805" s="45" t="s">
        <v>20404</v>
      </c>
      <c r="H805" s="45" t="s">
        <v>106</v>
      </c>
    </row>
    <row r="806" spans="1:8" x14ac:dyDescent="0.25">
      <c r="A806" s="45" t="s">
        <v>902</v>
      </c>
      <c r="B806" s="45" t="s">
        <v>111</v>
      </c>
      <c r="C806" s="45">
        <v>0</v>
      </c>
      <c r="D806" s="46">
        <v>43318</v>
      </c>
      <c r="E806" s="50">
        <v>-7704.5299999999988</v>
      </c>
      <c r="F806" s="45" t="s">
        <v>20405</v>
      </c>
      <c r="G806" s="45" t="s">
        <v>20406</v>
      </c>
      <c r="H806" s="45" t="s">
        <v>106</v>
      </c>
    </row>
    <row r="807" spans="1:8" x14ac:dyDescent="0.25">
      <c r="A807" s="45" t="s">
        <v>1000</v>
      </c>
      <c r="B807" s="45" t="s">
        <v>111</v>
      </c>
      <c r="C807" s="45">
        <v>0</v>
      </c>
      <c r="D807" s="46">
        <v>43318</v>
      </c>
      <c r="E807" s="50">
        <v>2382.8400000000038</v>
      </c>
      <c r="F807" s="45" t="s">
        <v>20407</v>
      </c>
      <c r="G807" s="45" t="s">
        <v>20408</v>
      </c>
      <c r="H807" s="45" t="s">
        <v>106</v>
      </c>
    </row>
    <row r="808" spans="1:8" x14ac:dyDescent="0.25">
      <c r="A808" s="45" t="s">
        <v>162</v>
      </c>
      <c r="B808" s="45" t="s">
        <v>111</v>
      </c>
      <c r="C808" s="45">
        <v>0</v>
      </c>
      <c r="D808" s="46">
        <v>43318</v>
      </c>
      <c r="E808" s="50">
        <v>873.71</v>
      </c>
      <c r="F808" s="45" t="s">
        <v>20409</v>
      </c>
      <c r="G808" s="45" t="s">
        <v>20410</v>
      </c>
      <c r="H808" s="45" t="s">
        <v>106</v>
      </c>
    </row>
    <row r="809" spans="1:8" x14ac:dyDescent="0.25">
      <c r="A809" s="45" t="s">
        <v>672</v>
      </c>
      <c r="B809" s="45" t="s">
        <v>111</v>
      </c>
      <c r="C809" s="45">
        <v>0</v>
      </c>
      <c r="D809" s="46">
        <v>43318</v>
      </c>
      <c r="E809" s="50">
        <v>-19857.03</v>
      </c>
      <c r="F809" s="45" t="s">
        <v>20411</v>
      </c>
      <c r="G809" s="45" t="s">
        <v>20412</v>
      </c>
      <c r="H809" s="45" t="s">
        <v>106</v>
      </c>
    </row>
    <row r="810" spans="1:8" x14ac:dyDescent="0.25">
      <c r="A810" s="45" t="s">
        <v>1020</v>
      </c>
      <c r="B810" s="45" t="s">
        <v>111</v>
      </c>
      <c r="C810" s="45">
        <v>0</v>
      </c>
      <c r="D810" s="46">
        <v>43319</v>
      </c>
      <c r="E810" s="50">
        <v>6354.25</v>
      </c>
      <c r="F810" s="45" t="s">
        <v>20413</v>
      </c>
      <c r="G810" s="45" t="s">
        <v>20414</v>
      </c>
      <c r="H810" s="45" t="s">
        <v>106</v>
      </c>
    </row>
    <row r="811" spans="1:8" x14ac:dyDescent="0.25">
      <c r="A811" s="45" t="s">
        <v>601</v>
      </c>
      <c r="B811" s="45" t="s">
        <v>111</v>
      </c>
      <c r="C811" s="45">
        <v>0</v>
      </c>
      <c r="D811" s="46">
        <v>43319</v>
      </c>
      <c r="E811" s="50">
        <v>6354.25</v>
      </c>
      <c r="F811" s="45" t="s">
        <v>20415</v>
      </c>
      <c r="G811" s="45" t="s">
        <v>20416</v>
      </c>
      <c r="H811" s="45" t="s">
        <v>106</v>
      </c>
    </row>
    <row r="812" spans="1:8" x14ac:dyDescent="0.25">
      <c r="A812" s="45" t="s">
        <v>422</v>
      </c>
      <c r="B812" s="45" t="s">
        <v>111</v>
      </c>
      <c r="C812" s="45">
        <v>0</v>
      </c>
      <c r="D812" s="46">
        <v>43319</v>
      </c>
      <c r="E812" s="50">
        <v>1588.56</v>
      </c>
      <c r="F812" s="45" t="s">
        <v>20417</v>
      </c>
      <c r="G812" s="45" t="s">
        <v>20418</v>
      </c>
      <c r="H812" s="45" t="s">
        <v>106</v>
      </c>
    </row>
    <row r="813" spans="1:8" x14ac:dyDescent="0.25">
      <c r="A813" s="45" t="s">
        <v>372</v>
      </c>
      <c r="B813" s="45" t="s">
        <v>111</v>
      </c>
      <c r="C813" s="45">
        <v>0</v>
      </c>
      <c r="D813" s="46">
        <v>43319</v>
      </c>
      <c r="E813" s="50">
        <v>8022.239999999998</v>
      </c>
      <c r="F813" s="45" t="s">
        <v>20419</v>
      </c>
      <c r="G813" s="45" t="s">
        <v>20420</v>
      </c>
      <c r="H813" s="45" t="s">
        <v>106</v>
      </c>
    </row>
    <row r="814" spans="1:8" x14ac:dyDescent="0.25">
      <c r="A814" s="45" t="s">
        <v>463</v>
      </c>
      <c r="B814" s="45" t="s">
        <v>111</v>
      </c>
      <c r="C814" s="45">
        <v>0</v>
      </c>
      <c r="D814" s="46">
        <v>43319</v>
      </c>
      <c r="E814" s="50">
        <v>-2144.5599999999977</v>
      </c>
      <c r="F814" s="45" t="s">
        <v>20421</v>
      </c>
      <c r="G814" s="45" t="s">
        <v>20422</v>
      </c>
      <c r="H814" s="45" t="s">
        <v>106</v>
      </c>
    </row>
    <row r="815" spans="1:8" x14ac:dyDescent="0.25">
      <c r="A815" s="45" t="s">
        <v>491</v>
      </c>
      <c r="B815" s="45" t="s">
        <v>111</v>
      </c>
      <c r="C815" s="45">
        <v>0</v>
      </c>
      <c r="D815" s="46">
        <v>43319</v>
      </c>
      <c r="E815" s="50">
        <v>3415.4000000000015</v>
      </c>
      <c r="F815" s="45" t="s">
        <v>20423</v>
      </c>
      <c r="G815" s="45" t="s">
        <v>20424</v>
      </c>
      <c r="H815" s="45" t="s">
        <v>106</v>
      </c>
    </row>
    <row r="816" spans="1:8" x14ac:dyDescent="0.25">
      <c r="A816" s="45" t="s">
        <v>613</v>
      </c>
      <c r="B816" s="45" t="s">
        <v>111</v>
      </c>
      <c r="C816" s="45">
        <v>0</v>
      </c>
      <c r="D816" s="46">
        <v>43319</v>
      </c>
      <c r="E816" s="50">
        <v>79.429999999999382</v>
      </c>
      <c r="F816" s="45" t="s">
        <v>20425</v>
      </c>
      <c r="G816" s="45" t="s">
        <v>20426</v>
      </c>
      <c r="H816" s="45" t="s">
        <v>106</v>
      </c>
    </row>
    <row r="817" spans="1:8" x14ac:dyDescent="0.25">
      <c r="A817" s="45" t="s">
        <v>902</v>
      </c>
      <c r="B817" s="45" t="s">
        <v>111</v>
      </c>
      <c r="C817" s="45">
        <v>0</v>
      </c>
      <c r="D817" s="46">
        <v>43319</v>
      </c>
      <c r="E817" s="50">
        <v>-13661.64</v>
      </c>
      <c r="F817" s="45" t="s">
        <v>20427</v>
      </c>
      <c r="G817" s="45" t="s">
        <v>20428</v>
      </c>
      <c r="H817" s="45" t="s">
        <v>106</v>
      </c>
    </row>
    <row r="818" spans="1:8" x14ac:dyDescent="0.25">
      <c r="A818" s="45" t="s">
        <v>968</v>
      </c>
      <c r="B818" s="45" t="s">
        <v>111</v>
      </c>
      <c r="C818" s="45">
        <v>0</v>
      </c>
      <c r="D818" s="46">
        <v>43319</v>
      </c>
      <c r="E818" s="50">
        <v>-1191.42</v>
      </c>
      <c r="F818" s="45" t="s">
        <v>20429</v>
      </c>
      <c r="G818" s="45" t="s">
        <v>20430</v>
      </c>
      <c r="H818" s="45" t="s">
        <v>106</v>
      </c>
    </row>
    <row r="819" spans="1:8" x14ac:dyDescent="0.25">
      <c r="A819" s="45" t="s">
        <v>1000</v>
      </c>
      <c r="B819" s="45" t="s">
        <v>111</v>
      </c>
      <c r="C819" s="45">
        <v>0</v>
      </c>
      <c r="D819" s="46">
        <v>43319</v>
      </c>
      <c r="E819" s="50">
        <v>79.430000000000291</v>
      </c>
      <c r="F819" s="45" t="s">
        <v>20431</v>
      </c>
      <c r="G819" s="45" t="s">
        <v>20432</v>
      </c>
      <c r="H819" s="45" t="s">
        <v>106</v>
      </c>
    </row>
    <row r="820" spans="1:8" x14ac:dyDescent="0.25">
      <c r="A820" s="45" t="s">
        <v>162</v>
      </c>
      <c r="B820" s="45" t="s">
        <v>111</v>
      </c>
      <c r="C820" s="45">
        <v>0</v>
      </c>
      <c r="D820" s="46">
        <v>43319</v>
      </c>
      <c r="E820" s="50">
        <v>2700.56</v>
      </c>
      <c r="F820" s="45" t="s">
        <v>20433</v>
      </c>
      <c r="G820" s="45" t="s">
        <v>20434</v>
      </c>
      <c r="H820" s="45" t="s">
        <v>106</v>
      </c>
    </row>
    <row r="821" spans="1:8" x14ac:dyDescent="0.25">
      <c r="A821" s="45" t="s">
        <v>660</v>
      </c>
      <c r="B821" s="45" t="s">
        <v>111</v>
      </c>
      <c r="C821" s="45">
        <v>0</v>
      </c>
      <c r="D821" s="46">
        <v>43319</v>
      </c>
      <c r="E821" s="50">
        <v>-873.7100000000064</v>
      </c>
      <c r="F821" s="45" t="s">
        <v>20435</v>
      </c>
      <c r="G821" s="45" t="s">
        <v>20436</v>
      </c>
      <c r="H821" s="45" t="s">
        <v>106</v>
      </c>
    </row>
    <row r="822" spans="1:8" x14ac:dyDescent="0.25">
      <c r="A822" s="45" t="s">
        <v>665</v>
      </c>
      <c r="B822" s="45" t="s">
        <v>111</v>
      </c>
      <c r="C822" s="45">
        <v>0</v>
      </c>
      <c r="D822" s="46">
        <v>43319</v>
      </c>
      <c r="E822" s="50">
        <v>-1588.5599999999995</v>
      </c>
      <c r="F822" s="45" t="s">
        <v>20437</v>
      </c>
      <c r="G822" s="45" t="s">
        <v>20438</v>
      </c>
      <c r="H822" s="45" t="s">
        <v>106</v>
      </c>
    </row>
    <row r="823" spans="1:8" x14ac:dyDescent="0.25">
      <c r="A823" s="45" t="s">
        <v>714</v>
      </c>
      <c r="B823" s="45" t="s">
        <v>111</v>
      </c>
      <c r="C823" s="45">
        <v>0</v>
      </c>
      <c r="D823" s="46">
        <v>43319</v>
      </c>
      <c r="E823" s="50">
        <v>873.7100000000064</v>
      </c>
      <c r="F823" s="45" t="s">
        <v>20439</v>
      </c>
      <c r="G823" s="45" t="s">
        <v>20440</v>
      </c>
      <c r="H823" s="45" t="s">
        <v>106</v>
      </c>
    </row>
    <row r="824" spans="1:8" x14ac:dyDescent="0.25">
      <c r="A824" s="45" t="s">
        <v>1020</v>
      </c>
      <c r="B824" s="45" t="s">
        <v>111</v>
      </c>
      <c r="C824" s="45">
        <v>0</v>
      </c>
      <c r="D824" s="46">
        <v>43320</v>
      </c>
      <c r="E824" s="50">
        <v>11914.220000000001</v>
      </c>
      <c r="F824" s="45" t="s">
        <v>20441</v>
      </c>
      <c r="G824" s="45" t="s">
        <v>20442</v>
      </c>
      <c r="H824" s="45" t="s">
        <v>106</v>
      </c>
    </row>
    <row r="825" spans="1:8" x14ac:dyDescent="0.25">
      <c r="A825" s="45" t="s">
        <v>601</v>
      </c>
      <c r="B825" s="45" t="s">
        <v>111</v>
      </c>
      <c r="C825" s="45">
        <v>0</v>
      </c>
      <c r="D825" s="46">
        <v>43320</v>
      </c>
      <c r="E825" s="50">
        <v>7942.8199999999924</v>
      </c>
      <c r="F825" s="45" t="s">
        <v>20443</v>
      </c>
      <c r="G825" s="45" t="s">
        <v>20444</v>
      </c>
      <c r="H825" s="45" t="s">
        <v>106</v>
      </c>
    </row>
    <row r="826" spans="1:8" x14ac:dyDescent="0.25">
      <c r="A826" s="45" t="s">
        <v>706</v>
      </c>
      <c r="B826" s="45" t="s">
        <v>111</v>
      </c>
      <c r="C826" s="45">
        <v>0</v>
      </c>
      <c r="D826" s="46">
        <v>43320</v>
      </c>
      <c r="E826" s="50">
        <v>-798.25</v>
      </c>
      <c r="F826" s="45" t="s">
        <v>20445</v>
      </c>
      <c r="G826" s="45" t="s">
        <v>20446</v>
      </c>
      <c r="H826" s="45" t="s">
        <v>106</v>
      </c>
    </row>
    <row r="827" spans="1:8" x14ac:dyDescent="0.25">
      <c r="A827" s="45" t="s">
        <v>422</v>
      </c>
      <c r="B827" s="45" t="s">
        <v>111</v>
      </c>
      <c r="C827" s="45">
        <v>0</v>
      </c>
      <c r="D827" s="46">
        <v>43320</v>
      </c>
      <c r="E827" s="50">
        <v>-476.56000000000017</v>
      </c>
      <c r="F827" s="45" t="s">
        <v>20447</v>
      </c>
      <c r="G827" s="45" t="s">
        <v>20448</v>
      </c>
      <c r="H827" s="45" t="s">
        <v>106</v>
      </c>
    </row>
    <row r="828" spans="1:8" x14ac:dyDescent="0.25">
      <c r="A828" s="45" t="s">
        <v>342</v>
      </c>
      <c r="B828" s="45" t="s">
        <v>111</v>
      </c>
      <c r="C828" s="45">
        <v>0</v>
      </c>
      <c r="D828" s="46">
        <v>43320</v>
      </c>
      <c r="E828" s="50">
        <v>5642.5800000000008</v>
      </c>
      <c r="F828" s="45" t="s">
        <v>20449</v>
      </c>
      <c r="G828" s="45" t="s">
        <v>20450</v>
      </c>
      <c r="H828" s="45" t="s">
        <v>106</v>
      </c>
    </row>
    <row r="829" spans="1:8" x14ac:dyDescent="0.25">
      <c r="A829" s="45" t="s">
        <v>463</v>
      </c>
      <c r="B829" s="45" t="s">
        <v>111</v>
      </c>
      <c r="C829" s="45">
        <v>0</v>
      </c>
      <c r="D829" s="46">
        <v>43320</v>
      </c>
      <c r="E829" s="50">
        <v>-30659.25</v>
      </c>
      <c r="F829" s="45" t="s">
        <v>20451</v>
      </c>
      <c r="G829" s="45" t="s">
        <v>20452</v>
      </c>
      <c r="H829" s="45" t="s">
        <v>106</v>
      </c>
    </row>
    <row r="830" spans="1:8" x14ac:dyDescent="0.25">
      <c r="A830" s="45" t="s">
        <v>613</v>
      </c>
      <c r="B830" s="45" t="s">
        <v>111</v>
      </c>
      <c r="C830" s="45">
        <v>0</v>
      </c>
      <c r="D830" s="46">
        <v>43320</v>
      </c>
      <c r="E830" s="50">
        <v>-4527.3999999999996</v>
      </c>
      <c r="F830" s="45" t="s">
        <v>20453</v>
      </c>
      <c r="G830" s="45" t="s">
        <v>20454</v>
      </c>
      <c r="H830" s="45" t="s">
        <v>106</v>
      </c>
    </row>
    <row r="831" spans="1:8" x14ac:dyDescent="0.25">
      <c r="A831" s="45" t="s">
        <v>758</v>
      </c>
      <c r="B831" s="45" t="s">
        <v>111</v>
      </c>
      <c r="C831" s="45">
        <v>0</v>
      </c>
      <c r="D831" s="46">
        <v>43320</v>
      </c>
      <c r="E831" s="50">
        <v>-1667.989999999998</v>
      </c>
      <c r="F831" s="45" t="s">
        <v>20455</v>
      </c>
      <c r="G831" s="45" t="s">
        <v>20456</v>
      </c>
      <c r="H831" s="45" t="s">
        <v>106</v>
      </c>
    </row>
    <row r="832" spans="1:8" x14ac:dyDescent="0.25">
      <c r="A832" s="45" t="s">
        <v>902</v>
      </c>
      <c r="B832" s="45" t="s">
        <v>111</v>
      </c>
      <c r="C832" s="45">
        <v>0</v>
      </c>
      <c r="D832" s="46">
        <v>43320</v>
      </c>
      <c r="E832" s="50">
        <v>-12390.789999999999</v>
      </c>
      <c r="F832" s="45" t="s">
        <v>20457</v>
      </c>
      <c r="G832" s="45" t="s">
        <v>20458</v>
      </c>
      <c r="H832" s="45" t="s">
        <v>106</v>
      </c>
    </row>
    <row r="833" spans="1:8" x14ac:dyDescent="0.25">
      <c r="A833" s="45" t="s">
        <v>1000</v>
      </c>
      <c r="B833" s="45" t="s">
        <v>111</v>
      </c>
      <c r="C833" s="45">
        <v>0</v>
      </c>
      <c r="D833" s="46">
        <v>43320</v>
      </c>
      <c r="E833" s="50">
        <v>-158.84999999997672</v>
      </c>
      <c r="F833" s="45" t="s">
        <v>20459</v>
      </c>
      <c r="G833" s="45" t="s">
        <v>20460</v>
      </c>
      <c r="H833" s="45" t="s">
        <v>106</v>
      </c>
    </row>
    <row r="834" spans="1:8" x14ac:dyDescent="0.25">
      <c r="A834" s="45" t="s">
        <v>162</v>
      </c>
      <c r="B834" s="45" t="s">
        <v>111</v>
      </c>
      <c r="C834" s="45">
        <v>0</v>
      </c>
      <c r="D834" s="46">
        <v>43320</v>
      </c>
      <c r="E834" s="50">
        <v>-2223.9899999999998</v>
      </c>
      <c r="F834" s="45" t="s">
        <v>20461</v>
      </c>
      <c r="G834" s="45" t="s">
        <v>20462</v>
      </c>
      <c r="H834" s="45" t="s">
        <v>106</v>
      </c>
    </row>
    <row r="835" spans="1:8" x14ac:dyDescent="0.25">
      <c r="A835" s="45" t="s">
        <v>253</v>
      </c>
      <c r="B835" s="45" t="s">
        <v>111</v>
      </c>
      <c r="C835" s="45">
        <v>0</v>
      </c>
      <c r="D835" s="46">
        <v>43320</v>
      </c>
      <c r="E835" s="50">
        <v>7942.8099999999977</v>
      </c>
      <c r="F835" s="45" t="s">
        <v>20463</v>
      </c>
      <c r="G835" s="45" t="s">
        <v>20464</v>
      </c>
      <c r="H835" s="45" t="s">
        <v>106</v>
      </c>
    </row>
    <row r="836" spans="1:8" x14ac:dyDescent="0.25">
      <c r="A836" s="45" t="s">
        <v>637</v>
      </c>
      <c r="B836" s="45" t="s">
        <v>111</v>
      </c>
      <c r="C836" s="45">
        <v>0</v>
      </c>
      <c r="D836" s="46">
        <v>43320</v>
      </c>
      <c r="E836" s="50">
        <v>-3256.5499999999993</v>
      </c>
      <c r="F836" s="45" t="s">
        <v>20465</v>
      </c>
      <c r="G836" s="45" t="s">
        <v>20466</v>
      </c>
      <c r="H836" s="45" t="s">
        <v>106</v>
      </c>
    </row>
    <row r="837" spans="1:8" x14ac:dyDescent="0.25">
      <c r="A837" s="45" t="s">
        <v>665</v>
      </c>
      <c r="B837" s="45" t="s">
        <v>111</v>
      </c>
      <c r="C837" s="45">
        <v>0</v>
      </c>
      <c r="D837" s="46">
        <v>43320</v>
      </c>
      <c r="E837" s="50">
        <v>3177.12</v>
      </c>
      <c r="F837" s="45" t="s">
        <v>20467</v>
      </c>
      <c r="G837" s="45" t="s">
        <v>20468</v>
      </c>
      <c r="H837" s="45" t="s">
        <v>106</v>
      </c>
    </row>
    <row r="838" spans="1:8" x14ac:dyDescent="0.25">
      <c r="A838" s="45" t="s">
        <v>1020</v>
      </c>
      <c r="B838" s="45" t="s">
        <v>111</v>
      </c>
      <c r="C838" s="45">
        <v>0</v>
      </c>
      <c r="D838" s="46">
        <v>43321</v>
      </c>
      <c r="E838" s="50">
        <v>15885.620000000003</v>
      </c>
      <c r="F838" s="45" t="s">
        <v>20469</v>
      </c>
      <c r="G838" s="45" t="s">
        <v>20470</v>
      </c>
      <c r="H838" s="45" t="s">
        <v>106</v>
      </c>
    </row>
    <row r="839" spans="1:8" x14ac:dyDescent="0.25">
      <c r="A839" s="45" t="s">
        <v>706</v>
      </c>
      <c r="B839" s="45" t="s">
        <v>111</v>
      </c>
      <c r="C839" s="45">
        <v>0</v>
      </c>
      <c r="D839" s="46">
        <v>43321</v>
      </c>
      <c r="E839" s="50">
        <v>-4765.6899999999996</v>
      </c>
      <c r="F839" s="45" t="s">
        <v>20471</v>
      </c>
      <c r="G839" s="45" t="s">
        <v>20472</v>
      </c>
      <c r="H839" s="45" t="s">
        <v>106</v>
      </c>
    </row>
    <row r="840" spans="1:8" x14ac:dyDescent="0.25">
      <c r="A840" s="45" t="s">
        <v>330</v>
      </c>
      <c r="B840" s="45" t="s">
        <v>111</v>
      </c>
      <c r="C840" s="45">
        <v>0</v>
      </c>
      <c r="D840" s="46">
        <v>43321</v>
      </c>
      <c r="E840" s="50">
        <v>-3335.98</v>
      </c>
      <c r="F840" s="45" t="s">
        <v>20473</v>
      </c>
      <c r="G840" s="45" t="s">
        <v>20474</v>
      </c>
      <c r="H840" s="45" t="s">
        <v>106</v>
      </c>
    </row>
    <row r="841" spans="1:8" x14ac:dyDescent="0.25">
      <c r="A841" s="45" t="s">
        <v>372</v>
      </c>
      <c r="B841" s="45" t="s">
        <v>111</v>
      </c>
      <c r="C841" s="45">
        <v>0</v>
      </c>
      <c r="D841" s="46">
        <v>43321</v>
      </c>
      <c r="E841" s="50">
        <v>-3653.6900000000023</v>
      </c>
      <c r="F841" s="45" t="s">
        <v>20475</v>
      </c>
      <c r="G841" s="45" t="s">
        <v>20476</v>
      </c>
      <c r="H841" s="45" t="s">
        <v>106</v>
      </c>
    </row>
    <row r="842" spans="1:8" x14ac:dyDescent="0.25">
      <c r="A842" s="45" t="s">
        <v>388</v>
      </c>
      <c r="B842" s="45" t="s">
        <v>111</v>
      </c>
      <c r="C842" s="45">
        <v>0</v>
      </c>
      <c r="D842" s="46">
        <v>43321</v>
      </c>
      <c r="E842" s="50">
        <v>953.13999999999942</v>
      </c>
      <c r="F842" s="45" t="s">
        <v>20477</v>
      </c>
      <c r="G842" s="45" t="s">
        <v>20478</v>
      </c>
      <c r="H842" s="45" t="s">
        <v>106</v>
      </c>
    </row>
    <row r="843" spans="1:8" x14ac:dyDescent="0.25">
      <c r="A843" s="45" t="s">
        <v>463</v>
      </c>
      <c r="B843" s="45" t="s">
        <v>111</v>
      </c>
      <c r="C843" s="45">
        <v>0</v>
      </c>
      <c r="D843" s="46">
        <v>43321</v>
      </c>
      <c r="E843" s="50">
        <v>28594.12000000001</v>
      </c>
      <c r="F843" s="45" t="s">
        <v>20479</v>
      </c>
      <c r="G843" s="45" t="s">
        <v>20480</v>
      </c>
      <c r="H843" s="45" t="s">
        <v>106</v>
      </c>
    </row>
    <row r="844" spans="1:8" x14ac:dyDescent="0.25">
      <c r="A844" s="45" t="s">
        <v>491</v>
      </c>
      <c r="B844" s="45" t="s">
        <v>111</v>
      </c>
      <c r="C844" s="45">
        <v>0</v>
      </c>
      <c r="D844" s="46">
        <v>43321</v>
      </c>
      <c r="E844" s="50">
        <v>-238.28999999999905</v>
      </c>
      <c r="F844" s="45" t="s">
        <v>20481</v>
      </c>
      <c r="G844" s="45" t="s">
        <v>20482</v>
      </c>
      <c r="H844" s="45" t="s">
        <v>106</v>
      </c>
    </row>
    <row r="845" spans="1:8" x14ac:dyDescent="0.25">
      <c r="A845" s="45" t="s">
        <v>902</v>
      </c>
      <c r="B845" s="45" t="s">
        <v>111</v>
      </c>
      <c r="C845" s="45">
        <v>0</v>
      </c>
      <c r="D845" s="46">
        <v>43321</v>
      </c>
      <c r="E845" s="50">
        <v>-3415.41</v>
      </c>
      <c r="F845" s="45" t="s">
        <v>20483</v>
      </c>
      <c r="G845" s="45" t="s">
        <v>20484</v>
      </c>
      <c r="H845" s="45" t="s">
        <v>106</v>
      </c>
    </row>
    <row r="846" spans="1:8" x14ac:dyDescent="0.25">
      <c r="A846" s="45" t="s">
        <v>968</v>
      </c>
      <c r="B846" s="45" t="s">
        <v>111</v>
      </c>
      <c r="C846" s="45">
        <v>0</v>
      </c>
      <c r="D846" s="46">
        <v>43321</v>
      </c>
      <c r="E846" s="50">
        <v>-1667.99</v>
      </c>
      <c r="F846" s="45" t="s">
        <v>20485</v>
      </c>
      <c r="G846" s="45" t="s">
        <v>20486</v>
      </c>
      <c r="H846" s="45" t="s">
        <v>106</v>
      </c>
    </row>
    <row r="847" spans="1:8" x14ac:dyDescent="0.25">
      <c r="A847" s="45" t="s">
        <v>1000</v>
      </c>
      <c r="B847" s="45" t="s">
        <v>111</v>
      </c>
      <c r="C847" s="45">
        <v>0</v>
      </c>
      <c r="D847" s="46">
        <v>43321</v>
      </c>
      <c r="E847" s="50">
        <v>-11914.219999999998</v>
      </c>
      <c r="F847" s="45" t="s">
        <v>20487</v>
      </c>
      <c r="G847" s="45" t="s">
        <v>20488</v>
      </c>
      <c r="H847" s="45" t="s">
        <v>106</v>
      </c>
    </row>
    <row r="848" spans="1:8" x14ac:dyDescent="0.25">
      <c r="A848" s="45" t="s">
        <v>162</v>
      </c>
      <c r="B848" s="45" t="s">
        <v>111</v>
      </c>
      <c r="C848" s="45">
        <v>0</v>
      </c>
      <c r="D848" s="46">
        <v>43321</v>
      </c>
      <c r="E848" s="50">
        <v>-2382.84</v>
      </c>
      <c r="F848" s="45" t="s">
        <v>20489</v>
      </c>
      <c r="G848" s="45" t="s">
        <v>20490</v>
      </c>
      <c r="H848" s="45" t="s">
        <v>106</v>
      </c>
    </row>
    <row r="849" spans="1:8" x14ac:dyDescent="0.25">
      <c r="A849" s="45" t="s">
        <v>253</v>
      </c>
      <c r="B849" s="45" t="s">
        <v>111</v>
      </c>
      <c r="C849" s="45">
        <v>0</v>
      </c>
      <c r="D849" s="46">
        <v>43321</v>
      </c>
      <c r="E849" s="50">
        <v>7942.8099999999977</v>
      </c>
      <c r="F849" s="45" t="s">
        <v>20491</v>
      </c>
      <c r="G849" s="45" t="s">
        <v>20492</v>
      </c>
      <c r="H849" s="45" t="s">
        <v>106</v>
      </c>
    </row>
    <row r="850" spans="1:8" x14ac:dyDescent="0.25">
      <c r="A850" s="45" t="s">
        <v>637</v>
      </c>
      <c r="B850" s="45" t="s">
        <v>111</v>
      </c>
      <c r="C850" s="45">
        <v>0</v>
      </c>
      <c r="D850" s="46">
        <v>43321</v>
      </c>
      <c r="E850" s="50">
        <v>714.86000000000058</v>
      </c>
      <c r="F850" s="45" t="s">
        <v>20493</v>
      </c>
      <c r="G850" s="45" t="s">
        <v>20494</v>
      </c>
      <c r="H850" s="45" t="s">
        <v>106</v>
      </c>
    </row>
    <row r="851" spans="1:8" x14ac:dyDescent="0.25">
      <c r="A851" s="45" t="s">
        <v>316</v>
      </c>
      <c r="B851" s="45" t="s">
        <v>111</v>
      </c>
      <c r="C851" s="45">
        <v>0</v>
      </c>
      <c r="D851" s="46">
        <v>43321</v>
      </c>
      <c r="E851" s="50">
        <v>-158.85000000000582</v>
      </c>
      <c r="F851" s="45" t="s">
        <v>20495</v>
      </c>
      <c r="G851" s="45" t="s">
        <v>20496</v>
      </c>
      <c r="H851" s="45" t="s">
        <v>106</v>
      </c>
    </row>
    <row r="852" spans="1:8" x14ac:dyDescent="0.25">
      <c r="A852" s="45" t="s">
        <v>359</v>
      </c>
      <c r="B852" s="45" t="s">
        <v>111</v>
      </c>
      <c r="C852" s="45">
        <v>0</v>
      </c>
      <c r="D852" s="46">
        <v>43321</v>
      </c>
      <c r="E852" s="50">
        <v>-10484.51</v>
      </c>
      <c r="F852" s="45" t="s">
        <v>20497</v>
      </c>
      <c r="G852" s="45" t="s">
        <v>20498</v>
      </c>
      <c r="H852" s="45" t="s">
        <v>106</v>
      </c>
    </row>
    <row r="853" spans="1:8" x14ac:dyDescent="0.25">
      <c r="A853" s="45" t="s">
        <v>1020</v>
      </c>
      <c r="B853" s="45" t="s">
        <v>111</v>
      </c>
      <c r="C853" s="45">
        <v>0</v>
      </c>
      <c r="D853" s="46">
        <v>43322</v>
      </c>
      <c r="E853" s="50">
        <v>-83399.51999999999</v>
      </c>
      <c r="F853" s="45" t="s">
        <v>20499</v>
      </c>
      <c r="G853" s="45" t="s">
        <v>20500</v>
      </c>
      <c r="H853" s="45" t="s">
        <v>106</v>
      </c>
    </row>
    <row r="854" spans="1:8" x14ac:dyDescent="0.25">
      <c r="A854" s="45" t="s">
        <v>601</v>
      </c>
      <c r="B854" s="45" t="s">
        <v>111</v>
      </c>
      <c r="C854" s="45">
        <v>0</v>
      </c>
      <c r="D854" s="46">
        <v>43322</v>
      </c>
      <c r="E854" s="50">
        <v>-79428.110000000015</v>
      </c>
      <c r="F854" s="45" t="s">
        <v>20501</v>
      </c>
      <c r="G854" s="45" t="s">
        <v>20502</v>
      </c>
      <c r="H854" s="45" t="s">
        <v>106</v>
      </c>
    </row>
    <row r="855" spans="1:8" x14ac:dyDescent="0.25">
      <c r="A855" s="45" t="s">
        <v>706</v>
      </c>
      <c r="B855" s="45" t="s">
        <v>111</v>
      </c>
      <c r="C855" s="45">
        <v>0</v>
      </c>
      <c r="D855" s="46">
        <v>43322</v>
      </c>
      <c r="E855" s="50">
        <v>-13502.779999999999</v>
      </c>
      <c r="F855" s="45" t="s">
        <v>20503</v>
      </c>
      <c r="G855" s="45" t="s">
        <v>20504</v>
      </c>
      <c r="H855" s="45" t="s">
        <v>106</v>
      </c>
    </row>
    <row r="856" spans="1:8" x14ac:dyDescent="0.25">
      <c r="A856" s="45" t="s">
        <v>139</v>
      </c>
      <c r="B856" s="45" t="s">
        <v>111</v>
      </c>
      <c r="C856" s="45">
        <v>0</v>
      </c>
      <c r="D856" s="46">
        <v>43322</v>
      </c>
      <c r="E856" s="50">
        <v>79.430000000000007</v>
      </c>
      <c r="F856" s="45" t="s">
        <v>20505</v>
      </c>
      <c r="G856" s="45" t="s">
        <v>20506</v>
      </c>
      <c r="H856" s="45" t="s">
        <v>106</v>
      </c>
    </row>
    <row r="857" spans="1:8" x14ac:dyDescent="0.25">
      <c r="A857" s="45" t="s">
        <v>422</v>
      </c>
      <c r="B857" s="45" t="s">
        <v>111</v>
      </c>
      <c r="C857" s="45">
        <v>0</v>
      </c>
      <c r="D857" s="46">
        <v>43322</v>
      </c>
      <c r="E857" s="50">
        <v>-1032.5700000000002</v>
      </c>
      <c r="F857" s="45" t="s">
        <v>20507</v>
      </c>
      <c r="G857" s="45" t="s">
        <v>20508</v>
      </c>
      <c r="H857" s="45" t="s">
        <v>106</v>
      </c>
    </row>
    <row r="858" spans="1:8" x14ac:dyDescent="0.25">
      <c r="A858" s="45" t="s">
        <v>605</v>
      </c>
      <c r="B858" s="45" t="s">
        <v>111</v>
      </c>
      <c r="C858" s="45">
        <v>0</v>
      </c>
      <c r="D858" s="46">
        <v>43322</v>
      </c>
      <c r="E858" s="50">
        <v>-158.84999999999997</v>
      </c>
      <c r="F858" s="45" t="s">
        <v>20509</v>
      </c>
      <c r="G858" s="45" t="s">
        <v>20510</v>
      </c>
      <c r="H858" s="45" t="s">
        <v>106</v>
      </c>
    </row>
    <row r="859" spans="1:8" x14ac:dyDescent="0.25">
      <c r="A859" s="45" t="s">
        <v>372</v>
      </c>
      <c r="B859" s="45" t="s">
        <v>111</v>
      </c>
      <c r="C859" s="45">
        <v>0</v>
      </c>
      <c r="D859" s="46">
        <v>43322</v>
      </c>
      <c r="E859" s="50">
        <v>3018.26</v>
      </c>
      <c r="F859" s="45" t="s">
        <v>20511</v>
      </c>
      <c r="G859" s="45" t="s">
        <v>20512</v>
      </c>
      <c r="H859" s="45" t="s">
        <v>106</v>
      </c>
    </row>
    <row r="860" spans="1:8" x14ac:dyDescent="0.25">
      <c r="A860" s="45" t="s">
        <v>388</v>
      </c>
      <c r="B860" s="45" t="s">
        <v>111</v>
      </c>
      <c r="C860" s="45">
        <v>0</v>
      </c>
      <c r="D860" s="46">
        <v>43322</v>
      </c>
      <c r="E860" s="50">
        <v>-11199.36</v>
      </c>
      <c r="F860" s="45" t="s">
        <v>20513</v>
      </c>
      <c r="G860" s="45" t="s">
        <v>20514</v>
      </c>
      <c r="H860" s="45" t="s">
        <v>106</v>
      </c>
    </row>
    <row r="861" spans="1:8" x14ac:dyDescent="0.25">
      <c r="A861" s="45" t="s">
        <v>463</v>
      </c>
      <c r="B861" s="45" t="s">
        <v>111</v>
      </c>
      <c r="C861" s="45">
        <v>0</v>
      </c>
      <c r="D861" s="46">
        <v>43322</v>
      </c>
      <c r="E861" s="50">
        <v>-62589.350000000006</v>
      </c>
      <c r="F861" s="45" t="s">
        <v>20515</v>
      </c>
      <c r="G861" s="45" t="s">
        <v>20516</v>
      </c>
      <c r="H861" s="45" t="s">
        <v>106</v>
      </c>
    </row>
    <row r="862" spans="1:8" x14ac:dyDescent="0.25">
      <c r="A862" s="45" t="s">
        <v>491</v>
      </c>
      <c r="B862" s="45" t="s">
        <v>111</v>
      </c>
      <c r="C862" s="45">
        <v>0</v>
      </c>
      <c r="D862" s="46">
        <v>43322</v>
      </c>
      <c r="E862" s="50">
        <v>635.41999999999825</v>
      </c>
      <c r="F862" s="45" t="s">
        <v>20517</v>
      </c>
      <c r="G862" s="45" t="s">
        <v>20518</v>
      </c>
      <c r="H862" s="45" t="s">
        <v>106</v>
      </c>
    </row>
    <row r="863" spans="1:8" x14ac:dyDescent="0.25">
      <c r="A863" s="45" t="s">
        <v>589</v>
      </c>
      <c r="B863" s="45" t="s">
        <v>111</v>
      </c>
      <c r="C863" s="45">
        <v>0</v>
      </c>
      <c r="D863" s="46">
        <v>43322</v>
      </c>
      <c r="E863" s="50">
        <v>-8101.67</v>
      </c>
      <c r="F863" s="45" t="s">
        <v>20519</v>
      </c>
      <c r="G863" s="45" t="s">
        <v>20520</v>
      </c>
      <c r="H863" s="45" t="s">
        <v>106</v>
      </c>
    </row>
    <row r="864" spans="1:8" x14ac:dyDescent="0.25">
      <c r="A864" s="45" t="s">
        <v>758</v>
      </c>
      <c r="B864" s="45" t="s">
        <v>111</v>
      </c>
      <c r="C864" s="45">
        <v>0</v>
      </c>
      <c r="D864" s="46">
        <v>43322</v>
      </c>
      <c r="E864" s="50">
        <v>-714.85000000000582</v>
      </c>
      <c r="F864" s="45" t="s">
        <v>20521</v>
      </c>
      <c r="G864" s="45" t="s">
        <v>20522</v>
      </c>
      <c r="H864" s="45" t="s">
        <v>106</v>
      </c>
    </row>
    <row r="865" spans="1:8" x14ac:dyDescent="0.25">
      <c r="A865" s="45" t="s">
        <v>818</v>
      </c>
      <c r="B865" s="45" t="s">
        <v>111</v>
      </c>
      <c r="C865" s="45">
        <v>0</v>
      </c>
      <c r="D865" s="46">
        <v>43322</v>
      </c>
      <c r="E865" s="50">
        <v>6354.2400000000016</v>
      </c>
      <c r="F865" s="45" t="s">
        <v>20523</v>
      </c>
      <c r="G865" s="45" t="s">
        <v>20524</v>
      </c>
      <c r="H865" s="45" t="s">
        <v>106</v>
      </c>
    </row>
    <row r="866" spans="1:8" x14ac:dyDescent="0.25">
      <c r="A866" s="45" t="s">
        <v>902</v>
      </c>
      <c r="B866" s="45" t="s">
        <v>111</v>
      </c>
      <c r="C866" s="45">
        <v>0</v>
      </c>
      <c r="D866" s="46">
        <v>43322</v>
      </c>
      <c r="E866" s="50">
        <v>-7625.0999999999985</v>
      </c>
      <c r="F866" s="45" t="s">
        <v>20525</v>
      </c>
      <c r="G866" s="45" t="s">
        <v>20526</v>
      </c>
      <c r="H866" s="45" t="s">
        <v>106</v>
      </c>
    </row>
    <row r="867" spans="1:8" x14ac:dyDescent="0.25">
      <c r="A867" s="45" t="s">
        <v>1000</v>
      </c>
      <c r="B867" s="45" t="s">
        <v>111</v>
      </c>
      <c r="C867" s="45">
        <v>0</v>
      </c>
      <c r="D867" s="46">
        <v>43322</v>
      </c>
      <c r="E867" s="50">
        <v>-476.56999999999971</v>
      </c>
      <c r="F867" s="45" t="s">
        <v>20527</v>
      </c>
      <c r="G867" s="45" t="s">
        <v>20528</v>
      </c>
      <c r="H867" s="45" t="s">
        <v>106</v>
      </c>
    </row>
    <row r="868" spans="1:8" x14ac:dyDescent="0.25">
      <c r="A868" s="45" t="s">
        <v>162</v>
      </c>
      <c r="B868" s="45" t="s">
        <v>111</v>
      </c>
      <c r="C868" s="45">
        <v>0</v>
      </c>
      <c r="D868" s="46">
        <v>43322</v>
      </c>
      <c r="E868" s="50">
        <v>556</v>
      </c>
      <c r="F868" s="45" t="s">
        <v>20529</v>
      </c>
      <c r="G868" s="45" t="s">
        <v>20530</v>
      </c>
      <c r="H868" s="45" t="s">
        <v>106</v>
      </c>
    </row>
    <row r="869" spans="1:8" x14ac:dyDescent="0.25">
      <c r="A869" s="45" t="s">
        <v>672</v>
      </c>
      <c r="B869" s="45" t="s">
        <v>111</v>
      </c>
      <c r="C869" s="45">
        <v>0</v>
      </c>
      <c r="D869" s="46">
        <v>43322</v>
      </c>
      <c r="E869" s="50">
        <v>-13899.919999999998</v>
      </c>
      <c r="F869" s="45" t="s">
        <v>20531</v>
      </c>
      <c r="G869" s="45" t="s">
        <v>20532</v>
      </c>
      <c r="H869" s="45" t="s">
        <v>106</v>
      </c>
    </row>
    <row r="870" spans="1:8" x14ac:dyDescent="0.25">
      <c r="A870" s="45" t="s">
        <v>629</v>
      </c>
      <c r="B870" s="45" t="s">
        <v>111</v>
      </c>
      <c r="C870" s="45">
        <v>0</v>
      </c>
      <c r="D870" s="46">
        <v>43322</v>
      </c>
      <c r="E870" s="50">
        <v>-11993.649999999998</v>
      </c>
      <c r="F870" s="45" t="s">
        <v>20533</v>
      </c>
      <c r="G870" s="45" t="s">
        <v>20534</v>
      </c>
      <c r="H870" s="45" t="s">
        <v>106</v>
      </c>
    </row>
    <row r="871" spans="1:8" x14ac:dyDescent="0.25">
      <c r="A871" s="45" t="s">
        <v>1020</v>
      </c>
      <c r="B871" s="45" t="s">
        <v>111</v>
      </c>
      <c r="C871" s="45">
        <v>0</v>
      </c>
      <c r="D871" s="46">
        <v>43325</v>
      </c>
      <c r="E871" s="50">
        <v>31771.25</v>
      </c>
      <c r="F871" s="45" t="s">
        <v>20535</v>
      </c>
      <c r="G871" s="45" t="s">
        <v>20536</v>
      </c>
      <c r="H871" s="45" t="s">
        <v>106</v>
      </c>
    </row>
    <row r="872" spans="1:8" x14ac:dyDescent="0.25">
      <c r="A872" s="45" t="s">
        <v>601</v>
      </c>
      <c r="B872" s="45" t="s">
        <v>111</v>
      </c>
      <c r="C872" s="45">
        <v>0</v>
      </c>
      <c r="D872" s="46">
        <v>43325</v>
      </c>
      <c r="E872" s="50">
        <v>-63542.49000000002</v>
      </c>
      <c r="F872" s="45" t="s">
        <v>20537</v>
      </c>
      <c r="G872" s="45" t="s">
        <v>20538</v>
      </c>
      <c r="H872" s="45" t="s">
        <v>106</v>
      </c>
    </row>
    <row r="873" spans="1:8" x14ac:dyDescent="0.25">
      <c r="A873" s="45" t="s">
        <v>706</v>
      </c>
      <c r="B873" s="45" t="s">
        <v>111</v>
      </c>
      <c r="C873" s="45">
        <v>0</v>
      </c>
      <c r="D873" s="46">
        <v>43325</v>
      </c>
      <c r="E873" s="50">
        <v>476.56999999999971</v>
      </c>
      <c r="F873" s="45" t="s">
        <v>20539</v>
      </c>
      <c r="G873" s="45" t="s">
        <v>20540</v>
      </c>
      <c r="H873" s="45" t="s">
        <v>106</v>
      </c>
    </row>
    <row r="874" spans="1:8" x14ac:dyDescent="0.25">
      <c r="A874" s="45" t="s">
        <v>422</v>
      </c>
      <c r="B874" s="45" t="s">
        <v>111</v>
      </c>
      <c r="C874" s="45">
        <v>0</v>
      </c>
      <c r="D874" s="46">
        <v>43325</v>
      </c>
      <c r="E874" s="50">
        <v>-1270.8499999999999</v>
      </c>
      <c r="F874" s="45" t="s">
        <v>20541</v>
      </c>
      <c r="G874" s="45" t="s">
        <v>20542</v>
      </c>
      <c r="H874" s="45" t="s">
        <v>106</v>
      </c>
    </row>
    <row r="875" spans="1:8" x14ac:dyDescent="0.25">
      <c r="A875" s="45" t="s">
        <v>605</v>
      </c>
      <c r="B875" s="45" t="s">
        <v>111</v>
      </c>
      <c r="C875" s="45">
        <v>0</v>
      </c>
      <c r="D875" s="46">
        <v>43325</v>
      </c>
      <c r="E875" s="50">
        <v>158.86000000000001</v>
      </c>
      <c r="F875" s="45" t="s">
        <v>20543</v>
      </c>
      <c r="G875" s="45" t="s">
        <v>20544</v>
      </c>
      <c r="H875" s="45" t="s">
        <v>106</v>
      </c>
    </row>
    <row r="876" spans="1:8" x14ac:dyDescent="0.25">
      <c r="A876" s="45" t="s">
        <v>372</v>
      </c>
      <c r="B876" s="45" t="s">
        <v>111</v>
      </c>
      <c r="C876" s="45">
        <v>0</v>
      </c>
      <c r="D876" s="46">
        <v>43325</v>
      </c>
      <c r="E876" s="50">
        <v>-5798.25</v>
      </c>
      <c r="F876" s="45" t="s">
        <v>20545</v>
      </c>
      <c r="G876" s="45" t="s">
        <v>20546</v>
      </c>
      <c r="H876" s="45" t="s">
        <v>106</v>
      </c>
    </row>
    <row r="877" spans="1:8" x14ac:dyDescent="0.25">
      <c r="A877" s="45" t="s">
        <v>187</v>
      </c>
      <c r="B877" s="45" t="s">
        <v>111</v>
      </c>
      <c r="C877" s="45">
        <v>0</v>
      </c>
      <c r="D877" s="46">
        <v>43325</v>
      </c>
      <c r="E877" s="50">
        <v>-4527.3999999999996</v>
      </c>
      <c r="F877" s="45" t="s">
        <v>20547</v>
      </c>
      <c r="G877" s="45" t="s">
        <v>20548</v>
      </c>
      <c r="H877" s="45" t="s">
        <v>106</v>
      </c>
    </row>
    <row r="878" spans="1:8" x14ac:dyDescent="0.25">
      <c r="A878" s="45" t="s">
        <v>388</v>
      </c>
      <c r="B878" s="45" t="s">
        <v>111</v>
      </c>
      <c r="C878" s="45">
        <v>0</v>
      </c>
      <c r="D878" s="46">
        <v>43325</v>
      </c>
      <c r="E878" s="50">
        <v>238.27999999999884</v>
      </c>
      <c r="F878" s="45" t="s">
        <v>20549</v>
      </c>
      <c r="G878" s="45" t="s">
        <v>20550</v>
      </c>
      <c r="H878" s="45" t="s">
        <v>106</v>
      </c>
    </row>
    <row r="879" spans="1:8" x14ac:dyDescent="0.25">
      <c r="A879" s="45" t="s">
        <v>463</v>
      </c>
      <c r="B879" s="45" t="s">
        <v>111</v>
      </c>
      <c r="C879" s="45">
        <v>0</v>
      </c>
      <c r="D879" s="46">
        <v>43325</v>
      </c>
      <c r="E879" s="50">
        <v>-48848.290000000008</v>
      </c>
      <c r="F879" s="45" t="s">
        <v>20551</v>
      </c>
      <c r="G879" s="45" t="s">
        <v>20552</v>
      </c>
      <c r="H879" s="45" t="s">
        <v>106</v>
      </c>
    </row>
    <row r="880" spans="1:8" x14ac:dyDescent="0.25">
      <c r="A880" s="45" t="s">
        <v>621</v>
      </c>
      <c r="B880" s="45" t="s">
        <v>111</v>
      </c>
      <c r="C880" s="45">
        <v>0</v>
      </c>
      <c r="D880" s="46">
        <v>43325</v>
      </c>
      <c r="E880" s="50">
        <v>317.72000000000116</v>
      </c>
      <c r="F880" s="45" t="s">
        <v>20553</v>
      </c>
      <c r="G880" s="45" t="s">
        <v>20554</v>
      </c>
      <c r="H880" s="45" t="s">
        <v>106</v>
      </c>
    </row>
    <row r="881" spans="1:8" x14ac:dyDescent="0.25">
      <c r="A881" s="45" t="s">
        <v>613</v>
      </c>
      <c r="B881" s="45" t="s">
        <v>111</v>
      </c>
      <c r="C881" s="45">
        <v>0</v>
      </c>
      <c r="D881" s="46">
        <v>43325</v>
      </c>
      <c r="E881" s="50">
        <v>9451.9499999999971</v>
      </c>
      <c r="F881" s="45" t="s">
        <v>20555</v>
      </c>
      <c r="G881" s="45" t="s">
        <v>20556</v>
      </c>
      <c r="H881" s="45" t="s">
        <v>106</v>
      </c>
    </row>
    <row r="882" spans="1:8" x14ac:dyDescent="0.25">
      <c r="A882" s="45" t="s">
        <v>818</v>
      </c>
      <c r="B882" s="45" t="s">
        <v>111</v>
      </c>
      <c r="C882" s="45">
        <v>0</v>
      </c>
      <c r="D882" s="46">
        <v>43325</v>
      </c>
      <c r="E882" s="50">
        <v>-4447.97</v>
      </c>
      <c r="F882" s="45" t="s">
        <v>20557</v>
      </c>
      <c r="G882" s="45" t="s">
        <v>20558</v>
      </c>
      <c r="H882" s="45" t="s">
        <v>106</v>
      </c>
    </row>
    <row r="883" spans="1:8" x14ac:dyDescent="0.25">
      <c r="A883" s="45" t="s">
        <v>902</v>
      </c>
      <c r="B883" s="45" t="s">
        <v>111</v>
      </c>
      <c r="C883" s="45">
        <v>0</v>
      </c>
      <c r="D883" s="46">
        <v>43325</v>
      </c>
      <c r="E883" s="50">
        <v>-9610.7999999999993</v>
      </c>
      <c r="F883" s="45" t="s">
        <v>20559</v>
      </c>
      <c r="G883" s="45" t="s">
        <v>20560</v>
      </c>
      <c r="H883" s="45" t="s">
        <v>106</v>
      </c>
    </row>
    <row r="884" spans="1:8" x14ac:dyDescent="0.25">
      <c r="A884" s="45" t="s">
        <v>1000</v>
      </c>
      <c r="B884" s="45" t="s">
        <v>111</v>
      </c>
      <c r="C884" s="45">
        <v>0</v>
      </c>
      <c r="D884" s="46">
        <v>43325</v>
      </c>
      <c r="E884" s="50">
        <v>-1111.9899999999998</v>
      </c>
      <c r="F884" s="45" t="s">
        <v>20561</v>
      </c>
      <c r="G884" s="45" t="s">
        <v>20562</v>
      </c>
      <c r="H884" s="45" t="s">
        <v>106</v>
      </c>
    </row>
    <row r="885" spans="1:8" x14ac:dyDescent="0.25">
      <c r="A885" s="45" t="s">
        <v>162</v>
      </c>
      <c r="B885" s="45" t="s">
        <v>111</v>
      </c>
      <c r="C885" s="45">
        <v>0</v>
      </c>
      <c r="D885" s="46">
        <v>43325</v>
      </c>
      <c r="E885" s="50">
        <v>1667.9899999999998</v>
      </c>
      <c r="F885" s="45" t="s">
        <v>20563</v>
      </c>
      <c r="G885" s="45" t="s">
        <v>20564</v>
      </c>
      <c r="H885" s="45" t="s">
        <v>106</v>
      </c>
    </row>
    <row r="886" spans="1:8" x14ac:dyDescent="0.25">
      <c r="A886" s="45" t="s">
        <v>253</v>
      </c>
      <c r="B886" s="45" t="s">
        <v>111</v>
      </c>
      <c r="C886" s="45">
        <v>0</v>
      </c>
      <c r="D886" s="46">
        <v>43325</v>
      </c>
      <c r="E886" s="50">
        <v>-3971.4000000000015</v>
      </c>
      <c r="F886" s="45" t="s">
        <v>20565</v>
      </c>
      <c r="G886" s="45" t="s">
        <v>20566</v>
      </c>
      <c r="H886" s="45" t="s">
        <v>106</v>
      </c>
    </row>
    <row r="887" spans="1:8" x14ac:dyDescent="0.25">
      <c r="A887" s="45" t="s">
        <v>1020</v>
      </c>
      <c r="B887" s="45" t="s">
        <v>111</v>
      </c>
      <c r="C887" s="45">
        <v>0</v>
      </c>
      <c r="D887" s="46">
        <v>43326</v>
      </c>
      <c r="E887" s="50">
        <v>54011.120000000054</v>
      </c>
      <c r="F887" s="45" t="s">
        <v>20567</v>
      </c>
      <c r="G887" s="45" t="s">
        <v>20568</v>
      </c>
      <c r="H887" s="45" t="s">
        <v>106</v>
      </c>
    </row>
    <row r="888" spans="1:8" x14ac:dyDescent="0.25">
      <c r="A888" s="45" t="s">
        <v>601</v>
      </c>
      <c r="B888" s="45" t="s">
        <v>111</v>
      </c>
      <c r="C888" s="45">
        <v>0</v>
      </c>
      <c r="D888" s="46">
        <v>43326</v>
      </c>
      <c r="E888" s="50">
        <v>-31771.239999999991</v>
      </c>
      <c r="F888" s="45" t="s">
        <v>20569</v>
      </c>
      <c r="G888" s="45" t="s">
        <v>20570</v>
      </c>
      <c r="H888" s="45" t="s">
        <v>106</v>
      </c>
    </row>
    <row r="889" spans="1:8" x14ac:dyDescent="0.25">
      <c r="A889" s="45" t="s">
        <v>825</v>
      </c>
      <c r="B889" s="45" t="s">
        <v>111</v>
      </c>
      <c r="C889" s="45">
        <v>0</v>
      </c>
      <c r="D889" s="46">
        <v>43326</v>
      </c>
      <c r="E889" s="50">
        <v>-9849.09</v>
      </c>
      <c r="F889" s="45" t="s">
        <v>20571</v>
      </c>
      <c r="G889" s="45" t="s">
        <v>20572</v>
      </c>
      <c r="H889" s="45" t="s">
        <v>106</v>
      </c>
    </row>
    <row r="890" spans="1:8" x14ac:dyDescent="0.25">
      <c r="A890" s="45" t="s">
        <v>706</v>
      </c>
      <c r="B890" s="45" t="s">
        <v>111</v>
      </c>
      <c r="C890" s="45">
        <v>0</v>
      </c>
      <c r="D890" s="46">
        <v>43326</v>
      </c>
      <c r="E890" s="50">
        <v>-1588.5600000000004</v>
      </c>
      <c r="F890" s="45" t="s">
        <v>20573</v>
      </c>
      <c r="G890" s="45" t="s">
        <v>20574</v>
      </c>
      <c r="H890" s="45" t="s">
        <v>106</v>
      </c>
    </row>
    <row r="891" spans="1:8" x14ac:dyDescent="0.25">
      <c r="A891" s="45" t="s">
        <v>422</v>
      </c>
      <c r="B891" s="45" t="s">
        <v>111</v>
      </c>
      <c r="C891" s="45">
        <v>0</v>
      </c>
      <c r="D891" s="46">
        <v>43326</v>
      </c>
      <c r="E891" s="50">
        <v>-1667.9899999999998</v>
      </c>
      <c r="F891" s="45" t="s">
        <v>20575</v>
      </c>
      <c r="G891" s="45" t="s">
        <v>20576</v>
      </c>
      <c r="H891" s="45" t="s">
        <v>106</v>
      </c>
    </row>
    <row r="892" spans="1:8" x14ac:dyDescent="0.25">
      <c r="A892" s="45" t="s">
        <v>605</v>
      </c>
      <c r="B892" s="45" t="s">
        <v>111</v>
      </c>
      <c r="C892" s="45">
        <v>0</v>
      </c>
      <c r="D892" s="46">
        <v>43326</v>
      </c>
      <c r="E892" s="50">
        <v>-794.27999999999975</v>
      </c>
      <c r="F892" s="45" t="s">
        <v>20577</v>
      </c>
      <c r="G892" s="45" t="s">
        <v>20578</v>
      </c>
      <c r="H892" s="45" t="s">
        <v>106</v>
      </c>
    </row>
    <row r="893" spans="1:8" x14ac:dyDescent="0.25">
      <c r="A893" s="45" t="s">
        <v>342</v>
      </c>
      <c r="B893" s="45" t="s">
        <v>111</v>
      </c>
      <c r="C893" s="45">
        <v>0</v>
      </c>
      <c r="D893" s="46">
        <v>43326</v>
      </c>
      <c r="E893" s="50">
        <v>-1985.7</v>
      </c>
      <c r="F893" s="45" t="s">
        <v>20579</v>
      </c>
      <c r="G893" s="45" t="s">
        <v>20580</v>
      </c>
      <c r="H893" s="45" t="s">
        <v>106</v>
      </c>
    </row>
    <row r="894" spans="1:8" x14ac:dyDescent="0.25">
      <c r="A894" s="45" t="s">
        <v>372</v>
      </c>
      <c r="B894" s="45" t="s">
        <v>111</v>
      </c>
      <c r="C894" s="45">
        <v>0</v>
      </c>
      <c r="D894" s="46">
        <v>43326</v>
      </c>
      <c r="E894" s="50">
        <v>-2779.98</v>
      </c>
      <c r="F894" s="45" t="s">
        <v>20581</v>
      </c>
      <c r="G894" s="45" t="s">
        <v>20582</v>
      </c>
      <c r="H894" s="45" t="s">
        <v>106</v>
      </c>
    </row>
    <row r="895" spans="1:8" x14ac:dyDescent="0.25">
      <c r="A895" s="45" t="s">
        <v>463</v>
      </c>
      <c r="B895" s="45" t="s">
        <v>111</v>
      </c>
      <c r="C895" s="45">
        <v>0</v>
      </c>
      <c r="D895" s="46">
        <v>43326</v>
      </c>
      <c r="E895" s="50">
        <v>-13820.490000000005</v>
      </c>
      <c r="F895" s="45" t="s">
        <v>20583</v>
      </c>
      <c r="G895" s="45" t="s">
        <v>20584</v>
      </c>
      <c r="H895" s="45" t="s">
        <v>106</v>
      </c>
    </row>
    <row r="896" spans="1:8" x14ac:dyDescent="0.25">
      <c r="A896" s="45" t="s">
        <v>613</v>
      </c>
      <c r="B896" s="45" t="s">
        <v>111</v>
      </c>
      <c r="C896" s="45">
        <v>0</v>
      </c>
      <c r="D896" s="46">
        <v>43326</v>
      </c>
      <c r="E896" s="50">
        <v>-3971.41</v>
      </c>
      <c r="F896" s="45" t="s">
        <v>20585</v>
      </c>
      <c r="G896" s="45" t="s">
        <v>20586</v>
      </c>
      <c r="H896" s="45" t="s">
        <v>106</v>
      </c>
    </row>
    <row r="897" spans="1:8" x14ac:dyDescent="0.25">
      <c r="A897" s="45" t="s">
        <v>902</v>
      </c>
      <c r="B897" s="45" t="s">
        <v>111</v>
      </c>
      <c r="C897" s="45">
        <v>0</v>
      </c>
      <c r="D897" s="46">
        <v>43326</v>
      </c>
      <c r="E897" s="50">
        <v>-7466.239999999998</v>
      </c>
      <c r="F897" s="45" t="s">
        <v>20587</v>
      </c>
      <c r="G897" s="45" t="s">
        <v>20588</v>
      </c>
      <c r="H897" s="45" t="s">
        <v>106</v>
      </c>
    </row>
    <row r="898" spans="1:8" x14ac:dyDescent="0.25">
      <c r="A898" s="45" t="s">
        <v>1000</v>
      </c>
      <c r="B898" s="45" t="s">
        <v>111</v>
      </c>
      <c r="C898" s="45">
        <v>0</v>
      </c>
      <c r="D898" s="46">
        <v>43326</v>
      </c>
      <c r="E898" s="50">
        <v>-2065.130000000001</v>
      </c>
      <c r="F898" s="45" t="s">
        <v>20589</v>
      </c>
      <c r="G898" s="45" t="s">
        <v>20590</v>
      </c>
      <c r="H898" s="45" t="s">
        <v>106</v>
      </c>
    </row>
    <row r="899" spans="1:8" x14ac:dyDescent="0.25">
      <c r="A899" s="45" t="s">
        <v>162</v>
      </c>
      <c r="B899" s="45" t="s">
        <v>111</v>
      </c>
      <c r="C899" s="45">
        <v>0</v>
      </c>
      <c r="D899" s="46">
        <v>43326</v>
      </c>
      <c r="E899" s="50">
        <v>1111.9899999999998</v>
      </c>
      <c r="F899" s="45" t="s">
        <v>20591</v>
      </c>
      <c r="G899" s="45" t="s">
        <v>20592</v>
      </c>
      <c r="H899" s="45" t="s">
        <v>106</v>
      </c>
    </row>
    <row r="900" spans="1:8" x14ac:dyDescent="0.25">
      <c r="A900" s="45" t="s">
        <v>253</v>
      </c>
      <c r="B900" s="45" t="s">
        <v>111</v>
      </c>
      <c r="C900" s="45">
        <v>0</v>
      </c>
      <c r="D900" s="46">
        <v>43326</v>
      </c>
      <c r="E900" s="50">
        <v>-31771.249999999996</v>
      </c>
      <c r="F900" s="45" t="s">
        <v>20593</v>
      </c>
      <c r="G900" s="45" t="s">
        <v>20594</v>
      </c>
      <c r="H900" s="45" t="s">
        <v>106</v>
      </c>
    </row>
    <row r="901" spans="1:8" x14ac:dyDescent="0.25">
      <c r="A901" s="45" t="s">
        <v>637</v>
      </c>
      <c r="B901" s="45" t="s">
        <v>111</v>
      </c>
      <c r="C901" s="45">
        <v>0</v>
      </c>
      <c r="D901" s="46">
        <v>43326</v>
      </c>
      <c r="E901" s="50">
        <v>1747.42</v>
      </c>
      <c r="F901" s="45" t="s">
        <v>20595</v>
      </c>
      <c r="G901" s="45" t="s">
        <v>20596</v>
      </c>
      <c r="H901" s="45" t="s">
        <v>106</v>
      </c>
    </row>
    <row r="902" spans="1:8" x14ac:dyDescent="0.25">
      <c r="A902" s="45" t="s">
        <v>672</v>
      </c>
      <c r="B902" s="45" t="s">
        <v>111</v>
      </c>
      <c r="C902" s="45">
        <v>0</v>
      </c>
      <c r="D902" s="46">
        <v>43326</v>
      </c>
      <c r="E902" s="50">
        <v>7704.5299999999988</v>
      </c>
      <c r="F902" s="45" t="s">
        <v>20597</v>
      </c>
      <c r="G902" s="45" t="s">
        <v>20598</v>
      </c>
      <c r="H902" s="45" t="s">
        <v>106</v>
      </c>
    </row>
    <row r="903" spans="1:8" x14ac:dyDescent="0.25">
      <c r="A903" s="45" t="s">
        <v>629</v>
      </c>
      <c r="B903" s="45" t="s">
        <v>111</v>
      </c>
      <c r="C903" s="45">
        <v>0</v>
      </c>
      <c r="D903" s="46">
        <v>43326</v>
      </c>
      <c r="E903" s="50">
        <v>-317.71000000000004</v>
      </c>
      <c r="F903" s="45" t="s">
        <v>20599</v>
      </c>
      <c r="G903" s="45" t="s">
        <v>20600</v>
      </c>
      <c r="H903" s="45" t="s">
        <v>106</v>
      </c>
    </row>
    <row r="904" spans="1:8" x14ac:dyDescent="0.25">
      <c r="A904" s="45" t="s">
        <v>714</v>
      </c>
      <c r="B904" s="45" t="s">
        <v>111</v>
      </c>
      <c r="C904" s="45">
        <v>0</v>
      </c>
      <c r="D904" s="46">
        <v>43326</v>
      </c>
      <c r="E904" s="50">
        <v>-76568.710000000006</v>
      </c>
      <c r="F904" s="45" t="s">
        <v>20601</v>
      </c>
      <c r="G904" s="45" t="s">
        <v>20602</v>
      </c>
      <c r="H904" s="45" t="s">
        <v>106</v>
      </c>
    </row>
    <row r="905" spans="1:8" x14ac:dyDescent="0.25">
      <c r="A905" s="45" t="s">
        <v>601</v>
      </c>
      <c r="B905" s="45" t="s">
        <v>111</v>
      </c>
      <c r="C905" s="45">
        <v>0</v>
      </c>
      <c r="D905" s="46">
        <v>43327</v>
      </c>
      <c r="E905" s="50">
        <v>-19857.03</v>
      </c>
      <c r="F905" s="45" t="s">
        <v>20603</v>
      </c>
      <c r="G905" s="45" t="s">
        <v>20604</v>
      </c>
      <c r="H905" s="45" t="s">
        <v>106</v>
      </c>
    </row>
    <row r="906" spans="1:8" x14ac:dyDescent="0.25">
      <c r="A906" s="45" t="s">
        <v>825</v>
      </c>
      <c r="B906" s="45" t="s">
        <v>111</v>
      </c>
      <c r="C906" s="45">
        <v>0</v>
      </c>
      <c r="D906" s="46">
        <v>43327</v>
      </c>
      <c r="E906" s="50">
        <v>31850.669999999984</v>
      </c>
      <c r="F906" s="45" t="s">
        <v>20605</v>
      </c>
      <c r="G906" s="45" t="s">
        <v>20606</v>
      </c>
      <c r="H906" s="45" t="s">
        <v>106</v>
      </c>
    </row>
    <row r="907" spans="1:8" x14ac:dyDescent="0.25">
      <c r="A907" s="45" t="s">
        <v>706</v>
      </c>
      <c r="B907" s="45" t="s">
        <v>111</v>
      </c>
      <c r="C907" s="45">
        <v>0</v>
      </c>
      <c r="D907" s="46">
        <v>43327</v>
      </c>
      <c r="E907" s="50">
        <v>-1350.2799999999988</v>
      </c>
      <c r="F907" s="45" t="s">
        <v>20607</v>
      </c>
      <c r="G907" s="45" t="s">
        <v>20608</v>
      </c>
      <c r="H907" s="45" t="s">
        <v>106</v>
      </c>
    </row>
    <row r="908" spans="1:8" x14ac:dyDescent="0.25">
      <c r="A908" s="45" t="s">
        <v>422</v>
      </c>
      <c r="B908" s="45" t="s">
        <v>111</v>
      </c>
      <c r="C908" s="45">
        <v>0</v>
      </c>
      <c r="D908" s="46">
        <v>43327</v>
      </c>
      <c r="E908" s="50">
        <v>-1032.5600000000002</v>
      </c>
      <c r="F908" s="45" t="s">
        <v>20609</v>
      </c>
      <c r="G908" s="45" t="s">
        <v>20610</v>
      </c>
      <c r="H908" s="45" t="s">
        <v>106</v>
      </c>
    </row>
    <row r="909" spans="1:8" x14ac:dyDescent="0.25">
      <c r="A909" s="45" t="s">
        <v>372</v>
      </c>
      <c r="B909" s="45" t="s">
        <v>111</v>
      </c>
      <c r="C909" s="45">
        <v>0</v>
      </c>
      <c r="D909" s="46">
        <v>43327</v>
      </c>
      <c r="E909" s="50">
        <v>6354.2499999999964</v>
      </c>
      <c r="F909" s="45" t="s">
        <v>20611</v>
      </c>
      <c r="G909" s="45" t="s">
        <v>20612</v>
      </c>
      <c r="H909" s="45" t="s">
        <v>106</v>
      </c>
    </row>
    <row r="910" spans="1:8" x14ac:dyDescent="0.25">
      <c r="A910" s="45" t="s">
        <v>463</v>
      </c>
      <c r="B910" s="45" t="s">
        <v>111</v>
      </c>
      <c r="C910" s="45">
        <v>0</v>
      </c>
      <c r="D910" s="46">
        <v>43327</v>
      </c>
      <c r="E910" s="50">
        <v>111199.36</v>
      </c>
      <c r="F910" s="45" t="s">
        <v>20613</v>
      </c>
      <c r="G910" s="45" t="s">
        <v>20614</v>
      </c>
      <c r="H910" s="45" t="s">
        <v>106</v>
      </c>
    </row>
    <row r="911" spans="1:8" x14ac:dyDescent="0.25">
      <c r="A911" s="45" t="s">
        <v>491</v>
      </c>
      <c r="B911" s="45" t="s">
        <v>111</v>
      </c>
      <c r="C911" s="45">
        <v>0</v>
      </c>
      <c r="D911" s="46">
        <v>43327</v>
      </c>
      <c r="E911" s="50">
        <v>-3971.41</v>
      </c>
      <c r="F911" s="45" t="s">
        <v>20615</v>
      </c>
      <c r="G911" s="45" t="s">
        <v>20616</v>
      </c>
      <c r="H911" s="45" t="s">
        <v>106</v>
      </c>
    </row>
    <row r="912" spans="1:8" x14ac:dyDescent="0.25">
      <c r="A912" s="45" t="s">
        <v>589</v>
      </c>
      <c r="B912" s="45" t="s">
        <v>111</v>
      </c>
      <c r="C912" s="45">
        <v>0</v>
      </c>
      <c r="D912" s="46">
        <v>43327</v>
      </c>
      <c r="E912" s="50">
        <v>5321.69</v>
      </c>
      <c r="F912" s="45" t="s">
        <v>20617</v>
      </c>
      <c r="G912" s="45" t="s">
        <v>20618</v>
      </c>
      <c r="H912" s="45" t="s">
        <v>106</v>
      </c>
    </row>
    <row r="913" spans="1:8" x14ac:dyDescent="0.25">
      <c r="A913" s="45" t="s">
        <v>818</v>
      </c>
      <c r="B913" s="45" t="s">
        <v>111</v>
      </c>
      <c r="C913" s="45">
        <v>0</v>
      </c>
      <c r="D913" s="46">
        <v>43327</v>
      </c>
      <c r="E913" s="50">
        <v>11755.360000000002</v>
      </c>
      <c r="F913" s="45" t="s">
        <v>20619</v>
      </c>
      <c r="G913" s="45" t="s">
        <v>20620</v>
      </c>
      <c r="H913" s="45" t="s">
        <v>106</v>
      </c>
    </row>
    <row r="914" spans="1:8" x14ac:dyDescent="0.25">
      <c r="A914" s="45" t="s">
        <v>902</v>
      </c>
      <c r="B914" s="45" t="s">
        <v>111</v>
      </c>
      <c r="C914" s="45">
        <v>0</v>
      </c>
      <c r="D914" s="46">
        <v>43327</v>
      </c>
      <c r="E914" s="50">
        <v>-79.430000000000291</v>
      </c>
      <c r="F914" s="45" t="s">
        <v>20621</v>
      </c>
      <c r="G914" s="45" t="s">
        <v>20622</v>
      </c>
      <c r="H914" s="45" t="s">
        <v>106</v>
      </c>
    </row>
    <row r="915" spans="1:8" x14ac:dyDescent="0.25">
      <c r="A915" s="45" t="s">
        <v>1000</v>
      </c>
      <c r="B915" s="45" t="s">
        <v>111</v>
      </c>
      <c r="C915" s="45">
        <v>0</v>
      </c>
      <c r="D915" s="46">
        <v>43327</v>
      </c>
      <c r="E915" s="50">
        <v>714.86000000000058</v>
      </c>
      <c r="F915" s="45" t="s">
        <v>20623</v>
      </c>
      <c r="G915" s="45" t="s">
        <v>20624</v>
      </c>
      <c r="H915" s="45" t="s">
        <v>106</v>
      </c>
    </row>
    <row r="916" spans="1:8" x14ac:dyDescent="0.25">
      <c r="A916" s="45" t="s">
        <v>162</v>
      </c>
      <c r="B916" s="45" t="s">
        <v>111</v>
      </c>
      <c r="C916" s="45">
        <v>0</v>
      </c>
      <c r="D916" s="46">
        <v>43327</v>
      </c>
      <c r="E916" s="50">
        <v>-635.42000000000007</v>
      </c>
      <c r="F916" s="45" t="s">
        <v>20625</v>
      </c>
      <c r="G916" s="45" t="s">
        <v>20626</v>
      </c>
      <c r="H916" s="45" t="s">
        <v>106</v>
      </c>
    </row>
    <row r="917" spans="1:8" x14ac:dyDescent="0.25">
      <c r="A917" s="45" t="s">
        <v>637</v>
      </c>
      <c r="B917" s="45" t="s">
        <v>111</v>
      </c>
      <c r="C917" s="45">
        <v>0</v>
      </c>
      <c r="D917" s="46">
        <v>43327</v>
      </c>
      <c r="E917" s="50">
        <v>21207.31</v>
      </c>
      <c r="F917" s="45" t="s">
        <v>20627</v>
      </c>
      <c r="G917" s="45" t="s">
        <v>20628</v>
      </c>
      <c r="H917" s="45" t="s">
        <v>106</v>
      </c>
    </row>
    <row r="918" spans="1:8" x14ac:dyDescent="0.25">
      <c r="A918" s="45" t="s">
        <v>665</v>
      </c>
      <c r="B918" s="45" t="s">
        <v>111</v>
      </c>
      <c r="C918" s="45">
        <v>0</v>
      </c>
      <c r="D918" s="46">
        <v>43327</v>
      </c>
      <c r="E918" s="50">
        <v>8181.1</v>
      </c>
      <c r="F918" s="45" t="s">
        <v>20629</v>
      </c>
      <c r="G918" s="45" t="s">
        <v>20630</v>
      </c>
      <c r="H918" s="45" t="s">
        <v>106</v>
      </c>
    </row>
    <row r="919" spans="1:8" x14ac:dyDescent="0.25">
      <c r="A919" s="45" t="s">
        <v>672</v>
      </c>
      <c r="B919" s="45" t="s">
        <v>111</v>
      </c>
      <c r="C919" s="45">
        <v>0</v>
      </c>
      <c r="D919" s="46">
        <v>43327</v>
      </c>
      <c r="E919" s="50">
        <v>5083.4000000000015</v>
      </c>
      <c r="F919" s="45" t="s">
        <v>20631</v>
      </c>
      <c r="G919" s="45" t="s">
        <v>20632</v>
      </c>
      <c r="H919" s="45" t="s">
        <v>106</v>
      </c>
    </row>
    <row r="920" spans="1:8" x14ac:dyDescent="0.25">
      <c r="A920" s="45" t="s">
        <v>316</v>
      </c>
      <c r="B920" s="45" t="s">
        <v>111</v>
      </c>
      <c r="C920" s="45">
        <v>0</v>
      </c>
      <c r="D920" s="46">
        <v>43327</v>
      </c>
      <c r="E920" s="50">
        <v>-2303.42</v>
      </c>
      <c r="F920" s="45" t="s">
        <v>20633</v>
      </c>
      <c r="G920" s="45" t="s">
        <v>20634</v>
      </c>
      <c r="H920" s="45" t="s">
        <v>106</v>
      </c>
    </row>
    <row r="921" spans="1:8" x14ac:dyDescent="0.25">
      <c r="A921" s="45" t="s">
        <v>629</v>
      </c>
      <c r="B921" s="45" t="s">
        <v>111</v>
      </c>
      <c r="C921" s="45">
        <v>0</v>
      </c>
      <c r="D921" s="46">
        <v>43327</v>
      </c>
      <c r="E921" s="50">
        <v>1350.2799999999997</v>
      </c>
      <c r="F921" s="45" t="s">
        <v>20635</v>
      </c>
      <c r="G921" s="45" t="s">
        <v>20636</v>
      </c>
      <c r="H921" s="45" t="s">
        <v>106</v>
      </c>
    </row>
    <row r="922" spans="1:8" x14ac:dyDescent="0.25">
      <c r="A922" s="45" t="s">
        <v>359</v>
      </c>
      <c r="B922" s="45" t="s">
        <v>111</v>
      </c>
      <c r="C922" s="45">
        <v>0</v>
      </c>
      <c r="D922" s="46">
        <v>43327</v>
      </c>
      <c r="E922" s="50">
        <v>-46544.880000000005</v>
      </c>
      <c r="F922" s="45" t="s">
        <v>20637</v>
      </c>
      <c r="G922" s="45" t="s">
        <v>20638</v>
      </c>
      <c r="H922" s="45" t="s">
        <v>106</v>
      </c>
    </row>
    <row r="923" spans="1:8" x14ac:dyDescent="0.25">
      <c r="A923" s="45" t="s">
        <v>541</v>
      </c>
      <c r="B923" s="45" t="s">
        <v>111</v>
      </c>
      <c r="C923" s="45">
        <v>0</v>
      </c>
      <c r="D923" s="46">
        <v>43327</v>
      </c>
      <c r="E923" s="50">
        <v>-2065.13</v>
      </c>
      <c r="F923" s="45" t="s">
        <v>20639</v>
      </c>
      <c r="G923" s="45" t="s">
        <v>20640</v>
      </c>
      <c r="H923" s="45" t="s">
        <v>106</v>
      </c>
    </row>
    <row r="924" spans="1:8" x14ac:dyDescent="0.25">
      <c r="A924" s="45" t="s">
        <v>397</v>
      </c>
      <c r="B924" s="45" t="s">
        <v>111</v>
      </c>
      <c r="C924" s="45">
        <v>0</v>
      </c>
      <c r="D924" s="46">
        <v>43328</v>
      </c>
      <c r="E924" s="50">
        <v>13026.21</v>
      </c>
      <c r="F924" s="45" t="s">
        <v>20641</v>
      </c>
      <c r="G924" s="45" t="s">
        <v>20642</v>
      </c>
      <c r="H924" s="45" t="s">
        <v>106</v>
      </c>
    </row>
    <row r="925" spans="1:8" x14ac:dyDescent="0.25">
      <c r="A925" s="45" t="s">
        <v>601</v>
      </c>
      <c r="B925" s="45" t="s">
        <v>111</v>
      </c>
      <c r="C925" s="45">
        <v>0</v>
      </c>
      <c r="D925" s="46">
        <v>43328</v>
      </c>
      <c r="E925" s="50">
        <v>31771.249999999985</v>
      </c>
      <c r="F925" s="45" t="s">
        <v>20643</v>
      </c>
      <c r="G925" s="45" t="s">
        <v>20644</v>
      </c>
      <c r="H925" s="45" t="s">
        <v>106</v>
      </c>
    </row>
    <row r="926" spans="1:8" x14ac:dyDescent="0.25">
      <c r="A926" s="45" t="s">
        <v>706</v>
      </c>
      <c r="B926" s="45" t="s">
        <v>111</v>
      </c>
      <c r="C926" s="45">
        <v>0</v>
      </c>
      <c r="D926" s="46">
        <v>43328</v>
      </c>
      <c r="E926" s="50">
        <v>1588.5600000000004</v>
      </c>
      <c r="F926" s="45" t="s">
        <v>20645</v>
      </c>
      <c r="G926" s="45" t="s">
        <v>20646</v>
      </c>
      <c r="H926" s="45" t="s">
        <v>106</v>
      </c>
    </row>
    <row r="927" spans="1:8" x14ac:dyDescent="0.25">
      <c r="A927" s="45" t="s">
        <v>422</v>
      </c>
      <c r="B927" s="45" t="s">
        <v>111</v>
      </c>
      <c r="C927" s="45">
        <v>0</v>
      </c>
      <c r="D927" s="46">
        <v>43328</v>
      </c>
      <c r="E927" s="50">
        <v>-1826.8500000000004</v>
      </c>
      <c r="F927" s="45" t="s">
        <v>20647</v>
      </c>
      <c r="G927" s="45" t="s">
        <v>20648</v>
      </c>
      <c r="H927" s="45" t="s">
        <v>106</v>
      </c>
    </row>
    <row r="928" spans="1:8" x14ac:dyDescent="0.25">
      <c r="A928" s="45" t="s">
        <v>605</v>
      </c>
      <c r="B928" s="45" t="s">
        <v>111</v>
      </c>
      <c r="C928" s="45">
        <v>0</v>
      </c>
      <c r="D928" s="46">
        <v>43328</v>
      </c>
      <c r="E928" s="50">
        <v>79.430000000000007</v>
      </c>
      <c r="F928" s="45" t="s">
        <v>20649</v>
      </c>
      <c r="G928" s="45" t="s">
        <v>20650</v>
      </c>
      <c r="H928" s="45" t="s">
        <v>106</v>
      </c>
    </row>
    <row r="929" spans="1:8" x14ac:dyDescent="0.25">
      <c r="A929" s="45" t="s">
        <v>224</v>
      </c>
      <c r="B929" s="45" t="s">
        <v>111</v>
      </c>
      <c r="C929" s="45">
        <v>0</v>
      </c>
      <c r="D929" s="46">
        <v>43328</v>
      </c>
      <c r="E929" s="50">
        <v>-11278.79</v>
      </c>
      <c r="F929" s="45" t="s">
        <v>20651</v>
      </c>
      <c r="G929" s="45" t="s">
        <v>20652</v>
      </c>
      <c r="H929" s="45" t="s">
        <v>106</v>
      </c>
    </row>
    <row r="930" spans="1:8" x14ac:dyDescent="0.25">
      <c r="A930" s="45" t="s">
        <v>432</v>
      </c>
      <c r="B930" s="45" t="s">
        <v>111</v>
      </c>
      <c r="C930" s="45">
        <v>0</v>
      </c>
      <c r="D930" s="46">
        <v>43328</v>
      </c>
      <c r="E930" s="50">
        <v>-5639.4</v>
      </c>
      <c r="F930" s="45" t="s">
        <v>20653</v>
      </c>
      <c r="G930" s="45" t="s">
        <v>20654</v>
      </c>
      <c r="H930" s="45" t="s">
        <v>106</v>
      </c>
    </row>
    <row r="931" spans="1:8" x14ac:dyDescent="0.25">
      <c r="A931" s="45" t="s">
        <v>463</v>
      </c>
      <c r="B931" s="45" t="s">
        <v>111</v>
      </c>
      <c r="C931" s="45">
        <v>0</v>
      </c>
      <c r="D931" s="46">
        <v>43328</v>
      </c>
      <c r="E931" s="50">
        <v>298967.43</v>
      </c>
      <c r="F931" s="45" t="s">
        <v>20655</v>
      </c>
      <c r="G931" s="45" t="s">
        <v>20656</v>
      </c>
      <c r="H931" s="45" t="s">
        <v>106</v>
      </c>
    </row>
    <row r="932" spans="1:8" x14ac:dyDescent="0.25">
      <c r="A932" s="45" t="s">
        <v>902</v>
      </c>
      <c r="B932" s="45" t="s">
        <v>111</v>
      </c>
      <c r="C932" s="45">
        <v>0</v>
      </c>
      <c r="D932" s="46">
        <v>43328</v>
      </c>
      <c r="E932" s="50">
        <v>-15488.48</v>
      </c>
      <c r="F932" s="45" t="s">
        <v>20657</v>
      </c>
      <c r="G932" s="45" t="s">
        <v>20658</v>
      </c>
      <c r="H932" s="45" t="s">
        <v>106</v>
      </c>
    </row>
    <row r="933" spans="1:8" x14ac:dyDescent="0.25">
      <c r="A933" s="45" t="s">
        <v>1000</v>
      </c>
      <c r="B933" s="45" t="s">
        <v>111</v>
      </c>
      <c r="C933" s="45">
        <v>0</v>
      </c>
      <c r="D933" s="46">
        <v>43328</v>
      </c>
      <c r="E933" s="50">
        <v>-4130.260000000002</v>
      </c>
      <c r="F933" s="45" t="s">
        <v>20659</v>
      </c>
      <c r="G933" s="45" t="s">
        <v>20660</v>
      </c>
      <c r="H933" s="45" t="s">
        <v>106</v>
      </c>
    </row>
    <row r="934" spans="1:8" x14ac:dyDescent="0.25">
      <c r="A934" s="45" t="s">
        <v>162</v>
      </c>
      <c r="B934" s="45" t="s">
        <v>111</v>
      </c>
      <c r="C934" s="45">
        <v>0</v>
      </c>
      <c r="D934" s="46">
        <v>43328</v>
      </c>
      <c r="E934" s="50">
        <v>2700.56</v>
      </c>
      <c r="F934" s="45" t="s">
        <v>20661</v>
      </c>
      <c r="G934" s="45" t="s">
        <v>20662</v>
      </c>
      <c r="H934" s="45" t="s">
        <v>106</v>
      </c>
    </row>
    <row r="935" spans="1:8" x14ac:dyDescent="0.25">
      <c r="A935" s="45" t="s">
        <v>1041</v>
      </c>
      <c r="B935" s="45" t="s">
        <v>111</v>
      </c>
      <c r="C935" s="45">
        <v>0</v>
      </c>
      <c r="D935" s="46">
        <v>43328</v>
      </c>
      <c r="E935" s="50">
        <v>158.86000000000001</v>
      </c>
      <c r="F935" s="45" t="s">
        <v>20663</v>
      </c>
      <c r="G935" s="45" t="s">
        <v>20664</v>
      </c>
      <c r="H935" s="45" t="s">
        <v>106</v>
      </c>
    </row>
    <row r="936" spans="1:8" x14ac:dyDescent="0.25">
      <c r="A936" s="45" t="s">
        <v>1036</v>
      </c>
      <c r="B936" s="45" t="s">
        <v>111</v>
      </c>
      <c r="C936" s="45">
        <v>0</v>
      </c>
      <c r="D936" s="46">
        <v>43328</v>
      </c>
      <c r="E936" s="50">
        <v>-158.86000000000001</v>
      </c>
      <c r="F936" s="45" t="s">
        <v>20665</v>
      </c>
      <c r="G936" s="45" t="s">
        <v>20666</v>
      </c>
      <c r="H936" s="45" t="s">
        <v>106</v>
      </c>
    </row>
    <row r="937" spans="1:8" x14ac:dyDescent="0.25">
      <c r="A937" s="45" t="s">
        <v>905</v>
      </c>
      <c r="B937" s="45" t="s">
        <v>111</v>
      </c>
      <c r="C937" s="45">
        <v>0</v>
      </c>
      <c r="D937" s="46">
        <v>43328</v>
      </c>
      <c r="E937" s="50">
        <v>-59571.09</v>
      </c>
      <c r="F937" s="45" t="s">
        <v>20667</v>
      </c>
      <c r="G937" s="45" t="s">
        <v>20668</v>
      </c>
      <c r="H937" s="45" t="s">
        <v>106</v>
      </c>
    </row>
    <row r="938" spans="1:8" x14ac:dyDescent="0.25">
      <c r="A938" s="45" t="s">
        <v>629</v>
      </c>
      <c r="B938" s="45" t="s">
        <v>111</v>
      </c>
      <c r="C938" s="45">
        <v>0</v>
      </c>
      <c r="D938" s="46">
        <v>43328</v>
      </c>
      <c r="E938" s="50">
        <v>-16918.189999999995</v>
      </c>
      <c r="F938" s="45" t="s">
        <v>20669</v>
      </c>
      <c r="G938" s="45" t="s">
        <v>20670</v>
      </c>
      <c r="H938" s="45" t="s">
        <v>106</v>
      </c>
    </row>
    <row r="939" spans="1:8" x14ac:dyDescent="0.25">
      <c r="A939" s="45" t="s">
        <v>1020</v>
      </c>
      <c r="B939" s="45" t="s">
        <v>111</v>
      </c>
      <c r="C939" s="45">
        <v>0</v>
      </c>
      <c r="D939" s="46">
        <v>43333</v>
      </c>
      <c r="E939" s="50">
        <v>-63542.489999999991</v>
      </c>
      <c r="F939" s="45" t="s">
        <v>20671</v>
      </c>
      <c r="G939" s="45" t="s">
        <v>20672</v>
      </c>
      <c r="H939" s="45" t="s">
        <v>106</v>
      </c>
    </row>
    <row r="940" spans="1:8" x14ac:dyDescent="0.25">
      <c r="A940" s="45" t="s">
        <v>152</v>
      </c>
      <c r="B940" s="45" t="s">
        <v>111</v>
      </c>
      <c r="C940" s="45">
        <v>0</v>
      </c>
      <c r="D940" s="46">
        <v>43333</v>
      </c>
      <c r="E940" s="50">
        <v>-9054.81</v>
      </c>
      <c r="F940" s="45" t="s">
        <v>20673</v>
      </c>
      <c r="G940" s="45" t="s">
        <v>20674</v>
      </c>
      <c r="H940" s="45" t="s">
        <v>106</v>
      </c>
    </row>
    <row r="941" spans="1:8" x14ac:dyDescent="0.25">
      <c r="A941" s="45" t="s">
        <v>829</v>
      </c>
      <c r="B941" s="45" t="s">
        <v>111</v>
      </c>
      <c r="C941" s="45">
        <v>0</v>
      </c>
      <c r="D941" s="46">
        <v>43333</v>
      </c>
      <c r="E941" s="50">
        <v>-1270.8500000000004</v>
      </c>
      <c r="F941" s="45" t="s">
        <v>20675</v>
      </c>
      <c r="G941" s="45" t="s">
        <v>20676</v>
      </c>
      <c r="H941" s="45" t="s">
        <v>106</v>
      </c>
    </row>
    <row r="942" spans="1:8" x14ac:dyDescent="0.25">
      <c r="A942" s="45" t="s">
        <v>706</v>
      </c>
      <c r="B942" s="45" t="s">
        <v>111</v>
      </c>
      <c r="C942" s="45">
        <v>0</v>
      </c>
      <c r="D942" s="46">
        <v>43333</v>
      </c>
      <c r="E942" s="50">
        <v>-79.429999999993015</v>
      </c>
      <c r="F942" s="45" t="s">
        <v>20677</v>
      </c>
      <c r="G942" s="45" t="s">
        <v>20678</v>
      </c>
      <c r="H942" s="45" t="s">
        <v>106</v>
      </c>
    </row>
    <row r="943" spans="1:8" x14ac:dyDescent="0.25">
      <c r="A943" s="45" t="s">
        <v>422</v>
      </c>
      <c r="B943" s="45" t="s">
        <v>111</v>
      </c>
      <c r="C943" s="45">
        <v>0</v>
      </c>
      <c r="D943" s="46">
        <v>43333</v>
      </c>
      <c r="E943" s="50">
        <v>-2065.13</v>
      </c>
      <c r="F943" s="45" t="s">
        <v>20679</v>
      </c>
      <c r="G943" s="45" t="s">
        <v>20680</v>
      </c>
      <c r="H943" s="45" t="s">
        <v>106</v>
      </c>
    </row>
    <row r="944" spans="1:8" x14ac:dyDescent="0.25">
      <c r="A944" s="45" t="s">
        <v>548</v>
      </c>
      <c r="B944" s="45" t="s">
        <v>111</v>
      </c>
      <c r="C944" s="45">
        <v>0</v>
      </c>
      <c r="D944" s="46">
        <v>43333</v>
      </c>
      <c r="E944" s="50">
        <v>-11517.08</v>
      </c>
      <c r="F944" s="45" t="s">
        <v>20681</v>
      </c>
      <c r="G944" s="45" t="s">
        <v>20682</v>
      </c>
      <c r="H944" s="45" t="s">
        <v>106</v>
      </c>
    </row>
    <row r="945" spans="1:8" x14ac:dyDescent="0.25">
      <c r="A945" s="45" t="s">
        <v>463</v>
      </c>
      <c r="B945" s="45" t="s">
        <v>111</v>
      </c>
      <c r="C945" s="45">
        <v>0</v>
      </c>
      <c r="D945" s="46">
        <v>43333</v>
      </c>
      <c r="E945" s="50">
        <v>-39237.490000000005</v>
      </c>
      <c r="F945" s="45" t="s">
        <v>20683</v>
      </c>
      <c r="G945" s="45" t="s">
        <v>20684</v>
      </c>
      <c r="H945" s="45" t="s">
        <v>106</v>
      </c>
    </row>
    <row r="946" spans="1:8" x14ac:dyDescent="0.25">
      <c r="A946" s="45" t="s">
        <v>902</v>
      </c>
      <c r="B946" s="45" t="s">
        <v>111</v>
      </c>
      <c r="C946" s="45">
        <v>0</v>
      </c>
      <c r="D946" s="46">
        <v>43333</v>
      </c>
      <c r="E946" s="50">
        <v>-16441.62</v>
      </c>
      <c r="F946" s="45" t="s">
        <v>20685</v>
      </c>
      <c r="G946" s="45" t="s">
        <v>20686</v>
      </c>
      <c r="H946" s="45" t="s">
        <v>106</v>
      </c>
    </row>
    <row r="947" spans="1:8" x14ac:dyDescent="0.25">
      <c r="A947" s="45" t="s">
        <v>1000</v>
      </c>
      <c r="B947" s="45" t="s">
        <v>111</v>
      </c>
      <c r="C947" s="45">
        <v>0</v>
      </c>
      <c r="D947" s="46">
        <v>43333</v>
      </c>
      <c r="E947" s="50">
        <v>-15965.05</v>
      </c>
      <c r="F947" s="45" t="s">
        <v>20687</v>
      </c>
      <c r="G947" s="45" t="s">
        <v>20688</v>
      </c>
      <c r="H947" s="45" t="s">
        <v>106</v>
      </c>
    </row>
    <row r="948" spans="1:8" x14ac:dyDescent="0.25">
      <c r="A948" s="45" t="s">
        <v>162</v>
      </c>
      <c r="B948" s="45" t="s">
        <v>111</v>
      </c>
      <c r="C948" s="45">
        <v>0</v>
      </c>
      <c r="D948" s="46">
        <v>43333</v>
      </c>
      <c r="E948" s="50">
        <v>1350.2799999999997</v>
      </c>
      <c r="F948" s="45" t="s">
        <v>20689</v>
      </c>
      <c r="G948" s="45" t="s">
        <v>20690</v>
      </c>
      <c r="H948" s="45" t="s">
        <v>106</v>
      </c>
    </row>
    <row r="949" spans="1:8" x14ac:dyDescent="0.25">
      <c r="A949" s="45" t="s">
        <v>253</v>
      </c>
      <c r="B949" s="45" t="s">
        <v>111</v>
      </c>
      <c r="C949" s="45">
        <v>0</v>
      </c>
      <c r="D949" s="46">
        <v>43333</v>
      </c>
      <c r="E949" s="50">
        <v>-29388.409999999996</v>
      </c>
      <c r="F949" s="45" t="s">
        <v>20691</v>
      </c>
      <c r="G949" s="45" t="s">
        <v>20692</v>
      </c>
      <c r="H949" s="45" t="s">
        <v>106</v>
      </c>
    </row>
    <row r="950" spans="1:8" x14ac:dyDescent="0.25">
      <c r="A950" s="45" t="s">
        <v>1020</v>
      </c>
      <c r="B950" s="45" t="s">
        <v>111</v>
      </c>
      <c r="C950" s="45">
        <v>0</v>
      </c>
      <c r="D950" s="46">
        <v>43334</v>
      </c>
      <c r="E950" s="50">
        <v>55599.680000000022</v>
      </c>
      <c r="F950" s="45" t="s">
        <v>20693</v>
      </c>
      <c r="G950" s="45" t="s">
        <v>20694</v>
      </c>
      <c r="H950" s="45" t="s">
        <v>106</v>
      </c>
    </row>
    <row r="951" spans="1:8" x14ac:dyDescent="0.25">
      <c r="A951" s="45" t="s">
        <v>397</v>
      </c>
      <c r="B951" s="45" t="s">
        <v>111</v>
      </c>
      <c r="C951" s="45">
        <v>0</v>
      </c>
      <c r="D951" s="46">
        <v>43334</v>
      </c>
      <c r="E951" s="50">
        <v>-6036.5299999999988</v>
      </c>
      <c r="F951" s="45" t="s">
        <v>20695</v>
      </c>
      <c r="G951" s="45" t="s">
        <v>20696</v>
      </c>
      <c r="H951" s="45" t="s">
        <v>106</v>
      </c>
    </row>
    <row r="952" spans="1:8" x14ac:dyDescent="0.25">
      <c r="A952" s="45" t="s">
        <v>706</v>
      </c>
      <c r="B952" s="45" t="s">
        <v>111</v>
      </c>
      <c r="C952" s="45">
        <v>0</v>
      </c>
      <c r="D952" s="46">
        <v>43334</v>
      </c>
      <c r="E952" s="50">
        <v>-238.28000000000065</v>
      </c>
      <c r="F952" s="45" t="s">
        <v>20697</v>
      </c>
      <c r="G952" s="45" t="s">
        <v>20698</v>
      </c>
      <c r="H952" s="45" t="s">
        <v>106</v>
      </c>
    </row>
    <row r="953" spans="1:8" x14ac:dyDescent="0.25">
      <c r="A953" s="45" t="s">
        <v>422</v>
      </c>
      <c r="B953" s="45" t="s">
        <v>111</v>
      </c>
      <c r="C953" s="45">
        <v>0</v>
      </c>
      <c r="D953" s="46">
        <v>43334</v>
      </c>
      <c r="E953" s="50">
        <v>-476.56999999999994</v>
      </c>
      <c r="F953" s="45" t="s">
        <v>20699</v>
      </c>
      <c r="G953" s="45" t="s">
        <v>20700</v>
      </c>
      <c r="H953" s="45" t="s">
        <v>106</v>
      </c>
    </row>
    <row r="954" spans="1:8" x14ac:dyDescent="0.25">
      <c r="A954" s="45" t="s">
        <v>605</v>
      </c>
      <c r="B954" s="45" t="s">
        <v>111</v>
      </c>
      <c r="C954" s="45">
        <v>0</v>
      </c>
      <c r="D954" s="46">
        <v>43334</v>
      </c>
      <c r="E954" s="50">
        <v>79.430000000000007</v>
      </c>
      <c r="F954" s="45" t="s">
        <v>20701</v>
      </c>
      <c r="G954" s="45" t="s">
        <v>20702</v>
      </c>
      <c r="H954" s="45" t="s">
        <v>106</v>
      </c>
    </row>
    <row r="955" spans="1:8" x14ac:dyDescent="0.25">
      <c r="A955" s="45" t="s">
        <v>372</v>
      </c>
      <c r="B955" s="45" t="s">
        <v>111</v>
      </c>
      <c r="C955" s="45">
        <v>0</v>
      </c>
      <c r="D955" s="46">
        <v>43334</v>
      </c>
      <c r="E955" s="50">
        <v>-5718.82</v>
      </c>
      <c r="F955" s="45" t="s">
        <v>20703</v>
      </c>
      <c r="G955" s="45" t="s">
        <v>20704</v>
      </c>
      <c r="H955" s="45" t="s">
        <v>106</v>
      </c>
    </row>
    <row r="956" spans="1:8" x14ac:dyDescent="0.25">
      <c r="A956" s="45" t="s">
        <v>463</v>
      </c>
      <c r="B956" s="45" t="s">
        <v>111</v>
      </c>
      <c r="C956" s="45">
        <v>0</v>
      </c>
      <c r="D956" s="46">
        <v>43334</v>
      </c>
      <c r="E956" s="50">
        <v>19539.319999999992</v>
      </c>
      <c r="F956" s="45" t="s">
        <v>20705</v>
      </c>
      <c r="G956" s="45" t="s">
        <v>20706</v>
      </c>
      <c r="H956" s="45" t="s">
        <v>106</v>
      </c>
    </row>
    <row r="957" spans="1:8" x14ac:dyDescent="0.25">
      <c r="A957" s="45" t="s">
        <v>621</v>
      </c>
      <c r="B957" s="45" t="s">
        <v>111</v>
      </c>
      <c r="C957" s="45">
        <v>0</v>
      </c>
      <c r="D957" s="46">
        <v>43334</v>
      </c>
      <c r="E957" s="50">
        <v>-158.86000000000058</v>
      </c>
      <c r="F957" s="45" t="s">
        <v>20707</v>
      </c>
      <c r="G957" s="45" t="s">
        <v>20708</v>
      </c>
      <c r="H957" s="45" t="s">
        <v>106</v>
      </c>
    </row>
    <row r="958" spans="1:8" x14ac:dyDescent="0.25">
      <c r="A958" s="45" t="s">
        <v>902</v>
      </c>
      <c r="B958" s="45" t="s">
        <v>111</v>
      </c>
      <c r="C958" s="45">
        <v>0</v>
      </c>
      <c r="D958" s="46">
        <v>43334</v>
      </c>
      <c r="E958" s="50">
        <v>-3335.9799999999996</v>
      </c>
      <c r="F958" s="45" t="s">
        <v>20709</v>
      </c>
      <c r="G958" s="45" t="s">
        <v>20710</v>
      </c>
      <c r="H958" s="45" t="s">
        <v>106</v>
      </c>
    </row>
    <row r="959" spans="1:8" x14ac:dyDescent="0.25">
      <c r="A959" s="45" t="s">
        <v>935</v>
      </c>
      <c r="B959" s="45" t="s">
        <v>111</v>
      </c>
      <c r="C959" s="45">
        <v>0</v>
      </c>
      <c r="D959" s="46">
        <v>43334</v>
      </c>
      <c r="E959" s="50">
        <v>-5559.97</v>
      </c>
      <c r="F959" s="45" t="s">
        <v>20711</v>
      </c>
      <c r="G959" s="45" t="s">
        <v>20712</v>
      </c>
      <c r="H959" s="45" t="s">
        <v>106</v>
      </c>
    </row>
    <row r="960" spans="1:8" x14ac:dyDescent="0.25">
      <c r="A960" s="45" t="s">
        <v>1000</v>
      </c>
      <c r="B960" s="45" t="s">
        <v>111</v>
      </c>
      <c r="C960" s="45">
        <v>0</v>
      </c>
      <c r="D960" s="46">
        <v>43334</v>
      </c>
      <c r="E960" s="50">
        <v>1350.2699999999986</v>
      </c>
      <c r="F960" s="45" t="s">
        <v>20713</v>
      </c>
      <c r="G960" s="45" t="s">
        <v>20714</v>
      </c>
      <c r="H960" s="45" t="s">
        <v>106</v>
      </c>
    </row>
    <row r="961" spans="1:8" x14ac:dyDescent="0.25">
      <c r="A961" s="45" t="s">
        <v>162</v>
      </c>
      <c r="B961" s="45" t="s">
        <v>111</v>
      </c>
      <c r="C961" s="45">
        <v>0</v>
      </c>
      <c r="D961" s="46">
        <v>43334</v>
      </c>
      <c r="E961" s="50">
        <v>1906.2799999999997</v>
      </c>
      <c r="F961" s="45" t="s">
        <v>20715</v>
      </c>
      <c r="G961" s="45" t="s">
        <v>20716</v>
      </c>
      <c r="H961" s="45" t="s">
        <v>106</v>
      </c>
    </row>
    <row r="962" spans="1:8" x14ac:dyDescent="0.25">
      <c r="A962" s="45" t="s">
        <v>253</v>
      </c>
      <c r="B962" s="45" t="s">
        <v>111</v>
      </c>
      <c r="C962" s="45">
        <v>0</v>
      </c>
      <c r="D962" s="46">
        <v>43334</v>
      </c>
      <c r="E962" s="50">
        <v>19857.03</v>
      </c>
      <c r="F962" s="45" t="s">
        <v>20717</v>
      </c>
      <c r="G962" s="45" t="s">
        <v>20718</v>
      </c>
      <c r="H962" s="45" t="s">
        <v>106</v>
      </c>
    </row>
    <row r="963" spans="1:8" x14ac:dyDescent="0.25">
      <c r="A963" s="45" t="s">
        <v>656</v>
      </c>
      <c r="B963" s="45" t="s">
        <v>111</v>
      </c>
      <c r="C963" s="45">
        <v>0</v>
      </c>
      <c r="D963" s="46">
        <v>43334</v>
      </c>
      <c r="E963" s="50">
        <v>-24305</v>
      </c>
      <c r="F963" s="45" t="s">
        <v>20719</v>
      </c>
      <c r="G963" s="45" t="s">
        <v>20720</v>
      </c>
      <c r="H963" s="45" t="s">
        <v>106</v>
      </c>
    </row>
    <row r="964" spans="1:8" x14ac:dyDescent="0.25">
      <c r="A964" s="45" t="s">
        <v>660</v>
      </c>
      <c r="B964" s="45" t="s">
        <v>111</v>
      </c>
      <c r="C964" s="45">
        <v>0</v>
      </c>
      <c r="D964" s="46">
        <v>43334</v>
      </c>
      <c r="E964" s="50">
        <v>24305</v>
      </c>
      <c r="F964" s="45" t="s">
        <v>20721</v>
      </c>
      <c r="G964" s="45" t="s">
        <v>20722</v>
      </c>
      <c r="H964" s="45" t="s">
        <v>106</v>
      </c>
    </row>
    <row r="965" spans="1:8" x14ac:dyDescent="0.25">
      <c r="A965" s="45" t="s">
        <v>629</v>
      </c>
      <c r="B965" s="45" t="s">
        <v>111</v>
      </c>
      <c r="C965" s="45">
        <v>0</v>
      </c>
      <c r="D965" s="46">
        <v>43334</v>
      </c>
      <c r="E965" s="50">
        <v>9323.2799999999988</v>
      </c>
      <c r="F965" s="45" t="s">
        <v>20723</v>
      </c>
      <c r="G965" s="45" t="s">
        <v>20724</v>
      </c>
      <c r="H965" s="45" t="s">
        <v>106</v>
      </c>
    </row>
    <row r="966" spans="1:8" x14ac:dyDescent="0.25">
      <c r="A966" s="45" t="s">
        <v>221</v>
      </c>
      <c r="B966" s="45" t="s">
        <v>111</v>
      </c>
      <c r="C966" s="45">
        <v>0</v>
      </c>
      <c r="D966" s="46">
        <v>43334</v>
      </c>
      <c r="E966" s="50">
        <v>-7942.81</v>
      </c>
      <c r="F966" s="45" t="s">
        <v>20725</v>
      </c>
      <c r="G966" s="45" t="s">
        <v>20726</v>
      </c>
      <c r="H966" s="45" t="s">
        <v>106</v>
      </c>
    </row>
    <row r="967" spans="1:8" x14ac:dyDescent="0.25">
      <c r="A967" s="45" t="s">
        <v>714</v>
      </c>
      <c r="B967" s="45" t="s">
        <v>111</v>
      </c>
      <c r="C967" s="45">
        <v>0</v>
      </c>
      <c r="D967" s="46">
        <v>43334</v>
      </c>
      <c r="E967" s="50">
        <v>-24305</v>
      </c>
      <c r="F967" s="45" t="s">
        <v>20727</v>
      </c>
      <c r="G967" s="45" t="s">
        <v>20728</v>
      </c>
      <c r="H967" s="45" t="s">
        <v>106</v>
      </c>
    </row>
    <row r="968" spans="1:8" x14ac:dyDescent="0.25">
      <c r="A968" s="45" t="s">
        <v>1020</v>
      </c>
      <c r="B968" s="45" t="s">
        <v>111</v>
      </c>
      <c r="C968" s="45">
        <v>0</v>
      </c>
      <c r="D968" s="46">
        <v>43335</v>
      </c>
      <c r="E968" s="50">
        <v>3971.41</v>
      </c>
      <c r="F968" s="45" t="s">
        <v>20729</v>
      </c>
      <c r="G968" s="45" t="s">
        <v>20730</v>
      </c>
      <c r="H968" s="45" t="s">
        <v>106</v>
      </c>
    </row>
    <row r="969" spans="1:8" x14ac:dyDescent="0.25">
      <c r="A969" s="45" t="s">
        <v>601</v>
      </c>
      <c r="B969" s="45" t="s">
        <v>111</v>
      </c>
      <c r="C969" s="45">
        <v>0</v>
      </c>
      <c r="D969" s="46">
        <v>43335</v>
      </c>
      <c r="E969" s="50">
        <v>23828.440000000002</v>
      </c>
      <c r="F969" s="45" t="s">
        <v>20731</v>
      </c>
      <c r="G969" s="45" t="s">
        <v>20732</v>
      </c>
      <c r="H969" s="45" t="s">
        <v>106</v>
      </c>
    </row>
    <row r="970" spans="1:8" x14ac:dyDescent="0.25">
      <c r="A970" s="45" t="s">
        <v>152</v>
      </c>
      <c r="B970" s="45" t="s">
        <v>111</v>
      </c>
      <c r="C970" s="45">
        <v>0</v>
      </c>
      <c r="D970" s="46">
        <v>43335</v>
      </c>
      <c r="E970" s="50">
        <v>-9134.23</v>
      </c>
      <c r="F970" s="45" t="s">
        <v>20733</v>
      </c>
      <c r="G970" s="45" t="s">
        <v>20734</v>
      </c>
      <c r="H970" s="45" t="s">
        <v>106</v>
      </c>
    </row>
    <row r="971" spans="1:8" x14ac:dyDescent="0.25">
      <c r="A971" s="45" t="s">
        <v>829</v>
      </c>
      <c r="B971" s="45" t="s">
        <v>111</v>
      </c>
      <c r="C971" s="45">
        <v>0</v>
      </c>
      <c r="D971" s="46">
        <v>43335</v>
      </c>
      <c r="E971" s="50">
        <v>4447.9700000000012</v>
      </c>
      <c r="F971" s="45" t="s">
        <v>20735</v>
      </c>
      <c r="G971" s="45" t="s">
        <v>20736</v>
      </c>
      <c r="H971" s="45" t="s">
        <v>106</v>
      </c>
    </row>
    <row r="972" spans="1:8" x14ac:dyDescent="0.25">
      <c r="A972" s="45" t="s">
        <v>372</v>
      </c>
      <c r="B972" s="45" t="s">
        <v>111</v>
      </c>
      <c r="C972" s="45">
        <v>0</v>
      </c>
      <c r="D972" s="46">
        <v>43335</v>
      </c>
      <c r="E972" s="50">
        <v>-3574.2699999999895</v>
      </c>
      <c r="F972" s="45" t="s">
        <v>20737</v>
      </c>
      <c r="G972" s="45" t="s">
        <v>20738</v>
      </c>
      <c r="H972" s="45" t="s">
        <v>106</v>
      </c>
    </row>
    <row r="973" spans="1:8" x14ac:dyDescent="0.25">
      <c r="A973" s="45" t="s">
        <v>432</v>
      </c>
      <c r="B973" s="45" t="s">
        <v>111</v>
      </c>
      <c r="C973" s="45">
        <v>0</v>
      </c>
      <c r="D973" s="46">
        <v>43335</v>
      </c>
      <c r="E973" s="50">
        <v>-4209.6899999999996</v>
      </c>
      <c r="F973" s="45" t="s">
        <v>20739</v>
      </c>
      <c r="G973" s="45" t="s">
        <v>20740</v>
      </c>
      <c r="H973" s="45" t="s">
        <v>106</v>
      </c>
    </row>
    <row r="974" spans="1:8" x14ac:dyDescent="0.25">
      <c r="A974" s="45" t="s">
        <v>463</v>
      </c>
      <c r="B974" s="45" t="s">
        <v>111</v>
      </c>
      <c r="C974" s="45">
        <v>0</v>
      </c>
      <c r="D974" s="46">
        <v>43335</v>
      </c>
      <c r="E974" s="50">
        <v>-41143.759999999995</v>
      </c>
      <c r="F974" s="45" t="s">
        <v>20741</v>
      </c>
      <c r="G974" s="45" t="s">
        <v>20742</v>
      </c>
      <c r="H974" s="45" t="s">
        <v>106</v>
      </c>
    </row>
    <row r="975" spans="1:8" x14ac:dyDescent="0.25">
      <c r="A975" s="45" t="s">
        <v>621</v>
      </c>
      <c r="B975" s="45" t="s">
        <v>111</v>
      </c>
      <c r="C975" s="45">
        <v>0</v>
      </c>
      <c r="D975" s="46">
        <v>43335</v>
      </c>
      <c r="E975" s="50">
        <v>-4527.4000000000087</v>
      </c>
      <c r="F975" s="45" t="s">
        <v>20743</v>
      </c>
      <c r="G975" s="45" t="s">
        <v>20744</v>
      </c>
      <c r="H975" s="45" t="s">
        <v>106</v>
      </c>
    </row>
    <row r="976" spans="1:8" x14ac:dyDescent="0.25">
      <c r="A976" s="45" t="s">
        <v>589</v>
      </c>
      <c r="B976" s="45" t="s">
        <v>111</v>
      </c>
      <c r="C976" s="45">
        <v>0</v>
      </c>
      <c r="D976" s="46">
        <v>43335</v>
      </c>
      <c r="E976" s="50">
        <v>-10881.65</v>
      </c>
      <c r="F976" s="45" t="s">
        <v>20745</v>
      </c>
      <c r="G976" s="45" t="s">
        <v>20746</v>
      </c>
      <c r="H976" s="45" t="s">
        <v>106</v>
      </c>
    </row>
    <row r="977" spans="1:8" x14ac:dyDescent="0.25">
      <c r="A977" s="45" t="s">
        <v>902</v>
      </c>
      <c r="B977" s="45" t="s">
        <v>111</v>
      </c>
      <c r="C977" s="45">
        <v>0</v>
      </c>
      <c r="D977" s="46">
        <v>43335</v>
      </c>
      <c r="E977" s="50">
        <v>-7307.3899999999994</v>
      </c>
      <c r="F977" s="45" t="s">
        <v>20747</v>
      </c>
      <c r="G977" s="45" t="s">
        <v>20748</v>
      </c>
      <c r="H977" s="45" t="s">
        <v>106</v>
      </c>
    </row>
    <row r="978" spans="1:8" x14ac:dyDescent="0.25">
      <c r="A978" s="45" t="s">
        <v>1000</v>
      </c>
      <c r="B978" s="45" t="s">
        <v>111</v>
      </c>
      <c r="C978" s="45">
        <v>0</v>
      </c>
      <c r="D978" s="46">
        <v>43335</v>
      </c>
      <c r="E978" s="50">
        <v>-7386.8099999999995</v>
      </c>
      <c r="F978" s="45" t="s">
        <v>20749</v>
      </c>
      <c r="G978" s="45" t="s">
        <v>20750</v>
      </c>
      <c r="H978" s="45" t="s">
        <v>106</v>
      </c>
    </row>
    <row r="979" spans="1:8" x14ac:dyDescent="0.25">
      <c r="A979" s="45" t="s">
        <v>253</v>
      </c>
      <c r="B979" s="45" t="s">
        <v>111</v>
      </c>
      <c r="C979" s="45">
        <v>0</v>
      </c>
      <c r="D979" s="46">
        <v>43335</v>
      </c>
      <c r="E979" s="50">
        <v>7942.8099999999977</v>
      </c>
      <c r="F979" s="45" t="s">
        <v>20751</v>
      </c>
      <c r="G979" s="45" t="s">
        <v>20752</v>
      </c>
      <c r="H979" s="45" t="s">
        <v>106</v>
      </c>
    </row>
    <row r="980" spans="1:8" x14ac:dyDescent="0.25">
      <c r="A980" s="45" t="s">
        <v>860</v>
      </c>
      <c r="B980" s="45" t="s">
        <v>111</v>
      </c>
      <c r="C980" s="45">
        <v>0</v>
      </c>
      <c r="D980" s="46">
        <v>43335</v>
      </c>
      <c r="E980" s="50">
        <v>-63384.43</v>
      </c>
      <c r="F980" s="45" t="s">
        <v>20753</v>
      </c>
      <c r="G980" s="45" t="s">
        <v>20754</v>
      </c>
      <c r="H980" s="45" t="s">
        <v>106</v>
      </c>
    </row>
    <row r="981" spans="1:8" x14ac:dyDescent="0.25">
      <c r="A981" s="45" t="s">
        <v>774</v>
      </c>
      <c r="B981" s="45" t="s">
        <v>111</v>
      </c>
      <c r="C981" s="45">
        <v>0</v>
      </c>
      <c r="D981" s="46">
        <v>43335</v>
      </c>
      <c r="E981" s="50">
        <v>16632.25</v>
      </c>
      <c r="F981" s="45" t="s">
        <v>20755</v>
      </c>
      <c r="G981" s="45" t="s">
        <v>20756</v>
      </c>
      <c r="H981" s="45" t="s">
        <v>106</v>
      </c>
    </row>
    <row r="982" spans="1:8" x14ac:dyDescent="0.25">
      <c r="A982" s="45" t="s">
        <v>766</v>
      </c>
      <c r="B982" s="45" t="s">
        <v>111</v>
      </c>
      <c r="C982" s="45">
        <v>0</v>
      </c>
      <c r="D982" s="46">
        <v>43335</v>
      </c>
      <c r="E982" s="50">
        <v>52265.29</v>
      </c>
      <c r="F982" s="45" t="s">
        <v>20757</v>
      </c>
      <c r="G982" s="45" t="s">
        <v>20758</v>
      </c>
      <c r="H982" s="45" t="s">
        <v>106</v>
      </c>
    </row>
    <row r="983" spans="1:8" x14ac:dyDescent="0.25">
      <c r="A983" s="45" t="s">
        <v>632</v>
      </c>
      <c r="B983" s="45" t="s">
        <v>111</v>
      </c>
      <c r="C983" s="45">
        <v>0</v>
      </c>
      <c r="D983" s="46">
        <v>43335</v>
      </c>
      <c r="E983" s="50">
        <v>-1191.42</v>
      </c>
      <c r="F983" s="45" t="s">
        <v>20759</v>
      </c>
      <c r="G983" s="45" t="s">
        <v>20760</v>
      </c>
      <c r="H983" s="45" t="s">
        <v>106</v>
      </c>
    </row>
    <row r="984" spans="1:8" x14ac:dyDescent="0.25">
      <c r="A984" s="45" t="s">
        <v>541</v>
      </c>
      <c r="B984" s="45" t="s">
        <v>111</v>
      </c>
      <c r="C984" s="45">
        <v>0</v>
      </c>
      <c r="D984" s="46">
        <v>43335</v>
      </c>
      <c r="E984" s="50">
        <v>-1191.42</v>
      </c>
      <c r="F984" s="45" t="s">
        <v>20761</v>
      </c>
      <c r="G984" s="45" t="s">
        <v>20762</v>
      </c>
      <c r="H984" s="45" t="s">
        <v>106</v>
      </c>
    </row>
    <row r="985" spans="1:8" x14ac:dyDescent="0.25">
      <c r="A985" s="45" t="s">
        <v>1020</v>
      </c>
      <c r="B985" s="45" t="s">
        <v>111</v>
      </c>
      <c r="C985" s="45">
        <v>0</v>
      </c>
      <c r="D985" s="46">
        <v>43336</v>
      </c>
      <c r="E985" s="50">
        <v>20651.309999999998</v>
      </c>
      <c r="F985" s="45" t="s">
        <v>20763</v>
      </c>
      <c r="G985" s="45" t="s">
        <v>20764</v>
      </c>
      <c r="H985" s="45" t="s">
        <v>106</v>
      </c>
    </row>
    <row r="986" spans="1:8" x14ac:dyDescent="0.25">
      <c r="A986" s="45" t="s">
        <v>601</v>
      </c>
      <c r="B986" s="45" t="s">
        <v>111</v>
      </c>
      <c r="C986" s="45">
        <v>0</v>
      </c>
      <c r="D986" s="46">
        <v>43336</v>
      </c>
      <c r="E986" s="50">
        <v>13502.779999999999</v>
      </c>
      <c r="F986" s="45" t="s">
        <v>20765</v>
      </c>
      <c r="G986" s="45" t="s">
        <v>20766</v>
      </c>
      <c r="H986" s="45" t="s">
        <v>106</v>
      </c>
    </row>
    <row r="987" spans="1:8" x14ac:dyDescent="0.25">
      <c r="A987" s="45" t="s">
        <v>422</v>
      </c>
      <c r="B987" s="45" t="s">
        <v>111</v>
      </c>
      <c r="C987" s="45">
        <v>0</v>
      </c>
      <c r="D987" s="46">
        <v>43336</v>
      </c>
      <c r="E987" s="50">
        <v>-397.1400000000001</v>
      </c>
      <c r="F987" s="45" t="s">
        <v>20767</v>
      </c>
      <c r="G987" s="45" t="s">
        <v>20768</v>
      </c>
      <c r="H987" s="45" t="s">
        <v>106</v>
      </c>
    </row>
    <row r="988" spans="1:8" x14ac:dyDescent="0.25">
      <c r="A988" s="45" t="s">
        <v>463</v>
      </c>
      <c r="B988" s="45" t="s">
        <v>111</v>
      </c>
      <c r="C988" s="45">
        <v>0</v>
      </c>
      <c r="D988" s="46">
        <v>43336</v>
      </c>
      <c r="E988" s="50">
        <v>27323.270000000004</v>
      </c>
      <c r="F988" s="45" t="s">
        <v>20769</v>
      </c>
      <c r="G988" s="45" t="s">
        <v>20770</v>
      </c>
      <c r="H988" s="45" t="s">
        <v>106</v>
      </c>
    </row>
    <row r="989" spans="1:8" x14ac:dyDescent="0.25">
      <c r="A989" s="45" t="s">
        <v>491</v>
      </c>
      <c r="B989" s="45" t="s">
        <v>111</v>
      </c>
      <c r="C989" s="45">
        <v>0</v>
      </c>
      <c r="D989" s="46">
        <v>43336</v>
      </c>
      <c r="E989" s="50">
        <v>-27005.56</v>
      </c>
      <c r="F989" s="45" t="s">
        <v>20771</v>
      </c>
      <c r="G989" s="45" t="s">
        <v>20772</v>
      </c>
      <c r="H989" s="45" t="s">
        <v>106</v>
      </c>
    </row>
    <row r="990" spans="1:8" x14ac:dyDescent="0.25">
      <c r="A990" s="45" t="s">
        <v>902</v>
      </c>
      <c r="B990" s="45" t="s">
        <v>111</v>
      </c>
      <c r="C990" s="45">
        <v>0</v>
      </c>
      <c r="D990" s="46">
        <v>43336</v>
      </c>
      <c r="E990" s="50">
        <v>873.71000000000276</v>
      </c>
      <c r="F990" s="45" t="s">
        <v>20773</v>
      </c>
      <c r="G990" s="45" t="s">
        <v>20774</v>
      </c>
      <c r="H990" s="45" t="s">
        <v>106</v>
      </c>
    </row>
    <row r="991" spans="1:8" x14ac:dyDescent="0.25">
      <c r="A991" s="45" t="s">
        <v>1000</v>
      </c>
      <c r="B991" s="45" t="s">
        <v>111</v>
      </c>
      <c r="C991" s="45">
        <v>0</v>
      </c>
      <c r="D991" s="46">
        <v>43336</v>
      </c>
      <c r="E991" s="50">
        <v>158.86000000000058</v>
      </c>
      <c r="F991" s="45" t="s">
        <v>20775</v>
      </c>
      <c r="G991" s="45" t="s">
        <v>20776</v>
      </c>
      <c r="H991" s="45" t="s">
        <v>106</v>
      </c>
    </row>
    <row r="992" spans="1:8" x14ac:dyDescent="0.25">
      <c r="A992" s="45" t="s">
        <v>162</v>
      </c>
      <c r="B992" s="45" t="s">
        <v>111</v>
      </c>
      <c r="C992" s="45">
        <v>0</v>
      </c>
      <c r="D992" s="46">
        <v>43336</v>
      </c>
      <c r="E992" s="50">
        <v>2462.27</v>
      </c>
      <c r="F992" s="45" t="s">
        <v>20777</v>
      </c>
      <c r="G992" s="45" t="s">
        <v>20778</v>
      </c>
      <c r="H992" s="45" t="s">
        <v>106</v>
      </c>
    </row>
    <row r="993" spans="1:8" x14ac:dyDescent="0.25">
      <c r="A993" s="45" t="s">
        <v>637</v>
      </c>
      <c r="B993" s="45" t="s">
        <v>111</v>
      </c>
      <c r="C993" s="45">
        <v>0</v>
      </c>
      <c r="D993" s="46">
        <v>43336</v>
      </c>
      <c r="E993" s="50">
        <v>238.27999999999884</v>
      </c>
      <c r="F993" s="45" t="s">
        <v>20779</v>
      </c>
      <c r="G993" s="45" t="s">
        <v>20780</v>
      </c>
      <c r="H993" s="45" t="s">
        <v>106</v>
      </c>
    </row>
    <row r="994" spans="1:8" x14ac:dyDescent="0.25">
      <c r="A994" s="45" t="s">
        <v>1020</v>
      </c>
      <c r="B994" s="45" t="s">
        <v>111</v>
      </c>
      <c r="C994" s="45">
        <v>0</v>
      </c>
      <c r="D994" s="46">
        <v>43339</v>
      </c>
      <c r="E994" s="50">
        <v>3971.4000000000015</v>
      </c>
      <c r="F994" s="45" t="s">
        <v>20781</v>
      </c>
      <c r="G994" s="45" t="s">
        <v>20782</v>
      </c>
      <c r="H994" s="45" t="s">
        <v>106</v>
      </c>
    </row>
    <row r="995" spans="1:8" x14ac:dyDescent="0.25">
      <c r="A995" s="45" t="s">
        <v>212</v>
      </c>
      <c r="B995" s="45" t="s">
        <v>111</v>
      </c>
      <c r="C995" s="45">
        <v>0</v>
      </c>
      <c r="D995" s="46">
        <v>43339</v>
      </c>
      <c r="E995" s="50">
        <v>-11437.649999999998</v>
      </c>
      <c r="F995" s="45" t="s">
        <v>20783</v>
      </c>
      <c r="G995" s="45" t="s">
        <v>20784</v>
      </c>
      <c r="H995" s="45" t="s">
        <v>106</v>
      </c>
    </row>
    <row r="996" spans="1:8" x14ac:dyDescent="0.25">
      <c r="A996" s="45" t="s">
        <v>601</v>
      </c>
      <c r="B996" s="45" t="s">
        <v>111</v>
      </c>
      <c r="C996" s="45">
        <v>0</v>
      </c>
      <c r="D996" s="46">
        <v>43339</v>
      </c>
      <c r="E996" s="50">
        <v>7942.8099999999977</v>
      </c>
      <c r="F996" s="45" t="s">
        <v>20785</v>
      </c>
      <c r="G996" s="45" t="s">
        <v>20786</v>
      </c>
      <c r="H996" s="45" t="s">
        <v>106</v>
      </c>
    </row>
    <row r="997" spans="1:8" x14ac:dyDescent="0.25">
      <c r="A997" s="45" t="s">
        <v>152</v>
      </c>
      <c r="B997" s="45" t="s">
        <v>111</v>
      </c>
      <c r="C997" s="45">
        <v>0</v>
      </c>
      <c r="D997" s="46">
        <v>43339</v>
      </c>
      <c r="E997" s="50">
        <v>-39714.06</v>
      </c>
      <c r="F997" s="45" t="s">
        <v>20787</v>
      </c>
      <c r="G997" s="45" t="s">
        <v>20788</v>
      </c>
      <c r="H997" s="45" t="s">
        <v>106</v>
      </c>
    </row>
    <row r="998" spans="1:8" x14ac:dyDescent="0.25">
      <c r="A998" s="45" t="s">
        <v>829</v>
      </c>
      <c r="B998" s="45" t="s">
        <v>111</v>
      </c>
      <c r="C998" s="45">
        <v>0</v>
      </c>
      <c r="D998" s="46">
        <v>43339</v>
      </c>
      <c r="E998" s="50">
        <v>-1111.9900000000016</v>
      </c>
      <c r="F998" s="45" t="s">
        <v>20789</v>
      </c>
      <c r="G998" s="45" t="s">
        <v>20790</v>
      </c>
      <c r="H998" s="45" t="s">
        <v>106</v>
      </c>
    </row>
    <row r="999" spans="1:8" x14ac:dyDescent="0.25">
      <c r="A999" s="45" t="s">
        <v>706</v>
      </c>
      <c r="B999" s="45" t="s">
        <v>111</v>
      </c>
      <c r="C999" s="45">
        <v>0</v>
      </c>
      <c r="D999" s="46">
        <v>43339</v>
      </c>
      <c r="E999" s="50">
        <v>-4754.57</v>
      </c>
      <c r="F999" s="45" t="s">
        <v>20791</v>
      </c>
      <c r="G999" s="45" t="s">
        <v>20792</v>
      </c>
      <c r="H999" s="45" t="s">
        <v>106</v>
      </c>
    </row>
    <row r="1000" spans="1:8" x14ac:dyDescent="0.25">
      <c r="A1000" s="45" t="s">
        <v>463</v>
      </c>
      <c r="B1000" s="45" t="s">
        <v>111</v>
      </c>
      <c r="C1000" s="45">
        <v>0</v>
      </c>
      <c r="D1000" s="46">
        <v>43339</v>
      </c>
      <c r="E1000" s="50">
        <v>34789.519999999997</v>
      </c>
      <c r="F1000" s="45" t="s">
        <v>20793</v>
      </c>
      <c r="G1000" s="45" t="s">
        <v>20794</v>
      </c>
      <c r="H1000" s="45" t="s">
        <v>106</v>
      </c>
    </row>
    <row r="1001" spans="1:8" x14ac:dyDescent="0.25">
      <c r="A1001" s="45" t="s">
        <v>902</v>
      </c>
      <c r="B1001" s="45" t="s">
        <v>111</v>
      </c>
      <c r="C1001" s="45">
        <v>0</v>
      </c>
      <c r="D1001" s="46">
        <v>43339</v>
      </c>
      <c r="E1001" s="50">
        <v>-11675.929999999998</v>
      </c>
      <c r="F1001" s="45" t="s">
        <v>20795</v>
      </c>
      <c r="G1001" s="45" t="s">
        <v>20796</v>
      </c>
      <c r="H1001" s="45" t="s">
        <v>106</v>
      </c>
    </row>
    <row r="1002" spans="1:8" x14ac:dyDescent="0.25">
      <c r="A1002" s="45" t="s">
        <v>1000</v>
      </c>
      <c r="B1002" s="45" t="s">
        <v>111</v>
      </c>
      <c r="C1002" s="45">
        <v>0</v>
      </c>
      <c r="D1002" s="46">
        <v>43339</v>
      </c>
      <c r="E1002" s="50">
        <v>1906.2699999999986</v>
      </c>
      <c r="F1002" s="45" t="s">
        <v>20797</v>
      </c>
      <c r="G1002" s="45" t="s">
        <v>20798</v>
      </c>
      <c r="H1002" s="45" t="s">
        <v>106</v>
      </c>
    </row>
    <row r="1003" spans="1:8" x14ac:dyDescent="0.25">
      <c r="A1003" s="45" t="s">
        <v>162</v>
      </c>
      <c r="B1003" s="45" t="s">
        <v>111</v>
      </c>
      <c r="C1003" s="45">
        <v>0</v>
      </c>
      <c r="D1003" s="46">
        <v>43339</v>
      </c>
      <c r="E1003" s="50">
        <v>-1667.9899999999998</v>
      </c>
      <c r="F1003" s="45" t="s">
        <v>20799</v>
      </c>
      <c r="G1003" s="45" t="s">
        <v>20800</v>
      </c>
      <c r="H1003" s="45" t="s">
        <v>106</v>
      </c>
    </row>
    <row r="1004" spans="1:8" x14ac:dyDescent="0.25">
      <c r="A1004" s="45" t="s">
        <v>253</v>
      </c>
      <c r="B1004" s="45" t="s">
        <v>111</v>
      </c>
      <c r="C1004" s="45">
        <v>0</v>
      </c>
      <c r="D1004" s="46">
        <v>43339</v>
      </c>
      <c r="E1004" s="50">
        <v>-15885.62000000001</v>
      </c>
      <c r="F1004" s="45" t="s">
        <v>20801</v>
      </c>
      <c r="G1004" s="45" t="s">
        <v>20802</v>
      </c>
      <c r="H1004" s="45" t="s">
        <v>106</v>
      </c>
    </row>
    <row r="1005" spans="1:8" x14ac:dyDescent="0.25">
      <c r="A1005" s="45" t="s">
        <v>988</v>
      </c>
      <c r="B1005" s="45" t="s">
        <v>111</v>
      </c>
      <c r="C1005" s="45">
        <v>0</v>
      </c>
      <c r="D1005" s="46">
        <v>43339</v>
      </c>
      <c r="E1005" s="50">
        <v>20651.310000000001</v>
      </c>
      <c r="F1005" s="45" t="s">
        <v>20803</v>
      </c>
      <c r="G1005" s="45" t="s">
        <v>20804</v>
      </c>
      <c r="H1005" s="45" t="s">
        <v>106</v>
      </c>
    </row>
    <row r="1006" spans="1:8" x14ac:dyDescent="0.25">
      <c r="A1006" s="45" t="s">
        <v>1020</v>
      </c>
      <c r="B1006" s="45" t="s">
        <v>111</v>
      </c>
      <c r="C1006" s="45">
        <v>0</v>
      </c>
      <c r="D1006" s="46">
        <v>43340</v>
      </c>
      <c r="E1006" s="50">
        <v>47656.869999999995</v>
      </c>
      <c r="F1006" s="45" t="s">
        <v>20805</v>
      </c>
      <c r="G1006" s="45" t="s">
        <v>20806</v>
      </c>
      <c r="H1006" s="45" t="s">
        <v>106</v>
      </c>
    </row>
    <row r="1007" spans="1:8" x14ac:dyDescent="0.25">
      <c r="A1007" s="45" t="s">
        <v>601</v>
      </c>
      <c r="B1007" s="45" t="s">
        <v>111</v>
      </c>
      <c r="C1007" s="45">
        <v>0</v>
      </c>
      <c r="D1007" s="46">
        <v>43340</v>
      </c>
      <c r="E1007" s="50">
        <v>27799.839999999997</v>
      </c>
      <c r="F1007" s="45" t="s">
        <v>20807</v>
      </c>
      <c r="G1007" s="45" t="s">
        <v>20808</v>
      </c>
      <c r="H1007" s="45" t="s">
        <v>106</v>
      </c>
    </row>
    <row r="1008" spans="1:8" x14ac:dyDescent="0.25">
      <c r="A1008" s="45" t="s">
        <v>152</v>
      </c>
      <c r="B1008" s="45" t="s">
        <v>111</v>
      </c>
      <c r="C1008" s="45">
        <v>0</v>
      </c>
      <c r="D1008" s="46">
        <v>43340</v>
      </c>
      <c r="E1008" s="50">
        <v>-9134.23</v>
      </c>
      <c r="F1008" s="45" t="s">
        <v>20809</v>
      </c>
      <c r="G1008" s="45" t="s">
        <v>20810</v>
      </c>
      <c r="H1008" s="45" t="s">
        <v>106</v>
      </c>
    </row>
    <row r="1009" spans="1:8" x14ac:dyDescent="0.25">
      <c r="A1009" s="45" t="s">
        <v>829</v>
      </c>
      <c r="B1009" s="45" t="s">
        <v>111</v>
      </c>
      <c r="C1009" s="45">
        <v>0</v>
      </c>
      <c r="D1009" s="46">
        <v>43340</v>
      </c>
      <c r="E1009" s="50">
        <v>-33121.520000000004</v>
      </c>
      <c r="F1009" s="45" t="s">
        <v>20811</v>
      </c>
      <c r="G1009" s="45" t="s">
        <v>20812</v>
      </c>
      <c r="H1009" s="45" t="s">
        <v>106</v>
      </c>
    </row>
    <row r="1010" spans="1:8" x14ac:dyDescent="0.25">
      <c r="A1010" s="45" t="s">
        <v>706</v>
      </c>
      <c r="B1010" s="45" t="s">
        <v>111</v>
      </c>
      <c r="C1010" s="45">
        <v>0</v>
      </c>
      <c r="D1010" s="46">
        <v>43340</v>
      </c>
      <c r="E1010" s="50">
        <v>-1429.6999999999998</v>
      </c>
      <c r="F1010" s="45" t="s">
        <v>20813</v>
      </c>
      <c r="G1010" s="45" t="s">
        <v>20814</v>
      </c>
      <c r="H1010" s="45" t="s">
        <v>106</v>
      </c>
    </row>
    <row r="1011" spans="1:8" x14ac:dyDescent="0.25">
      <c r="A1011" s="45" t="s">
        <v>422</v>
      </c>
      <c r="B1011" s="45" t="s">
        <v>111</v>
      </c>
      <c r="C1011" s="45">
        <v>0</v>
      </c>
      <c r="D1011" s="46">
        <v>43340</v>
      </c>
      <c r="E1011" s="50">
        <v>-1270.8500000000004</v>
      </c>
      <c r="F1011" s="45" t="s">
        <v>20815</v>
      </c>
      <c r="G1011" s="45" t="s">
        <v>20816</v>
      </c>
      <c r="H1011" s="45" t="s">
        <v>106</v>
      </c>
    </row>
    <row r="1012" spans="1:8" x14ac:dyDescent="0.25">
      <c r="A1012" s="45" t="s">
        <v>388</v>
      </c>
      <c r="B1012" s="45" t="s">
        <v>111</v>
      </c>
      <c r="C1012" s="45">
        <v>0</v>
      </c>
      <c r="D1012" s="46">
        <v>43340</v>
      </c>
      <c r="E1012" s="50">
        <v>-27005.56</v>
      </c>
      <c r="F1012" s="45" t="s">
        <v>20817</v>
      </c>
      <c r="G1012" s="45" t="s">
        <v>20818</v>
      </c>
      <c r="H1012" s="45" t="s">
        <v>106</v>
      </c>
    </row>
    <row r="1013" spans="1:8" x14ac:dyDescent="0.25">
      <c r="A1013" s="45" t="s">
        <v>463</v>
      </c>
      <c r="B1013" s="45" t="s">
        <v>111</v>
      </c>
      <c r="C1013" s="45">
        <v>0</v>
      </c>
      <c r="D1013" s="46">
        <v>43340</v>
      </c>
      <c r="E1013" s="50">
        <v>1667.989999999998</v>
      </c>
      <c r="F1013" s="45" t="s">
        <v>20819</v>
      </c>
      <c r="G1013" s="45" t="s">
        <v>20820</v>
      </c>
      <c r="H1013" s="45" t="s">
        <v>106</v>
      </c>
    </row>
    <row r="1014" spans="1:8" x14ac:dyDescent="0.25">
      <c r="A1014" s="45" t="s">
        <v>902</v>
      </c>
      <c r="B1014" s="45" t="s">
        <v>111</v>
      </c>
      <c r="C1014" s="45">
        <v>0</v>
      </c>
      <c r="D1014" s="46">
        <v>43340</v>
      </c>
      <c r="E1014" s="50">
        <v>4765.6900000000023</v>
      </c>
      <c r="F1014" s="45" t="s">
        <v>20821</v>
      </c>
      <c r="G1014" s="45" t="s">
        <v>20822</v>
      </c>
      <c r="H1014" s="45" t="s">
        <v>106</v>
      </c>
    </row>
    <row r="1015" spans="1:8" x14ac:dyDescent="0.25">
      <c r="A1015" s="45" t="s">
        <v>1000</v>
      </c>
      <c r="B1015" s="45" t="s">
        <v>111</v>
      </c>
      <c r="C1015" s="45">
        <v>0</v>
      </c>
      <c r="D1015" s="46">
        <v>43340</v>
      </c>
      <c r="E1015" s="50">
        <v>-953.14000000000124</v>
      </c>
      <c r="F1015" s="45" t="s">
        <v>20823</v>
      </c>
      <c r="G1015" s="45" t="s">
        <v>20824</v>
      </c>
      <c r="H1015" s="45" t="s">
        <v>106</v>
      </c>
    </row>
    <row r="1016" spans="1:8" x14ac:dyDescent="0.25">
      <c r="A1016" s="45" t="s">
        <v>162</v>
      </c>
      <c r="B1016" s="45" t="s">
        <v>111</v>
      </c>
      <c r="C1016" s="45">
        <v>0</v>
      </c>
      <c r="D1016" s="46">
        <v>43340</v>
      </c>
      <c r="E1016" s="50">
        <v>-397.14000000000033</v>
      </c>
      <c r="F1016" s="45" t="s">
        <v>20825</v>
      </c>
      <c r="G1016" s="45" t="s">
        <v>20826</v>
      </c>
      <c r="H1016" s="45" t="s">
        <v>106</v>
      </c>
    </row>
    <row r="1017" spans="1:8" x14ac:dyDescent="0.25">
      <c r="A1017" s="45" t="s">
        <v>253</v>
      </c>
      <c r="B1017" s="45" t="s">
        <v>111</v>
      </c>
      <c r="C1017" s="45">
        <v>0</v>
      </c>
      <c r="D1017" s="46">
        <v>43340</v>
      </c>
      <c r="E1017" s="50">
        <v>-144559.17000000001</v>
      </c>
      <c r="F1017" s="45" t="s">
        <v>20827</v>
      </c>
      <c r="G1017" s="45" t="s">
        <v>20828</v>
      </c>
      <c r="H1017" s="45" t="s">
        <v>106</v>
      </c>
    </row>
    <row r="1018" spans="1:8" x14ac:dyDescent="0.25">
      <c r="A1018" s="45" t="s">
        <v>660</v>
      </c>
      <c r="B1018" s="45" t="s">
        <v>111</v>
      </c>
      <c r="C1018" s="45">
        <v>0</v>
      </c>
      <c r="D1018" s="46">
        <v>43340</v>
      </c>
      <c r="E1018" s="50">
        <v>50834</v>
      </c>
      <c r="F1018" s="45" t="s">
        <v>20829</v>
      </c>
      <c r="G1018" s="45" t="s">
        <v>20830</v>
      </c>
      <c r="H1018" s="45" t="s">
        <v>106</v>
      </c>
    </row>
    <row r="1019" spans="1:8" x14ac:dyDescent="0.25">
      <c r="A1019" s="45" t="s">
        <v>672</v>
      </c>
      <c r="B1019" s="45" t="s">
        <v>111</v>
      </c>
      <c r="C1019" s="45">
        <v>0</v>
      </c>
      <c r="D1019" s="46">
        <v>43340</v>
      </c>
      <c r="E1019" s="50">
        <v>2065.1299999999992</v>
      </c>
      <c r="F1019" s="45" t="s">
        <v>20831</v>
      </c>
      <c r="G1019" s="45" t="s">
        <v>20832</v>
      </c>
      <c r="H1019" s="45" t="s">
        <v>106</v>
      </c>
    </row>
    <row r="1020" spans="1:8" x14ac:dyDescent="0.25">
      <c r="A1020" s="45" t="s">
        <v>629</v>
      </c>
      <c r="B1020" s="45" t="s">
        <v>111</v>
      </c>
      <c r="C1020" s="45">
        <v>0</v>
      </c>
      <c r="D1020" s="46">
        <v>43340</v>
      </c>
      <c r="E1020" s="50">
        <v>1270.8499999999995</v>
      </c>
      <c r="F1020" s="45" t="s">
        <v>20833</v>
      </c>
      <c r="G1020" s="45" t="s">
        <v>20834</v>
      </c>
      <c r="H1020" s="45" t="s">
        <v>106</v>
      </c>
    </row>
    <row r="1021" spans="1:8" x14ac:dyDescent="0.25">
      <c r="A1021" s="45" t="s">
        <v>714</v>
      </c>
      <c r="B1021" s="45" t="s">
        <v>111</v>
      </c>
      <c r="C1021" s="45">
        <v>0</v>
      </c>
      <c r="D1021" s="46">
        <v>43340</v>
      </c>
      <c r="E1021" s="50">
        <v>-50834</v>
      </c>
      <c r="F1021" s="45" t="s">
        <v>20835</v>
      </c>
      <c r="G1021" s="45" t="s">
        <v>20836</v>
      </c>
      <c r="H1021" s="45" t="s">
        <v>106</v>
      </c>
    </row>
    <row r="1022" spans="1:8" x14ac:dyDescent="0.25">
      <c r="A1022" s="45" t="s">
        <v>1020</v>
      </c>
      <c r="B1022" s="45" t="s">
        <v>111</v>
      </c>
      <c r="C1022" s="45">
        <v>0</v>
      </c>
      <c r="D1022" s="46">
        <v>43341</v>
      </c>
      <c r="E1022" s="50">
        <v>39714.06</v>
      </c>
      <c r="F1022" s="45" t="s">
        <v>20837</v>
      </c>
      <c r="G1022" s="45" t="s">
        <v>20838</v>
      </c>
      <c r="H1022" s="45" t="s">
        <v>106</v>
      </c>
    </row>
    <row r="1023" spans="1:8" x14ac:dyDescent="0.25">
      <c r="A1023" s="45" t="s">
        <v>601</v>
      </c>
      <c r="B1023" s="45" t="s">
        <v>111</v>
      </c>
      <c r="C1023" s="45">
        <v>0</v>
      </c>
      <c r="D1023" s="46">
        <v>43341</v>
      </c>
      <c r="E1023" s="50">
        <v>-19857.029999999984</v>
      </c>
      <c r="F1023" s="45" t="s">
        <v>20839</v>
      </c>
      <c r="G1023" s="45" t="s">
        <v>20840</v>
      </c>
      <c r="H1023" s="45" t="s">
        <v>106</v>
      </c>
    </row>
    <row r="1024" spans="1:8" x14ac:dyDescent="0.25">
      <c r="A1024" s="45" t="s">
        <v>422</v>
      </c>
      <c r="B1024" s="45" t="s">
        <v>111</v>
      </c>
      <c r="C1024" s="45">
        <v>0</v>
      </c>
      <c r="D1024" s="46">
        <v>43341</v>
      </c>
      <c r="E1024" s="50">
        <v>-714.84999999999991</v>
      </c>
      <c r="F1024" s="45" t="s">
        <v>20841</v>
      </c>
      <c r="G1024" s="45" t="s">
        <v>20842</v>
      </c>
      <c r="H1024" s="45" t="s">
        <v>106</v>
      </c>
    </row>
    <row r="1025" spans="1:8" x14ac:dyDescent="0.25">
      <c r="A1025" s="45" t="s">
        <v>463</v>
      </c>
      <c r="B1025" s="45" t="s">
        <v>111</v>
      </c>
      <c r="C1025" s="45">
        <v>0</v>
      </c>
      <c r="D1025" s="46">
        <v>43341</v>
      </c>
      <c r="E1025" s="50">
        <v>-36378.070000000007</v>
      </c>
      <c r="F1025" s="45" t="s">
        <v>20843</v>
      </c>
      <c r="G1025" s="45" t="s">
        <v>20844</v>
      </c>
      <c r="H1025" s="45" t="s">
        <v>106</v>
      </c>
    </row>
    <row r="1026" spans="1:8" x14ac:dyDescent="0.25">
      <c r="A1026" s="45" t="s">
        <v>613</v>
      </c>
      <c r="B1026" s="45" t="s">
        <v>111</v>
      </c>
      <c r="C1026" s="45">
        <v>0</v>
      </c>
      <c r="D1026" s="46">
        <v>43341</v>
      </c>
      <c r="E1026" s="50">
        <v>-4130.26</v>
      </c>
      <c r="F1026" s="45" t="s">
        <v>20845</v>
      </c>
      <c r="G1026" s="45" t="s">
        <v>20846</v>
      </c>
      <c r="H1026" s="45" t="s">
        <v>106</v>
      </c>
    </row>
    <row r="1027" spans="1:8" x14ac:dyDescent="0.25">
      <c r="A1027" s="45" t="s">
        <v>818</v>
      </c>
      <c r="B1027" s="45" t="s">
        <v>111</v>
      </c>
      <c r="C1027" s="45">
        <v>0</v>
      </c>
      <c r="D1027" s="46">
        <v>43341</v>
      </c>
      <c r="E1027" s="50">
        <v>17871.329999999998</v>
      </c>
      <c r="F1027" s="45" t="s">
        <v>20847</v>
      </c>
      <c r="G1027" s="45" t="s">
        <v>20848</v>
      </c>
      <c r="H1027" s="45" t="s">
        <v>106</v>
      </c>
    </row>
    <row r="1028" spans="1:8" x14ac:dyDescent="0.25">
      <c r="A1028" s="45" t="s">
        <v>902</v>
      </c>
      <c r="B1028" s="45" t="s">
        <v>111</v>
      </c>
      <c r="C1028" s="45">
        <v>0</v>
      </c>
      <c r="D1028" s="46">
        <v>43341</v>
      </c>
      <c r="E1028" s="50">
        <v>-9451.9499999999989</v>
      </c>
      <c r="F1028" s="45" t="s">
        <v>20849</v>
      </c>
      <c r="G1028" s="45" t="s">
        <v>20850</v>
      </c>
      <c r="H1028" s="45" t="s">
        <v>106</v>
      </c>
    </row>
    <row r="1029" spans="1:8" x14ac:dyDescent="0.25">
      <c r="A1029" s="45" t="s">
        <v>1000</v>
      </c>
      <c r="B1029" s="45" t="s">
        <v>111</v>
      </c>
      <c r="C1029" s="45">
        <v>0</v>
      </c>
      <c r="D1029" s="46">
        <v>43341</v>
      </c>
      <c r="E1029" s="50">
        <v>476.55999999999949</v>
      </c>
      <c r="F1029" s="45" t="s">
        <v>20851</v>
      </c>
      <c r="G1029" s="45" t="s">
        <v>20852</v>
      </c>
      <c r="H1029" s="45" t="s">
        <v>106</v>
      </c>
    </row>
    <row r="1030" spans="1:8" x14ac:dyDescent="0.25">
      <c r="A1030" s="45" t="s">
        <v>162</v>
      </c>
      <c r="B1030" s="45" t="s">
        <v>111</v>
      </c>
      <c r="C1030" s="45">
        <v>0</v>
      </c>
      <c r="D1030" s="46">
        <v>43341</v>
      </c>
      <c r="E1030" s="50">
        <v>-794.27999999999975</v>
      </c>
      <c r="F1030" s="45" t="s">
        <v>20853</v>
      </c>
      <c r="G1030" s="45" t="s">
        <v>20854</v>
      </c>
      <c r="H1030" s="45" t="s">
        <v>106</v>
      </c>
    </row>
    <row r="1031" spans="1:8" x14ac:dyDescent="0.25">
      <c r="A1031" s="45" t="s">
        <v>253</v>
      </c>
      <c r="B1031" s="45" t="s">
        <v>111</v>
      </c>
      <c r="C1031" s="45">
        <v>0</v>
      </c>
      <c r="D1031" s="46">
        <v>43341</v>
      </c>
      <c r="E1031" s="50">
        <v>-397140.59000000008</v>
      </c>
      <c r="F1031" s="45" t="s">
        <v>20855</v>
      </c>
      <c r="G1031" s="45" t="s">
        <v>20856</v>
      </c>
      <c r="H1031" s="45" t="s">
        <v>106</v>
      </c>
    </row>
    <row r="1032" spans="1:8" x14ac:dyDescent="0.25">
      <c r="A1032" s="45" t="s">
        <v>660</v>
      </c>
      <c r="B1032" s="45" t="s">
        <v>111</v>
      </c>
      <c r="C1032" s="45">
        <v>0</v>
      </c>
      <c r="D1032" s="46">
        <v>43341</v>
      </c>
      <c r="E1032" s="50">
        <v>7863.38</v>
      </c>
      <c r="F1032" s="45" t="s">
        <v>20857</v>
      </c>
      <c r="G1032" s="45" t="s">
        <v>20858</v>
      </c>
      <c r="H1032" s="45" t="s">
        <v>106</v>
      </c>
    </row>
    <row r="1033" spans="1:8" x14ac:dyDescent="0.25">
      <c r="A1033" s="45" t="s">
        <v>672</v>
      </c>
      <c r="B1033" s="45" t="s">
        <v>111</v>
      </c>
      <c r="C1033" s="45">
        <v>0</v>
      </c>
      <c r="D1033" s="46">
        <v>43341</v>
      </c>
      <c r="E1033" s="50">
        <v>-7227.9600000000009</v>
      </c>
      <c r="F1033" s="45" t="s">
        <v>20859</v>
      </c>
      <c r="G1033" s="45" t="s">
        <v>20860</v>
      </c>
      <c r="H1033" s="45" t="s">
        <v>106</v>
      </c>
    </row>
    <row r="1034" spans="1:8" x14ac:dyDescent="0.25">
      <c r="A1034" s="45" t="s">
        <v>714</v>
      </c>
      <c r="B1034" s="45" t="s">
        <v>111</v>
      </c>
      <c r="C1034" s="45">
        <v>0</v>
      </c>
      <c r="D1034" s="46">
        <v>43341</v>
      </c>
      <c r="E1034" s="50">
        <v>-7863.38</v>
      </c>
      <c r="F1034" s="45" t="s">
        <v>20861</v>
      </c>
      <c r="G1034" s="45" t="s">
        <v>20862</v>
      </c>
      <c r="H1034" s="45" t="s">
        <v>106</v>
      </c>
    </row>
    <row r="1035" spans="1:8" x14ac:dyDescent="0.25">
      <c r="A1035" s="45" t="s">
        <v>333</v>
      </c>
      <c r="B1035" s="45" t="s">
        <v>111</v>
      </c>
      <c r="C1035" s="45">
        <v>0</v>
      </c>
      <c r="D1035" s="46">
        <v>43342</v>
      </c>
      <c r="E1035" s="50">
        <v>21366.16</v>
      </c>
      <c r="F1035" s="45" t="s">
        <v>20863</v>
      </c>
      <c r="G1035" s="45" t="s">
        <v>20864</v>
      </c>
      <c r="H1035" s="45" t="s">
        <v>106</v>
      </c>
    </row>
    <row r="1036" spans="1:8" x14ac:dyDescent="0.25">
      <c r="A1036" s="45" t="s">
        <v>422</v>
      </c>
      <c r="B1036" s="45" t="s">
        <v>111</v>
      </c>
      <c r="C1036" s="45">
        <v>0</v>
      </c>
      <c r="D1036" s="46">
        <v>43342</v>
      </c>
      <c r="E1036" s="50">
        <v>-714.85</v>
      </c>
      <c r="F1036" s="45" t="s">
        <v>20865</v>
      </c>
      <c r="G1036" s="45" t="s">
        <v>20866</v>
      </c>
      <c r="H1036" s="45" t="s">
        <v>106</v>
      </c>
    </row>
    <row r="1037" spans="1:8" x14ac:dyDescent="0.25">
      <c r="A1037" s="45" t="s">
        <v>187</v>
      </c>
      <c r="B1037" s="45" t="s">
        <v>111</v>
      </c>
      <c r="C1037" s="45">
        <v>0</v>
      </c>
      <c r="D1037" s="46">
        <v>43342</v>
      </c>
      <c r="E1037" s="50">
        <v>-1032.5600000000013</v>
      </c>
      <c r="F1037" s="45" t="s">
        <v>20867</v>
      </c>
      <c r="G1037" s="45" t="s">
        <v>20868</v>
      </c>
      <c r="H1037" s="45" t="s">
        <v>106</v>
      </c>
    </row>
    <row r="1038" spans="1:8" x14ac:dyDescent="0.25">
      <c r="A1038" s="45" t="s">
        <v>388</v>
      </c>
      <c r="B1038" s="45" t="s">
        <v>111</v>
      </c>
      <c r="C1038" s="45">
        <v>0</v>
      </c>
      <c r="D1038" s="46">
        <v>43342</v>
      </c>
      <c r="E1038" s="50">
        <v>79.419999999998254</v>
      </c>
      <c r="F1038" s="45" t="s">
        <v>20869</v>
      </c>
      <c r="G1038" s="45" t="s">
        <v>20870</v>
      </c>
      <c r="H1038" s="45" t="s">
        <v>106</v>
      </c>
    </row>
    <row r="1039" spans="1:8" x14ac:dyDescent="0.25">
      <c r="A1039" s="45" t="s">
        <v>463</v>
      </c>
      <c r="B1039" s="45" t="s">
        <v>111</v>
      </c>
      <c r="C1039" s="45">
        <v>0</v>
      </c>
      <c r="D1039" s="46">
        <v>43342</v>
      </c>
      <c r="E1039" s="50">
        <v>-11358.220000000001</v>
      </c>
      <c r="F1039" s="45" t="s">
        <v>20871</v>
      </c>
      <c r="G1039" s="45" t="s">
        <v>20872</v>
      </c>
      <c r="H1039" s="45" t="s">
        <v>106</v>
      </c>
    </row>
    <row r="1040" spans="1:8" x14ac:dyDescent="0.25">
      <c r="A1040" s="45" t="s">
        <v>621</v>
      </c>
      <c r="B1040" s="45" t="s">
        <v>111</v>
      </c>
      <c r="C1040" s="45">
        <v>0</v>
      </c>
      <c r="D1040" s="46">
        <v>43342</v>
      </c>
      <c r="E1040" s="50">
        <v>-238.28000000000065</v>
      </c>
      <c r="F1040" s="45" t="s">
        <v>20873</v>
      </c>
      <c r="G1040" s="45" t="s">
        <v>20874</v>
      </c>
      <c r="H1040" s="45" t="s">
        <v>106</v>
      </c>
    </row>
    <row r="1041" spans="1:8" x14ac:dyDescent="0.25">
      <c r="A1041" s="45" t="s">
        <v>613</v>
      </c>
      <c r="B1041" s="45" t="s">
        <v>111</v>
      </c>
      <c r="C1041" s="45">
        <v>0</v>
      </c>
      <c r="D1041" s="46">
        <v>43342</v>
      </c>
      <c r="E1041" s="50">
        <v>-5559.97</v>
      </c>
      <c r="F1041" s="45" t="s">
        <v>20875</v>
      </c>
      <c r="G1041" s="45" t="s">
        <v>20876</v>
      </c>
      <c r="H1041" s="45" t="s">
        <v>106</v>
      </c>
    </row>
    <row r="1042" spans="1:8" x14ac:dyDescent="0.25">
      <c r="A1042" s="45" t="s">
        <v>852</v>
      </c>
      <c r="B1042" s="45" t="s">
        <v>111</v>
      </c>
      <c r="C1042" s="45">
        <v>0</v>
      </c>
      <c r="D1042" s="46">
        <v>43342</v>
      </c>
      <c r="E1042" s="50">
        <v>-23828.44</v>
      </c>
      <c r="F1042" s="45" t="s">
        <v>20877</v>
      </c>
      <c r="G1042" s="45" t="s">
        <v>20878</v>
      </c>
      <c r="H1042" s="45" t="s">
        <v>106</v>
      </c>
    </row>
    <row r="1043" spans="1:8" x14ac:dyDescent="0.25">
      <c r="A1043" s="45" t="s">
        <v>902</v>
      </c>
      <c r="B1043" s="45" t="s">
        <v>111</v>
      </c>
      <c r="C1043" s="45">
        <v>0</v>
      </c>
      <c r="D1043" s="46">
        <v>43342</v>
      </c>
      <c r="E1043" s="50">
        <v>-11834.789999999999</v>
      </c>
      <c r="F1043" s="45" t="s">
        <v>20879</v>
      </c>
      <c r="G1043" s="45" t="s">
        <v>20880</v>
      </c>
      <c r="H1043" s="45" t="s">
        <v>106</v>
      </c>
    </row>
    <row r="1044" spans="1:8" x14ac:dyDescent="0.25">
      <c r="A1044" s="45" t="s">
        <v>964</v>
      </c>
      <c r="B1044" s="45" t="s">
        <v>111</v>
      </c>
      <c r="C1044" s="45">
        <v>0</v>
      </c>
      <c r="D1044" s="46">
        <v>43342</v>
      </c>
      <c r="E1044" s="50">
        <v>-5559.97</v>
      </c>
      <c r="F1044" s="45" t="s">
        <v>20881</v>
      </c>
      <c r="G1044" s="45" t="s">
        <v>20882</v>
      </c>
      <c r="H1044" s="45" t="s">
        <v>106</v>
      </c>
    </row>
    <row r="1045" spans="1:8" x14ac:dyDescent="0.25">
      <c r="A1045" s="45" t="s">
        <v>1000</v>
      </c>
      <c r="B1045" s="45" t="s">
        <v>111</v>
      </c>
      <c r="C1045" s="45">
        <v>0</v>
      </c>
      <c r="D1045" s="46">
        <v>43342</v>
      </c>
      <c r="E1045" s="50">
        <v>158.86000000000058</v>
      </c>
      <c r="F1045" s="45" t="s">
        <v>20883</v>
      </c>
      <c r="G1045" s="45" t="s">
        <v>20884</v>
      </c>
      <c r="H1045" s="45" t="s">
        <v>106</v>
      </c>
    </row>
    <row r="1046" spans="1:8" x14ac:dyDescent="0.25">
      <c r="A1046" s="45" t="s">
        <v>738</v>
      </c>
      <c r="B1046" s="45" t="s">
        <v>111</v>
      </c>
      <c r="C1046" s="45">
        <v>0</v>
      </c>
      <c r="D1046" s="46">
        <v>43342</v>
      </c>
      <c r="E1046" s="50">
        <v>-14694.209999999992</v>
      </c>
      <c r="F1046" s="45" t="s">
        <v>20885</v>
      </c>
      <c r="G1046" s="45" t="s">
        <v>20886</v>
      </c>
      <c r="H1046" s="45" t="s">
        <v>106</v>
      </c>
    </row>
    <row r="1047" spans="1:8" x14ac:dyDescent="0.25">
      <c r="A1047" s="45" t="s">
        <v>162</v>
      </c>
      <c r="B1047" s="45" t="s">
        <v>111</v>
      </c>
      <c r="C1047" s="45">
        <v>0</v>
      </c>
      <c r="D1047" s="46">
        <v>43342</v>
      </c>
      <c r="E1047" s="50">
        <v>1509.130000000001</v>
      </c>
      <c r="F1047" s="45" t="s">
        <v>20887</v>
      </c>
      <c r="G1047" s="45" t="s">
        <v>20888</v>
      </c>
      <c r="H1047" s="45" t="s">
        <v>106</v>
      </c>
    </row>
    <row r="1048" spans="1:8" x14ac:dyDescent="0.25">
      <c r="A1048" s="45" t="s">
        <v>526</v>
      </c>
      <c r="B1048" s="45" t="s">
        <v>111</v>
      </c>
      <c r="C1048" s="45">
        <v>0</v>
      </c>
      <c r="D1048" s="46">
        <v>43342</v>
      </c>
      <c r="E1048" s="50">
        <v>-4765.6899999999996</v>
      </c>
      <c r="F1048" s="45" t="s">
        <v>20889</v>
      </c>
      <c r="G1048" s="45" t="s">
        <v>20890</v>
      </c>
      <c r="H1048" s="45" t="s">
        <v>106</v>
      </c>
    </row>
    <row r="1049" spans="1:8" x14ac:dyDescent="0.25">
      <c r="A1049" s="45" t="s">
        <v>531</v>
      </c>
      <c r="B1049" s="45" t="s">
        <v>111</v>
      </c>
      <c r="C1049" s="45">
        <v>0</v>
      </c>
      <c r="D1049" s="46">
        <v>43342</v>
      </c>
      <c r="E1049" s="50">
        <v>4765.6899999999996</v>
      </c>
      <c r="F1049" s="45" t="s">
        <v>20891</v>
      </c>
      <c r="G1049" s="45" t="s">
        <v>20892</v>
      </c>
      <c r="H1049" s="45" t="s">
        <v>106</v>
      </c>
    </row>
    <row r="1050" spans="1:8" x14ac:dyDescent="0.25">
      <c r="A1050" s="45" t="s">
        <v>601</v>
      </c>
      <c r="B1050" s="45" t="s">
        <v>111</v>
      </c>
      <c r="C1050" s="45">
        <v>0</v>
      </c>
      <c r="D1050" s="46">
        <v>43343</v>
      </c>
      <c r="E1050" s="50">
        <v>-3971.4100000000035</v>
      </c>
      <c r="F1050" s="45" t="s">
        <v>20893</v>
      </c>
      <c r="G1050" s="45" t="s">
        <v>20894</v>
      </c>
      <c r="H1050" s="45" t="s">
        <v>106</v>
      </c>
    </row>
    <row r="1051" spans="1:8" x14ac:dyDescent="0.25">
      <c r="A1051" s="45" t="s">
        <v>829</v>
      </c>
      <c r="B1051" s="45" t="s">
        <v>111</v>
      </c>
      <c r="C1051" s="45">
        <v>0</v>
      </c>
      <c r="D1051" s="46">
        <v>43343</v>
      </c>
      <c r="E1051" s="50">
        <v>-2938.84</v>
      </c>
      <c r="F1051" s="45" t="s">
        <v>20895</v>
      </c>
      <c r="G1051" s="45" t="s">
        <v>20896</v>
      </c>
      <c r="H1051" s="45" t="s">
        <v>106</v>
      </c>
    </row>
    <row r="1052" spans="1:8" x14ac:dyDescent="0.25">
      <c r="A1052" s="45" t="s">
        <v>706</v>
      </c>
      <c r="B1052" s="45" t="s">
        <v>111</v>
      </c>
      <c r="C1052" s="45">
        <v>0</v>
      </c>
      <c r="D1052" s="46">
        <v>43343</v>
      </c>
      <c r="E1052" s="50">
        <v>-1429.6999999999998</v>
      </c>
      <c r="F1052" s="45" t="s">
        <v>20897</v>
      </c>
      <c r="G1052" s="45" t="s">
        <v>20898</v>
      </c>
      <c r="H1052" s="45" t="s">
        <v>106</v>
      </c>
    </row>
    <row r="1053" spans="1:8" x14ac:dyDescent="0.25">
      <c r="A1053" s="45" t="s">
        <v>148</v>
      </c>
      <c r="B1053" s="45" t="s">
        <v>111</v>
      </c>
      <c r="C1053" s="45">
        <v>0</v>
      </c>
      <c r="D1053" s="46">
        <v>43343</v>
      </c>
      <c r="E1053" s="50">
        <v>714.85</v>
      </c>
      <c r="F1053" s="45" t="s">
        <v>20899</v>
      </c>
      <c r="G1053" s="45" t="s">
        <v>20900</v>
      </c>
      <c r="H1053" s="45" t="s">
        <v>106</v>
      </c>
    </row>
    <row r="1054" spans="1:8" x14ac:dyDescent="0.25">
      <c r="A1054" s="45" t="s">
        <v>422</v>
      </c>
      <c r="B1054" s="45" t="s">
        <v>111</v>
      </c>
      <c r="C1054" s="45">
        <v>0</v>
      </c>
      <c r="D1054" s="46">
        <v>43343</v>
      </c>
      <c r="E1054" s="50">
        <v>3256.55</v>
      </c>
      <c r="F1054" s="45" t="s">
        <v>20901</v>
      </c>
      <c r="G1054" s="45" t="s">
        <v>20902</v>
      </c>
      <c r="H1054" s="45" t="s">
        <v>106</v>
      </c>
    </row>
    <row r="1055" spans="1:8" x14ac:dyDescent="0.25">
      <c r="A1055" s="45" t="s">
        <v>605</v>
      </c>
      <c r="B1055" s="45" t="s">
        <v>111</v>
      </c>
      <c r="C1055" s="45">
        <v>0</v>
      </c>
      <c r="D1055" s="46">
        <v>43343</v>
      </c>
      <c r="E1055" s="50">
        <v>2859.41</v>
      </c>
      <c r="F1055" s="45" t="s">
        <v>20903</v>
      </c>
      <c r="G1055" s="45" t="s">
        <v>20904</v>
      </c>
      <c r="H1055" s="45" t="s">
        <v>106</v>
      </c>
    </row>
    <row r="1056" spans="1:8" x14ac:dyDescent="0.25">
      <c r="A1056" s="45" t="s">
        <v>463</v>
      </c>
      <c r="B1056" s="45" t="s">
        <v>111</v>
      </c>
      <c r="C1056" s="45">
        <v>0</v>
      </c>
      <c r="D1056" s="46">
        <v>43343</v>
      </c>
      <c r="E1056" s="50">
        <v>-41938.049999999996</v>
      </c>
      <c r="F1056" s="45" t="s">
        <v>20905</v>
      </c>
      <c r="G1056" s="45" t="s">
        <v>20906</v>
      </c>
      <c r="H1056" s="45" t="s">
        <v>106</v>
      </c>
    </row>
    <row r="1057" spans="1:8" x14ac:dyDescent="0.25">
      <c r="A1057" s="45" t="s">
        <v>613</v>
      </c>
      <c r="B1057" s="45" t="s">
        <v>111</v>
      </c>
      <c r="C1057" s="45">
        <v>0</v>
      </c>
      <c r="D1057" s="46">
        <v>43343</v>
      </c>
      <c r="E1057" s="50">
        <v>1667.9899999999998</v>
      </c>
      <c r="F1057" s="45" t="s">
        <v>20907</v>
      </c>
      <c r="G1057" s="45" t="s">
        <v>20908</v>
      </c>
      <c r="H1057" s="45" t="s">
        <v>106</v>
      </c>
    </row>
    <row r="1058" spans="1:8" x14ac:dyDescent="0.25">
      <c r="A1058" s="45" t="s">
        <v>902</v>
      </c>
      <c r="B1058" s="45" t="s">
        <v>111</v>
      </c>
      <c r="C1058" s="45">
        <v>0</v>
      </c>
      <c r="D1058" s="46">
        <v>43343</v>
      </c>
      <c r="E1058" s="50">
        <v>35266.080000000002</v>
      </c>
      <c r="F1058" s="45" t="s">
        <v>20909</v>
      </c>
      <c r="G1058" s="45" t="s">
        <v>20910</v>
      </c>
      <c r="H1058" s="45" t="s">
        <v>106</v>
      </c>
    </row>
    <row r="1059" spans="1:8" x14ac:dyDescent="0.25">
      <c r="A1059" s="45" t="s">
        <v>1000</v>
      </c>
      <c r="B1059" s="45" t="s">
        <v>111</v>
      </c>
      <c r="C1059" s="45">
        <v>0</v>
      </c>
      <c r="D1059" s="46">
        <v>43343</v>
      </c>
      <c r="E1059" s="50">
        <v>317.72000000000116</v>
      </c>
      <c r="F1059" s="45" t="s">
        <v>20911</v>
      </c>
      <c r="G1059" s="45" t="s">
        <v>20912</v>
      </c>
      <c r="H1059" s="45" t="s">
        <v>106</v>
      </c>
    </row>
    <row r="1060" spans="1:8" x14ac:dyDescent="0.25">
      <c r="A1060" s="45" t="s">
        <v>976</v>
      </c>
      <c r="B1060" s="45" t="s">
        <v>111</v>
      </c>
      <c r="C1060" s="45">
        <v>0</v>
      </c>
      <c r="D1060" s="46">
        <v>43343</v>
      </c>
      <c r="E1060" s="50">
        <v>1429.71</v>
      </c>
      <c r="F1060" s="45" t="s">
        <v>20913</v>
      </c>
      <c r="G1060" s="45" t="s">
        <v>20914</v>
      </c>
      <c r="H1060" s="45" t="s">
        <v>106</v>
      </c>
    </row>
    <row r="1061" spans="1:8" x14ac:dyDescent="0.25">
      <c r="A1061" s="45" t="s">
        <v>253</v>
      </c>
      <c r="B1061" s="45" t="s">
        <v>111</v>
      </c>
      <c r="C1061" s="45">
        <v>0</v>
      </c>
      <c r="D1061" s="46">
        <v>43343</v>
      </c>
      <c r="E1061" s="50">
        <v>-47656.869999999995</v>
      </c>
      <c r="F1061" s="45" t="s">
        <v>20915</v>
      </c>
      <c r="G1061" s="45" t="s">
        <v>20916</v>
      </c>
      <c r="H1061" s="45" t="s">
        <v>106</v>
      </c>
    </row>
    <row r="1062" spans="1:8" x14ac:dyDescent="0.25">
      <c r="A1062" s="45" t="s">
        <v>601</v>
      </c>
      <c r="B1062" s="45" t="s">
        <v>111</v>
      </c>
      <c r="C1062" s="45">
        <v>0</v>
      </c>
      <c r="D1062" s="46">
        <v>43346</v>
      </c>
      <c r="E1062" s="50">
        <v>-10325.649999999994</v>
      </c>
      <c r="F1062" s="45" t="s">
        <v>20917</v>
      </c>
      <c r="G1062" s="45" t="s">
        <v>20918</v>
      </c>
      <c r="H1062" s="45" t="s">
        <v>106</v>
      </c>
    </row>
    <row r="1063" spans="1:8" x14ac:dyDescent="0.25">
      <c r="A1063" s="45" t="s">
        <v>152</v>
      </c>
      <c r="B1063" s="45" t="s">
        <v>111</v>
      </c>
      <c r="C1063" s="45">
        <v>0</v>
      </c>
      <c r="D1063" s="46">
        <v>43346</v>
      </c>
      <c r="E1063" s="50">
        <v>-20015.890000000003</v>
      </c>
      <c r="F1063" s="45" t="s">
        <v>20919</v>
      </c>
      <c r="G1063" s="45" t="s">
        <v>20920</v>
      </c>
      <c r="H1063" s="45" t="s">
        <v>106</v>
      </c>
    </row>
    <row r="1064" spans="1:8" x14ac:dyDescent="0.25">
      <c r="A1064" s="45" t="s">
        <v>829</v>
      </c>
      <c r="B1064" s="45" t="s">
        <v>111</v>
      </c>
      <c r="C1064" s="45">
        <v>0</v>
      </c>
      <c r="D1064" s="46">
        <v>43346</v>
      </c>
      <c r="E1064" s="50">
        <v>-6354.25</v>
      </c>
      <c r="F1064" s="45" t="s">
        <v>20921</v>
      </c>
      <c r="G1064" s="45" t="s">
        <v>20922</v>
      </c>
      <c r="H1064" s="45" t="s">
        <v>106</v>
      </c>
    </row>
    <row r="1065" spans="1:8" x14ac:dyDescent="0.25">
      <c r="A1065" s="45" t="s">
        <v>706</v>
      </c>
      <c r="B1065" s="45" t="s">
        <v>111</v>
      </c>
      <c r="C1065" s="45">
        <v>0</v>
      </c>
      <c r="D1065" s="46">
        <v>43346</v>
      </c>
      <c r="E1065" s="50">
        <v>-5003.9800000000014</v>
      </c>
      <c r="F1065" s="45" t="s">
        <v>20923</v>
      </c>
      <c r="G1065" s="45" t="s">
        <v>20924</v>
      </c>
      <c r="H1065" s="45" t="s">
        <v>106</v>
      </c>
    </row>
    <row r="1066" spans="1:8" x14ac:dyDescent="0.25">
      <c r="A1066" s="45" t="s">
        <v>864</v>
      </c>
      <c r="B1066" s="45" t="s">
        <v>111</v>
      </c>
      <c r="C1066" s="45">
        <v>0</v>
      </c>
      <c r="D1066" s="46">
        <v>43346</v>
      </c>
      <c r="E1066" s="50">
        <v>794.28</v>
      </c>
      <c r="F1066" s="45" t="s">
        <v>20925</v>
      </c>
      <c r="G1066" s="45" t="s">
        <v>20926</v>
      </c>
      <c r="H1066" s="45" t="s">
        <v>106</v>
      </c>
    </row>
    <row r="1067" spans="1:8" x14ac:dyDescent="0.25">
      <c r="A1067" s="45" t="s">
        <v>463</v>
      </c>
      <c r="B1067" s="45" t="s">
        <v>111</v>
      </c>
      <c r="C1067" s="45">
        <v>0</v>
      </c>
      <c r="D1067" s="46">
        <v>43346</v>
      </c>
      <c r="E1067" s="50">
        <v>22716.440000000002</v>
      </c>
      <c r="F1067" s="45" t="s">
        <v>20927</v>
      </c>
      <c r="G1067" s="45" t="s">
        <v>20928</v>
      </c>
      <c r="H1067" s="45" t="s">
        <v>106</v>
      </c>
    </row>
    <row r="1068" spans="1:8" x14ac:dyDescent="0.25">
      <c r="A1068" s="45" t="s">
        <v>613</v>
      </c>
      <c r="B1068" s="45" t="s">
        <v>111</v>
      </c>
      <c r="C1068" s="45">
        <v>0</v>
      </c>
      <c r="D1068" s="46">
        <v>43346</v>
      </c>
      <c r="E1068" s="50">
        <v>4845.1099999999997</v>
      </c>
      <c r="F1068" s="45" t="s">
        <v>20929</v>
      </c>
      <c r="G1068" s="45" t="s">
        <v>20930</v>
      </c>
      <c r="H1068" s="45" t="s">
        <v>106</v>
      </c>
    </row>
    <row r="1069" spans="1:8" x14ac:dyDescent="0.25">
      <c r="A1069" s="45" t="s">
        <v>818</v>
      </c>
      <c r="B1069" s="45" t="s">
        <v>111</v>
      </c>
      <c r="C1069" s="45">
        <v>0</v>
      </c>
      <c r="D1069" s="46">
        <v>43346</v>
      </c>
      <c r="E1069" s="50">
        <v>-11914.22</v>
      </c>
      <c r="F1069" s="45" t="s">
        <v>20931</v>
      </c>
      <c r="G1069" s="45" t="s">
        <v>20932</v>
      </c>
      <c r="H1069" s="45" t="s">
        <v>106</v>
      </c>
    </row>
    <row r="1070" spans="1:8" x14ac:dyDescent="0.25">
      <c r="A1070" s="45" t="s">
        <v>902</v>
      </c>
      <c r="B1070" s="45" t="s">
        <v>111</v>
      </c>
      <c r="C1070" s="45">
        <v>0</v>
      </c>
      <c r="D1070" s="46">
        <v>43346</v>
      </c>
      <c r="E1070" s="50">
        <v>-16521.05</v>
      </c>
      <c r="F1070" s="45" t="s">
        <v>20933</v>
      </c>
      <c r="G1070" s="45" t="s">
        <v>20934</v>
      </c>
      <c r="H1070" s="45" t="s">
        <v>106</v>
      </c>
    </row>
    <row r="1071" spans="1:8" x14ac:dyDescent="0.25">
      <c r="A1071" s="45" t="s">
        <v>1000</v>
      </c>
      <c r="B1071" s="45" t="s">
        <v>111</v>
      </c>
      <c r="C1071" s="45">
        <v>0</v>
      </c>
      <c r="D1071" s="46">
        <v>43346</v>
      </c>
      <c r="E1071" s="50">
        <v>9531.3799999999992</v>
      </c>
      <c r="F1071" s="45" t="s">
        <v>20935</v>
      </c>
      <c r="G1071" s="45" t="s">
        <v>20936</v>
      </c>
      <c r="H1071" s="45" t="s">
        <v>106</v>
      </c>
    </row>
    <row r="1072" spans="1:8" x14ac:dyDescent="0.25">
      <c r="A1072" s="45" t="s">
        <v>162</v>
      </c>
      <c r="B1072" s="45" t="s">
        <v>111</v>
      </c>
      <c r="C1072" s="45">
        <v>0</v>
      </c>
      <c r="D1072" s="46">
        <v>43346</v>
      </c>
      <c r="E1072" s="50">
        <v>-79.430000000000291</v>
      </c>
      <c r="F1072" s="45" t="s">
        <v>20937</v>
      </c>
      <c r="G1072" s="45" t="s">
        <v>20938</v>
      </c>
      <c r="H1072" s="45" t="s">
        <v>106</v>
      </c>
    </row>
    <row r="1073" spans="1:8" x14ac:dyDescent="0.25">
      <c r="A1073" s="45" t="s">
        <v>706</v>
      </c>
      <c r="B1073" s="45" t="s">
        <v>111</v>
      </c>
      <c r="C1073" s="45">
        <v>0</v>
      </c>
      <c r="D1073" s="46">
        <v>43347</v>
      </c>
      <c r="E1073" s="50">
        <v>-1588.5600000000004</v>
      </c>
      <c r="F1073" s="45" t="s">
        <v>20939</v>
      </c>
      <c r="G1073" s="45" t="s">
        <v>20940</v>
      </c>
      <c r="H1073" s="45" t="s">
        <v>106</v>
      </c>
    </row>
    <row r="1074" spans="1:8" x14ac:dyDescent="0.25">
      <c r="A1074" s="45" t="s">
        <v>330</v>
      </c>
      <c r="B1074" s="45" t="s">
        <v>111</v>
      </c>
      <c r="C1074" s="45">
        <v>0</v>
      </c>
      <c r="D1074" s="46">
        <v>43347</v>
      </c>
      <c r="E1074" s="50">
        <v>79.430000000000291</v>
      </c>
      <c r="F1074" s="45" t="s">
        <v>20941</v>
      </c>
      <c r="G1074" s="45" t="s">
        <v>20942</v>
      </c>
      <c r="H1074" s="45" t="s">
        <v>106</v>
      </c>
    </row>
    <row r="1075" spans="1:8" x14ac:dyDescent="0.25">
      <c r="A1075" s="45" t="s">
        <v>463</v>
      </c>
      <c r="B1075" s="45" t="s">
        <v>111</v>
      </c>
      <c r="C1075" s="45">
        <v>0</v>
      </c>
      <c r="D1075" s="46">
        <v>43347</v>
      </c>
      <c r="E1075" s="50">
        <v>-36457.509999999995</v>
      </c>
      <c r="F1075" s="45" t="s">
        <v>20943</v>
      </c>
      <c r="G1075" s="45" t="s">
        <v>20944</v>
      </c>
      <c r="H1075" s="45" t="s">
        <v>106</v>
      </c>
    </row>
    <row r="1076" spans="1:8" x14ac:dyDescent="0.25">
      <c r="A1076" s="45" t="s">
        <v>613</v>
      </c>
      <c r="B1076" s="45" t="s">
        <v>111</v>
      </c>
      <c r="C1076" s="45">
        <v>0</v>
      </c>
      <c r="D1076" s="46">
        <v>43347</v>
      </c>
      <c r="E1076" s="50">
        <v>1588.5600000000013</v>
      </c>
      <c r="F1076" s="45" t="s">
        <v>20945</v>
      </c>
      <c r="G1076" s="45" t="s">
        <v>20946</v>
      </c>
      <c r="H1076" s="45" t="s">
        <v>106</v>
      </c>
    </row>
    <row r="1077" spans="1:8" x14ac:dyDescent="0.25">
      <c r="A1077" s="45" t="s">
        <v>902</v>
      </c>
      <c r="B1077" s="45" t="s">
        <v>111</v>
      </c>
      <c r="C1077" s="45">
        <v>0</v>
      </c>
      <c r="D1077" s="46">
        <v>43347</v>
      </c>
      <c r="E1077" s="50">
        <v>-8975.3799999999992</v>
      </c>
      <c r="F1077" s="45" t="s">
        <v>20947</v>
      </c>
      <c r="G1077" s="45" t="s">
        <v>20948</v>
      </c>
      <c r="H1077" s="45" t="s">
        <v>106</v>
      </c>
    </row>
    <row r="1078" spans="1:8" x14ac:dyDescent="0.25">
      <c r="A1078" s="45" t="s">
        <v>392</v>
      </c>
      <c r="B1078" s="45" t="s">
        <v>111</v>
      </c>
      <c r="C1078" s="45">
        <v>0</v>
      </c>
      <c r="D1078" s="46">
        <v>43347</v>
      </c>
      <c r="E1078" s="50">
        <v>3574.27</v>
      </c>
      <c r="F1078" s="45" t="s">
        <v>20949</v>
      </c>
      <c r="G1078" s="45" t="s">
        <v>20950</v>
      </c>
      <c r="H1078" s="45" t="s">
        <v>106</v>
      </c>
    </row>
    <row r="1079" spans="1:8" x14ac:dyDescent="0.25">
      <c r="A1079" s="45" t="s">
        <v>162</v>
      </c>
      <c r="B1079" s="45" t="s">
        <v>111</v>
      </c>
      <c r="C1079" s="45">
        <v>0</v>
      </c>
      <c r="D1079" s="46">
        <v>43347</v>
      </c>
      <c r="E1079" s="50">
        <v>-714.85000000000036</v>
      </c>
      <c r="F1079" s="45" t="s">
        <v>20951</v>
      </c>
      <c r="G1079" s="45" t="s">
        <v>20952</v>
      </c>
      <c r="H1079" s="45" t="s">
        <v>106</v>
      </c>
    </row>
    <row r="1080" spans="1:8" x14ac:dyDescent="0.25">
      <c r="A1080" s="45" t="s">
        <v>253</v>
      </c>
      <c r="B1080" s="45" t="s">
        <v>111</v>
      </c>
      <c r="C1080" s="45">
        <v>0</v>
      </c>
      <c r="D1080" s="46">
        <v>43347</v>
      </c>
      <c r="E1080" s="50">
        <v>15885.619999999995</v>
      </c>
      <c r="F1080" s="45" t="s">
        <v>20953</v>
      </c>
      <c r="G1080" s="45" t="s">
        <v>20954</v>
      </c>
      <c r="H1080" s="45" t="s">
        <v>106</v>
      </c>
    </row>
    <row r="1081" spans="1:8" x14ac:dyDescent="0.25">
      <c r="A1081" s="45" t="s">
        <v>660</v>
      </c>
      <c r="B1081" s="45" t="s">
        <v>111</v>
      </c>
      <c r="C1081" s="45">
        <v>0</v>
      </c>
      <c r="D1081" s="46">
        <v>43347</v>
      </c>
      <c r="E1081" s="50">
        <v>-27084.989999999998</v>
      </c>
      <c r="F1081" s="45" t="s">
        <v>20955</v>
      </c>
      <c r="G1081" s="45" t="s">
        <v>20956</v>
      </c>
      <c r="H1081" s="45" t="s">
        <v>106</v>
      </c>
    </row>
    <row r="1082" spans="1:8" x14ac:dyDescent="0.25">
      <c r="A1082" s="45" t="s">
        <v>665</v>
      </c>
      <c r="B1082" s="45" t="s">
        <v>111</v>
      </c>
      <c r="C1082" s="45">
        <v>0</v>
      </c>
      <c r="D1082" s="46">
        <v>43347</v>
      </c>
      <c r="E1082" s="50">
        <v>45035.74</v>
      </c>
      <c r="F1082" s="45" t="s">
        <v>20957</v>
      </c>
      <c r="G1082" s="45" t="s">
        <v>20958</v>
      </c>
      <c r="H1082" s="45" t="s">
        <v>106</v>
      </c>
    </row>
    <row r="1083" spans="1:8" x14ac:dyDescent="0.25">
      <c r="A1083" s="45" t="s">
        <v>672</v>
      </c>
      <c r="B1083" s="45" t="s">
        <v>111</v>
      </c>
      <c r="C1083" s="45">
        <v>0</v>
      </c>
      <c r="D1083" s="46">
        <v>43347</v>
      </c>
      <c r="E1083" s="50">
        <v>-4606.83</v>
      </c>
      <c r="F1083" s="45" t="s">
        <v>20959</v>
      </c>
      <c r="G1083" s="45" t="s">
        <v>20960</v>
      </c>
      <c r="H1083" s="45" t="s">
        <v>106</v>
      </c>
    </row>
    <row r="1084" spans="1:8" x14ac:dyDescent="0.25">
      <c r="A1084" s="45" t="s">
        <v>714</v>
      </c>
      <c r="B1084" s="45" t="s">
        <v>111</v>
      </c>
      <c r="C1084" s="45">
        <v>0</v>
      </c>
      <c r="D1084" s="46">
        <v>43347</v>
      </c>
      <c r="E1084" s="50">
        <v>27084.989999999998</v>
      </c>
      <c r="F1084" s="45" t="s">
        <v>20961</v>
      </c>
      <c r="G1084" s="45" t="s">
        <v>20962</v>
      </c>
      <c r="H1084" s="45" t="s">
        <v>106</v>
      </c>
    </row>
    <row r="1085" spans="1:8" x14ac:dyDescent="0.25">
      <c r="A1085" s="45" t="s">
        <v>1020</v>
      </c>
      <c r="B1085" s="45" t="s">
        <v>111</v>
      </c>
      <c r="C1085" s="45">
        <v>0</v>
      </c>
      <c r="D1085" s="46">
        <v>43348</v>
      </c>
      <c r="E1085" s="50">
        <v>13502.780000000002</v>
      </c>
      <c r="F1085" s="45" t="s">
        <v>20963</v>
      </c>
      <c r="G1085" s="45" t="s">
        <v>20964</v>
      </c>
      <c r="H1085" s="45" t="s">
        <v>106</v>
      </c>
    </row>
    <row r="1086" spans="1:8" x14ac:dyDescent="0.25">
      <c r="A1086" s="45" t="s">
        <v>706</v>
      </c>
      <c r="B1086" s="45" t="s">
        <v>111</v>
      </c>
      <c r="C1086" s="45">
        <v>0</v>
      </c>
      <c r="D1086" s="46">
        <v>43348</v>
      </c>
      <c r="E1086" s="50">
        <v>238.28000000000065</v>
      </c>
      <c r="F1086" s="45" t="s">
        <v>20965</v>
      </c>
      <c r="G1086" s="45" t="s">
        <v>20966</v>
      </c>
      <c r="H1086" s="45" t="s">
        <v>106</v>
      </c>
    </row>
    <row r="1087" spans="1:8" x14ac:dyDescent="0.25">
      <c r="A1087" s="45" t="s">
        <v>148</v>
      </c>
      <c r="B1087" s="45" t="s">
        <v>111</v>
      </c>
      <c r="C1087" s="45">
        <v>0</v>
      </c>
      <c r="D1087" s="46">
        <v>43348</v>
      </c>
      <c r="E1087" s="50">
        <v>-238.27999999999997</v>
      </c>
      <c r="F1087" s="45" t="s">
        <v>20967</v>
      </c>
      <c r="G1087" s="45" t="s">
        <v>20968</v>
      </c>
      <c r="H1087" s="45" t="s">
        <v>106</v>
      </c>
    </row>
    <row r="1088" spans="1:8" x14ac:dyDescent="0.25">
      <c r="A1088" s="45" t="s">
        <v>422</v>
      </c>
      <c r="B1088" s="45" t="s">
        <v>111</v>
      </c>
      <c r="C1088" s="45">
        <v>0</v>
      </c>
      <c r="D1088" s="46">
        <v>43348</v>
      </c>
      <c r="E1088" s="50">
        <v>-556</v>
      </c>
      <c r="F1088" s="45" t="s">
        <v>20969</v>
      </c>
      <c r="G1088" s="45" t="s">
        <v>20970</v>
      </c>
      <c r="H1088" s="45" t="s">
        <v>106</v>
      </c>
    </row>
    <row r="1089" spans="1:8" x14ac:dyDescent="0.25">
      <c r="A1089" s="45" t="s">
        <v>548</v>
      </c>
      <c r="B1089" s="45" t="s">
        <v>111</v>
      </c>
      <c r="C1089" s="45">
        <v>0</v>
      </c>
      <c r="D1089" s="46">
        <v>43348</v>
      </c>
      <c r="E1089" s="50">
        <v>-79.430000000000007</v>
      </c>
      <c r="F1089" s="45" t="s">
        <v>20971</v>
      </c>
      <c r="G1089" s="45" t="s">
        <v>20972</v>
      </c>
      <c r="H1089" s="45" t="s">
        <v>106</v>
      </c>
    </row>
    <row r="1090" spans="1:8" x14ac:dyDescent="0.25">
      <c r="A1090" s="45" t="s">
        <v>605</v>
      </c>
      <c r="B1090" s="45" t="s">
        <v>111</v>
      </c>
      <c r="C1090" s="45">
        <v>0</v>
      </c>
      <c r="D1090" s="46">
        <v>43348</v>
      </c>
      <c r="E1090" s="50">
        <v>-238.28000000000065</v>
      </c>
      <c r="F1090" s="45" t="s">
        <v>20973</v>
      </c>
      <c r="G1090" s="45" t="s">
        <v>20974</v>
      </c>
      <c r="H1090" s="45" t="s">
        <v>106</v>
      </c>
    </row>
    <row r="1091" spans="1:8" x14ac:dyDescent="0.25">
      <c r="A1091" s="45" t="s">
        <v>330</v>
      </c>
      <c r="B1091" s="45" t="s">
        <v>111</v>
      </c>
      <c r="C1091" s="45">
        <v>0</v>
      </c>
      <c r="D1091" s="46">
        <v>43348</v>
      </c>
      <c r="E1091" s="50">
        <v>-14297.06</v>
      </c>
      <c r="F1091" s="45" t="s">
        <v>20975</v>
      </c>
      <c r="G1091" s="45" t="s">
        <v>20976</v>
      </c>
      <c r="H1091" s="45" t="s">
        <v>106</v>
      </c>
    </row>
    <row r="1092" spans="1:8" x14ac:dyDescent="0.25">
      <c r="A1092" s="45" t="s">
        <v>187</v>
      </c>
      <c r="B1092" s="45" t="s">
        <v>111</v>
      </c>
      <c r="C1092" s="45">
        <v>0</v>
      </c>
      <c r="D1092" s="46">
        <v>43348</v>
      </c>
      <c r="E1092" s="50">
        <v>-794.28</v>
      </c>
      <c r="F1092" s="45" t="s">
        <v>20977</v>
      </c>
      <c r="G1092" s="45" t="s">
        <v>20978</v>
      </c>
      <c r="H1092" s="45" t="s">
        <v>106</v>
      </c>
    </row>
    <row r="1093" spans="1:8" x14ac:dyDescent="0.25">
      <c r="A1093" s="45" t="s">
        <v>463</v>
      </c>
      <c r="B1093" s="45" t="s">
        <v>111</v>
      </c>
      <c r="C1093" s="45">
        <v>0</v>
      </c>
      <c r="D1093" s="46">
        <v>43348</v>
      </c>
      <c r="E1093" s="50">
        <v>11834.79</v>
      </c>
      <c r="F1093" s="45" t="s">
        <v>20979</v>
      </c>
      <c r="G1093" s="45" t="s">
        <v>20980</v>
      </c>
      <c r="H1093" s="45" t="s">
        <v>106</v>
      </c>
    </row>
    <row r="1094" spans="1:8" x14ac:dyDescent="0.25">
      <c r="A1094" s="45" t="s">
        <v>818</v>
      </c>
      <c r="B1094" s="45" t="s">
        <v>111</v>
      </c>
      <c r="C1094" s="45">
        <v>0</v>
      </c>
      <c r="D1094" s="46">
        <v>43348</v>
      </c>
      <c r="E1094" s="50">
        <v>-2779.99</v>
      </c>
      <c r="F1094" s="45" t="s">
        <v>20981</v>
      </c>
      <c r="G1094" s="45" t="s">
        <v>20982</v>
      </c>
      <c r="H1094" s="45" t="s">
        <v>106</v>
      </c>
    </row>
    <row r="1095" spans="1:8" x14ac:dyDescent="0.25">
      <c r="A1095" s="45" t="s">
        <v>902</v>
      </c>
      <c r="B1095" s="45" t="s">
        <v>111</v>
      </c>
      <c r="C1095" s="45">
        <v>0</v>
      </c>
      <c r="D1095" s="46">
        <v>43348</v>
      </c>
      <c r="E1095" s="50">
        <v>-5083.3999999999996</v>
      </c>
      <c r="F1095" s="45" t="s">
        <v>20983</v>
      </c>
      <c r="G1095" s="45" t="s">
        <v>20984</v>
      </c>
      <c r="H1095" s="45" t="s">
        <v>106</v>
      </c>
    </row>
    <row r="1096" spans="1:8" x14ac:dyDescent="0.25">
      <c r="A1096" s="45" t="s">
        <v>964</v>
      </c>
      <c r="B1096" s="45" t="s">
        <v>111</v>
      </c>
      <c r="C1096" s="45">
        <v>0</v>
      </c>
      <c r="D1096" s="46">
        <v>43348</v>
      </c>
      <c r="E1096" s="50">
        <v>-794.28</v>
      </c>
      <c r="F1096" s="45" t="s">
        <v>20985</v>
      </c>
      <c r="G1096" s="45" t="s">
        <v>20986</v>
      </c>
      <c r="H1096" s="45" t="s">
        <v>106</v>
      </c>
    </row>
    <row r="1097" spans="1:8" x14ac:dyDescent="0.25">
      <c r="A1097" s="45" t="s">
        <v>1000</v>
      </c>
      <c r="B1097" s="45" t="s">
        <v>111</v>
      </c>
      <c r="C1097" s="45">
        <v>0</v>
      </c>
      <c r="D1097" s="46">
        <v>43348</v>
      </c>
      <c r="E1097" s="50">
        <v>-14138.21</v>
      </c>
      <c r="F1097" s="45" t="s">
        <v>20987</v>
      </c>
      <c r="G1097" s="45" t="s">
        <v>20988</v>
      </c>
      <c r="H1097" s="45" t="s">
        <v>106</v>
      </c>
    </row>
    <row r="1098" spans="1:8" x14ac:dyDescent="0.25">
      <c r="A1098" s="45" t="s">
        <v>541</v>
      </c>
      <c r="B1098" s="45" t="s">
        <v>111</v>
      </c>
      <c r="C1098" s="45">
        <v>0</v>
      </c>
      <c r="D1098" s="46">
        <v>43348</v>
      </c>
      <c r="E1098" s="50">
        <v>-1588.56</v>
      </c>
      <c r="F1098" s="45" t="s">
        <v>20989</v>
      </c>
      <c r="G1098" s="45" t="s">
        <v>20990</v>
      </c>
      <c r="H1098" s="45" t="s">
        <v>106</v>
      </c>
    </row>
    <row r="1099" spans="1:8" x14ac:dyDescent="0.25">
      <c r="A1099" s="45" t="s">
        <v>1020</v>
      </c>
      <c r="B1099" s="45" t="s">
        <v>111</v>
      </c>
      <c r="C1099" s="45">
        <v>0</v>
      </c>
      <c r="D1099" s="46">
        <v>43349</v>
      </c>
      <c r="E1099" s="50">
        <v>23828.430000000004</v>
      </c>
      <c r="F1099" s="45" t="s">
        <v>20991</v>
      </c>
      <c r="G1099" s="45" t="s">
        <v>20992</v>
      </c>
      <c r="H1099" s="45" t="s">
        <v>106</v>
      </c>
    </row>
    <row r="1100" spans="1:8" x14ac:dyDescent="0.25">
      <c r="A1100" s="45" t="s">
        <v>246</v>
      </c>
      <c r="B1100" s="45" t="s">
        <v>111</v>
      </c>
      <c r="C1100" s="45">
        <v>0</v>
      </c>
      <c r="D1100" s="46">
        <v>43349</v>
      </c>
      <c r="E1100" s="50">
        <v>-23431.29</v>
      </c>
      <c r="F1100" s="45" t="s">
        <v>20993</v>
      </c>
      <c r="G1100" s="45" t="s">
        <v>20994</v>
      </c>
      <c r="H1100" s="45" t="s">
        <v>106</v>
      </c>
    </row>
    <row r="1101" spans="1:8" x14ac:dyDescent="0.25">
      <c r="A1101" s="45" t="s">
        <v>422</v>
      </c>
      <c r="B1101" s="45" t="s">
        <v>111</v>
      </c>
      <c r="C1101" s="45">
        <v>0</v>
      </c>
      <c r="D1101" s="46">
        <v>43349</v>
      </c>
      <c r="E1101" s="50">
        <v>-714.84999999999991</v>
      </c>
      <c r="F1101" s="45" t="s">
        <v>20995</v>
      </c>
      <c r="G1101" s="45" t="s">
        <v>20996</v>
      </c>
      <c r="H1101" s="45" t="s">
        <v>106</v>
      </c>
    </row>
    <row r="1102" spans="1:8" x14ac:dyDescent="0.25">
      <c r="A1102" s="45" t="s">
        <v>463</v>
      </c>
      <c r="B1102" s="45" t="s">
        <v>111</v>
      </c>
      <c r="C1102" s="45">
        <v>0</v>
      </c>
      <c r="D1102" s="46">
        <v>43349</v>
      </c>
      <c r="E1102" s="50">
        <v>18030.180000000008</v>
      </c>
      <c r="F1102" s="45" t="s">
        <v>20997</v>
      </c>
      <c r="G1102" s="45" t="s">
        <v>20998</v>
      </c>
      <c r="H1102" s="45" t="s">
        <v>106</v>
      </c>
    </row>
    <row r="1103" spans="1:8" x14ac:dyDescent="0.25">
      <c r="A1103" s="45" t="s">
        <v>902</v>
      </c>
      <c r="B1103" s="45" t="s">
        <v>111</v>
      </c>
      <c r="C1103" s="45">
        <v>0</v>
      </c>
      <c r="D1103" s="46">
        <v>43349</v>
      </c>
      <c r="E1103" s="50">
        <v>-16044.48</v>
      </c>
      <c r="F1103" s="45" t="s">
        <v>20999</v>
      </c>
      <c r="G1103" s="45" t="s">
        <v>21000</v>
      </c>
      <c r="H1103" s="45" t="s">
        <v>106</v>
      </c>
    </row>
    <row r="1104" spans="1:8" x14ac:dyDescent="0.25">
      <c r="A1104" s="45" t="s">
        <v>1000</v>
      </c>
      <c r="B1104" s="45" t="s">
        <v>111</v>
      </c>
      <c r="C1104" s="45">
        <v>0</v>
      </c>
      <c r="D1104" s="46">
        <v>43349</v>
      </c>
      <c r="E1104" s="50">
        <v>2065.1299999999974</v>
      </c>
      <c r="F1104" s="45" t="s">
        <v>21001</v>
      </c>
      <c r="G1104" s="45" t="s">
        <v>21002</v>
      </c>
      <c r="H1104" s="45" t="s">
        <v>106</v>
      </c>
    </row>
    <row r="1105" spans="1:8" x14ac:dyDescent="0.25">
      <c r="A1105" s="45" t="s">
        <v>162</v>
      </c>
      <c r="B1105" s="45" t="s">
        <v>111</v>
      </c>
      <c r="C1105" s="45">
        <v>0</v>
      </c>
      <c r="D1105" s="46">
        <v>43349</v>
      </c>
      <c r="E1105" s="50">
        <v>1270.8500000000004</v>
      </c>
      <c r="F1105" s="45" t="s">
        <v>21003</v>
      </c>
      <c r="G1105" s="45" t="s">
        <v>21004</v>
      </c>
      <c r="H1105" s="45" t="s">
        <v>106</v>
      </c>
    </row>
    <row r="1106" spans="1:8" x14ac:dyDescent="0.25">
      <c r="A1106" s="45" t="s">
        <v>253</v>
      </c>
      <c r="B1106" s="45" t="s">
        <v>111</v>
      </c>
      <c r="C1106" s="45">
        <v>0</v>
      </c>
      <c r="D1106" s="46">
        <v>43349</v>
      </c>
      <c r="E1106" s="50">
        <v>-794281.16999999993</v>
      </c>
      <c r="F1106" s="45" t="s">
        <v>21005</v>
      </c>
      <c r="G1106" s="45" t="s">
        <v>21006</v>
      </c>
      <c r="H1106" s="45" t="s">
        <v>106</v>
      </c>
    </row>
    <row r="1107" spans="1:8" x14ac:dyDescent="0.25">
      <c r="A1107" s="45" t="s">
        <v>672</v>
      </c>
      <c r="B1107" s="45" t="s">
        <v>111</v>
      </c>
      <c r="C1107" s="45">
        <v>0</v>
      </c>
      <c r="D1107" s="46">
        <v>43349</v>
      </c>
      <c r="E1107" s="50">
        <v>635.42000000000189</v>
      </c>
      <c r="F1107" s="45" t="s">
        <v>21007</v>
      </c>
      <c r="G1107" s="45" t="s">
        <v>21008</v>
      </c>
      <c r="H1107" s="45" t="s">
        <v>106</v>
      </c>
    </row>
    <row r="1108" spans="1:8" x14ac:dyDescent="0.25">
      <c r="A1108" s="45" t="s">
        <v>1020</v>
      </c>
      <c r="B1108" s="45" t="s">
        <v>111</v>
      </c>
      <c r="C1108" s="45">
        <v>0</v>
      </c>
      <c r="D1108" s="46">
        <v>43350</v>
      </c>
      <c r="E1108" s="50">
        <v>-15885.629999999997</v>
      </c>
      <c r="F1108" s="45" t="s">
        <v>21009</v>
      </c>
      <c r="G1108" s="45" t="s">
        <v>21010</v>
      </c>
      <c r="H1108" s="45" t="s">
        <v>106</v>
      </c>
    </row>
    <row r="1109" spans="1:8" x14ac:dyDescent="0.25">
      <c r="A1109" s="45" t="s">
        <v>601</v>
      </c>
      <c r="B1109" s="45" t="s">
        <v>111</v>
      </c>
      <c r="C1109" s="45">
        <v>0</v>
      </c>
      <c r="D1109" s="46">
        <v>43350</v>
      </c>
      <c r="E1109" s="50">
        <v>3971.4099999999889</v>
      </c>
      <c r="F1109" s="45" t="s">
        <v>21011</v>
      </c>
      <c r="G1109" s="45" t="s">
        <v>21012</v>
      </c>
      <c r="H1109" s="45" t="s">
        <v>106</v>
      </c>
    </row>
    <row r="1110" spans="1:8" x14ac:dyDescent="0.25">
      <c r="A1110" s="45" t="s">
        <v>825</v>
      </c>
      <c r="B1110" s="45" t="s">
        <v>111</v>
      </c>
      <c r="C1110" s="45">
        <v>0</v>
      </c>
      <c r="D1110" s="46">
        <v>43350</v>
      </c>
      <c r="E1110" s="50">
        <v>18189.03</v>
      </c>
      <c r="F1110" s="45" t="s">
        <v>21013</v>
      </c>
      <c r="G1110" s="45" t="s">
        <v>21014</v>
      </c>
      <c r="H1110" s="45" t="s">
        <v>106</v>
      </c>
    </row>
    <row r="1111" spans="1:8" x14ac:dyDescent="0.25">
      <c r="A1111" s="45" t="s">
        <v>706</v>
      </c>
      <c r="B1111" s="45" t="s">
        <v>111</v>
      </c>
      <c r="C1111" s="45">
        <v>0</v>
      </c>
      <c r="D1111" s="46">
        <v>43350</v>
      </c>
      <c r="E1111" s="50">
        <v>-12549.640000000003</v>
      </c>
      <c r="F1111" s="45" t="s">
        <v>21015</v>
      </c>
      <c r="G1111" s="45" t="s">
        <v>21016</v>
      </c>
      <c r="H1111" s="45" t="s">
        <v>106</v>
      </c>
    </row>
    <row r="1112" spans="1:8" x14ac:dyDescent="0.25">
      <c r="A1112" s="45" t="s">
        <v>422</v>
      </c>
      <c r="B1112" s="45" t="s">
        <v>111</v>
      </c>
      <c r="C1112" s="45">
        <v>0</v>
      </c>
      <c r="D1112" s="46">
        <v>43350</v>
      </c>
      <c r="E1112" s="50">
        <v>-1111.99</v>
      </c>
      <c r="F1112" s="45" t="s">
        <v>21017</v>
      </c>
      <c r="G1112" s="45" t="s">
        <v>21018</v>
      </c>
      <c r="H1112" s="45" t="s">
        <v>106</v>
      </c>
    </row>
    <row r="1113" spans="1:8" x14ac:dyDescent="0.25">
      <c r="A1113" s="45" t="s">
        <v>463</v>
      </c>
      <c r="B1113" s="45" t="s">
        <v>111</v>
      </c>
      <c r="C1113" s="45">
        <v>0</v>
      </c>
      <c r="D1113" s="46">
        <v>43350</v>
      </c>
      <c r="E1113" s="50">
        <v>53534.550000000017</v>
      </c>
      <c r="F1113" s="45" t="s">
        <v>21019</v>
      </c>
      <c r="G1113" s="45" t="s">
        <v>21020</v>
      </c>
      <c r="H1113" s="45" t="s">
        <v>106</v>
      </c>
    </row>
    <row r="1114" spans="1:8" x14ac:dyDescent="0.25">
      <c r="A1114" s="45" t="s">
        <v>818</v>
      </c>
      <c r="B1114" s="45" t="s">
        <v>111</v>
      </c>
      <c r="C1114" s="45">
        <v>0</v>
      </c>
      <c r="D1114" s="46">
        <v>43350</v>
      </c>
      <c r="E1114" s="50">
        <v>19857.03</v>
      </c>
      <c r="F1114" s="45" t="s">
        <v>21021</v>
      </c>
      <c r="G1114" s="45" t="s">
        <v>21022</v>
      </c>
      <c r="H1114" s="45" t="s">
        <v>106</v>
      </c>
    </row>
    <row r="1115" spans="1:8" x14ac:dyDescent="0.25">
      <c r="A1115" s="45" t="s">
        <v>902</v>
      </c>
      <c r="B1115" s="45" t="s">
        <v>111</v>
      </c>
      <c r="C1115" s="45">
        <v>0</v>
      </c>
      <c r="D1115" s="46">
        <v>43350</v>
      </c>
      <c r="E1115" s="50">
        <v>-12787.929999999998</v>
      </c>
      <c r="F1115" s="45" t="s">
        <v>21023</v>
      </c>
      <c r="G1115" s="45" t="s">
        <v>21024</v>
      </c>
      <c r="H1115" s="45" t="s">
        <v>106</v>
      </c>
    </row>
    <row r="1116" spans="1:8" x14ac:dyDescent="0.25">
      <c r="A1116" s="45" t="s">
        <v>1000</v>
      </c>
      <c r="B1116" s="45" t="s">
        <v>111</v>
      </c>
      <c r="C1116" s="45">
        <v>0</v>
      </c>
      <c r="D1116" s="46">
        <v>43350</v>
      </c>
      <c r="E1116" s="50">
        <v>158.86000000000058</v>
      </c>
      <c r="F1116" s="45" t="s">
        <v>21025</v>
      </c>
      <c r="G1116" s="45" t="s">
        <v>21026</v>
      </c>
      <c r="H1116" s="45" t="s">
        <v>106</v>
      </c>
    </row>
    <row r="1117" spans="1:8" x14ac:dyDescent="0.25">
      <c r="A1117" s="45" t="s">
        <v>162</v>
      </c>
      <c r="B1117" s="45" t="s">
        <v>111</v>
      </c>
      <c r="C1117" s="45">
        <v>0</v>
      </c>
      <c r="D1117" s="46">
        <v>43350</v>
      </c>
      <c r="E1117" s="50">
        <v>-1429.71</v>
      </c>
      <c r="F1117" s="45" t="s">
        <v>21027</v>
      </c>
      <c r="G1117" s="45" t="s">
        <v>21028</v>
      </c>
      <c r="H1117" s="45" t="s">
        <v>106</v>
      </c>
    </row>
    <row r="1118" spans="1:8" x14ac:dyDescent="0.25">
      <c r="A1118" s="45" t="s">
        <v>637</v>
      </c>
      <c r="B1118" s="45" t="s">
        <v>111</v>
      </c>
      <c r="C1118" s="45">
        <v>0</v>
      </c>
      <c r="D1118" s="46">
        <v>43350</v>
      </c>
      <c r="E1118" s="50">
        <v>-158.86000000000058</v>
      </c>
      <c r="F1118" s="45" t="s">
        <v>21029</v>
      </c>
      <c r="G1118" s="45" t="s">
        <v>21030</v>
      </c>
      <c r="H1118" s="45" t="s">
        <v>106</v>
      </c>
    </row>
    <row r="1119" spans="1:8" x14ac:dyDescent="0.25">
      <c r="A1119" s="45" t="s">
        <v>1020</v>
      </c>
      <c r="B1119" s="45" t="s">
        <v>111</v>
      </c>
      <c r="C1119" s="45">
        <v>0</v>
      </c>
      <c r="D1119" s="46">
        <v>43353</v>
      </c>
      <c r="E1119" s="50">
        <v>-38125.5</v>
      </c>
      <c r="F1119" s="45" t="s">
        <v>21031</v>
      </c>
      <c r="G1119" s="45" t="s">
        <v>21032</v>
      </c>
      <c r="H1119" s="45" t="s">
        <v>106</v>
      </c>
    </row>
    <row r="1120" spans="1:8" x14ac:dyDescent="0.25">
      <c r="A1120" s="45" t="s">
        <v>601</v>
      </c>
      <c r="B1120" s="45" t="s">
        <v>111</v>
      </c>
      <c r="C1120" s="45">
        <v>0</v>
      </c>
      <c r="D1120" s="46">
        <v>43353</v>
      </c>
      <c r="E1120" s="50">
        <v>-3971.3999999999942</v>
      </c>
      <c r="F1120" s="45" t="s">
        <v>21033</v>
      </c>
      <c r="G1120" s="45" t="s">
        <v>21034</v>
      </c>
      <c r="H1120" s="45" t="s">
        <v>106</v>
      </c>
    </row>
    <row r="1121" spans="1:8" x14ac:dyDescent="0.25">
      <c r="A1121" s="45" t="s">
        <v>422</v>
      </c>
      <c r="B1121" s="45" t="s">
        <v>111</v>
      </c>
      <c r="C1121" s="45">
        <v>0</v>
      </c>
      <c r="D1121" s="46">
        <v>43353</v>
      </c>
      <c r="E1121" s="50">
        <v>-1350.2700000000004</v>
      </c>
      <c r="F1121" s="45" t="s">
        <v>21035</v>
      </c>
      <c r="G1121" s="45" t="s">
        <v>21036</v>
      </c>
      <c r="H1121" s="45" t="s">
        <v>106</v>
      </c>
    </row>
    <row r="1122" spans="1:8" x14ac:dyDescent="0.25">
      <c r="A1122" s="45" t="s">
        <v>372</v>
      </c>
      <c r="B1122" s="45" t="s">
        <v>111</v>
      </c>
      <c r="C1122" s="45">
        <v>0</v>
      </c>
      <c r="D1122" s="46">
        <v>43353</v>
      </c>
      <c r="E1122" s="50">
        <v>1667.9900000000016</v>
      </c>
      <c r="F1122" s="45" t="s">
        <v>21037</v>
      </c>
      <c r="G1122" s="45" t="s">
        <v>21038</v>
      </c>
      <c r="H1122" s="45" t="s">
        <v>106</v>
      </c>
    </row>
    <row r="1123" spans="1:8" x14ac:dyDescent="0.25">
      <c r="A1123" s="45" t="s">
        <v>463</v>
      </c>
      <c r="B1123" s="45" t="s">
        <v>111</v>
      </c>
      <c r="C1123" s="45">
        <v>0</v>
      </c>
      <c r="D1123" s="46">
        <v>43353</v>
      </c>
      <c r="E1123" s="50">
        <v>-10246.229999999996</v>
      </c>
      <c r="F1123" s="45" t="s">
        <v>21039</v>
      </c>
      <c r="G1123" s="45" t="s">
        <v>21040</v>
      </c>
      <c r="H1123" s="45" t="s">
        <v>106</v>
      </c>
    </row>
    <row r="1124" spans="1:8" x14ac:dyDescent="0.25">
      <c r="A1124" s="45" t="s">
        <v>902</v>
      </c>
      <c r="B1124" s="45" t="s">
        <v>111</v>
      </c>
      <c r="C1124" s="45">
        <v>0</v>
      </c>
      <c r="D1124" s="46">
        <v>43353</v>
      </c>
      <c r="E1124" s="50">
        <v>-7148.5299999999988</v>
      </c>
      <c r="F1124" s="45" t="s">
        <v>21041</v>
      </c>
      <c r="G1124" s="45" t="s">
        <v>21042</v>
      </c>
      <c r="H1124" s="45" t="s">
        <v>106</v>
      </c>
    </row>
    <row r="1125" spans="1:8" x14ac:dyDescent="0.25">
      <c r="A1125" s="45" t="s">
        <v>1000</v>
      </c>
      <c r="B1125" s="45" t="s">
        <v>111</v>
      </c>
      <c r="C1125" s="45">
        <v>0</v>
      </c>
      <c r="D1125" s="46">
        <v>43353</v>
      </c>
      <c r="E1125" s="50">
        <v>79.429999999998472</v>
      </c>
      <c r="F1125" s="45" t="s">
        <v>21043</v>
      </c>
      <c r="G1125" s="45" t="s">
        <v>21044</v>
      </c>
      <c r="H1125" s="45" t="s">
        <v>106</v>
      </c>
    </row>
    <row r="1126" spans="1:8" x14ac:dyDescent="0.25">
      <c r="A1126" s="45" t="s">
        <v>162</v>
      </c>
      <c r="B1126" s="45" t="s">
        <v>111</v>
      </c>
      <c r="C1126" s="45">
        <v>0</v>
      </c>
      <c r="D1126" s="46">
        <v>43353</v>
      </c>
      <c r="E1126" s="50">
        <v>-794.27999999999975</v>
      </c>
      <c r="F1126" s="45" t="s">
        <v>21045</v>
      </c>
      <c r="G1126" s="45" t="s">
        <v>21046</v>
      </c>
      <c r="H1126" s="45" t="s">
        <v>106</v>
      </c>
    </row>
    <row r="1127" spans="1:8" x14ac:dyDescent="0.25">
      <c r="A1127" s="45" t="s">
        <v>665</v>
      </c>
      <c r="B1127" s="45" t="s">
        <v>111</v>
      </c>
      <c r="C1127" s="45">
        <v>0</v>
      </c>
      <c r="D1127" s="46">
        <v>43353</v>
      </c>
      <c r="E1127" s="50">
        <v>2223.989999999998</v>
      </c>
      <c r="F1127" s="45" t="s">
        <v>21047</v>
      </c>
      <c r="G1127" s="45" t="s">
        <v>21048</v>
      </c>
      <c r="H1127" s="45" t="s">
        <v>106</v>
      </c>
    </row>
    <row r="1128" spans="1:8" x14ac:dyDescent="0.25">
      <c r="A1128" s="45" t="s">
        <v>1020</v>
      </c>
      <c r="B1128" s="45" t="s">
        <v>111</v>
      </c>
      <c r="C1128" s="45">
        <v>0</v>
      </c>
      <c r="D1128" s="46">
        <v>43354</v>
      </c>
      <c r="E1128" s="50">
        <v>-59571.09</v>
      </c>
      <c r="F1128" s="45" t="s">
        <v>21049</v>
      </c>
      <c r="G1128" s="45" t="s">
        <v>21050</v>
      </c>
      <c r="H1128" s="45" t="s">
        <v>106</v>
      </c>
    </row>
    <row r="1129" spans="1:8" x14ac:dyDescent="0.25">
      <c r="A1129" s="45" t="s">
        <v>706</v>
      </c>
      <c r="B1129" s="45" t="s">
        <v>111</v>
      </c>
      <c r="C1129" s="45">
        <v>0</v>
      </c>
      <c r="D1129" s="46">
        <v>43354</v>
      </c>
      <c r="E1129" s="50">
        <v>-1350.2799999999997</v>
      </c>
      <c r="F1129" s="45" t="s">
        <v>21051</v>
      </c>
      <c r="G1129" s="45" t="s">
        <v>21052</v>
      </c>
      <c r="H1129" s="45" t="s">
        <v>106</v>
      </c>
    </row>
    <row r="1130" spans="1:8" x14ac:dyDescent="0.25">
      <c r="A1130" s="45" t="s">
        <v>422</v>
      </c>
      <c r="B1130" s="45" t="s">
        <v>111</v>
      </c>
      <c r="C1130" s="45">
        <v>0</v>
      </c>
      <c r="D1130" s="46">
        <v>43354</v>
      </c>
      <c r="E1130" s="50">
        <v>-1191.42</v>
      </c>
      <c r="F1130" s="45" t="s">
        <v>21053</v>
      </c>
      <c r="G1130" s="45" t="s">
        <v>21054</v>
      </c>
      <c r="H1130" s="45" t="s">
        <v>106</v>
      </c>
    </row>
    <row r="1131" spans="1:8" x14ac:dyDescent="0.25">
      <c r="A1131" s="45" t="s">
        <v>372</v>
      </c>
      <c r="B1131" s="45" t="s">
        <v>111</v>
      </c>
      <c r="C1131" s="45">
        <v>0</v>
      </c>
      <c r="D1131" s="46">
        <v>43354</v>
      </c>
      <c r="E1131" s="50">
        <v>-6195.39</v>
      </c>
      <c r="F1131" s="45" t="s">
        <v>21055</v>
      </c>
      <c r="G1131" s="45" t="s">
        <v>21056</v>
      </c>
      <c r="H1131" s="45" t="s">
        <v>106</v>
      </c>
    </row>
    <row r="1132" spans="1:8" x14ac:dyDescent="0.25">
      <c r="A1132" s="45" t="s">
        <v>463</v>
      </c>
      <c r="B1132" s="45" t="s">
        <v>111</v>
      </c>
      <c r="C1132" s="45">
        <v>0</v>
      </c>
      <c r="D1132" s="46">
        <v>43354</v>
      </c>
      <c r="E1132" s="50">
        <v>32883.240000000005</v>
      </c>
      <c r="F1132" s="45" t="s">
        <v>21057</v>
      </c>
      <c r="G1132" s="45" t="s">
        <v>21058</v>
      </c>
      <c r="H1132" s="45" t="s">
        <v>106</v>
      </c>
    </row>
    <row r="1133" spans="1:8" x14ac:dyDescent="0.25">
      <c r="A1133" s="45" t="s">
        <v>613</v>
      </c>
      <c r="B1133" s="45" t="s">
        <v>111</v>
      </c>
      <c r="C1133" s="45">
        <v>0</v>
      </c>
      <c r="D1133" s="46">
        <v>43354</v>
      </c>
      <c r="E1133" s="50">
        <v>-5321.68</v>
      </c>
      <c r="F1133" s="45" t="s">
        <v>21059</v>
      </c>
      <c r="G1133" s="45" t="s">
        <v>21060</v>
      </c>
      <c r="H1133" s="45" t="s">
        <v>106</v>
      </c>
    </row>
    <row r="1134" spans="1:8" x14ac:dyDescent="0.25">
      <c r="A1134" s="45" t="s">
        <v>818</v>
      </c>
      <c r="B1134" s="45" t="s">
        <v>111</v>
      </c>
      <c r="C1134" s="45">
        <v>0</v>
      </c>
      <c r="D1134" s="46">
        <v>43354</v>
      </c>
      <c r="E1134" s="50">
        <v>-4606.83</v>
      </c>
      <c r="F1134" s="45" t="s">
        <v>21061</v>
      </c>
      <c r="G1134" s="45" t="s">
        <v>21062</v>
      </c>
      <c r="H1134" s="45" t="s">
        <v>106</v>
      </c>
    </row>
    <row r="1135" spans="1:8" x14ac:dyDescent="0.25">
      <c r="A1135" s="45" t="s">
        <v>902</v>
      </c>
      <c r="B1135" s="45" t="s">
        <v>111</v>
      </c>
      <c r="C1135" s="45">
        <v>0</v>
      </c>
      <c r="D1135" s="46">
        <v>43354</v>
      </c>
      <c r="E1135" s="50">
        <v>-3494.8399999999983</v>
      </c>
      <c r="F1135" s="45" t="s">
        <v>21063</v>
      </c>
      <c r="G1135" s="45" t="s">
        <v>21064</v>
      </c>
      <c r="H1135" s="45" t="s">
        <v>106</v>
      </c>
    </row>
    <row r="1136" spans="1:8" x14ac:dyDescent="0.25">
      <c r="A1136" s="45" t="s">
        <v>253</v>
      </c>
      <c r="B1136" s="45" t="s">
        <v>111</v>
      </c>
      <c r="C1136" s="45">
        <v>0</v>
      </c>
      <c r="D1136" s="46">
        <v>43354</v>
      </c>
      <c r="E1136" s="50">
        <v>-2382.84</v>
      </c>
      <c r="F1136" s="45" t="s">
        <v>21065</v>
      </c>
      <c r="G1136" s="45" t="s">
        <v>21066</v>
      </c>
      <c r="H1136" s="45" t="s">
        <v>106</v>
      </c>
    </row>
    <row r="1137" spans="1:8" x14ac:dyDescent="0.25">
      <c r="A1137" s="45" t="s">
        <v>660</v>
      </c>
      <c r="B1137" s="45" t="s">
        <v>111</v>
      </c>
      <c r="C1137" s="45">
        <v>0</v>
      </c>
      <c r="D1137" s="46">
        <v>43354</v>
      </c>
      <c r="E1137" s="50">
        <v>-23113.58</v>
      </c>
      <c r="F1137" s="45" t="s">
        <v>21067</v>
      </c>
      <c r="G1137" s="45" t="s">
        <v>21068</v>
      </c>
      <c r="H1137" s="45" t="s">
        <v>106</v>
      </c>
    </row>
    <row r="1138" spans="1:8" x14ac:dyDescent="0.25">
      <c r="A1138" s="45" t="s">
        <v>714</v>
      </c>
      <c r="B1138" s="45" t="s">
        <v>111</v>
      </c>
      <c r="C1138" s="45">
        <v>0</v>
      </c>
      <c r="D1138" s="46">
        <v>43354</v>
      </c>
      <c r="E1138" s="50">
        <v>23113.58</v>
      </c>
      <c r="F1138" s="45" t="s">
        <v>21069</v>
      </c>
      <c r="G1138" s="45" t="s">
        <v>21070</v>
      </c>
      <c r="H1138" s="45" t="s">
        <v>106</v>
      </c>
    </row>
    <row r="1139" spans="1:8" x14ac:dyDescent="0.25">
      <c r="A1139" s="45" t="s">
        <v>601</v>
      </c>
      <c r="B1139" s="45" t="s">
        <v>111</v>
      </c>
      <c r="C1139" s="45">
        <v>0</v>
      </c>
      <c r="D1139" s="46">
        <v>43355</v>
      </c>
      <c r="E1139" s="50">
        <v>35742.659999999996</v>
      </c>
      <c r="F1139" s="45" t="s">
        <v>21071</v>
      </c>
      <c r="G1139" s="45" t="s">
        <v>21072</v>
      </c>
      <c r="H1139" s="45" t="s">
        <v>106</v>
      </c>
    </row>
    <row r="1140" spans="1:8" x14ac:dyDescent="0.25">
      <c r="A1140" s="45" t="s">
        <v>152</v>
      </c>
      <c r="B1140" s="45" t="s">
        <v>111</v>
      </c>
      <c r="C1140" s="45">
        <v>0</v>
      </c>
      <c r="D1140" s="46">
        <v>43355</v>
      </c>
      <c r="E1140" s="50">
        <v>-13026.21</v>
      </c>
      <c r="F1140" s="45" t="s">
        <v>21073</v>
      </c>
      <c r="G1140" s="45" t="s">
        <v>21074</v>
      </c>
      <c r="H1140" s="45" t="s">
        <v>106</v>
      </c>
    </row>
    <row r="1141" spans="1:8" x14ac:dyDescent="0.25">
      <c r="A1141" s="45" t="s">
        <v>829</v>
      </c>
      <c r="B1141" s="45" t="s">
        <v>111</v>
      </c>
      <c r="C1141" s="45">
        <v>0</v>
      </c>
      <c r="D1141" s="46">
        <v>43355</v>
      </c>
      <c r="E1141" s="50">
        <v>-3733.1200000000008</v>
      </c>
      <c r="F1141" s="45" t="s">
        <v>21075</v>
      </c>
      <c r="G1141" s="45" t="s">
        <v>21076</v>
      </c>
      <c r="H1141" s="45" t="s">
        <v>106</v>
      </c>
    </row>
    <row r="1142" spans="1:8" x14ac:dyDescent="0.25">
      <c r="A1142" s="45" t="s">
        <v>706</v>
      </c>
      <c r="B1142" s="45" t="s">
        <v>111</v>
      </c>
      <c r="C1142" s="45">
        <v>0</v>
      </c>
      <c r="D1142" s="46">
        <v>43355</v>
      </c>
      <c r="E1142" s="50">
        <v>1906.2700000000004</v>
      </c>
      <c r="F1142" s="45" t="s">
        <v>21077</v>
      </c>
      <c r="G1142" s="45" t="s">
        <v>21078</v>
      </c>
      <c r="H1142" s="45" t="s">
        <v>106</v>
      </c>
    </row>
    <row r="1143" spans="1:8" x14ac:dyDescent="0.25">
      <c r="A1143" s="45" t="s">
        <v>388</v>
      </c>
      <c r="B1143" s="45" t="s">
        <v>111</v>
      </c>
      <c r="C1143" s="45">
        <v>0</v>
      </c>
      <c r="D1143" s="46">
        <v>43355</v>
      </c>
      <c r="E1143" s="50">
        <v>-28196.98</v>
      </c>
      <c r="F1143" s="45" t="s">
        <v>21079</v>
      </c>
      <c r="G1143" s="45" t="s">
        <v>21080</v>
      </c>
      <c r="H1143" s="45" t="s">
        <v>106</v>
      </c>
    </row>
    <row r="1144" spans="1:8" x14ac:dyDescent="0.25">
      <c r="A1144" s="45" t="s">
        <v>432</v>
      </c>
      <c r="B1144" s="45" t="s">
        <v>111</v>
      </c>
      <c r="C1144" s="45">
        <v>0</v>
      </c>
      <c r="D1144" s="46">
        <v>43355</v>
      </c>
      <c r="E1144" s="50">
        <v>-8737.09</v>
      </c>
      <c r="F1144" s="45" t="s">
        <v>21081</v>
      </c>
      <c r="G1144" s="45" t="s">
        <v>21082</v>
      </c>
      <c r="H1144" s="45" t="s">
        <v>106</v>
      </c>
    </row>
    <row r="1145" spans="1:8" x14ac:dyDescent="0.25">
      <c r="A1145" s="45" t="s">
        <v>463</v>
      </c>
      <c r="B1145" s="45" t="s">
        <v>111</v>
      </c>
      <c r="C1145" s="45">
        <v>0</v>
      </c>
      <c r="D1145" s="46">
        <v>43355</v>
      </c>
      <c r="E1145" s="50">
        <v>-22319.299999999988</v>
      </c>
      <c r="F1145" s="45" t="s">
        <v>21083</v>
      </c>
      <c r="G1145" s="45" t="s">
        <v>21084</v>
      </c>
      <c r="H1145" s="45" t="s">
        <v>106</v>
      </c>
    </row>
    <row r="1146" spans="1:8" x14ac:dyDescent="0.25">
      <c r="A1146" s="45" t="s">
        <v>613</v>
      </c>
      <c r="B1146" s="45" t="s">
        <v>111</v>
      </c>
      <c r="C1146" s="45">
        <v>0</v>
      </c>
      <c r="D1146" s="46">
        <v>43355</v>
      </c>
      <c r="E1146" s="50">
        <v>-7942.81</v>
      </c>
      <c r="F1146" s="45" t="s">
        <v>21085</v>
      </c>
      <c r="G1146" s="45" t="s">
        <v>21086</v>
      </c>
      <c r="H1146" s="45" t="s">
        <v>106</v>
      </c>
    </row>
    <row r="1147" spans="1:8" x14ac:dyDescent="0.25">
      <c r="A1147" s="45" t="s">
        <v>818</v>
      </c>
      <c r="B1147" s="45" t="s">
        <v>111</v>
      </c>
      <c r="C1147" s="45">
        <v>0</v>
      </c>
      <c r="D1147" s="46">
        <v>43355</v>
      </c>
      <c r="E1147" s="50">
        <v>-635.42999999999938</v>
      </c>
      <c r="F1147" s="45" t="s">
        <v>21087</v>
      </c>
      <c r="G1147" s="45" t="s">
        <v>21088</v>
      </c>
      <c r="H1147" s="45" t="s">
        <v>106</v>
      </c>
    </row>
    <row r="1148" spans="1:8" x14ac:dyDescent="0.25">
      <c r="A1148" s="45" t="s">
        <v>902</v>
      </c>
      <c r="B1148" s="45" t="s">
        <v>111</v>
      </c>
      <c r="C1148" s="45">
        <v>0</v>
      </c>
      <c r="D1148" s="46">
        <v>43355</v>
      </c>
      <c r="E1148" s="50">
        <v>9849.09</v>
      </c>
      <c r="F1148" s="45" t="s">
        <v>21089</v>
      </c>
      <c r="G1148" s="45" t="s">
        <v>21090</v>
      </c>
      <c r="H1148" s="45" t="s">
        <v>106</v>
      </c>
    </row>
    <row r="1149" spans="1:8" x14ac:dyDescent="0.25">
      <c r="A1149" s="45" t="s">
        <v>968</v>
      </c>
      <c r="B1149" s="45" t="s">
        <v>111</v>
      </c>
      <c r="C1149" s="45">
        <v>0</v>
      </c>
      <c r="D1149" s="46">
        <v>43355</v>
      </c>
      <c r="E1149" s="50">
        <v>-4765.6899999999996</v>
      </c>
      <c r="F1149" s="45" t="s">
        <v>21091</v>
      </c>
      <c r="G1149" s="45" t="s">
        <v>21092</v>
      </c>
      <c r="H1149" s="45" t="s">
        <v>106</v>
      </c>
    </row>
    <row r="1150" spans="1:8" x14ac:dyDescent="0.25">
      <c r="A1150" s="45" t="s">
        <v>1000</v>
      </c>
      <c r="B1150" s="45" t="s">
        <v>111</v>
      </c>
      <c r="C1150" s="45">
        <v>0</v>
      </c>
      <c r="D1150" s="46">
        <v>43355</v>
      </c>
      <c r="E1150" s="50">
        <v>3335.9799999999996</v>
      </c>
      <c r="F1150" s="45" t="s">
        <v>21093</v>
      </c>
      <c r="G1150" s="45" t="s">
        <v>21094</v>
      </c>
      <c r="H1150" s="45" t="s">
        <v>106</v>
      </c>
    </row>
    <row r="1151" spans="1:8" x14ac:dyDescent="0.25">
      <c r="A1151" s="45" t="s">
        <v>162</v>
      </c>
      <c r="B1151" s="45" t="s">
        <v>111</v>
      </c>
      <c r="C1151" s="45">
        <v>0</v>
      </c>
      <c r="D1151" s="46">
        <v>43355</v>
      </c>
      <c r="E1151" s="50">
        <v>5877.68</v>
      </c>
      <c r="F1151" s="45" t="s">
        <v>21095</v>
      </c>
      <c r="G1151" s="45" t="s">
        <v>21096</v>
      </c>
      <c r="H1151" s="45" t="s">
        <v>106</v>
      </c>
    </row>
    <row r="1152" spans="1:8" x14ac:dyDescent="0.25">
      <c r="A1152" s="45" t="s">
        <v>905</v>
      </c>
      <c r="B1152" s="45" t="s">
        <v>111</v>
      </c>
      <c r="C1152" s="45">
        <v>0</v>
      </c>
      <c r="D1152" s="46">
        <v>43355</v>
      </c>
      <c r="E1152" s="50">
        <v>14455.92</v>
      </c>
      <c r="F1152" s="45" t="s">
        <v>21097</v>
      </c>
      <c r="G1152" s="45" t="s">
        <v>21098</v>
      </c>
      <c r="H1152" s="45" t="s">
        <v>106</v>
      </c>
    </row>
    <row r="1153" spans="1:8" x14ac:dyDescent="0.25">
      <c r="A1153" s="45" t="s">
        <v>541</v>
      </c>
      <c r="B1153" s="45" t="s">
        <v>111</v>
      </c>
      <c r="C1153" s="45">
        <v>0</v>
      </c>
      <c r="D1153" s="46">
        <v>43355</v>
      </c>
      <c r="E1153" s="50">
        <v>-2382.84</v>
      </c>
      <c r="F1153" s="45" t="s">
        <v>21099</v>
      </c>
      <c r="G1153" s="45" t="s">
        <v>21100</v>
      </c>
      <c r="H1153" s="45" t="s">
        <v>106</v>
      </c>
    </row>
    <row r="1154" spans="1:8" x14ac:dyDescent="0.25">
      <c r="A1154" s="45" t="s">
        <v>1020</v>
      </c>
      <c r="B1154" s="45" t="s">
        <v>111</v>
      </c>
      <c r="C1154" s="45">
        <v>0</v>
      </c>
      <c r="D1154" s="46">
        <v>43356</v>
      </c>
      <c r="E1154" s="50">
        <v>23828.430000000051</v>
      </c>
      <c r="F1154" s="45" t="s">
        <v>21101</v>
      </c>
      <c r="G1154" s="45" t="s">
        <v>21102</v>
      </c>
      <c r="H1154" s="45" t="s">
        <v>106</v>
      </c>
    </row>
    <row r="1155" spans="1:8" x14ac:dyDescent="0.25">
      <c r="A1155" s="45" t="s">
        <v>706</v>
      </c>
      <c r="B1155" s="45" t="s">
        <v>111</v>
      </c>
      <c r="C1155" s="45">
        <v>0</v>
      </c>
      <c r="D1155" s="46">
        <v>43356</v>
      </c>
      <c r="E1155" s="50">
        <v>-635.42000000000007</v>
      </c>
      <c r="F1155" s="45" t="s">
        <v>21103</v>
      </c>
      <c r="G1155" s="45" t="s">
        <v>21104</v>
      </c>
      <c r="H1155" s="45" t="s">
        <v>106</v>
      </c>
    </row>
    <row r="1156" spans="1:8" x14ac:dyDescent="0.25">
      <c r="A1156" s="45" t="s">
        <v>148</v>
      </c>
      <c r="B1156" s="45" t="s">
        <v>111</v>
      </c>
      <c r="C1156" s="45">
        <v>0</v>
      </c>
      <c r="D1156" s="46">
        <v>43356</v>
      </c>
      <c r="E1156" s="50">
        <v>-9849.0900000000038</v>
      </c>
      <c r="F1156" s="45" t="s">
        <v>21105</v>
      </c>
      <c r="G1156" s="45" t="s">
        <v>21106</v>
      </c>
      <c r="H1156" s="45" t="s">
        <v>106</v>
      </c>
    </row>
    <row r="1157" spans="1:8" x14ac:dyDescent="0.25">
      <c r="A1157" s="45" t="s">
        <v>422</v>
      </c>
      <c r="B1157" s="45" t="s">
        <v>111</v>
      </c>
      <c r="C1157" s="45">
        <v>0</v>
      </c>
      <c r="D1157" s="46">
        <v>43356</v>
      </c>
      <c r="E1157" s="50">
        <v>-1032.5700000000006</v>
      </c>
      <c r="F1157" s="45" t="s">
        <v>21107</v>
      </c>
      <c r="G1157" s="45" t="s">
        <v>21108</v>
      </c>
      <c r="H1157" s="45" t="s">
        <v>106</v>
      </c>
    </row>
    <row r="1158" spans="1:8" x14ac:dyDescent="0.25">
      <c r="A1158" s="45" t="s">
        <v>548</v>
      </c>
      <c r="B1158" s="45" t="s">
        <v>111</v>
      </c>
      <c r="C1158" s="45">
        <v>0</v>
      </c>
      <c r="D1158" s="46">
        <v>43356</v>
      </c>
      <c r="E1158" s="50">
        <v>79.430000000000291</v>
      </c>
      <c r="F1158" s="45" t="s">
        <v>21109</v>
      </c>
      <c r="G1158" s="45" t="s">
        <v>21110</v>
      </c>
      <c r="H1158" s="45" t="s">
        <v>106</v>
      </c>
    </row>
    <row r="1159" spans="1:8" x14ac:dyDescent="0.25">
      <c r="A1159" s="45" t="s">
        <v>605</v>
      </c>
      <c r="B1159" s="45" t="s">
        <v>111</v>
      </c>
      <c r="C1159" s="45">
        <v>0</v>
      </c>
      <c r="D1159" s="46">
        <v>43356</v>
      </c>
      <c r="E1159" s="50">
        <v>-238.28000000000065</v>
      </c>
      <c r="F1159" s="45" t="s">
        <v>21111</v>
      </c>
      <c r="G1159" s="45" t="s">
        <v>21112</v>
      </c>
      <c r="H1159" s="45" t="s">
        <v>106</v>
      </c>
    </row>
    <row r="1160" spans="1:8" x14ac:dyDescent="0.25">
      <c r="A1160" s="45" t="s">
        <v>463</v>
      </c>
      <c r="B1160" s="45" t="s">
        <v>111</v>
      </c>
      <c r="C1160" s="45">
        <v>0</v>
      </c>
      <c r="D1160" s="46">
        <v>43356</v>
      </c>
      <c r="E1160" s="50">
        <v>-23590.150000000009</v>
      </c>
      <c r="F1160" s="45" t="s">
        <v>21113</v>
      </c>
      <c r="G1160" s="45" t="s">
        <v>21114</v>
      </c>
      <c r="H1160" s="45" t="s">
        <v>106</v>
      </c>
    </row>
    <row r="1161" spans="1:8" x14ac:dyDescent="0.25">
      <c r="A1161" s="45" t="s">
        <v>902</v>
      </c>
      <c r="B1161" s="45" t="s">
        <v>111</v>
      </c>
      <c r="C1161" s="45">
        <v>0</v>
      </c>
      <c r="D1161" s="46">
        <v>43356</v>
      </c>
      <c r="E1161" s="50">
        <v>-12549.64</v>
      </c>
      <c r="F1161" s="45" t="s">
        <v>21115</v>
      </c>
      <c r="G1161" s="45" t="s">
        <v>21116</v>
      </c>
      <c r="H1161" s="45" t="s">
        <v>106</v>
      </c>
    </row>
    <row r="1162" spans="1:8" x14ac:dyDescent="0.25">
      <c r="A1162" s="45" t="s">
        <v>1000</v>
      </c>
      <c r="B1162" s="45" t="s">
        <v>111</v>
      </c>
      <c r="C1162" s="45">
        <v>0</v>
      </c>
      <c r="D1162" s="46">
        <v>43356</v>
      </c>
      <c r="E1162" s="50">
        <v>-1747.42</v>
      </c>
      <c r="F1162" s="45" t="s">
        <v>21117</v>
      </c>
      <c r="G1162" s="45" t="s">
        <v>21118</v>
      </c>
      <c r="H1162" s="45" t="s">
        <v>106</v>
      </c>
    </row>
    <row r="1163" spans="1:8" x14ac:dyDescent="0.25">
      <c r="A1163" s="45" t="s">
        <v>162</v>
      </c>
      <c r="B1163" s="45" t="s">
        <v>111</v>
      </c>
      <c r="C1163" s="45">
        <v>0</v>
      </c>
      <c r="D1163" s="46">
        <v>43356</v>
      </c>
      <c r="E1163" s="50">
        <v>556</v>
      </c>
      <c r="F1163" s="45" t="s">
        <v>21119</v>
      </c>
      <c r="G1163" s="45" t="s">
        <v>21120</v>
      </c>
      <c r="H1163" s="45" t="s">
        <v>106</v>
      </c>
    </row>
    <row r="1164" spans="1:8" x14ac:dyDescent="0.25">
      <c r="A1164" s="45" t="s">
        <v>253</v>
      </c>
      <c r="B1164" s="45" t="s">
        <v>111</v>
      </c>
      <c r="C1164" s="45">
        <v>0</v>
      </c>
      <c r="D1164" s="46">
        <v>43356</v>
      </c>
      <c r="E1164" s="50">
        <v>-15885.620000000003</v>
      </c>
      <c r="F1164" s="45" t="s">
        <v>21121</v>
      </c>
      <c r="G1164" s="45" t="s">
        <v>21122</v>
      </c>
      <c r="H1164" s="45" t="s">
        <v>106</v>
      </c>
    </row>
    <row r="1165" spans="1:8" x14ac:dyDescent="0.25">
      <c r="A1165" s="45" t="s">
        <v>672</v>
      </c>
      <c r="B1165" s="45" t="s">
        <v>111</v>
      </c>
      <c r="C1165" s="45">
        <v>0</v>
      </c>
      <c r="D1165" s="46">
        <v>43356</v>
      </c>
      <c r="E1165" s="50">
        <v>28911.83</v>
      </c>
      <c r="F1165" s="45" t="s">
        <v>21123</v>
      </c>
      <c r="G1165" s="45" t="s">
        <v>21124</v>
      </c>
      <c r="H1165" s="45" t="s">
        <v>106</v>
      </c>
    </row>
    <row r="1166" spans="1:8" x14ac:dyDescent="0.25">
      <c r="A1166" s="45" t="s">
        <v>893</v>
      </c>
      <c r="B1166" s="45" t="s">
        <v>111</v>
      </c>
      <c r="C1166" s="45">
        <v>0</v>
      </c>
      <c r="D1166" s="46">
        <v>43356</v>
      </c>
      <c r="E1166" s="50">
        <v>-39714.06</v>
      </c>
      <c r="F1166" s="45" t="s">
        <v>21125</v>
      </c>
      <c r="G1166" s="45" t="s">
        <v>21126</v>
      </c>
      <c r="H1166" s="45" t="s">
        <v>106</v>
      </c>
    </row>
    <row r="1167" spans="1:8" x14ac:dyDescent="0.25">
      <c r="A1167" s="45" t="s">
        <v>601</v>
      </c>
      <c r="B1167" s="45" t="s">
        <v>111</v>
      </c>
      <c r="C1167" s="45">
        <v>0</v>
      </c>
      <c r="D1167" s="46">
        <v>43357</v>
      </c>
      <c r="E1167" s="50">
        <v>-23828.430000000022</v>
      </c>
      <c r="F1167" s="45" t="s">
        <v>21127</v>
      </c>
      <c r="G1167" s="45" t="s">
        <v>21128</v>
      </c>
      <c r="H1167" s="45" t="s">
        <v>106</v>
      </c>
    </row>
    <row r="1168" spans="1:8" x14ac:dyDescent="0.25">
      <c r="A1168" s="45" t="s">
        <v>148</v>
      </c>
      <c r="B1168" s="45" t="s">
        <v>111</v>
      </c>
      <c r="C1168" s="45">
        <v>0</v>
      </c>
      <c r="D1168" s="46">
        <v>43357</v>
      </c>
      <c r="E1168" s="50">
        <v>-873.71000000000095</v>
      </c>
      <c r="F1168" s="45" t="s">
        <v>21129</v>
      </c>
      <c r="G1168" s="45" t="s">
        <v>21130</v>
      </c>
      <c r="H1168" s="45" t="s">
        <v>106</v>
      </c>
    </row>
    <row r="1169" spans="1:8" x14ac:dyDescent="0.25">
      <c r="A1169" s="45" t="s">
        <v>229</v>
      </c>
      <c r="B1169" s="45" t="s">
        <v>111</v>
      </c>
      <c r="C1169" s="45">
        <v>0</v>
      </c>
      <c r="D1169" s="46">
        <v>43357</v>
      </c>
      <c r="E1169" s="50">
        <v>-3733.1200000000026</v>
      </c>
      <c r="F1169" s="45" t="s">
        <v>21131</v>
      </c>
      <c r="G1169" s="45" t="s">
        <v>21132</v>
      </c>
      <c r="H1169" s="45" t="s">
        <v>106</v>
      </c>
    </row>
    <row r="1170" spans="1:8" x14ac:dyDescent="0.25">
      <c r="A1170" s="45" t="s">
        <v>422</v>
      </c>
      <c r="B1170" s="45" t="s">
        <v>111</v>
      </c>
      <c r="C1170" s="45">
        <v>0</v>
      </c>
      <c r="D1170" s="46">
        <v>43357</v>
      </c>
      <c r="E1170" s="50">
        <v>714.84999999999991</v>
      </c>
      <c r="F1170" s="45" t="s">
        <v>21133</v>
      </c>
      <c r="G1170" s="45" t="s">
        <v>21134</v>
      </c>
      <c r="H1170" s="45" t="s">
        <v>106</v>
      </c>
    </row>
    <row r="1171" spans="1:8" x14ac:dyDescent="0.25">
      <c r="A1171" s="45" t="s">
        <v>573</v>
      </c>
      <c r="B1171" s="45" t="s">
        <v>111</v>
      </c>
      <c r="C1171" s="45">
        <v>0</v>
      </c>
      <c r="D1171" s="46">
        <v>43357</v>
      </c>
      <c r="E1171" s="50">
        <v>-28594.119999999995</v>
      </c>
      <c r="F1171" s="45" t="s">
        <v>21135</v>
      </c>
      <c r="G1171" s="45" t="s">
        <v>21136</v>
      </c>
      <c r="H1171" s="45" t="s">
        <v>106</v>
      </c>
    </row>
    <row r="1172" spans="1:8" x14ac:dyDescent="0.25">
      <c r="A1172" s="45" t="s">
        <v>605</v>
      </c>
      <c r="B1172" s="45" t="s">
        <v>111</v>
      </c>
      <c r="C1172" s="45">
        <v>0</v>
      </c>
      <c r="D1172" s="46">
        <v>43357</v>
      </c>
      <c r="E1172" s="50">
        <v>2382.84</v>
      </c>
      <c r="F1172" s="45" t="s">
        <v>21137</v>
      </c>
      <c r="G1172" s="45" t="s">
        <v>21138</v>
      </c>
      <c r="H1172" s="45" t="s">
        <v>106</v>
      </c>
    </row>
    <row r="1173" spans="1:8" x14ac:dyDescent="0.25">
      <c r="A1173" s="45" t="s">
        <v>463</v>
      </c>
      <c r="B1173" s="45" t="s">
        <v>111</v>
      </c>
      <c r="C1173" s="45">
        <v>0</v>
      </c>
      <c r="D1173" s="46">
        <v>43357</v>
      </c>
      <c r="E1173" s="50">
        <v>-23987.289999999994</v>
      </c>
      <c r="F1173" s="45" t="s">
        <v>21139</v>
      </c>
      <c r="G1173" s="45" t="s">
        <v>21140</v>
      </c>
      <c r="H1173" s="45" t="s">
        <v>106</v>
      </c>
    </row>
    <row r="1174" spans="1:8" x14ac:dyDescent="0.25">
      <c r="A1174" s="45" t="s">
        <v>818</v>
      </c>
      <c r="B1174" s="45" t="s">
        <v>111</v>
      </c>
      <c r="C1174" s="45">
        <v>0</v>
      </c>
      <c r="D1174" s="46">
        <v>43357</v>
      </c>
      <c r="E1174" s="50">
        <v>12311.350000000002</v>
      </c>
      <c r="F1174" s="45" t="s">
        <v>21141</v>
      </c>
      <c r="G1174" s="45" t="s">
        <v>21142</v>
      </c>
      <c r="H1174" s="45" t="s">
        <v>106</v>
      </c>
    </row>
    <row r="1175" spans="1:8" x14ac:dyDescent="0.25">
      <c r="A1175" s="45" t="s">
        <v>1000</v>
      </c>
      <c r="B1175" s="45" t="s">
        <v>111</v>
      </c>
      <c r="C1175" s="45">
        <v>0</v>
      </c>
      <c r="D1175" s="46">
        <v>43357</v>
      </c>
      <c r="E1175" s="50">
        <v>-3574.260000000002</v>
      </c>
      <c r="F1175" s="45" t="s">
        <v>21143</v>
      </c>
      <c r="G1175" s="45" t="s">
        <v>21144</v>
      </c>
      <c r="H1175" s="45" t="s">
        <v>106</v>
      </c>
    </row>
    <row r="1176" spans="1:8" x14ac:dyDescent="0.25">
      <c r="A1176" s="45" t="s">
        <v>637</v>
      </c>
      <c r="B1176" s="45" t="s">
        <v>111</v>
      </c>
      <c r="C1176" s="45">
        <v>0</v>
      </c>
      <c r="D1176" s="46">
        <v>43357</v>
      </c>
      <c r="E1176" s="50">
        <v>4527.3999999999942</v>
      </c>
      <c r="F1176" s="45" t="s">
        <v>21145</v>
      </c>
      <c r="G1176" s="45" t="s">
        <v>21146</v>
      </c>
      <c r="H1176" s="45" t="s">
        <v>106</v>
      </c>
    </row>
    <row r="1177" spans="1:8" x14ac:dyDescent="0.25">
      <c r="A1177" s="45" t="s">
        <v>483</v>
      </c>
      <c r="B1177" s="45" t="s">
        <v>111</v>
      </c>
      <c r="C1177" s="45">
        <v>0</v>
      </c>
      <c r="D1177" s="46">
        <v>43357</v>
      </c>
      <c r="E1177" s="50">
        <v>-1032.5699999999997</v>
      </c>
      <c r="F1177" s="45" t="s">
        <v>21147</v>
      </c>
      <c r="G1177" s="45" t="s">
        <v>21148</v>
      </c>
      <c r="H1177" s="45" t="s">
        <v>106</v>
      </c>
    </row>
    <row r="1178" spans="1:8" x14ac:dyDescent="0.25">
      <c r="A1178" s="45" t="s">
        <v>672</v>
      </c>
      <c r="B1178" s="45" t="s">
        <v>111</v>
      </c>
      <c r="C1178" s="45">
        <v>0</v>
      </c>
      <c r="D1178" s="46">
        <v>43357</v>
      </c>
      <c r="E1178" s="50">
        <v>-4765.6900000000023</v>
      </c>
      <c r="F1178" s="45" t="s">
        <v>21149</v>
      </c>
      <c r="G1178" s="45" t="s">
        <v>21150</v>
      </c>
      <c r="H1178" s="45" t="s">
        <v>106</v>
      </c>
    </row>
    <row r="1179" spans="1:8" x14ac:dyDescent="0.25">
      <c r="A1179" s="45" t="s">
        <v>359</v>
      </c>
      <c r="B1179" s="45" t="s">
        <v>111</v>
      </c>
      <c r="C1179" s="45">
        <v>0</v>
      </c>
      <c r="D1179" s="46">
        <v>43357</v>
      </c>
      <c r="E1179" s="50">
        <v>-29229.540000000008</v>
      </c>
      <c r="F1179" s="45" t="s">
        <v>21151</v>
      </c>
      <c r="G1179" s="45" t="s">
        <v>21152</v>
      </c>
      <c r="H1179" s="45" t="s">
        <v>106</v>
      </c>
    </row>
  </sheetData>
  <autoFilter ref="A1:I1179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315"/>
  <sheetViews>
    <sheetView workbookViewId="0">
      <selection activeCell="A2" sqref="A2:XFD7831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53" t="s">
        <v>108</v>
      </c>
      <c r="B1" s="53" t="s">
        <v>6</v>
      </c>
      <c r="C1" s="53" t="s">
        <v>12</v>
      </c>
      <c r="D1" s="53" t="s">
        <v>26</v>
      </c>
      <c r="E1" s="54" t="s">
        <v>109</v>
      </c>
      <c r="F1" s="53" t="s">
        <v>39</v>
      </c>
      <c r="G1" s="53" t="s">
        <v>14</v>
      </c>
      <c r="H1" s="53" t="s">
        <v>110</v>
      </c>
      <c r="I1" s="55" t="s">
        <v>23601</v>
      </c>
    </row>
    <row r="2" spans="1:9" x14ac:dyDescent="0.25">
      <c r="A2" s="51" t="s">
        <v>1020</v>
      </c>
      <c r="B2" s="51" t="s">
        <v>111</v>
      </c>
      <c r="C2" s="51">
        <v>0</v>
      </c>
      <c r="D2" s="52">
        <v>43241</v>
      </c>
      <c r="E2" s="56">
        <v>-11914.220000000001</v>
      </c>
      <c r="F2" s="51" t="s">
        <v>21153</v>
      </c>
      <c r="G2" s="51" t="s">
        <v>21154</v>
      </c>
      <c r="H2" s="51" t="s">
        <v>106</v>
      </c>
      <c r="I2" s="51">
        <v>4</v>
      </c>
    </row>
    <row r="3" spans="1:9" x14ac:dyDescent="0.25">
      <c r="A3" s="51" t="s">
        <v>1032</v>
      </c>
      <c r="B3" s="51" t="s">
        <v>111</v>
      </c>
      <c r="C3" s="51">
        <v>0</v>
      </c>
      <c r="D3" s="52">
        <v>43241</v>
      </c>
      <c r="E3" s="56">
        <v>-794.27999999999975</v>
      </c>
      <c r="F3" s="51" t="s">
        <v>21155</v>
      </c>
      <c r="G3" s="51" t="s">
        <v>21156</v>
      </c>
      <c r="H3" s="51" t="s">
        <v>106</v>
      </c>
      <c r="I3" s="51">
        <v>4</v>
      </c>
    </row>
    <row r="4" spans="1:9" x14ac:dyDescent="0.25">
      <c r="A4" s="51" t="s">
        <v>601</v>
      </c>
      <c r="B4" s="51" t="s">
        <v>111</v>
      </c>
      <c r="C4" s="51">
        <v>0</v>
      </c>
      <c r="D4" s="52">
        <v>43241</v>
      </c>
      <c r="E4" s="56">
        <v>2382.8499999999985</v>
      </c>
      <c r="F4" s="51" t="s">
        <v>21157</v>
      </c>
      <c r="G4" s="51" t="s">
        <v>21158</v>
      </c>
      <c r="H4" s="51" t="s">
        <v>106</v>
      </c>
      <c r="I4" s="51">
        <v>4</v>
      </c>
    </row>
    <row r="5" spans="1:9" x14ac:dyDescent="0.25">
      <c r="A5" s="51" t="s">
        <v>422</v>
      </c>
      <c r="B5" s="51" t="s">
        <v>111</v>
      </c>
      <c r="C5" s="51">
        <v>0</v>
      </c>
      <c r="D5" s="52">
        <v>43241</v>
      </c>
      <c r="E5" s="56">
        <v>-794.28</v>
      </c>
      <c r="F5" s="51" t="s">
        <v>21159</v>
      </c>
      <c r="G5" s="51" t="s">
        <v>21160</v>
      </c>
      <c r="H5" s="51" t="s">
        <v>106</v>
      </c>
      <c r="I5" s="51">
        <v>4</v>
      </c>
    </row>
    <row r="6" spans="1:9" x14ac:dyDescent="0.25">
      <c r="A6" s="51" t="s">
        <v>738</v>
      </c>
      <c r="B6" s="51" t="s">
        <v>111</v>
      </c>
      <c r="C6" s="51">
        <v>0</v>
      </c>
      <c r="D6" s="52">
        <v>43241</v>
      </c>
      <c r="E6" s="56">
        <v>-23828.440000000002</v>
      </c>
      <c r="F6" s="51" t="s">
        <v>21161</v>
      </c>
      <c r="G6" s="51" t="s">
        <v>21162</v>
      </c>
      <c r="H6" s="51" t="s">
        <v>106</v>
      </c>
      <c r="I6" s="51">
        <v>4</v>
      </c>
    </row>
    <row r="7" spans="1:9" x14ac:dyDescent="0.25">
      <c r="A7" s="51" t="s">
        <v>253</v>
      </c>
      <c r="B7" s="51" t="s">
        <v>111</v>
      </c>
      <c r="C7" s="51">
        <v>0</v>
      </c>
      <c r="D7" s="52">
        <v>43241</v>
      </c>
      <c r="E7" s="56">
        <v>-7942.8099999999977</v>
      </c>
      <c r="F7" s="51" t="s">
        <v>21163</v>
      </c>
      <c r="G7" s="51" t="s">
        <v>21164</v>
      </c>
      <c r="H7" s="51" t="s">
        <v>106</v>
      </c>
      <c r="I7" s="51">
        <v>4</v>
      </c>
    </row>
    <row r="8" spans="1:9" x14ac:dyDescent="0.25">
      <c r="A8" s="51" t="s">
        <v>1020</v>
      </c>
      <c r="B8" s="51" t="s">
        <v>111</v>
      </c>
      <c r="C8" s="51">
        <v>0</v>
      </c>
      <c r="D8" s="52">
        <v>43242</v>
      </c>
      <c r="E8" s="56">
        <v>-3971.4000000000233</v>
      </c>
      <c r="F8" s="51" t="s">
        <v>21165</v>
      </c>
      <c r="G8" s="51" t="s">
        <v>21166</v>
      </c>
      <c r="H8" s="51" t="s">
        <v>106</v>
      </c>
      <c r="I8" s="51">
        <v>4</v>
      </c>
    </row>
    <row r="9" spans="1:9" x14ac:dyDescent="0.25">
      <c r="A9" s="51" t="s">
        <v>422</v>
      </c>
      <c r="B9" s="51" t="s">
        <v>111</v>
      </c>
      <c r="C9" s="51">
        <v>0</v>
      </c>
      <c r="D9" s="52">
        <v>43242</v>
      </c>
      <c r="E9" s="56">
        <v>-317.71000000000004</v>
      </c>
      <c r="F9" s="51" t="s">
        <v>21167</v>
      </c>
      <c r="G9" s="51" t="s">
        <v>21168</v>
      </c>
      <c r="H9" s="51" t="s">
        <v>106</v>
      </c>
      <c r="I9" s="51">
        <v>4</v>
      </c>
    </row>
    <row r="10" spans="1:9" x14ac:dyDescent="0.25">
      <c r="A10" s="51" t="s">
        <v>253</v>
      </c>
      <c r="B10" s="51" t="s">
        <v>111</v>
      </c>
      <c r="C10" s="51">
        <v>0</v>
      </c>
      <c r="D10" s="52">
        <v>43242</v>
      </c>
      <c r="E10" s="56">
        <v>-1588.5600000000013</v>
      </c>
      <c r="F10" s="51" t="s">
        <v>21169</v>
      </c>
      <c r="G10" s="51" t="s">
        <v>21170</v>
      </c>
      <c r="H10" s="51" t="s">
        <v>106</v>
      </c>
      <c r="I10" s="51">
        <v>4</v>
      </c>
    </row>
    <row r="11" spans="1:9" x14ac:dyDescent="0.25">
      <c r="A11" s="51" t="s">
        <v>601</v>
      </c>
      <c r="B11" s="51" t="s">
        <v>111</v>
      </c>
      <c r="C11" s="51">
        <v>0</v>
      </c>
      <c r="D11" s="52">
        <v>43243</v>
      </c>
      <c r="E11" s="56">
        <v>7942.8099999999977</v>
      </c>
      <c r="F11" s="51" t="s">
        <v>21171</v>
      </c>
      <c r="G11" s="51" t="s">
        <v>21172</v>
      </c>
      <c r="H11" s="51" t="s">
        <v>106</v>
      </c>
      <c r="I11" s="51">
        <v>4</v>
      </c>
    </row>
    <row r="12" spans="1:9" x14ac:dyDescent="0.25">
      <c r="A12" s="51" t="s">
        <v>734</v>
      </c>
      <c r="B12" s="51" t="s">
        <v>111</v>
      </c>
      <c r="C12" s="51">
        <v>0</v>
      </c>
      <c r="D12" s="52">
        <v>43243</v>
      </c>
      <c r="E12" s="56">
        <v>6115.97</v>
      </c>
      <c r="F12" s="51" t="s">
        <v>21173</v>
      </c>
      <c r="G12" s="51" t="s">
        <v>21174</v>
      </c>
      <c r="H12" s="51" t="s">
        <v>106</v>
      </c>
      <c r="I12" s="51">
        <v>4</v>
      </c>
    </row>
    <row r="13" spans="1:9" x14ac:dyDescent="0.25">
      <c r="A13" s="51" t="s">
        <v>825</v>
      </c>
      <c r="B13" s="51" t="s">
        <v>111</v>
      </c>
      <c r="C13" s="51">
        <v>0</v>
      </c>
      <c r="D13" s="52">
        <v>43243</v>
      </c>
      <c r="E13" s="56">
        <v>5162.8299999999981</v>
      </c>
      <c r="F13" s="51" t="s">
        <v>21175</v>
      </c>
      <c r="G13" s="51" t="s">
        <v>21176</v>
      </c>
      <c r="H13" s="51" t="s">
        <v>106</v>
      </c>
      <c r="I13" s="51">
        <v>4</v>
      </c>
    </row>
    <row r="14" spans="1:9" x14ac:dyDescent="0.25">
      <c r="A14" s="51" t="s">
        <v>422</v>
      </c>
      <c r="B14" s="51" t="s">
        <v>111</v>
      </c>
      <c r="C14" s="51">
        <v>0</v>
      </c>
      <c r="D14" s="52">
        <v>43243</v>
      </c>
      <c r="E14" s="56">
        <v>-158.8599999999999</v>
      </c>
      <c r="F14" s="51" t="s">
        <v>21177</v>
      </c>
      <c r="G14" s="51" t="s">
        <v>21178</v>
      </c>
      <c r="H14" s="51" t="s">
        <v>106</v>
      </c>
      <c r="I14" s="51">
        <v>4</v>
      </c>
    </row>
    <row r="15" spans="1:9" x14ac:dyDescent="0.25">
      <c r="A15" s="51" t="s">
        <v>439</v>
      </c>
      <c r="B15" s="51" t="s">
        <v>111</v>
      </c>
      <c r="C15" s="51">
        <v>0</v>
      </c>
      <c r="D15" s="52">
        <v>43243</v>
      </c>
      <c r="E15" s="56">
        <v>158.86000000000001</v>
      </c>
      <c r="F15" s="51" t="s">
        <v>21179</v>
      </c>
      <c r="G15" s="51" t="s">
        <v>21180</v>
      </c>
      <c r="H15" s="51" t="s">
        <v>106</v>
      </c>
      <c r="I15" s="51">
        <v>4</v>
      </c>
    </row>
    <row r="16" spans="1:9" x14ac:dyDescent="0.25">
      <c r="A16" s="51" t="s">
        <v>605</v>
      </c>
      <c r="B16" s="51" t="s">
        <v>111</v>
      </c>
      <c r="C16" s="51">
        <v>0</v>
      </c>
      <c r="D16" s="52">
        <v>43243</v>
      </c>
      <c r="E16" s="56">
        <v>-79.430000000000007</v>
      </c>
      <c r="F16" s="51" t="s">
        <v>21181</v>
      </c>
      <c r="G16" s="51" t="s">
        <v>21182</v>
      </c>
      <c r="H16" s="51" t="s">
        <v>106</v>
      </c>
      <c r="I16" s="51">
        <v>4</v>
      </c>
    </row>
    <row r="17" spans="1:9" x14ac:dyDescent="0.25">
      <c r="A17" s="51" t="s">
        <v>637</v>
      </c>
      <c r="B17" s="51" t="s">
        <v>111</v>
      </c>
      <c r="C17" s="51">
        <v>0</v>
      </c>
      <c r="D17" s="52">
        <v>43243</v>
      </c>
      <c r="E17" s="56">
        <v>20413.03</v>
      </c>
      <c r="F17" s="51" t="s">
        <v>21183</v>
      </c>
      <c r="G17" s="51" t="s">
        <v>21184</v>
      </c>
      <c r="H17" s="51" t="s">
        <v>106</v>
      </c>
      <c r="I17" s="51">
        <v>4</v>
      </c>
    </row>
    <row r="18" spans="1:9" x14ac:dyDescent="0.25">
      <c r="A18" s="51" t="s">
        <v>1020</v>
      </c>
      <c r="B18" s="51" t="s">
        <v>111</v>
      </c>
      <c r="C18" s="51">
        <v>0</v>
      </c>
      <c r="D18" s="52">
        <v>43244</v>
      </c>
      <c r="E18" s="56">
        <v>19857.03</v>
      </c>
      <c r="F18" s="51" t="s">
        <v>21185</v>
      </c>
      <c r="G18" s="51" t="s">
        <v>21186</v>
      </c>
      <c r="H18" s="51" t="s">
        <v>106</v>
      </c>
      <c r="I18" s="51">
        <v>4</v>
      </c>
    </row>
    <row r="19" spans="1:9" x14ac:dyDescent="0.25">
      <c r="A19" s="51" t="s">
        <v>601</v>
      </c>
      <c r="B19" s="51" t="s">
        <v>111</v>
      </c>
      <c r="C19" s="51">
        <v>0</v>
      </c>
      <c r="D19" s="52">
        <v>43244</v>
      </c>
      <c r="E19" s="56">
        <v>3177.1200000000099</v>
      </c>
      <c r="F19" s="51" t="s">
        <v>21187</v>
      </c>
      <c r="G19" s="51" t="s">
        <v>21188</v>
      </c>
      <c r="H19" s="51" t="s">
        <v>106</v>
      </c>
      <c r="I19" s="51">
        <v>4</v>
      </c>
    </row>
    <row r="20" spans="1:9" x14ac:dyDescent="0.25">
      <c r="A20" s="51" t="s">
        <v>253</v>
      </c>
      <c r="B20" s="51" t="s">
        <v>111</v>
      </c>
      <c r="C20" s="51">
        <v>0</v>
      </c>
      <c r="D20" s="52">
        <v>43244</v>
      </c>
      <c r="E20" s="56">
        <v>7942.8100000000049</v>
      </c>
      <c r="F20" s="51" t="s">
        <v>21189</v>
      </c>
      <c r="G20" s="51" t="s">
        <v>21190</v>
      </c>
      <c r="H20" s="51" t="s">
        <v>106</v>
      </c>
      <c r="I20" s="51">
        <v>4</v>
      </c>
    </row>
    <row r="21" spans="1:9" x14ac:dyDescent="0.25">
      <c r="A21" s="51" t="s">
        <v>1020</v>
      </c>
      <c r="B21" s="51" t="s">
        <v>111</v>
      </c>
      <c r="C21" s="51">
        <v>0</v>
      </c>
      <c r="D21" s="52">
        <v>43245</v>
      </c>
      <c r="E21" s="56">
        <v>3971.4000000000015</v>
      </c>
      <c r="F21" s="51" t="s">
        <v>21191</v>
      </c>
      <c r="G21" s="51" t="s">
        <v>21192</v>
      </c>
      <c r="H21" s="51" t="s">
        <v>106</v>
      </c>
      <c r="I21" s="51">
        <v>4</v>
      </c>
    </row>
    <row r="22" spans="1:9" x14ac:dyDescent="0.25">
      <c r="A22" s="51" t="s">
        <v>601</v>
      </c>
      <c r="B22" s="51" t="s">
        <v>111</v>
      </c>
      <c r="C22" s="51">
        <v>0</v>
      </c>
      <c r="D22" s="52">
        <v>43245</v>
      </c>
      <c r="E22" s="56">
        <v>-7942.8099999999977</v>
      </c>
      <c r="F22" s="51" t="s">
        <v>21193</v>
      </c>
      <c r="G22" s="51" t="s">
        <v>21194</v>
      </c>
      <c r="H22" s="51" t="s">
        <v>106</v>
      </c>
      <c r="I22" s="51">
        <v>4</v>
      </c>
    </row>
    <row r="23" spans="1:9" x14ac:dyDescent="0.25">
      <c r="A23" s="51" t="s">
        <v>825</v>
      </c>
      <c r="B23" s="51" t="s">
        <v>111</v>
      </c>
      <c r="C23" s="51">
        <v>0</v>
      </c>
      <c r="D23" s="52">
        <v>43245</v>
      </c>
      <c r="E23" s="56">
        <v>-4686.2600000000011</v>
      </c>
      <c r="F23" s="51" t="s">
        <v>21195</v>
      </c>
      <c r="G23" s="51" t="s">
        <v>21196</v>
      </c>
      <c r="H23" s="51" t="s">
        <v>106</v>
      </c>
      <c r="I23" s="51">
        <v>4</v>
      </c>
    </row>
    <row r="24" spans="1:9" x14ac:dyDescent="0.25">
      <c r="A24" s="51" t="s">
        <v>439</v>
      </c>
      <c r="B24" s="51" t="s">
        <v>111</v>
      </c>
      <c r="C24" s="51">
        <v>0</v>
      </c>
      <c r="D24" s="52">
        <v>43248</v>
      </c>
      <c r="E24" s="56">
        <v>-1429.7</v>
      </c>
      <c r="F24" s="51" t="s">
        <v>21197</v>
      </c>
      <c r="G24" s="51" t="s">
        <v>21198</v>
      </c>
      <c r="H24" s="51" t="s">
        <v>106</v>
      </c>
      <c r="I24" s="51">
        <v>4</v>
      </c>
    </row>
    <row r="25" spans="1:9" x14ac:dyDescent="0.25">
      <c r="A25" s="51" t="s">
        <v>253</v>
      </c>
      <c r="B25" s="51" t="s">
        <v>111</v>
      </c>
      <c r="C25" s="51">
        <v>0</v>
      </c>
      <c r="D25" s="52">
        <v>43248</v>
      </c>
      <c r="E25" s="56">
        <v>-10325.650000000001</v>
      </c>
      <c r="F25" s="51" t="s">
        <v>21199</v>
      </c>
      <c r="G25" s="51" t="s">
        <v>21200</v>
      </c>
      <c r="H25" s="51" t="s">
        <v>106</v>
      </c>
      <c r="I25" s="51">
        <v>4</v>
      </c>
    </row>
    <row r="26" spans="1:9" x14ac:dyDescent="0.25">
      <c r="A26" s="51" t="s">
        <v>253</v>
      </c>
      <c r="B26" s="51" t="s">
        <v>111</v>
      </c>
      <c r="C26" s="51">
        <v>0</v>
      </c>
      <c r="D26" s="52">
        <v>43249</v>
      </c>
      <c r="E26" s="56">
        <v>-119142.17000000001</v>
      </c>
      <c r="F26" s="51" t="s">
        <v>21201</v>
      </c>
      <c r="G26" s="51" t="s">
        <v>21202</v>
      </c>
      <c r="H26" s="51" t="s">
        <v>106</v>
      </c>
      <c r="I26" s="51">
        <v>4</v>
      </c>
    </row>
    <row r="27" spans="1:9" x14ac:dyDescent="0.25">
      <c r="A27" s="51" t="s">
        <v>333</v>
      </c>
      <c r="B27" s="51" t="s">
        <v>111</v>
      </c>
      <c r="C27" s="51">
        <v>0</v>
      </c>
      <c r="D27" s="52">
        <v>43250</v>
      </c>
      <c r="E27" s="56">
        <v>397.14</v>
      </c>
      <c r="F27" s="51" t="s">
        <v>21203</v>
      </c>
      <c r="G27" s="51" t="s">
        <v>21204</v>
      </c>
      <c r="H27" s="51" t="s">
        <v>106</v>
      </c>
      <c r="I27" s="51">
        <v>4</v>
      </c>
    </row>
    <row r="28" spans="1:9" x14ac:dyDescent="0.25">
      <c r="A28" s="51" t="s">
        <v>422</v>
      </c>
      <c r="B28" s="51" t="s">
        <v>111</v>
      </c>
      <c r="C28" s="51">
        <v>0</v>
      </c>
      <c r="D28" s="52">
        <v>43250</v>
      </c>
      <c r="E28" s="56">
        <v>-238.28999999999996</v>
      </c>
      <c r="F28" s="51" t="s">
        <v>21205</v>
      </c>
      <c r="G28" s="51" t="s">
        <v>21206</v>
      </c>
      <c r="H28" s="51" t="s">
        <v>106</v>
      </c>
      <c r="I28" s="51">
        <v>4</v>
      </c>
    </row>
    <row r="29" spans="1:9" x14ac:dyDescent="0.25">
      <c r="A29" s="51" t="s">
        <v>439</v>
      </c>
      <c r="B29" s="51" t="s">
        <v>111</v>
      </c>
      <c r="C29" s="51">
        <v>0</v>
      </c>
      <c r="D29" s="52">
        <v>43250</v>
      </c>
      <c r="E29" s="56">
        <v>-4527.3999999999996</v>
      </c>
      <c r="F29" s="51" t="s">
        <v>21207</v>
      </c>
      <c r="G29" s="51" t="s">
        <v>21208</v>
      </c>
      <c r="H29" s="51" t="s">
        <v>106</v>
      </c>
      <c r="I29" s="51">
        <v>4</v>
      </c>
    </row>
    <row r="30" spans="1:9" x14ac:dyDescent="0.25">
      <c r="A30" s="51" t="s">
        <v>605</v>
      </c>
      <c r="B30" s="51" t="s">
        <v>111</v>
      </c>
      <c r="C30" s="51">
        <v>0</v>
      </c>
      <c r="D30" s="52">
        <v>43250</v>
      </c>
      <c r="E30" s="56">
        <v>397.1400000000001</v>
      </c>
      <c r="F30" s="51" t="s">
        <v>21209</v>
      </c>
      <c r="G30" s="51" t="s">
        <v>21210</v>
      </c>
      <c r="H30" s="51" t="s">
        <v>106</v>
      </c>
      <c r="I30" s="51">
        <v>4</v>
      </c>
    </row>
    <row r="31" spans="1:9" x14ac:dyDescent="0.25">
      <c r="A31" s="51" t="s">
        <v>253</v>
      </c>
      <c r="B31" s="51" t="s">
        <v>111</v>
      </c>
      <c r="C31" s="51">
        <v>0</v>
      </c>
      <c r="D31" s="52">
        <v>43250</v>
      </c>
      <c r="E31" s="56">
        <v>-15885.630000000005</v>
      </c>
      <c r="F31" s="51" t="s">
        <v>21211</v>
      </c>
      <c r="G31" s="51" t="s">
        <v>21212</v>
      </c>
      <c r="H31" s="51" t="s">
        <v>106</v>
      </c>
      <c r="I31" s="51">
        <v>4</v>
      </c>
    </row>
    <row r="32" spans="1:9" x14ac:dyDescent="0.25">
      <c r="A32" s="51" t="s">
        <v>829</v>
      </c>
      <c r="B32" s="51" t="s">
        <v>111</v>
      </c>
      <c r="C32" s="51">
        <v>0</v>
      </c>
      <c r="D32" s="52">
        <v>43251</v>
      </c>
      <c r="E32" s="56">
        <v>2303.41</v>
      </c>
      <c r="F32" s="51" t="s">
        <v>21213</v>
      </c>
      <c r="G32" s="51" t="s">
        <v>21214</v>
      </c>
      <c r="H32" s="51" t="s">
        <v>106</v>
      </c>
      <c r="I32" s="51">
        <v>4</v>
      </c>
    </row>
    <row r="33" spans="1:9" x14ac:dyDescent="0.25">
      <c r="A33" s="51" t="s">
        <v>422</v>
      </c>
      <c r="B33" s="51" t="s">
        <v>111</v>
      </c>
      <c r="C33" s="51">
        <v>0</v>
      </c>
      <c r="D33" s="52">
        <v>43251</v>
      </c>
      <c r="E33" s="56">
        <v>-476.55999999999995</v>
      </c>
      <c r="F33" s="51" t="s">
        <v>21215</v>
      </c>
      <c r="G33" s="51" t="s">
        <v>21216</v>
      </c>
      <c r="H33" s="51" t="s">
        <v>106</v>
      </c>
      <c r="I33" s="51">
        <v>4</v>
      </c>
    </row>
    <row r="34" spans="1:9" x14ac:dyDescent="0.25">
      <c r="A34" s="51" t="s">
        <v>253</v>
      </c>
      <c r="B34" s="51" t="s">
        <v>111</v>
      </c>
      <c r="C34" s="51">
        <v>0</v>
      </c>
      <c r="D34" s="52">
        <v>43251</v>
      </c>
      <c r="E34" s="56">
        <v>-158856.24000000022</v>
      </c>
      <c r="F34" s="51" t="s">
        <v>21217</v>
      </c>
      <c r="G34" s="51" t="s">
        <v>21218</v>
      </c>
      <c r="H34" s="51" t="s">
        <v>106</v>
      </c>
      <c r="I34" s="51">
        <v>4</v>
      </c>
    </row>
    <row r="35" spans="1:9" x14ac:dyDescent="0.25">
      <c r="A35" s="51" t="s">
        <v>637</v>
      </c>
      <c r="B35" s="51" t="s">
        <v>111</v>
      </c>
      <c r="C35" s="51">
        <v>0</v>
      </c>
      <c r="D35" s="52">
        <v>43251</v>
      </c>
      <c r="E35" s="56">
        <v>-1588.5600000000004</v>
      </c>
      <c r="F35" s="51" t="s">
        <v>21219</v>
      </c>
      <c r="G35" s="51" t="s">
        <v>21220</v>
      </c>
      <c r="H35" s="51" t="s">
        <v>106</v>
      </c>
      <c r="I35" s="51">
        <v>4</v>
      </c>
    </row>
    <row r="36" spans="1:9" x14ac:dyDescent="0.25">
      <c r="A36" s="51" t="s">
        <v>1020</v>
      </c>
      <c r="B36" s="51" t="s">
        <v>111</v>
      </c>
      <c r="C36" s="51">
        <v>0</v>
      </c>
      <c r="D36" s="52">
        <v>43252</v>
      </c>
      <c r="E36" s="56">
        <v>-7942.8099999999977</v>
      </c>
      <c r="F36" s="51" t="s">
        <v>21221</v>
      </c>
      <c r="G36" s="51" t="s">
        <v>21222</v>
      </c>
      <c r="H36" s="51" t="s">
        <v>106</v>
      </c>
      <c r="I36" s="51">
        <v>4</v>
      </c>
    </row>
    <row r="37" spans="1:9" x14ac:dyDescent="0.25">
      <c r="A37" s="51" t="s">
        <v>463</v>
      </c>
      <c r="B37" s="51" t="s">
        <v>111</v>
      </c>
      <c r="C37" s="51">
        <v>0</v>
      </c>
      <c r="D37" s="52">
        <v>43252</v>
      </c>
      <c r="E37" s="56">
        <v>8737.0899999999965</v>
      </c>
      <c r="F37" s="51" t="s">
        <v>21223</v>
      </c>
      <c r="G37" s="51" t="s">
        <v>21224</v>
      </c>
      <c r="H37" s="51" t="s">
        <v>106</v>
      </c>
      <c r="I37" s="51">
        <v>4</v>
      </c>
    </row>
    <row r="38" spans="1:9" x14ac:dyDescent="0.25">
      <c r="A38" s="51" t="s">
        <v>162</v>
      </c>
      <c r="B38" s="51" t="s">
        <v>111</v>
      </c>
      <c r="C38" s="51">
        <v>0</v>
      </c>
      <c r="D38" s="52">
        <v>43252</v>
      </c>
      <c r="E38" s="56">
        <v>-5003.97</v>
      </c>
      <c r="F38" s="51" t="s">
        <v>21225</v>
      </c>
      <c r="G38" s="51" t="s">
        <v>21226</v>
      </c>
      <c r="H38" s="51" t="s">
        <v>106</v>
      </c>
      <c r="I38" s="51">
        <v>4</v>
      </c>
    </row>
    <row r="39" spans="1:9" x14ac:dyDescent="0.25">
      <c r="A39" s="51" t="s">
        <v>253</v>
      </c>
      <c r="B39" s="51" t="s">
        <v>111</v>
      </c>
      <c r="C39" s="51">
        <v>0</v>
      </c>
      <c r="D39" s="52">
        <v>43252</v>
      </c>
      <c r="E39" s="56">
        <v>-174741.8600000001</v>
      </c>
      <c r="F39" s="51" t="s">
        <v>21227</v>
      </c>
      <c r="G39" s="51" t="s">
        <v>21228</v>
      </c>
      <c r="H39" s="51" t="s">
        <v>106</v>
      </c>
      <c r="I39" s="51">
        <v>4</v>
      </c>
    </row>
    <row r="40" spans="1:9" x14ac:dyDescent="0.25">
      <c r="A40" s="51" t="s">
        <v>526</v>
      </c>
      <c r="B40" s="51" t="s">
        <v>111</v>
      </c>
      <c r="C40" s="51">
        <v>0</v>
      </c>
      <c r="D40" s="52">
        <v>43252</v>
      </c>
      <c r="E40" s="56">
        <v>-3733.12</v>
      </c>
      <c r="F40" s="51" t="s">
        <v>21229</v>
      </c>
      <c r="G40" s="51" t="s">
        <v>21230</v>
      </c>
      <c r="H40" s="51" t="s">
        <v>106</v>
      </c>
      <c r="I40" s="51">
        <v>4</v>
      </c>
    </row>
    <row r="41" spans="1:9" x14ac:dyDescent="0.25">
      <c r="A41" s="51" t="s">
        <v>301</v>
      </c>
      <c r="B41" s="51" t="s">
        <v>111</v>
      </c>
      <c r="C41" s="51">
        <v>0</v>
      </c>
      <c r="D41" s="52">
        <v>43252</v>
      </c>
      <c r="E41" s="56">
        <v>1985.7</v>
      </c>
      <c r="F41" s="51" t="s">
        <v>21231</v>
      </c>
      <c r="G41" s="51" t="s">
        <v>21232</v>
      </c>
      <c r="H41" s="51" t="s">
        <v>106</v>
      </c>
      <c r="I41" s="51">
        <v>4</v>
      </c>
    </row>
    <row r="42" spans="1:9" x14ac:dyDescent="0.25">
      <c r="A42" s="51" t="s">
        <v>531</v>
      </c>
      <c r="B42" s="51" t="s">
        <v>111</v>
      </c>
      <c r="C42" s="51">
        <v>0</v>
      </c>
      <c r="D42" s="52">
        <v>43252</v>
      </c>
      <c r="E42" s="56">
        <v>3733.12</v>
      </c>
      <c r="F42" s="51" t="s">
        <v>21233</v>
      </c>
      <c r="G42" s="51" t="s">
        <v>21234</v>
      </c>
      <c r="H42" s="51" t="s">
        <v>106</v>
      </c>
      <c r="I42" s="51">
        <v>4</v>
      </c>
    </row>
    <row r="43" spans="1:9" x14ac:dyDescent="0.25">
      <c r="A43" s="51" t="s">
        <v>297</v>
      </c>
      <c r="B43" s="51" t="s">
        <v>111</v>
      </c>
      <c r="C43" s="51">
        <v>0</v>
      </c>
      <c r="D43" s="52">
        <v>43252</v>
      </c>
      <c r="E43" s="56">
        <v>-1985.7</v>
      </c>
      <c r="F43" s="51" t="s">
        <v>21235</v>
      </c>
      <c r="G43" s="51" t="s">
        <v>21236</v>
      </c>
      <c r="H43" s="51" t="s">
        <v>106</v>
      </c>
      <c r="I43" s="51">
        <v>4</v>
      </c>
    </row>
    <row r="44" spans="1:9" x14ac:dyDescent="0.25">
      <c r="A44" s="51" t="s">
        <v>601</v>
      </c>
      <c r="B44" s="51" t="s">
        <v>111</v>
      </c>
      <c r="C44" s="51">
        <v>0</v>
      </c>
      <c r="D44" s="52">
        <v>43257</v>
      </c>
      <c r="E44" s="56">
        <v>-19857.03</v>
      </c>
      <c r="F44" s="51" t="s">
        <v>21237</v>
      </c>
      <c r="G44" s="51" t="s">
        <v>21238</v>
      </c>
      <c r="H44" s="51" t="s">
        <v>106</v>
      </c>
      <c r="I44" s="51">
        <v>4</v>
      </c>
    </row>
    <row r="45" spans="1:9" x14ac:dyDescent="0.25">
      <c r="A45" s="51" t="s">
        <v>864</v>
      </c>
      <c r="B45" s="51" t="s">
        <v>111</v>
      </c>
      <c r="C45" s="51">
        <v>0</v>
      </c>
      <c r="D45" s="52">
        <v>43257</v>
      </c>
      <c r="E45" s="56">
        <v>7148.5300000000007</v>
      </c>
      <c r="F45" s="51" t="s">
        <v>21239</v>
      </c>
      <c r="G45" s="51" t="s">
        <v>21240</v>
      </c>
      <c r="H45" s="51" t="s">
        <v>106</v>
      </c>
      <c r="I45" s="51">
        <v>4</v>
      </c>
    </row>
    <row r="46" spans="1:9" x14ac:dyDescent="0.25">
      <c r="A46" s="51" t="s">
        <v>601</v>
      </c>
      <c r="B46" s="51" t="s">
        <v>111</v>
      </c>
      <c r="C46" s="51">
        <v>0</v>
      </c>
      <c r="D46" s="52">
        <v>43258</v>
      </c>
      <c r="E46" s="56">
        <v>-3971.4100000000035</v>
      </c>
      <c r="F46" s="51" t="s">
        <v>21241</v>
      </c>
      <c r="G46" s="51" t="s">
        <v>21242</v>
      </c>
      <c r="H46" s="51" t="s">
        <v>106</v>
      </c>
      <c r="I46" s="51">
        <v>4</v>
      </c>
    </row>
    <row r="47" spans="1:9" x14ac:dyDescent="0.25">
      <c r="A47" s="51" t="s">
        <v>422</v>
      </c>
      <c r="B47" s="51" t="s">
        <v>111</v>
      </c>
      <c r="C47" s="51">
        <v>0</v>
      </c>
      <c r="D47" s="52">
        <v>43258</v>
      </c>
      <c r="E47" s="56">
        <v>-397.1400000000001</v>
      </c>
      <c r="F47" s="51" t="s">
        <v>21243</v>
      </c>
      <c r="G47" s="51" t="s">
        <v>21244</v>
      </c>
      <c r="H47" s="51" t="s">
        <v>106</v>
      </c>
      <c r="I47" s="51">
        <v>4</v>
      </c>
    </row>
    <row r="48" spans="1:9" x14ac:dyDescent="0.25">
      <c r="A48" s="51" t="s">
        <v>548</v>
      </c>
      <c r="B48" s="51" t="s">
        <v>111</v>
      </c>
      <c r="C48" s="51">
        <v>0</v>
      </c>
      <c r="D48" s="52">
        <v>43258</v>
      </c>
      <c r="E48" s="56">
        <v>-397.13999999999987</v>
      </c>
      <c r="F48" s="51" t="s">
        <v>21245</v>
      </c>
      <c r="G48" s="51" t="s">
        <v>21246</v>
      </c>
      <c r="H48" s="51" t="s">
        <v>106</v>
      </c>
      <c r="I48" s="51">
        <v>4</v>
      </c>
    </row>
    <row r="49" spans="1:9" x14ac:dyDescent="0.25">
      <c r="A49" s="51" t="s">
        <v>605</v>
      </c>
      <c r="B49" s="51" t="s">
        <v>111</v>
      </c>
      <c r="C49" s="51">
        <v>0</v>
      </c>
      <c r="D49" s="52">
        <v>43258</v>
      </c>
      <c r="E49" s="56">
        <v>-16123.91</v>
      </c>
      <c r="F49" s="51" t="s">
        <v>21247</v>
      </c>
      <c r="G49" s="51" t="s">
        <v>21248</v>
      </c>
      <c r="H49" s="51" t="s">
        <v>106</v>
      </c>
      <c r="I49" s="51">
        <v>4</v>
      </c>
    </row>
    <row r="50" spans="1:9" x14ac:dyDescent="0.25">
      <c r="A50" s="51" t="s">
        <v>621</v>
      </c>
      <c r="B50" s="51" t="s">
        <v>111</v>
      </c>
      <c r="C50" s="51">
        <v>0</v>
      </c>
      <c r="D50" s="52">
        <v>43258</v>
      </c>
      <c r="E50" s="56">
        <v>-15885.62</v>
      </c>
      <c r="F50" s="51" t="s">
        <v>21249</v>
      </c>
      <c r="G50" s="51" t="s">
        <v>21250</v>
      </c>
      <c r="H50" s="51" t="s">
        <v>106</v>
      </c>
      <c r="I50" s="51">
        <v>4</v>
      </c>
    </row>
    <row r="51" spans="1:9" x14ac:dyDescent="0.25">
      <c r="A51" s="51" t="s">
        <v>253</v>
      </c>
      <c r="B51" s="51" t="s">
        <v>111</v>
      </c>
      <c r="C51" s="51">
        <v>0</v>
      </c>
      <c r="D51" s="52">
        <v>43258</v>
      </c>
      <c r="E51" s="56">
        <v>-79428.12</v>
      </c>
      <c r="F51" s="51" t="s">
        <v>21251</v>
      </c>
      <c r="G51" s="51" t="s">
        <v>21252</v>
      </c>
      <c r="H51" s="51" t="s">
        <v>106</v>
      </c>
      <c r="I51" s="51">
        <v>4</v>
      </c>
    </row>
    <row r="52" spans="1:9" x14ac:dyDescent="0.25">
      <c r="A52" s="51" t="s">
        <v>665</v>
      </c>
      <c r="B52" s="51" t="s">
        <v>111</v>
      </c>
      <c r="C52" s="51">
        <v>0</v>
      </c>
      <c r="D52" s="52">
        <v>43258</v>
      </c>
      <c r="E52" s="56">
        <v>-1667.9899999999998</v>
      </c>
      <c r="F52" s="51" t="s">
        <v>21253</v>
      </c>
      <c r="G52" s="51" t="s">
        <v>21254</v>
      </c>
      <c r="H52" s="51" t="s">
        <v>106</v>
      </c>
      <c r="I52" s="51">
        <v>4</v>
      </c>
    </row>
    <row r="53" spans="1:9" x14ac:dyDescent="0.25">
      <c r="A53" s="51" t="s">
        <v>672</v>
      </c>
      <c r="B53" s="51" t="s">
        <v>111</v>
      </c>
      <c r="C53" s="51">
        <v>0</v>
      </c>
      <c r="D53" s="52">
        <v>43258</v>
      </c>
      <c r="E53" s="56">
        <v>-158.85000000000036</v>
      </c>
      <c r="F53" s="51" t="s">
        <v>21255</v>
      </c>
      <c r="G53" s="51" t="s">
        <v>21256</v>
      </c>
      <c r="H53" s="51" t="s">
        <v>106</v>
      </c>
      <c r="I53" s="51">
        <v>4</v>
      </c>
    </row>
    <row r="54" spans="1:9" x14ac:dyDescent="0.25">
      <c r="A54" s="51" t="s">
        <v>120</v>
      </c>
      <c r="B54" s="51" t="s">
        <v>111</v>
      </c>
      <c r="C54" s="51">
        <v>0</v>
      </c>
      <c r="D54" s="52">
        <v>43259</v>
      </c>
      <c r="E54" s="56">
        <v>1588.5599999999995</v>
      </c>
      <c r="F54" s="51" t="s">
        <v>21257</v>
      </c>
      <c r="G54" s="51" t="s">
        <v>21258</v>
      </c>
      <c r="H54" s="51" t="s">
        <v>106</v>
      </c>
      <c r="I54" s="51">
        <v>4</v>
      </c>
    </row>
    <row r="55" spans="1:9" x14ac:dyDescent="0.25">
      <c r="A55" s="51" t="s">
        <v>605</v>
      </c>
      <c r="B55" s="51" t="s">
        <v>111</v>
      </c>
      <c r="C55" s="51">
        <v>0</v>
      </c>
      <c r="D55" s="52">
        <v>43259</v>
      </c>
      <c r="E55" s="56">
        <v>-158.85</v>
      </c>
      <c r="F55" s="51" t="s">
        <v>21259</v>
      </c>
      <c r="G55" s="51" t="s">
        <v>21260</v>
      </c>
      <c r="H55" s="51" t="s">
        <v>106</v>
      </c>
      <c r="I55" s="51">
        <v>4</v>
      </c>
    </row>
    <row r="56" spans="1:9" x14ac:dyDescent="0.25">
      <c r="A56" s="51" t="s">
        <v>253</v>
      </c>
      <c r="B56" s="51" t="s">
        <v>111</v>
      </c>
      <c r="C56" s="51">
        <v>0</v>
      </c>
      <c r="D56" s="52">
        <v>43259</v>
      </c>
      <c r="E56" s="56">
        <v>79428.120000000112</v>
      </c>
      <c r="F56" s="51" t="s">
        <v>21261</v>
      </c>
      <c r="G56" s="51" t="s">
        <v>21262</v>
      </c>
      <c r="H56" s="51" t="s">
        <v>106</v>
      </c>
      <c r="I56" s="51">
        <v>4</v>
      </c>
    </row>
    <row r="57" spans="1:9" x14ac:dyDescent="0.25">
      <c r="A57" s="51" t="s">
        <v>1020</v>
      </c>
      <c r="B57" s="51" t="s">
        <v>111</v>
      </c>
      <c r="C57" s="51">
        <v>0</v>
      </c>
      <c r="D57" s="52">
        <v>43262</v>
      </c>
      <c r="E57" s="56">
        <v>-19857.03</v>
      </c>
      <c r="F57" s="51" t="s">
        <v>21263</v>
      </c>
      <c r="G57" s="51" t="s">
        <v>21264</v>
      </c>
      <c r="H57" s="51" t="s">
        <v>106</v>
      </c>
      <c r="I57" s="51">
        <v>4</v>
      </c>
    </row>
    <row r="58" spans="1:9" x14ac:dyDescent="0.25">
      <c r="A58" s="51" t="s">
        <v>601</v>
      </c>
      <c r="B58" s="51" t="s">
        <v>111</v>
      </c>
      <c r="C58" s="51">
        <v>0</v>
      </c>
      <c r="D58" s="52">
        <v>43262</v>
      </c>
      <c r="E58" s="56">
        <v>-15885.62000000001</v>
      </c>
      <c r="F58" s="51" t="s">
        <v>21265</v>
      </c>
      <c r="G58" s="51" t="s">
        <v>21266</v>
      </c>
      <c r="H58" s="51" t="s">
        <v>106</v>
      </c>
      <c r="I58" s="51">
        <v>4</v>
      </c>
    </row>
    <row r="59" spans="1:9" x14ac:dyDescent="0.25">
      <c r="A59" s="51" t="s">
        <v>148</v>
      </c>
      <c r="B59" s="51" t="s">
        <v>111</v>
      </c>
      <c r="C59" s="51">
        <v>0</v>
      </c>
      <c r="D59" s="52">
        <v>43262</v>
      </c>
      <c r="E59" s="56">
        <v>-79.42999999999995</v>
      </c>
      <c r="F59" s="51" t="s">
        <v>21267</v>
      </c>
      <c r="G59" s="51" t="s">
        <v>21268</v>
      </c>
      <c r="H59" s="51" t="s">
        <v>106</v>
      </c>
      <c r="I59" s="51">
        <v>4</v>
      </c>
    </row>
    <row r="60" spans="1:9" x14ac:dyDescent="0.25">
      <c r="A60" s="51" t="s">
        <v>422</v>
      </c>
      <c r="B60" s="51" t="s">
        <v>111</v>
      </c>
      <c r="C60" s="51">
        <v>0</v>
      </c>
      <c r="D60" s="52">
        <v>43262</v>
      </c>
      <c r="E60" s="56">
        <v>-1350.27</v>
      </c>
      <c r="F60" s="51" t="s">
        <v>21269</v>
      </c>
      <c r="G60" s="51" t="s">
        <v>21270</v>
      </c>
      <c r="H60" s="51" t="s">
        <v>106</v>
      </c>
      <c r="I60" s="51">
        <v>4</v>
      </c>
    </row>
    <row r="61" spans="1:9" x14ac:dyDescent="0.25">
      <c r="A61" s="51" t="s">
        <v>253</v>
      </c>
      <c r="B61" s="51" t="s">
        <v>111</v>
      </c>
      <c r="C61" s="51">
        <v>0</v>
      </c>
      <c r="D61" s="52">
        <v>43262</v>
      </c>
      <c r="E61" s="56">
        <v>-19857.03</v>
      </c>
      <c r="F61" s="51" t="s">
        <v>21271</v>
      </c>
      <c r="G61" s="51" t="s">
        <v>21272</v>
      </c>
      <c r="H61" s="51" t="s">
        <v>106</v>
      </c>
      <c r="I61" s="51">
        <v>4</v>
      </c>
    </row>
    <row r="62" spans="1:9" x14ac:dyDescent="0.25">
      <c r="A62" s="51" t="s">
        <v>422</v>
      </c>
      <c r="B62" s="51" t="s">
        <v>111</v>
      </c>
      <c r="C62" s="51">
        <v>0</v>
      </c>
      <c r="D62" s="52">
        <v>43263</v>
      </c>
      <c r="E62" s="56">
        <v>-794.27999999999975</v>
      </c>
      <c r="F62" s="51" t="s">
        <v>21273</v>
      </c>
      <c r="G62" s="51" t="s">
        <v>21274</v>
      </c>
      <c r="H62" s="51" t="s">
        <v>106</v>
      </c>
      <c r="I62" s="51">
        <v>4</v>
      </c>
    </row>
    <row r="63" spans="1:9" x14ac:dyDescent="0.25">
      <c r="A63" s="51" t="s">
        <v>605</v>
      </c>
      <c r="B63" s="51" t="s">
        <v>111</v>
      </c>
      <c r="C63" s="51">
        <v>0</v>
      </c>
      <c r="D63" s="52">
        <v>43263</v>
      </c>
      <c r="E63" s="56">
        <v>79.430000000000064</v>
      </c>
      <c r="F63" s="51" t="s">
        <v>21275</v>
      </c>
      <c r="G63" s="51" t="s">
        <v>21276</v>
      </c>
      <c r="H63" s="51" t="s">
        <v>106</v>
      </c>
      <c r="I63" s="51">
        <v>4</v>
      </c>
    </row>
    <row r="64" spans="1:9" x14ac:dyDescent="0.25">
      <c r="A64" s="51" t="s">
        <v>601</v>
      </c>
      <c r="B64" s="51" t="s">
        <v>111</v>
      </c>
      <c r="C64" s="51">
        <v>0</v>
      </c>
      <c r="D64" s="52">
        <v>43264</v>
      </c>
      <c r="E64" s="56">
        <v>-7942.8099999999977</v>
      </c>
      <c r="F64" s="51" t="s">
        <v>21277</v>
      </c>
      <c r="G64" s="51" t="s">
        <v>21278</v>
      </c>
      <c r="H64" s="51" t="s">
        <v>106</v>
      </c>
      <c r="I64" s="51">
        <v>4</v>
      </c>
    </row>
    <row r="65" spans="1:9" x14ac:dyDescent="0.25">
      <c r="A65" s="51" t="s">
        <v>422</v>
      </c>
      <c r="B65" s="51" t="s">
        <v>111</v>
      </c>
      <c r="C65" s="51">
        <v>0</v>
      </c>
      <c r="D65" s="52">
        <v>43264</v>
      </c>
      <c r="E65" s="56">
        <v>-238.28999999999996</v>
      </c>
      <c r="F65" s="51" t="s">
        <v>21279</v>
      </c>
      <c r="G65" s="51" t="s">
        <v>21280</v>
      </c>
      <c r="H65" s="51" t="s">
        <v>106</v>
      </c>
      <c r="I65" s="51">
        <v>4</v>
      </c>
    </row>
    <row r="66" spans="1:9" x14ac:dyDescent="0.25">
      <c r="A66" s="51" t="s">
        <v>548</v>
      </c>
      <c r="B66" s="51" t="s">
        <v>111</v>
      </c>
      <c r="C66" s="51">
        <v>0</v>
      </c>
      <c r="D66" s="52">
        <v>43264</v>
      </c>
      <c r="E66" s="56">
        <v>-1191.42</v>
      </c>
      <c r="F66" s="51" t="s">
        <v>21281</v>
      </c>
      <c r="G66" s="51" t="s">
        <v>21282</v>
      </c>
      <c r="H66" s="51" t="s">
        <v>106</v>
      </c>
      <c r="I66" s="51">
        <v>4</v>
      </c>
    </row>
    <row r="67" spans="1:9" x14ac:dyDescent="0.25">
      <c r="A67" s="51" t="s">
        <v>605</v>
      </c>
      <c r="B67" s="51" t="s">
        <v>111</v>
      </c>
      <c r="C67" s="51">
        <v>0</v>
      </c>
      <c r="D67" s="52">
        <v>43264</v>
      </c>
      <c r="E67" s="56">
        <v>1429.7100000000009</v>
      </c>
      <c r="F67" s="51" t="s">
        <v>21283</v>
      </c>
      <c r="G67" s="51" t="s">
        <v>21284</v>
      </c>
      <c r="H67" s="51" t="s">
        <v>106</v>
      </c>
      <c r="I67" s="51">
        <v>4</v>
      </c>
    </row>
    <row r="68" spans="1:9" x14ac:dyDescent="0.25">
      <c r="A68" s="51" t="s">
        <v>301</v>
      </c>
      <c r="B68" s="51" t="s">
        <v>111</v>
      </c>
      <c r="C68" s="51">
        <v>0</v>
      </c>
      <c r="D68" s="52">
        <v>43264</v>
      </c>
      <c r="E68" s="56">
        <v>15250.2</v>
      </c>
      <c r="F68" s="51" t="s">
        <v>21285</v>
      </c>
      <c r="G68" s="51" t="s">
        <v>21286</v>
      </c>
      <c r="H68" s="51" t="s">
        <v>106</v>
      </c>
      <c r="I68" s="51">
        <v>4</v>
      </c>
    </row>
    <row r="69" spans="1:9" x14ac:dyDescent="0.25">
      <c r="A69" s="51" t="s">
        <v>297</v>
      </c>
      <c r="B69" s="51" t="s">
        <v>111</v>
      </c>
      <c r="C69" s="51">
        <v>0</v>
      </c>
      <c r="D69" s="52">
        <v>43264</v>
      </c>
      <c r="E69" s="56">
        <v>-15250.2</v>
      </c>
      <c r="F69" s="51" t="s">
        <v>21287</v>
      </c>
      <c r="G69" s="51" t="s">
        <v>21288</v>
      </c>
      <c r="H69" s="51" t="s">
        <v>106</v>
      </c>
      <c r="I69" s="51">
        <v>4</v>
      </c>
    </row>
    <row r="70" spans="1:9" x14ac:dyDescent="0.25">
      <c r="A70" s="51" t="s">
        <v>1020</v>
      </c>
      <c r="B70" s="51" t="s">
        <v>111</v>
      </c>
      <c r="C70" s="51">
        <v>0</v>
      </c>
      <c r="D70" s="52">
        <v>43265</v>
      </c>
      <c r="E70" s="56">
        <v>31771.25</v>
      </c>
      <c r="F70" s="51" t="s">
        <v>21289</v>
      </c>
      <c r="G70" s="51" t="s">
        <v>21290</v>
      </c>
      <c r="H70" s="51" t="s">
        <v>106</v>
      </c>
      <c r="I70" s="51"/>
    </row>
    <row r="71" spans="1:9" x14ac:dyDescent="0.25">
      <c r="A71" s="51" t="s">
        <v>601</v>
      </c>
      <c r="B71" s="51" t="s">
        <v>111</v>
      </c>
      <c r="C71" s="51">
        <v>0</v>
      </c>
      <c r="D71" s="52">
        <v>43265</v>
      </c>
      <c r="E71" s="56">
        <v>-3971.4099999999889</v>
      </c>
      <c r="F71" s="51" t="s">
        <v>21291</v>
      </c>
      <c r="G71" s="51" t="s">
        <v>21292</v>
      </c>
      <c r="H71" s="51" t="s">
        <v>106</v>
      </c>
      <c r="I71" s="51"/>
    </row>
    <row r="72" spans="1:9" x14ac:dyDescent="0.25">
      <c r="A72" s="51" t="s">
        <v>902</v>
      </c>
      <c r="B72" s="51" t="s">
        <v>111</v>
      </c>
      <c r="C72" s="51">
        <v>0</v>
      </c>
      <c r="D72" s="52">
        <v>43265</v>
      </c>
      <c r="E72" s="56">
        <v>4289.12</v>
      </c>
      <c r="F72" s="51" t="s">
        <v>21293</v>
      </c>
      <c r="G72" s="51" t="s">
        <v>21294</v>
      </c>
      <c r="H72" s="51" t="s">
        <v>106</v>
      </c>
    </row>
    <row r="73" spans="1:9" x14ac:dyDescent="0.25">
      <c r="A73" s="51" t="s">
        <v>253</v>
      </c>
      <c r="B73" s="51" t="s">
        <v>111</v>
      </c>
      <c r="C73" s="51">
        <v>0</v>
      </c>
      <c r="D73" s="52">
        <v>43265</v>
      </c>
      <c r="E73" s="56">
        <v>-39714.06</v>
      </c>
      <c r="F73" s="51" t="s">
        <v>21295</v>
      </c>
      <c r="G73" s="51" t="s">
        <v>21296</v>
      </c>
      <c r="H73" s="51" t="s">
        <v>106</v>
      </c>
    </row>
    <row r="74" spans="1:9" x14ac:dyDescent="0.25">
      <c r="A74" s="51" t="s">
        <v>117</v>
      </c>
      <c r="B74" s="51" t="s">
        <v>111</v>
      </c>
      <c r="C74" s="51">
        <v>0</v>
      </c>
      <c r="D74" s="52">
        <v>43266</v>
      </c>
      <c r="E74" s="56">
        <v>11437.650000000023</v>
      </c>
      <c r="F74" s="51" t="s">
        <v>21297</v>
      </c>
      <c r="G74" s="51" t="s">
        <v>21298</v>
      </c>
      <c r="H74" s="51" t="s">
        <v>106</v>
      </c>
    </row>
    <row r="75" spans="1:9" x14ac:dyDescent="0.25">
      <c r="A75" s="51" t="s">
        <v>139</v>
      </c>
      <c r="B75" s="51" t="s">
        <v>111</v>
      </c>
      <c r="C75" s="51">
        <v>0</v>
      </c>
      <c r="D75" s="52">
        <v>43266</v>
      </c>
      <c r="E75" s="56">
        <v>16838.760000000002</v>
      </c>
      <c r="F75" s="51" t="s">
        <v>21299</v>
      </c>
      <c r="G75" s="51" t="s">
        <v>21300</v>
      </c>
      <c r="H75" s="51" t="s">
        <v>106</v>
      </c>
    </row>
    <row r="76" spans="1:9" x14ac:dyDescent="0.25">
      <c r="A76" s="51" t="s">
        <v>148</v>
      </c>
      <c r="B76" s="51" t="s">
        <v>111</v>
      </c>
      <c r="C76" s="51">
        <v>0</v>
      </c>
      <c r="D76" s="52">
        <v>43266</v>
      </c>
      <c r="E76" s="56">
        <v>22081.01999999999</v>
      </c>
      <c r="F76" s="51" t="s">
        <v>21301</v>
      </c>
      <c r="G76" s="51" t="s">
        <v>21302</v>
      </c>
      <c r="H76" s="51" t="s">
        <v>106</v>
      </c>
    </row>
    <row r="77" spans="1:9" x14ac:dyDescent="0.25">
      <c r="A77" s="51" t="s">
        <v>229</v>
      </c>
      <c r="B77" s="51" t="s">
        <v>111</v>
      </c>
      <c r="C77" s="51">
        <v>0</v>
      </c>
      <c r="D77" s="52">
        <v>43266</v>
      </c>
      <c r="E77" s="56">
        <v>4447.9699999999993</v>
      </c>
      <c r="F77" s="51" t="s">
        <v>21303</v>
      </c>
      <c r="G77" s="51" t="s">
        <v>21304</v>
      </c>
      <c r="H77" s="51" t="s">
        <v>106</v>
      </c>
    </row>
    <row r="78" spans="1:9" x14ac:dyDescent="0.25">
      <c r="A78" s="51" t="s">
        <v>548</v>
      </c>
      <c r="B78" s="51" t="s">
        <v>111</v>
      </c>
      <c r="C78" s="51">
        <v>0</v>
      </c>
      <c r="D78" s="52">
        <v>43266</v>
      </c>
      <c r="E78" s="56">
        <v>11834.79</v>
      </c>
      <c r="F78" s="51" t="s">
        <v>21305</v>
      </c>
      <c r="G78" s="51" t="s">
        <v>21306</v>
      </c>
      <c r="H78" s="51" t="s">
        <v>106</v>
      </c>
    </row>
    <row r="79" spans="1:9" x14ac:dyDescent="0.25">
      <c r="A79" s="51" t="s">
        <v>573</v>
      </c>
      <c r="B79" s="51" t="s">
        <v>111</v>
      </c>
      <c r="C79" s="51">
        <v>0</v>
      </c>
      <c r="D79" s="52">
        <v>43266</v>
      </c>
      <c r="E79" s="56">
        <v>23749</v>
      </c>
      <c r="F79" s="51" t="s">
        <v>21307</v>
      </c>
      <c r="G79" s="51" t="s">
        <v>21308</v>
      </c>
      <c r="H79" s="51" t="s">
        <v>106</v>
      </c>
    </row>
    <row r="80" spans="1:9" x14ac:dyDescent="0.25">
      <c r="A80" s="51" t="s">
        <v>253</v>
      </c>
      <c r="B80" s="51" t="s">
        <v>111</v>
      </c>
      <c r="C80" s="51">
        <v>0</v>
      </c>
      <c r="D80" s="52">
        <v>43266</v>
      </c>
      <c r="E80" s="56">
        <v>-238284.34999999986</v>
      </c>
      <c r="F80" s="51" t="s">
        <v>21309</v>
      </c>
      <c r="G80" s="51" t="s">
        <v>21310</v>
      </c>
      <c r="H80" s="51" t="s">
        <v>106</v>
      </c>
    </row>
    <row r="81" spans="1:8" x14ac:dyDescent="0.25">
      <c r="A81" s="51" t="s">
        <v>672</v>
      </c>
      <c r="B81" s="51" t="s">
        <v>111</v>
      </c>
      <c r="C81" s="51">
        <v>0</v>
      </c>
      <c r="D81" s="52">
        <v>43266</v>
      </c>
      <c r="E81" s="56">
        <v>46227.159999999996</v>
      </c>
      <c r="F81" s="51" t="s">
        <v>21311</v>
      </c>
      <c r="G81" s="51" t="s">
        <v>21312</v>
      </c>
      <c r="H81" s="51" t="s">
        <v>106</v>
      </c>
    </row>
    <row r="82" spans="1:8" x14ac:dyDescent="0.25">
      <c r="A82" s="51" t="s">
        <v>629</v>
      </c>
      <c r="B82" s="51" t="s">
        <v>111</v>
      </c>
      <c r="C82" s="51">
        <v>0</v>
      </c>
      <c r="D82" s="52">
        <v>43266</v>
      </c>
      <c r="E82" s="56">
        <v>46465.440000000002</v>
      </c>
      <c r="F82" s="51" t="s">
        <v>21313</v>
      </c>
      <c r="G82" s="51" t="s">
        <v>21314</v>
      </c>
      <c r="H82" s="51" t="s">
        <v>106</v>
      </c>
    </row>
    <row r="83" spans="1:8" x14ac:dyDescent="0.25">
      <c r="A83" s="51" t="s">
        <v>120</v>
      </c>
      <c r="B83" s="51" t="s">
        <v>111</v>
      </c>
      <c r="C83" s="51">
        <v>0</v>
      </c>
      <c r="D83" s="52">
        <v>43269</v>
      </c>
      <c r="E83" s="56">
        <v>-1588.5600000000004</v>
      </c>
      <c r="F83" s="51" t="s">
        <v>21315</v>
      </c>
      <c r="G83" s="51" t="s">
        <v>21316</v>
      </c>
      <c r="H83" s="51" t="s">
        <v>106</v>
      </c>
    </row>
    <row r="84" spans="1:8" x14ac:dyDescent="0.25">
      <c r="A84" s="51" t="s">
        <v>1020</v>
      </c>
      <c r="B84" s="51" t="s">
        <v>111</v>
      </c>
      <c r="C84" s="51">
        <v>0</v>
      </c>
      <c r="D84" s="52">
        <v>43269</v>
      </c>
      <c r="E84" s="56">
        <v>-27799.839999999967</v>
      </c>
      <c r="F84" s="51" t="s">
        <v>21317</v>
      </c>
      <c r="G84" s="51" t="s">
        <v>21318</v>
      </c>
      <c r="H84" s="51" t="s">
        <v>106</v>
      </c>
    </row>
    <row r="85" spans="1:8" x14ac:dyDescent="0.25">
      <c r="A85" s="51" t="s">
        <v>601</v>
      </c>
      <c r="B85" s="51" t="s">
        <v>111</v>
      </c>
      <c r="C85" s="51">
        <v>0</v>
      </c>
      <c r="D85" s="52">
        <v>43269</v>
      </c>
      <c r="E85" s="56">
        <v>-7942.8099999999977</v>
      </c>
      <c r="F85" s="51" t="s">
        <v>21319</v>
      </c>
      <c r="G85" s="51" t="s">
        <v>21320</v>
      </c>
      <c r="H85" s="51" t="s">
        <v>106</v>
      </c>
    </row>
    <row r="86" spans="1:8" x14ac:dyDescent="0.25">
      <c r="A86" s="51" t="s">
        <v>825</v>
      </c>
      <c r="B86" s="51" t="s">
        <v>111</v>
      </c>
      <c r="C86" s="51">
        <v>0</v>
      </c>
      <c r="D86" s="52">
        <v>43269</v>
      </c>
      <c r="E86" s="56">
        <v>-152343.13</v>
      </c>
      <c r="F86" s="51" t="s">
        <v>21321</v>
      </c>
      <c r="G86" s="51" t="s">
        <v>21322</v>
      </c>
      <c r="H86" s="51" t="s">
        <v>106</v>
      </c>
    </row>
    <row r="87" spans="1:8" x14ac:dyDescent="0.25">
      <c r="A87" s="51" t="s">
        <v>422</v>
      </c>
      <c r="B87" s="51" t="s">
        <v>111</v>
      </c>
      <c r="C87" s="51">
        <v>0</v>
      </c>
      <c r="D87" s="52">
        <v>43269</v>
      </c>
      <c r="E87" s="56">
        <v>-238.2800000000002</v>
      </c>
      <c r="F87" s="51" t="s">
        <v>21323</v>
      </c>
      <c r="G87" s="51" t="s">
        <v>21324</v>
      </c>
      <c r="H87" s="51" t="s">
        <v>106</v>
      </c>
    </row>
    <row r="88" spans="1:8" x14ac:dyDescent="0.25">
      <c r="A88" s="51" t="s">
        <v>253</v>
      </c>
      <c r="B88" s="51" t="s">
        <v>111</v>
      </c>
      <c r="C88" s="51">
        <v>0</v>
      </c>
      <c r="D88" s="52">
        <v>43269</v>
      </c>
      <c r="E88" s="56">
        <v>-23828.430000000051</v>
      </c>
      <c r="F88" s="51" t="s">
        <v>21325</v>
      </c>
      <c r="G88" s="51" t="s">
        <v>21326</v>
      </c>
      <c r="H88" s="51" t="s">
        <v>106</v>
      </c>
    </row>
    <row r="89" spans="1:8" x14ac:dyDescent="0.25">
      <c r="A89" s="51" t="s">
        <v>397</v>
      </c>
      <c r="B89" s="51" t="s">
        <v>111</v>
      </c>
      <c r="C89" s="51">
        <v>0</v>
      </c>
      <c r="D89" s="52">
        <v>43271</v>
      </c>
      <c r="E89" s="56">
        <v>6671.9599999999991</v>
      </c>
      <c r="F89" s="51" t="s">
        <v>21327</v>
      </c>
      <c r="G89" s="51" t="s">
        <v>21328</v>
      </c>
      <c r="H89" s="51" t="s">
        <v>106</v>
      </c>
    </row>
    <row r="90" spans="1:8" x14ac:dyDescent="0.25">
      <c r="A90" s="51" t="s">
        <v>601</v>
      </c>
      <c r="B90" s="51" t="s">
        <v>111</v>
      </c>
      <c r="C90" s="51">
        <v>0</v>
      </c>
      <c r="D90" s="52">
        <v>43271</v>
      </c>
      <c r="E90" s="56">
        <v>7942.8100000000122</v>
      </c>
      <c r="F90" s="51" t="s">
        <v>21329</v>
      </c>
      <c r="G90" s="51" t="s">
        <v>21330</v>
      </c>
      <c r="H90" s="51" t="s">
        <v>106</v>
      </c>
    </row>
    <row r="91" spans="1:8" x14ac:dyDescent="0.25">
      <c r="A91" s="51" t="s">
        <v>825</v>
      </c>
      <c r="B91" s="51" t="s">
        <v>111</v>
      </c>
      <c r="C91" s="51">
        <v>0</v>
      </c>
      <c r="D91" s="52">
        <v>43271</v>
      </c>
      <c r="E91" s="56">
        <v>5480.5399999999991</v>
      </c>
      <c r="F91" s="51" t="s">
        <v>21331</v>
      </c>
      <c r="G91" s="51" t="s">
        <v>21332</v>
      </c>
      <c r="H91" s="51" t="s">
        <v>106</v>
      </c>
    </row>
    <row r="92" spans="1:8" x14ac:dyDescent="0.25">
      <c r="A92" s="51" t="s">
        <v>422</v>
      </c>
      <c r="B92" s="51" t="s">
        <v>111</v>
      </c>
      <c r="C92" s="51">
        <v>0</v>
      </c>
      <c r="D92" s="52">
        <v>43271</v>
      </c>
      <c r="E92" s="56">
        <v>-1270.8499999999999</v>
      </c>
      <c r="F92" s="51" t="s">
        <v>21333</v>
      </c>
      <c r="G92" s="51" t="s">
        <v>21334</v>
      </c>
      <c r="H92" s="51" t="s">
        <v>106</v>
      </c>
    </row>
    <row r="93" spans="1:8" x14ac:dyDescent="0.25">
      <c r="A93" s="51" t="s">
        <v>548</v>
      </c>
      <c r="B93" s="51" t="s">
        <v>111</v>
      </c>
      <c r="C93" s="51">
        <v>0</v>
      </c>
      <c r="D93" s="52">
        <v>43271</v>
      </c>
      <c r="E93" s="56">
        <v>-3177.1299999999974</v>
      </c>
      <c r="F93" s="51" t="s">
        <v>21335</v>
      </c>
      <c r="G93" s="51" t="s">
        <v>21336</v>
      </c>
      <c r="H93" s="51" t="s">
        <v>106</v>
      </c>
    </row>
    <row r="94" spans="1:8" x14ac:dyDescent="0.25">
      <c r="A94" s="51" t="s">
        <v>902</v>
      </c>
      <c r="B94" s="51" t="s">
        <v>111</v>
      </c>
      <c r="C94" s="51">
        <v>0</v>
      </c>
      <c r="D94" s="52">
        <v>43271</v>
      </c>
      <c r="E94" s="56">
        <v>238.27999999999884</v>
      </c>
      <c r="F94" s="51" t="s">
        <v>21337</v>
      </c>
      <c r="G94" s="51" t="s">
        <v>21338</v>
      </c>
      <c r="H94" s="51" t="s">
        <v>106</v>
      </c>
    </row>
    <row r="95" spans="1:8" x14ac:dyDescent="0.25">
      <c r="A95" s="51" t="s">
        <v>665</v>
      </c>
      <c r="B95" s="51" t="s">
        <v>111</v>
      </c>
      <c r="C95" s="51">
        <v>0</v>
      </c>
      <c r="D95" s="52">
        <v>43271</v>
      </c>
      <c r="E95" s="56">
        <v>-79.430000000000291</v>
      </c>
      <c r="F95" s="51" t="s">
        <v>21339</v>
      </c>
      <c r="G95" s="51" t="s">
        <v>21340</v>
      </c>
      <c r="H95" s="51" t="s">
        <v>106</v>
      </c>
    </row>
    <row r="96" spans="1:8" x14ac:dyDescent="0.25">
      <c r="A96" s="51" t="s">
        <v>601</v>
      </c>
      <c r="B96" s="51" t="s">
        <v>111</v>
      </c>
      <c r="C96" s="51">
        <v>0</v>
      </c>
      <c r="D96" s="52">
        <v>43272</v>
      </c>
      <c r="E96" s="56">
        <v>-14297.060000000012</v>
      </c>
      <c r="F96" s="51" t="s">
        <v>21341</v>
      </c>
      <c r="G96" s="51" t="s">
        <v>21342</v>
      </c>
      <c r="H96" s="51" t="s">
        <v>106</v>
      </c>
    </row>
    <row r="97" spans="1:8" x14ac:dyDescent="0.25">
      <c r="A97" s="51" t="s">
        <v>422</v>
      </c>
      <c r="B97" s="51" t="s">
        <v>111</v>
      </c>
      <c r="C97" s="51">
        <v>0</v>
      </c>
      <c r="D97" s="52">
        <v>43272</v>
      </c>
      <c r="E97" s="56">
        <v>-476.56999999999971</v>
      </c>
      <c r="F97" s="51" t="s">
        <v>21343</v>
      </c>
      <c r="G97" s="51" t="s">
        <v>21344</v>
      </c>
      <c r="H97" s="51" t="s">
        <v>106</v>
      </c>
    </row>
    <row r="98" spans="1:8" x14ac:dyDescent="0.25">
      <c r="A98" s="51" t="s">
        <v>548</v>
      </c>
      <c r="B98" s="51" t="s">
        <v>111</v>
      </c>
      <c r="C98" s="51">
        <v>0</v>
      </c>
      <c r="D98" s="52">
        <v>43272</v>
      </c>
      <c r="E98" s="56">
        <v>7942.82</v>
      </c>
      <c r="F98" s="51" t="s">
        <v>21345</v>
      </c>
      <c r="G98" s="51" t="s">
        <v>21346</v>
      </c>
      <c r="H98" s="51" t="s">
        <v>106</v>
      </c>
    </row>
    <row r="99" spans="1:8" x14ac:dyDescent="0.25">
      <c r="A99" s="51" t="s">
        <v>120</v>
      </c>
      <c r="B99" s="51" t="s">
        <v>111</v>
      </c>
      <c r="C99" s="51">
        <v>0</v>
      </c>
      <c r="D99" s="52">
        <v>43273</v>
      </c>
      <c r="E99" s="56">
        <v>-3574.2699999999995</v>
      </c>
      <c r="F99" s="51" t="s">
        <v>21347</v>
      </c>
      <c r="G99" s="51" t="s">
        <v>21348</v>
      </c>
      <c r="H99" s="51" t="s">
        <v>106</v>
      </c>
    </row>
    <row r="100" spans="1:8" x14ac:dyDescent="0.25">
      <c r="A100" s="51" t="s">
        <v>1020</v>
      </c>
      <c r="B100" s="51" t="s">
        <v>111</v>
      </c>
      <c r="C100" s="51">
        <v>0</v>
      </c>
      <c r="D100" s="52">
        <v>43273</v>
      </c>
      <c r="E100" s="56">
        <v>-11914.219999999972</v>
      </c>
      <c r="F100" s="51" t="s">
        <v>21349</v>
      </c>
      <c r="G100" s="51" t="s">
        <v>21350</v>
      </c>
      <c r="H100" s="51" t="s">
        <v>106</v>
      </c>
    </row>
    <row r="101" spans="1:8" x14ac:dyDescent="0.25">
      <c r="A101" s="51" t="s">
        <v>601</v>
      </c>
      <c r="B101" s="51" t="s">
        <v>111</v>
      </c>
      <c r="C101" s="51">
        <v>0</v>
      </c>
      <c r="D101" s="52">
        <v>43273</v>
      </c>
      <c r="E101" s="56">
        <v>-3971.4099999999889</v>
      </c>
      <c r="F101" s="51" t="s">
        <v>21351</v>
      </c>
      <c r="G101" s="51" t="s">
        <v>21352</v>
      </c>
      <c r="H101" s="51" t="s">
        <v>106</v>
      </c>
    </row>
    <row r="102" spans="1:8" x14ac:dyDescent="0.25">
      <c r="A102" s="51" t="s">
        <v>422</v>
      </c>
      <c r="B102" s="51" t="s">
        <v>111</v>
      </c>
      <c r="C102" s="51">
        <v>0</v>
      </c>
      <c r="D102" s="52">
        <v>43273</v>
      </c>
      <c r="E102" s="56">
        <v>-1270.8499999999995</v>
      </c>
      <c r="F102" s="51" t="s">
        <v>21353</v>
      </c>
      <c r="G102" s="51" t="s">
        <v>21354</v>
      </c>
      <c r="H102" s="51" t="s">
        <v>106</v>
      </c>
    </row>
    <row r="103" spans="1:8" x14ac:dyDescent="0.25">
      <c r="A103" s="51" t="s">
        <v>548</v>
      </c>
      <c r="B103" s="51" t="s">
        <v>111</v>
      </c>
      <c r="C103" s="51">
        <v>0</v>
      </c>
      <c r="D103" s="52">
        <v>43273</v>
      </c>
      <c r="E103" s="56">
        <v>7942.82</v>
      </c>
      <c r="F103" s="51" t="s">
        <v>21355</v>
      </c>
      <c r="G103" s="51" t="s">
        <v>21356</v>
      </c>
      <c r="H103" s="51" t="s">
        <v>106</v>
      </c>
    </row>
    <row r="104" spans="1:8" x14ac:dyDescent="0.25">
      <c r="A104" s="51" t="s">
        <v>253</v>
      </c>
      <c r="B104" s="51" t="s">
        <v>111</v>
      </c>
      <c r="C104" s="51">
        <v>0</v>
      </c>
      <c r="D104" s="52">
        <v>43273</v>
      </c>
      <c r="E104" s="56">
        <v>19857.03</v>
      </c>
      <c r="F104" s="51" t="s">
        <v>21357</v>
      </c>
      <c r="G104" s="51" t="s">
        <v>21358</v>
      </c>
      <c r="H104" s="51" t="s">
        <v>106</v>
      </c>
    </row>
    <row r="105" spans="1:8" x14ac:dyDescent="0.25">
      <c r="A105" s="51" t="s">
        <v>637</v>
      </c>
      <c r="B105" s="51" t="s">
        <v>111</v>
      </c>
      <c r="C105" s="51">
        <v>0</v>
      </c>
      <c r="D105" s="52">
        <v>43273</v>
      </c>
      <c r="E105" s="56">
        <v>1588.5600000000122</v>
      </c>
      <c r="F105" s="51" t="s">
        <v>21359</v>
      </c>
      <c r="G105" s="51" t="s">
        <v>21360</v>
      </c>
      <c r="H105" s="51" t="s">
        <v>106</v>
      </c>
    </row>
    <row r="106" spans="1:8" x14ac:dyDescent="0.25">
      <c r="A106" s="51" t="s">
        <v>601</v>
      </c>
      <c r="B106" s="51" t="s">
        <v>111</v>
      </c>
      <c r="C106" s="51">
        <v>0</v>
      </c>
      <c r="D106" s="52">
        <v>43276</v>
      </c>
      <c r="E106" s="56">
        <v>-3971.4100000000035</v>
      </c>
      <c r="F106" s="51" t="s">
        <v>21361</v>
      </c>
      <c r="G106" s="51" t="s">
        <v>21362</v>
      </c>
      <c r="H106" s="51" t="s">
        <v>106</v>
      </c>
    </row>
    <row r="107" spans="1:8" x14ac:dyDescent="0.25">
      <c r="A107" s="51" t="s">
        <v>422</v>
      </c>
      <c r="B107" s="51" t="s">
        <v>111</v>
      </c>
      <c r="C107" s="51">
        <v>0</v>
      </c>
      <c r="D107" s="52">
        <v>43276</v>
      </c>
      <c r="E107" s="56">
        <v>-476.56999999999971</v>
      </c>
      <c r="F107" s="51" t="s">
        <v>21363</v>
      </c>
      <c r="G107" s="51" t="s">
        <v>21364</v>
      </c>
      <c r="H107" s="51" t="s">
        <v>106</v>
      </c>
    </row>
    <row r="108" spans="1:8" x14ac:dyDescent="0.25">
      <c r="A108" s="51" t="s">
        <v>902</v>
      </c>
      <c r="B108" s="51" t="s">
        <v>111</v>
      </c>
      <c r="C108" s="51">
        <v>0</v>
      </c>
      <c r="D108" s="52">
        <v>43276</v>
      </c>
      <c r="E108" s="56">
        <v>1509.13</v>
      </c>
      <c r="F108" s="51" t="s">
        <v>21365</v>
      </c>
      <c r="G108" s="51" t="s">
        <v>21366</v>
      </c>
      <c r="H108" s="51" t="s">
        <v>106</v>
      </c>
    </row>
    <row r="109" spans="1:8" x14ac:dyDescent="0.25">
      <c r="A109" s="51" t="s">
        <v>253</v>
      </c>
      <c r="B109" s="51" t="s">
        <v>111</v>
      </c>
      <c r="C109" s="51">
        <v>0</v>
      </c>
      <c r="D109" s="52">
        <v>43276</v>
      </c>
      <c r="E109" s="56">
        <v>3971.4099999999962</v>
      </c>
      <c r="F109" s="51" t="s">
        <v>21367</v>
      </c>
      <c r="G109" s="51" t="s">
        <v>21368</v>
      </c>
      <c r="H109" s="51" t="s">
        <v>106</v>
      </c>
    </row>
    <row r="110" spans="1:8" x14ac:dyDescent="0.25">
      <c r="A110" s="51" t="s">
        <v>1020</v>
      </c>
      <c r="B110" s="51" t="s">
        <v>111</v>
      </c>
      <c r="C110" s="51">
        <v>0</v>
      </c>
      <c r="D110" s="52">
        <v>43277</v>
      </c>
      <c r="E110" s="56">
        <v>794.27999999999884</v>
      </c>
      <c r="F110" s="51" t="s">
        <v>21369</v>
      </c>
      <c r="G110" s="51" t="s">
        <v>21370</v>
      </c>
      <c r="H110" s="51" t="s">
        <v>106</v>
      </c>
    </row>
    <row r="111" spans="1:8" x14ac:dyDescent="0.25">
      <c r="A111" s="51" t="s">
        <v>422</v>
      </c>
      <c r="B111" s="51" t="s">
        <v>111</v>
      </c>
      <c r="C111" s="51">
        <v>0</v>
      </c>
      <c r="D111" s="52">
        <v>43277</v>
      </c>
      <c r="E111" s="56">
        <v>-635.42999999999938</v>
      </c>
      <c r="F111" s="51" t="s">
        <v>21371</v>
      </c>
      <c r="G111" s="51" t="s">
        <v>21372</v>
      </c>
      <c r="H111" s="51" t="s">
        <v>106</v>
      </c>
    </row>
    <row r="112" spans="1:8" x14ac:dyDescent="0.25">
      <c r="A112" s="51" t="s">
        <v>1020</v>
      </c>
      <c r="B112" s="51" t="s">
        <v>111</v>
      </c>
      <c r="C112" s="51">
        <v>0</v>
      </c>
      <c r="D112" s="52">
        <v>43278</v>
      </c>
      <c r="E112" s="56">
        <v>3971.4100000000035</v>
      </c>
      <c r="F112" s="51" t="s">
        <v>21373</v>
      </c>
      <c r="G112" s="51" t="s">
        <v>21374</v>
      </c>
      <c r="H112" s="51" t="s">
        <v>106</v>
      </c>
    </row>
    <row r="113" spans="1:8" x14ac:dyDescent="0.25">
      <c r="A113" s="51" t="s">
        <v>422</v>
      </c>
      <c r="B113" s="51" t="s">
        <v>111</v>
      </c>
      <c r="C113" s="51">
        <v>0</v>
      </c>
      <c r="D113" s="52">
        <v>43278</v>
      </c>
      <c r="E113" s="56">
        <v>-158.86000000000001</v>
      </c>
      <c r="F113" s="51" t="s">
        <v>21375</v>
      </c>
      <c r="G113" s="51" t="s">
        <v>21376</v>
      </c>
      <c r="H113" s="51" t="s">
        <v>106</v>
      </c>
    </row>
    <row r="114" spans="1:8" x14ac:dyDescent="0.25">
      <c r="A114" s="51" t="s">
        <v>439</v>
      </c>
      <c r="B114" s="51" t="s">
        <v>111</v>
      </c>
      <c r="C114" s="51">
        <v>0</v>
      </c>
      <c r="D114" s="52">
        <v>43278</v>
      </c>
      <c r="E114" s="56">
        <v>-3574.27</v>
      </c>
      <c r="F114" s="51" t="s">
        <v>21377</v>
      </c>
      <c r="G114" s="51" t="s">
        <v>21378</v>
      </c>
      <c r="H114" s="51" t="s">
        <v>106</v>
      </c>
    </row>
    <row r="115" spans="1:8" x14ac:dyDescent="0.25">
      <c r="A115" s="51" t="s">
        <v>1020</v>
      </c>
      <c r="B115" s="51" t="s">
        <v>111</v>
      </c>
      <c r="C115" s="51">
        <v>0</v>
      </c>
      <c r="D115" s="52">
        <v>43279</v>
      </c>
      <c r="E115" s="56">
        <v>3971.41</v>
      </c>
      <c r="F115" s="51" t="s">
        <v>21379</v>
      </c>
      <c r="G115" s="51" t="s">
        <v>21380</v>
      </c>
      <c r="H115" s="51" t="s">
        <v>106</v>
      </c>
    </row>
    <row r="116" spans="1:8" x14ac:dyDescent="0.25">
      <c r="A116" s="51" t="s">
        <v>601</v>
      </c>
      <c r="B116" s="51" t="s">
        <v>111</v>
      </c>
      <c r="C116" s="51">
        <v>0</v>
      </c>
      <c r="D116" s="52">
        <v>43279</v>
      </c>
      <c r="E116" s="56">
        <v>-7942.8100000000122</v>
      </c>
      <c r="F116" s="51" t="s">
        <v>21381</v>
      </c>
      <c r="G116" s="51" t="s">
        <v>21382</v>
      </c>
      <c r="H116" s="51" t="s">
        <v>106</v>
      </c>
    </row>
    <row r="117" spans="1:8" x14ac:dyDescent="0.25">
      <c r="A117" s="51" t="s">
        <v>422</v>
      </c>
      <c r="B117" s="51" t="s">
        <v>111</v>
      </c>
      <c r="C117" s="51">
        <v>0</v>
      </c>
      <c r="D117" s="52">
        <v>43279</v>
      </c>
      <c r="E117" s="56">
        <v>-238.27999999999997</v>
      </c>
      <c r="F117" s="51" t="s">
        <v>21383</v>
      </c>
      <c r="G117" s="51" t="s">
        <v>21384</v>
      </c>
      <c r="H117" s="51" t="s">
        <v>106</v>
      </c>
    </row>
    <row r="118" spans="1:8" x14ac:dyDescent="0.25">
      <c r="A118" s="51" t="s">
        <v>253</v>
      </c>
      <c r="B118" s="51" t="s">
        <v>111</v>
      </c>
      <c r="C118" s="51">
        <v>0</v>
      </c>
      <c r="D118" s="52">
        <v>43279</v>
      </c>
      <c r="E118" s="56">
        <v>-11914.220000000001</v>
      </c>
      <c r="F118" s="51" t="s">
        <v>21385</v>
      </c>
      <c r="G118" s="51" t="s">
        <v>21386</v>
      </c>
      <c r="H118" s="51" t="s">
        <v>106</v>
      </c>
    </row>
    <row r="119" spans="1:8" x14ac:dyDescent="0.25">
      <c r="A119" s="51" t="s">
        <v>187</v>
      </c>
      <c r="B119" s="51" t="s">
        <v>111</v>
      </c>
      <c r="C119" s="51">
        <v>0</v>
      </c>
      <c r="D119" s="52">
        <v>43280</v>
      </c>
      <c r="E119" s="56">
        <v>-6354.25</v>
      </c>
      <c r="F119" s="51" t="s">
        <v>21387</v>
      </c>
      <c r="G119" s="51" t="s">
        <v>21388</v>
      </c>
      <c r="H119" s="51" t="s">
        <v>106</v>
      </c>
    </row>
    <row r="120" spans="1:8" x14ac:dyDescent="0.25">
      <c r="A120" s="51" t="s">
        <v>253</v>
      </c>
      <c r="B120" s="51" t="s">
        <v>111</v>
      </c>
      <c r="C120" s="51">
        <v>0</v>
      </c>
      <c r="D120" s="52">
        <v>43280</v>
      </c>
      <c r="E120" s="56">
        <v>-99285.140000000014</v>
      </c>
      <c r="F120" s="51" t="s">
        <v>21389</v>
      </c>
      <c r="G120" s="51" t="s">
        <v>21390</v>
      </c>
      <c r="H120" s="51" t="s">
        <v>106</v>
      </c>
    </row>
    <row r="121" spans="1:8" x14ac:dyDescent="0.25">
      <c r="A121" s="51" t="s">
        <v>693</v>
      </c>
      <c r="B121" s="51" t="s">
        <v>111</v>
      </c>
      <c r="C121" s="51">
        <v>0</v>
      </c>
      <c r="D121" s="52">
        <v>43280</v>
      </c>
      <c r="E121" s="56">
        <v>-2938.84</v>
      </c>
      <c r="F121" s="51" t="s">
        <v>21391</v>
      </c>
      <c r="G121" s="51" t="s">
        <v>21392</v>
      </c>
      <c r="H121" s="51" t="s">
        <v>106</v>
      </c>
    </row>
    <row r="122" spans="1:8" x14ac:dyDescent="0.25">
      <c r="A122" s="51" t="s">
        <v>601</v>
      </c>
      <c r="B122" s="51" t="s">
        <v>111</v>
      </c>
      <c r="C122" s="51">
        <v>0</v>
      </c>
      <c r="D122" s="52">
        <v>43283</v>
      </c>
      <c r="E122" s="56">
        <v>-35742.649999999994</v>
      </c>
      <c r="F122" s="51" t="s">
        <v>21393</v>
      </c>
      <c r="G122" s="51" t="s">
        <v>21394</v>
      </c>
      <c r="H122" s="51" t="s">
        <v>106</v>
      </c>
    </row>
    <row r="123" spans="1:8" x14ac:dyDescent="0.25">
      <c r="A123" s="51" t="s">
        <v>333</v>
      </c>
      <c r="B123" s="51" t="s">
        <v>111</v>
      </c>
      <c r="C123" s="51">
        <v>0</v>
      </c>
      <c r="D123" s="52">
        <v>43283</v>
      </c>
      <c r="E123" s="56">
        <v>-158.85999999999331</v>
      </c>
      <c r="F123" s="51" t="s">
        <v>21395</v>
      </c>
      <c r="G123" s="51" t="s">
        <v>21396</v>
      </c>
      <c r="H123" s="51" t="s">
        <v>106</v>
      </c>
    </row>
    <row r="124" spans="1:8" x14ac:dyDescent="0.25">
      <c r="A124" s="51" t="s">
        <v>422</v>
      </c>
      <c r="B124" s="51" t="s">
        <v>111</v>
      </c>
      <c r="C124" s="51">
        <v>0</v>
      </c>
      <c r="D124" s="52">
        <v>43283</v>
      </c>
      <c r="E124" s="56">
        <v>-476.57000000000016</v>
      </c>
      <c r="F124" s="51" t="s">
        <v>21397</v>
      </c>
      <c r="G124" s="51" t="s">
        <v>21398</v>
      </c>
      <c r="H124" s="51" t="s">
        <v>106</v>
      </c>
    </row>
    <row r="125" spans="1:8" x14ac:dyDescent="0.25">
      <c r="A125" s="51" t="s">
        <v>439</v>
      </c>
      <c r="B125" s="51" t="s">
        <v>111</v>
      </c>
      <c r="C125" s="51">
        <v>0</v>
      </c>
      <c r="D125" s="52">
        <v>43283</v>
      </c>
      <c r="E125" s="56">
        <v>-2621.13</v>
      </c>
      <c r="F125" s="51" t="s">
        <v>21399</v>
      </c>
      <c r="G125" s="51" t="s">
        <v>21400</v>
      </c>
      <c r="H125" s="51" t="s">
        <v>106</v>
      </c>
    </row>
    <row r="126" spans="1:8" x14ac:dyDescent="0.25">
      <c r="A126" s="51" t="s">
        <v>253</v>
      </c>
      <c r="B126" s="51" t="s">
        <v>111</v>
      </c>
      <c r="C126" s="51">
        <v>0</v>
      </c>
      <c r="D126" s="52">
        <v>43283</v>
      </c>
      <c r="E126" s="56">
        <v>-17474.189999999995</v>
      </c>
      <c r="F126" s="51" t="s">
        <v>21401</v>
      </c>
      <c r="G126" s="51" t="s">
        <v>21402</v>
      </c>
      <c r="H126" s="51" t="s">
        <v>106</v>
      </c>
    </row>
    <row r="127" spans="1:8" x14ac:dyDescent="0.25">
      <c r="A127" s="51" t="s">
        <v>601</v>
      </c>
      <c r="B127" s="51" t="s">
        <v>111</v>
      </c>
      <c r="C127" s="51">
        <v>0</v>
      </c>
      <c r="D127" s="52">
        <v>43284</v>
      </c>
      <c r="E127" s="56">
        <v>3971.4099999999962</v>
      </c>
      <c r="F127" s="51" t="s">
        <v>21403</v>
      </c>
      <c r="G127" s="51" t="s">
        <v>21404</v>
      </c>
      <c r="H127" s="51" t="s">
        <v>106</v>
      </c>
    </row>
    <row r="128" spans="1:8" x14ac:dyDescent="0.25">
      <c r="A128" s="51" t="s">
        <v>422</v>
      </c>
      <c r="B128" s="51" t="s">
        <v>111</v>
      </c>
      <c r="C128" s="51">
        <v>0</v>
      </c>
      <c r="D128" s="52">
        <v>43284</v>
      </c>
      <c r="E128" s="56">
        <v>-397.13999999999987</v>
      </c>
      <c r="F128" s="51" t="s">
        <v>21405</v>
      </c>
      <c r="G128" s="51" t="s">
        <v>21406</v>
      </c>
      <c r="H128" s="51" t="s">
        <v>106</v>
      </c>
    </row>
    <row r="129" spans="1:8" x14ac:dyDescent="0.25">
      <c r="A129" s="51" t="s">
        <v>605</v>
      </c>
      <c r="B129" s="51" t="s">
        <v>111</v>
      </c>
      <c r="C129" s="51">
        <v>0</v>
      </c>
      <c r="D129" s="52">
        <v>43284</v>
      </c>
      <c r="E129" s="56">
        <v>635.41999999999996</v>
      </c>
      <c r="F129" s="51" t="s">
        <v>21407</v>
      </c>
      <c r="G129" s="51" t="s">
        <v>21408</v>
      </c>
      <c r="H129" s="51" t="s">
        <v>106</v>
      </c>
    </row>
    <row r="130" spans="1:8" x14ac:dyDescent="0.25">
      <c r="A130" s="51" t="s">
        <v>253</v>
      </c>
      <c r="B130" s="51" t="s">
        <v>111</v>
      </c>
      <c r="C130" s="51">
        <v>0</v>
      </c>
      <c r="D130" s="52">
        <v>43284</v>
      </c>
      <c r="E130" s="56">
        <v>3971.4099999999889</v>
      </c>
      <c r="F130" s="51" t="s">
        <v>21409</v>
      </c>
      <c r="G130" s="51" t="s">
        <v>21410</v>
      </c>
      <c r="H130" s="51" t="s">
        <v>106</v>
      </c>
    </row>
    <row r="131" spans="1:8" x14ac:dyDescent="0.25">
      <c r="A131" s="51" t="s">
        <v>660</v>
      </c>
      <c r="B131" s="51" t="s">
        <v>111</v>
      </c>
      <c r="C131" s="51">
        <v>0</v>
      </c>
      <c r="D131" s="52">
        <v>43284</v>
      </c>
      <c r="E131" s="56">
        <v>-7625.0999999999985</v>
      </c>
      <c r="F131" s="51" t="s">
        <v>21411</v>
      </c>
      <c r="G131" s="51" t="s">
        <v>21412</v>
      </c>
      <c r="H131" s="51" t="s">
        <v>106</v>
      </c>
    </row>
    <row r="132" spans="1:8" x14ac:dyDescent="0.25">
      <c r="A132" s="51" t="s">
        <v>714</v>
      </c>
      <c r="B132" s="51" t="s">
        <v>111</v>
      </c>
      <c r="C132" s="51">
        <v>0</v>
      </c>
      <c r="D132" s="52">
        <v>43284</v>
      </c>
      <c r="E132" s="56">
        <v>29626.69</v>
      </c>
      <c r="F132" s="51" t="s">
        <v>21413</v>
      </c>
      <c r="G132" s="51" t="s">
        <v>21414</v>
      </c>
      <c r="H132" s="51" t="s">
        <v>106</v>
      </c>
    </row>
    <row r="133" spans="1:8" x14ac:dyDescent="0.25">
      <c r="A133" s="51" t="s">
        <v>601</v>
      </c>
      <c r="B133" s="51" t="s">
        <v>111</v>
      </c>
      <c r="C133" s="51">
        <v>0</v>
      </c>
      <c r="D133" s="52">
        <v>43285</v>
      </c>
      <c r="E133" s="56">
        <v>11914.220000000001</v>
      </c>
      <c r="F133" s="51" t="s">
        <v>21415</v>
      </c>
      <c r="G133" s="51" t="s">
        <v>21416</v>
      </c>
      <c r="H133" s="51" t="s">
        <v>106</v>
      </c>
    </row>
    <row r="134" spans="1:8" x14ac:dyDescent="0.25">
      <c r="A134" s="51" t="s">
        <v>422</v>
      </c>
      <c r="B134" s="51" t="s">
        <v>111</v>
      </c>
      <c r="C134" s="51">
        <v>0</v>
      </c>
      <c r="D134" s="52">
        <v>43285</v>
      </c>
      <c r="E134" s="56">
        <v>-238.28999999999996</v>
      </c>
      <c r="F134" s="51" t="s">
        <v>21417</v>
      </c>
      <c r="G134" s="51" t="s">
        <v>21418</v>
      </c>
      <c r="H134" s="51" t="s">
        <v>106</v>
      </c>
    </row>
    <row r="135" spans="1:8" x14ac:dyDescent="0.25">
      <c r="A135" s="51" t="s">
        <v>439</v>
      </c>
      <c r="B135" s="51" t="s">
        <v>111</v>
      </c>
      <c r="C135" s="51">
        <v>0</v>
      </c>
      <c r="D135" s="52">
        <v>43285</v>
      </c>
      <c r="E135" s="56">
        <v>-4130.26</v>
      </c>
      <c r="F135" s="51" t="s">
        <v>21419</v>
      </c>
      <c r="G135" s="51" t="s">
        <v>21420</v>
      </c>
      <c r="H135" s="51" t="s">
        <v>106</v>
      </c>
    </row>
    <row r="136" spans="1:8" x14ac:dyDescent="0.25">
      <c r="A136" s="51" t="s">
        <v>253</v>
      </c>
      <c r="B136" s="51" t="s">
        <v>111</v>
      </c>
      <c r="C136" s="51">
        <v>0</v>
      </c>
      <c r="D136" s="52">
        <v>43285</v>
      </c>
      <c r="E136" s="56">
        <v>7942.8199999999924</v>
      </c>
      <c r="F136" s="51" t="s">
        <v>21421</v>
      </c>
      <c r="G136" s="51" t="s">
        <v>21422</v>
      </c>
      <c r="H136" s="51" t="s">
        <v>106</v>
      </c>
    </row>
    <row r="137" spans="1:8" x14ac:dyDescent="0.25">
      <c r="A137" s="51" t="s">
        <v>665</v>
      </c>
      <c r="B137" s="51" t="s">
        <v>111</v>
      </c>
      <c r="C137" s="51">
        <v>0</v>
      </c>
      <c r="D137" s="52">
        <v>43285</v>
      </c>
      <c r="E137" s="56">
        <v>-158.86000000000058</v>
      </c>
      <c r="F137" s="51" t="s">
        <v>21423</v>
      </c>
      <c r="G137" s="51" t="s">
        <v>21424</v>
      </c>
      <c r="H137" s="51" t="s">
        <v>106</v>
      </c>
    </row>
    <row r="138" spans="1:8" x14ac:dyDescent="0.25">
      <c r="A138" s="51" t="s">
        <v>1020</v>
      </c>
      <c r="B138" s="51" t="s">
        <v>111</v>
      </c>
      <c r="C138" s="51">
        <v>0</v>
      </c>
      <c r="D138" s="52">
        <v>43286</v>
      </c>
      <c r="E138" s="56">
        <v>-6354.25</v>
      </c>
      <c r="F138" s="51" t="s">
        <v>21425</v>
      </c>
      <c r="G138" s="51" t="s">
        <v>21426</v>
      </c>
      <c r="H138" s="51" t="s">
        <v>106</v>
      </c>
    </row>
    <row r="139" spans="1:8" x14ac:dyDescent="0.25">
      <c r="A139" s="51" t="s">
        <v>148</v>
      </c>
      <c r="B139" s="51" t="s">
        <v>111</v>
      </c>
      <c r="C139" s="51">
        <v>0</v>
      </c>
      <c r="D139" s="52">
        <v>43286</v>
      </c>
      <c r="E139" s="56">
        <v>-238.27999999999997</v>
      </c>
      <c r="F139" s="51" t="s">
        <v>21427</v>
      </c>
      <c r="G139" s="51" t="s">
        <v>21428</v>
      </c>
      <c r="H139" s="51" t="s">
        <v>106</v>
      </c>
    </row>
    <row r="140" spans="1:8" x14ac:dyDescent="0.25">
      <c r="A140" s="51" t="s">
        <v>422</v>
      </c>
      <c r="B140" s="51" t="s">
        <v>111</v>
      </c>
      <c r="C140" s="51">
        <v>0</v>
      </c>
      <c r="D140" s="52">
        <v>43286</v>
      </c>
      <c r="E140" s="56">
        <v>-317.7199999999998</v>
      </c>
      <c r="F140" s="51" t="s">
        <v>21429</v>
      </c>
      <c r="G140" s="51" t="s">
        <v>21430</v>
      </c>
      <c r="H140" s="51" t="s">
        <v>106</v>
      </c>
    </row>
    <row r="141" spans="1:8" x14ac:dyDescent="0.25">
      <c r="A141" s="51" t="s">
        <v>601</v>
      </c>
      <c r="B141" s="51" t="s">
        <v>111</v>
      </c>
      <c r="C141" s="51">
        <v>0</v>
      </c>
      <c r="D141" s="52">
        <v>43287</v>
      </c>
      <c r="E141" s="56">
        <v>19857.029999999984</v>
      </c>
      <c r="F141" s="51" t="s">
        <v>21431</v>
      </c>
      <c r="G141" s="51" t="s">
        <v>21432</v>
      </c>
      <c r="H141" s="51" t="s">
        <v>106</v>
      </c>
    </row>
    <row r="142" spans="1:8" x14ac:dyDescent="0.25">
      <c r="A142" s="51" t="s">
        <v>463</v>
      </c>
      <c r="B142" s="51" t="s">
        <v>111</v>
      </c>
      <c r="C142" s="51">
        <v>0</v>
      </c>
      <c r="D142" s="52">
        <v>43287</v>
      </c>
      <c r="E142" s="56">
        <v>18109.61</v>
      </c>
      <c r="F142" s="51" t="s">
        <v>21433</v>
      </c>
      <c r="G142" s="51" t="s">
        <v>21434</v>
      </c>
      <c r="H142" s="51" t="s">
        <v>106</v>
      </c>
    </row>
    <row r="143" spans="1:8" x14ac:dyDescent="0.25">
      <c r="A143" s="51" t="s">
        <v>162</v>
      </c>
      <c r="B143" s="51" t="s">
        <v>111</v>
      </c>
      <c r="C143" s="51">
        <v>0</v>
      </c>
      <c r="D143" s="52">
        <v>43287</v>
      </c>
      <c r="E143" s="56">
        <v>3335.98</v>
      </c>
      <c r="F143" s="51" t="s">
        <v>21435</v>
      </c>
      <c r="G143" s="51" t="s">
        <v>21436</v>
      </c>
      <c r="H143" s="51" t="s">
        <v>106</v>
      </c>
    </row>
    <row r="144" spans="1:8" x14ac:dyDescent="0.25">
      <c r="A144" s="51" t="s">
        <v>1020</v>
      </c>
      <c r="B144" s="51" t="s">
        <v>111</v>
      </c>
      <c r="C144" s="51">
        <v>0</v>
      </c>
      <c r="D144" s="52">
        <v>43290</v>
      </c>
      <c r="E144" s="56">
        <v>-11914.220000000001</v>
      </c>
      <c r="F144" s="51" t="s">
        <v>21437</v>
      </c>
      <c r="G144" s="51" t="s">
        <v>21438</v>
      </c>
      <c r="H144" s="51" t="s">
        <v>106</v>
      </c>
    </row>
    <row r="145" spans="1:8" x14ac:dyDescent="0.25">
      <c r="A145" s="51" t="s">
        <v>601</v>
      </c>
      <c r="B145" s="51" t="s">
        <v>111</v>
      </c>
      <c r="C145" s="51">
        <v>0</v>
      </c>
      <c r="D145" s="52">
        <v>43290</v>
      </c>
      <c r="E145" s="56">
        <v>-55599.680000000008</v>
      </c>
      <c r="F145" s="51" t="s">
        <v>21439</v>
      </c>
      <c r="G145" s="51" t="s">
        <v>21440</v>
      </c>
      <c r="H145" s="51" t="s">
        <v>106</v>
      </c>
    </row>
    <row r="146" spans="1:8" x14ac:dyDescent="0.25">
      <c r="A146" s="51" t="s">
        <v>148</v>
      </c>
      <c r="B146" s="51" t="s">
        <v>111</v>
      </c>
      <c r="C146" s="51">
        <v>0</v>
      </c>
      <c r="D146" s="52">
        <v>43290</v>
      </c>
      <c r="E146" s="56">
        <v>635.41999999999996</v>
      </c>
      <c r="F146" s="51" t="s">
        <v>21441</v>
      </c>
      <c r="G146" s="51" t="s">
        <v>21442</v>
      </c>
      <c r="H146" s="51" t="s">
        <v>106</v>
      </c>
    </row>
    <row r="147" spans="1:8" x14ac:dyDescent="0.25">
      <c r="A147" s="51" t="s">
        <v>422</v>
      </c>
      <c r="B147" s="51" t="s">
        <v>111</v>
      </c>
      <c r="C147" s="51">
        <v>0</v>
      </c>
      <c r="D147" s="52">
        <v>43290</v>
      </c>
      <c r="E147" s="56">
        <v>-1588.56</v>
      </c>
      <c r="F147" s="51" t="s">
        <v>21443</v>
      </c>
      <c r="G147" s="51" t="s">
        <v>21444</v>
      </c>
      <c r="H147" s="51" t="s">
        <v>106</v>
      </c>
    </row>
    <row r="148" spans="1:8" x14ac:dyDescent="0.25">
      <c r="A148" s="51" t="s">
        <v>253</v>
      </c>
      <c r="B148" s="51" t="s">
        <v>111</v>
      </c>
      <c r="C148" s="51">
        <v>0</v>
      </c>
      <c r="D148" s="52">
        <v>43290</v>
      </c>
      <c r="E148" s="56">
        <v>397140.59000000032</v>
      </c>
      <c r="F148" s="51" t="s">
        <v>21445</v>
      </c>
      <c r="G148" s="51" t="s">
        <v>21446</v>
      </c>
      <c r="H148" s="51" t="s">
        <v>106</v>
      </c>
    </row>
    <row r="149" spans="1:8" x14ac:dyDescent="0.25">
      <c r="A149" s="51" t="s">
        <v>665</v>
      </c>
      <c r="B149" s="51" t="s">
        <v>111</v>
      </c>
      <c r="C149" s="51">
        <v>0</v>
      </c>
      <c r="D149" s="52">
        <v>43290</v>
      </c>
      <c r="E149" s="56">
        <v>32486.1</v>
      </c>
      <c r="F149" s="51" t="s">
        <v>21447</v>
      </c>
      <c r="G149" s="51" t="s">
        <v>21448</v>
      </c>
      <c r="H149" s="51" t="s">
        <v>106</v>
      </c>
    </row>
    <row r="150" spans="1:8" x14ac:dyDescent="0.25">
      <c r="A150" s="51" t="s">
        <v>1020</v>
      </c>
      <c r="B150" s="51" t="s">
        <v>111</v>
      </c>
      <c r="C150" s="51">
        <v>0</v>
      </c>
      <c r="D150" s="52">
        <v>43291</v>
      </c>
      <c r="E150" s="56">
        <v>24622.719999999987</v>
      </c>
      <c r="F150" s="51" t="s">
        <v>21449</v>
      </c>
      <c r="G150" s="51" t="s">
        <v>21450</v>
      </c>
      <c r="H150" s="51" t="s">
        <v>106</v>
      </c>
    </row>
    <row r="151" spans="1:8" x14ac:dyDescent="0.25">
      <c r="A151" s="51" t="s">
        <v>601</v>
      </c>
      <c r="B151" s="51" t="s">
        <v>111</v>
      </c>
      <c r="C151" s="51">
        <v>0</v>
      </c>
      <c r="D151" s="52">
        <v>43291</v>
      </c>
      <c r="E151" s="56">
        <v>7942.8099999999977</v>
      </c>
      <c r="F151" s="51" t="s">
        <v>21451</v>
      </c>
      <c r="G151" s="51" t="s">
        <v>21452</v>
      </c>
      <c r="H151" s="51" t="s">
        <v>106</v>
      </c>
    </row>
    <row r="152" spans="1:8" x14ac:dyDescent="0.25">
      <c r="A152" s="51" t="s">
        <v>422</v>
      </c>
      <c r="B152" s="51" t="s">
        <v>111</v>
      </c>
      <c r="C152" s="51">
        <v>0</v>
      </c>
      <c r="D152" s="52">
        <v>43291</v>
      </c>
      <c r="E152" s="56">
        <v>-1906.2700000000002</v>
      </c>
      <c r="F152" s="51" t="s">
        <v>21453</v>
      </c>
      <c r="G152" s="51" t="s">
        <v>21454</v>
      </c>
      <c r="H152" s="51" t="s">
        <v>106</v>
      </c>
    </row>
    <row r="153" spans="1:8" x14ac:dyDescent="0.25">
      <c r="A153" s="51" t="s">
        <v>253</v>
      </c>
      <c r="B153" s="51" t="s">
        <v>111</v>
      </c>
      <c r="C153" s="51">
        <v>0</v>
      </c>
      <c r="D153" s="52">
        <v>43291</v>
      </c>
      <c r="E153" s="56">
        <v>7942.8100000000268</v>
      </c>
      <c r="F153" s="51" t="s">
        <v>21455</v>
      </c>
      <c r="G153" s="51" t="s">
        <v>21456</v>
      </c>
      <c r="H153" s="51" t="s">
        <v>106</v>
      </c>
    </row>
    <row r="154" spans="1:8" x14ac:dyDescent="0.25">
      <c r="A154" s="51" t="s">
        <v>660</v>
      </c>
      <c r="B154" s="51" t="s">
        <v>111</v>
      </c>
      <c r="C154" s="51">
        <v>0</v>
      </c>
      <c r="D154" s="52">
        <v>43291</v>
      </c>
      <c r="E154" s="56">
        <v>-22875.29</v>
      </c>
      <c r="F154" s="51" t="s">
        <v>21457</v>
      </c>
      <c r="G154" s="51" t="s">
        <v>21458</v>
      </c>
      <c r="H154" s="51" t="s">
        <v>106</v>
      </c>
    </row>
    <row r="155" spans="1:8" x14ac:dyDescent="0.25">
      <c r="A155" s="51" t="s">
        <v>714</v>
      </c>
      <c r="B155" s="51" t="s">
        <v>111</v>
      </c>
      <c r="C155" s="51">
        <v>0</v>
      </c>
      <c r="D155" s="52">
        <v>43291</v>
      </c>
      <c r="E155" s="56">
        <v>22875.29</v>
      </c>
      <c r="F155" s="51" t="s">
        <v>21459</v>
      </c>
      <c r="G155" s="51" t="s">
        <v>21460</v>
      </c>
      <c r="H155" s="51" t="s">
        <v>106</v>
      </c>
    </row>
    <row r="156" spans="1:8" x14ac:dyDescent="0.25">
      <c r="A156" s="51" t="s">
        <v>1020</v>
      </c>
      <c r="B156" s="51" t="s">
        <v>111</v>
      </c>
      <c r="C156" s="51">
        <v>0</v>
      </c>
      <c r="D156" s="52">
        <v>43292</v>
      </c>
      <c r="E156" s="56">
        <v>-23828.429999999993</v>
      </c>
      <c r="F156" s="51" t="s">
        <v>21461</v>
      </c>
      <c r="G156" s="51" t="s">
        <v>21462</v>
      </c>
      <c r="H156" s="51" t="s">
        <v>106</v>
      </c>
    </row>
    <row r="157" spans="1:8" x14ac:dyDescent="0.25">
      <c r="A157" s="51" t="s">
        <v>422</v>
      </c>
      <c r="B157" s="51" t="s">
        <v>111</v>
      </c>
      <c r="C157" s="51">
        <v>0</v>
      </c>
      <c r="D157" s="52">
        <v>43292</v>
      </c>
      <c r="E157" s="56">
        <v>-317.71000000000004</v>
      </c>
      <c r="F157" s="51" t="s">
        <v>21463</v>
      </c>
      <c r="G157" s="51" t="s">
        <v>21464</v>
      </c>
      <c r="H157" s="51" t="s">
        <v>106</v>
      </c>
    </row>
    <row r="158" spans="1:8" x14ac:dyDescent="0.25">
      <c r="A158" s="51" t="s">
        <v>253</v>
      </c>
      <c r="B158" s="51" t="s">
        <v>111</v>
      </c>
      <c r="C158" s="51">
        <v>0</v>
      </c>
      <c r="D158" s="52">
        <v>43292</v>
      </c>
      <c r="E158" s="56">
        <v>-337569.5</v>
      </c>
      <c r="F158" s="51" t="s">
        <v>21465</v>
      </c>
      <c r="G158" s="51" t="s">
        <v>21466</v>
      </c>
      <c r="H158" s="51" t="s">
        <v>106</v>
      </c>
    </row>
    <row r="159" spans="1:8" x14ac:dyDescent="0.25">
      <c r="A159" s="51" t="s">
        <v>120</v>
      </c>
      <c r="B159" s="51" t="s">
        <v>111</v>
      </c>
      <c r="C159" s="51">
        <v>0</v>
      </c>
      <c r="D159" s="52">
        <v>43293</v>
      </c>
      <c r="E159" s="56">
        <v>-158.85999999999967</v>
      </c>
      <c r="F159" s="51" t="s">
        <v>21467</v>
      </c>
      <c r="G159" s="51" t="s">
        <v>21468</v>
      </c>
      <c r="H159" s="51" t="s">
        <v>106</v>
      </c>
    </row>
    <row r="160" spans="1:8" x14ac:dyDescent="0.25">
      <c r="A160" s="51" t="s">
        <v>601</v>
      </c>
      <c r="B160" s="51" t="s">
        <v>111</v>
      </c>
      <c r="C160" s="51">
        <v>0</v>
      </c>
      <c r="D160" s="52">
        <v>43293</v>
      </c>
      <c r="E160" s="56">
        <v>-3971.4099999999889</v>
      </c>
      <c r="F160" s="51" t="s">
        <v>21469</v>
      </c>
      <c r="G160" s="51" t="s">
        <v>21470</v>
      </c>
      <c r="H160" s="51" t="s">
        <v>106</v>
      </c>
    </row>
    <row r="161" spans="1:8" x14ac:dyDescent="0.25">
      <c r="A161" s="51" t="s">
        <v>605</v>
      </c>
      <c r="B161" s="51" t="s">
        <v>111</v>
      </c>
      <c r="C161" s="51">
        <v>0</v>
      </c>
      <c r="D161" s="52">
        <v>43293</v>
      </c>
      <c r="E161" s="56">
        <v>-158.86000000000013</v>
      </c>
      <c r="F161" s="51" t="s">
        <v>21471</v>
      </c>
      <c r="G161" s="51" t="s">
        <v>21472</v>
      </c>
      <c r="H161" s="51" t="s">
        <v>106</v>
      </c>
    </row>
    <row r="162" spans="1:8" x14ac:dyDescent="0.25">
      <c r="A162" s="51" t="s">
        <v>1024</v>
      </c>
      <c r="B162" s="51" t="s">
        <v>111</v>
      </c>
      <c r="C162" s="51">
        <v>0</v>
      </c>
      <c r="D162" s="52">
        <v>43294</v>
      </c>
      <c r="E162" s="56">
        <v>-79.430000000000007</v>
      </c>
      <c r="F162" s="51" t="s">
        <v>21473</v>
      </c>
      <c r="G162" s="51" t="s">
        <v>21474</v>
      </c>
      <c r="H162" s="51" t="s">
        <v>106</v>
      </c>
    </row>
    <row r="163" spans="1:8" x14ac:dyDescent="0.25">
      <c r="A163" s="51" t="s">
        <v>212</v>
      </c>
      <c r="B163" s="51" t="s">
        <v>111</v>
      </c>
      <c r="C163" s="51">
        <v>0</v>
      </c>
      <c r="D163" s="52">
        <v>43294</v>
      </c>
      <c r="E163" s="56">
        <v>794.27999999999884</v>
      </c>
      <c r="F163" s="51" t="s">
        <v>21475</v>
      </c>
      <c r="G163" s="51" t="s">
        <v>21476</v>
      </c>
      <c r="H163" s="51" t="s">
        <v>106</v>
      </c>
    </row>
    <row r="164" spans="1:8" x14ac:dyDescent="0.25">
      <c r="A164" s="51" t="s">
        <v>152</v>
      </c>
      <c r="B164" s="51" t="s">
        <v>111</v>
      </c>
      <c r="C164" s="51">
        <v>0</v>
      </c>
      <c r="D164" s="52">
        <v>43294</v>
      </c>
      <c r="E164" s="56">
        <v>-13264.5</v>
      </c>
      <c r="F164" s="51" t="s">
        <v>21477</v>
      </c>
      <c r="G164" s="51" t="s">
        <v>21478</v>
      </c>
      <c r="H164" s="51" t="s">
        <v>106</v>
      </c>
    </row>
    <row r="165" spans="1:8" x14ac:dyDescent="0.25">
      <c r="A165" s="51" t="s">
        <v>148</v>
      </c>
      <c r="B165" s="51" t="s">
        <v>111</v>
      </c>
      <c r="C165" s="51">
        <v>0</v>
      </c>
      <c r="D165" s="52">
        <v>43294</v>
      </c>
      <c r="E165" s="56">
        <v>23828.439999999995</v>
      </c>
      <c r="F165" s="51" t="s">
        <v>21479</v>
      </c>
      <c r="G165" s="51" t="s">
        <v>21480</v>
      </c>
      <c r="H165" s="51" t="s">
        <v>106</v>
      </c>
    </row>
    <row r="166" spans="1:8" x14ac:dyDescent="0.25">
      <c r="A166" s="51" t="s">
        <v>422</v>
      </c>
      <c r="B166" s="51" t="s">
        <v>111</v>
      </c>
      <c r="C166" s="51">
        <v>0</v>
      </c>
      <c r="D166" s="52">
        <v>43294</v>
      </c>
      <c r="E166" s="56">
        <v>-556</v>
      </c>
      <c r="F166" s="51" t="s">
        <v>21481</v>
      </c>
      <c r="G166" s="51" t="s">
        <v>21482</v>
      </c>
      <c r="H166" s="51" t="s">
        <v>106</v>
      </c>
    </row>
    <row r="167" spans="1:8" x14ac:dyDescent="0.25">
      <c r="A167" s="51" t="s">
        <v>573</v>
      </c>
      <c r="B167" s="51" t="s">
        <v>111</v>
      </c>
      <c r="C167" s="51">
        <v>0</v>
      </c>
      <c r="D167" s="52">
        <v>43294</v>
      </c>
      <c r="E167" s="56">
        <v>16918.189999999999</v>
      </c>
      <c r="F167" s="51" t="s">
        <v>21483</v>
      </c>
      <c r="G167" s="51" t="s">
        <v>21484</v>
      </c>
      <c r="H167" s="51" t="s">
        <v>106</v>
      </c>
    </row>
    <row r="168" spans="1:8" x14ac:dyDescent="0.25">
      <c r="A168" s="51" t="s">
        <v>605</v>
      </c>
      <c r="B168" s="51" t="s">
        <v>111</v>
      </c>
      <c r="C168" s="51">
        <v>0</v>
      </c>
      <c r="D168" s="52">
        <v>43294</v>
      </c>
      <c r="E168" s="56">
        <v>-714.85</v>
      </c>
      <c r="F168" s="51" t="s">
        <v>21485</v>
      </c>
      <c r="G168" s="51" t="s">
        <v>21486</v>
      </c>
      <c r="H168" s="51" t="s">
        <v>106</v>
      </c>
    </row>
    <row r="169" spans="1:8" x14ac:dyDescent="0.25">
      <c r="A169" s="51" t="s">
        <v>902</v>
      </c>
      <c r="B169" s="51" t="s">
        <v>111</v>
      </c>
      <c r="C169" s="51">
        <v>0</v>
      </c>
      <c r="D169" s="52">
        <v>43294</v>
      </c>
      <c r="E169" s="56">
        <v>-794.28000000000065</v>
      </c>
      <c r="F169" s="51" t="s">
        <v>21487</v>
      </c>
      <c r="G169" s="51" t="s">
        <v>21488</v>
      </c>
      <c r="H169" s="51" t="s">
        <v>106</v>
      </c>
    </row>
    <row r="170" spans="1:8" x14ac:dyDescent="0.25">
      <c r="A170" s="51" t="s">
        <v>253</v>
      </c>
      <c r="B170" s="51" t="s">
        <v>111</v>
      </c>
      <c r="C170" s="51">
        <v>0</v>
      </c>
      <c r="D170" s="52">
        <v>43294</v>
      </c>
      <c r="E170" s="56">
        <v>7942.8099999999977</v>
      </c>
      <c r="F170" s="51" t="s">
        <v>21489</v>
      </c>
      <c r="G170" s="51" t="s">
        <v>21490</v>
      </c>
      <c r="H170" s="51" t="s">
        <v>106</v>
      </c>
    </row>
    <row r="171" spans="1:8" x14ac:dyDescent="0.25">
      <c r="A171" s="51" t="s">
        <v>665</v>
      </c>
      <c r="B171" s="51" t="s">
        <v>111</v>
      </c>
      <c r="C171" s="51">
        <v>0</v>
      </c>
      <c r="D171" s="52">
        <v>43294</v>
      </c>
      <c r="E171" s="56">
        <v>1032.56</v>
      </c>
      <c r="F171" s="51" t="s">
        <v>21491</v>
      </c>
      <c r="G171" s="51" t="s">
        <v>21492</v>
      </c>
      <c r="H171" s="51" t="s">
        <v>106</v>
      </c>
    </row>
    <row r="172" spans="1:8" x14ac:dyDescent="0.25">
      <c r="A172" s="51" t="s">
        <v>1020</v>
      </c>
      <c r="B172" s="51" t="s">
        <v>111</v>
      </c>
      <c r="C172" s="51">
        <v>0</v>
      </c>
      <c r="D172" s="52">
        <v>43297</v>
      </c>
      <c r="E172" s="56">
        <v>26211.279999999999</v>
      </c>
      <c r="F172" s="51" t="s">
        <v>21493</v>
      </c>
      <c r="G172" s="51" t="s">
        <v>21494</v>
      </c>
      <c r="H172" s="51" t="s">
        <v>106</v>
      </c>
    </row>
    <row r="173" spans="1:8" x14ac:dyDescent="0.25">
      <c r="A173" s="51" t="s">
        <v>422</v>
      </c>
      <c r="B173" s="51" t="s">
        <v>111</v>
      </c>
      <c r="C173" s="51">
        <v>0</v>
      </c>
      <c r="D173" s="52">
        <v>43297</v>
      </c>
      <c r="E173" s="56">
        <v>-476.56999999999994</v>
      </c>
      <c r="F173" s="51" t="s">
        <v>21495</v>
      </c>
      <c r="G173" s="51" t="s">
        <v>21496</v>
      </c>
      <c r="H173" s="51" t="s">
        <v>106</v>
      </c>
    </row>
    <row r="174" spans="1:8" x14ac:dyDescent="0.25">
      <c r="A174" s="51" t="s">
        <v>605</v>
      </c>
      <c r="B174" s="51" t="s">
        <v>111</v>
      </c>
      <c r="C174" s="51">
        <v>0</v>
      </c>
      <c r="D174" s="52">
        <v>43297</v>
      </c>
      <c r="E174" s="56">
        <v>-317.71000000000004</v>
      </c>
      <c r="F174" s="51" t="s">
        <v>21497</v>
      </c>
      <c r="G174" s="51" t="s">
        <v>21498</v>
      </c>
      <c r="H174" s="51" t="s">
        <v>106</v>
      </c>
    </row>
    <row r="175" spans="1:8" x14ac:dyDescent="0.25">
      <c r="A175" s="51" t="s">
        <v>253</v>
      </c>
      <c r="B175" s="51" t="s">
        <v>111</v>
      </c>
      <c r="C175" s="51">
        <v>0</v>
      </c>
      <c r="D175" s="52">
        <v>43297</v>
      </c>
      <c r="E175" s="56">
        <v>9531.3799999999901</v>
      </c>
      <c r="F175" s="51" t="s">
        <v>21499</v>
      </c>
      <c r="G175" s="51" t="s">
        <v>21500</v>
      </c>
      <c r="H175" s="51" t="s">
        <v>106</v>
      </c>
    </row>
    <row r="176" spans="1:8" x14ac:dyDescent="0.25">
      <c r="A176" s="51" t="s">
        <v>422</v>
      </c>
      <c r="B176" s="51" t="s">
        <v>111</v>
      </c>
      <c r="C176" s="51">
        <v>0</v>
      </c>
      <c r="D176" s="52">
        <v>43298</v>
      </c>
      <c r="E176" s="56">
        <v>-397.13999999999987</v>
      </c>
      <c r="F176" s="51" t="s">
        <v>21501</v>
      </c>
      <c r="G176" s="51" t="s">
        <v>21502</v>
      </c>
      <c r="H176" s="51" t="s">
        <v>106</v>
      </c>
    </row>
    <row r="177" spans="1:8" x14ac:dyDescent="0.25">
      <c r="A177" s="51" t="s">
        <v>605</v>
      </c>
      <c r="B177" s="51" t="s">
        <v>111</v>
      </c>
      <c r="C177" s="51">
        <v>0</v>
      </c>
      <c r="D177" s="52">
        <v>43298</v>
      </c>
      <c r="E177" s="56">
        <v>-2462.27</v>
      </c>
      <c r="F177" s="51" t="s">
        <v>21503</v>
      </c>
      <c r="G177" s="51" t="s">
        <v>21504</v>
      </c>
      <c r="H177" s="51" t="s">
        <v>106</v>
      </c>
    </row>
    <row r="178" spans="1:8" x14ac:dyDescent="0.25">
      <c r="A178" s="51" t="s">
        <v>637</v>
      </c>
      <c r="B178" s="51" t="s">
        <v>111</v>
      </c>
      <c r="C178" s="51">
        <v>0</v>
      </c>
      <c r="D178" s="52">
        <v>43298</v>
      </c>
      <c r="E178" s="56">
        <v>-1350.2800000000007</v>
      </c>
      <c r="F178" s="51" t="s">
        <v>21505</v>
      </c>
      <c r="G178" s="51" t="s">
        <v>21506</v>
      </c>
      <c r="H178" s="51" t="s">
        <v>106</v>
      </c>
    </row>
    <row r="179" spans="1:8" x14ac:dyDescent="0.25">
      <c r="A179" s="51" t="s">
        <v>665</v>
      </c>
      <c r="B179" s="51" t="s">
        <v>111</v>
      </c>
      <c r="C179" s="51">
        <v>0</v>
      </c>
      <c r="D179" s="52">
        <v>43298</v>
      </c>
      <c r="E179" s="56">
        <v>-1509.1399999999999</v>
      </c>
      <c r="F179" s="51" t="s">
        <v>21507</v>
      </c>
      <c r="G179" s="51" t="s">
        <v>21508</v>
      </c>
      <c r="H179" s="51" t="s">
        <v>106</v>
      </c>
    </row>
    <row r="180" spans="1:8" x14ac:dyDescent="0.25">
      <c r="A180" s="51" t="s">
        <v>601</v>
      </c>
      <c r="B180" s="51" t="s">
        <v>111</v>
      </c>
      <c r="C180" s="51">
        <v>0</v>
      </c>
      <c r="D180" s="52">
        <v>43299</v>
      </c>
      <c r="E180" s="56">
        <v>-11914.220000000001</v>
      </c>
      <c r="F180" s="51" t="s">
        <v>21509</v>
      </c>
      <c r="G180" s="51" t="s">
        <v>21510</v>
      </c>
      <c r="H180" s="51" t="s">
        <v>106</v>
      </c>
    </row>
    <row r="181" spans="1:8" x14ac:dyDescent="0.25">
      <c r="A181" s="51" t="s">
        <v>422</v>
      </c>
      <c r="B181" s="51" t="s">
        <v>111</v>
      </c>
      <c r="C181" s="51">
        <v>0</v>
      </c>
      <c r="D181" s="52">
        <v>43299</v>
      </c>
      <c r="E181" s="56">
        <v>-953.1400000000001</v>
      </c>
      <c r="F181" s="51" t="s">
        <v>21511</v>
      </c>
      <c r="G181" s="51" t="s">
        <v>21512</v>
      </c>
      <c r="H181" s="51" t="s">
        <v>106</v>
      </c>
    </row>
    <row r="182" spans="1:8" x14ac:dyDescent="0.25">
      <c r="A182" s="51" t="s">
        <v>439</v>
      </c>
      <c r="B182" s="51" t="s">
        <v>111</v>
      </c>
      <c r="C182" s="51">
        <v>0</v>
      </c>
      <c r="D182" s="52">
        <v>43299</v>
      </c>
      <c r="E182" s="56">
        <v>-2938.85</v>
      </c>
      <c r="F182" s="51" t="s">
        <v>21513</v>
      </c>
      <c r="G182" s="51" t="s">
        <v>21514</v>
      </c>
      <c r="H182" s="51" t="s">
        <v>106</v>
      </c>
    </row>
    <row r="183" spans="1:8" x14ac:dyDescent="0.25">
      <c r="A183" s="51" t="s">
        <v>637</v>
      </c>
      <c r="B183" s="51" t="s">
        <v>111</v>
      </c>
      <c r="C183" s="51">
        <v>0</v>
      </c>
      <c r="D183" s="52">
        <v>43299</v>
      </c>
      <c r="E183" s="56">
        <v>34392.370000000003</v>
      </c>
      <c r="F183" s="51" t="s">
        <v>21515</v>
      </c>
      <c r="G183" s="51" t="s">
        <v>21516</v>
      </c>
      <c r="H183" s="51" t="s">
        <v>106</v>
      </c>
    </row>
    <row r="184" spans="1:8" x14ac:dyDescent="0.25">
      <c r="A184" s="51" t="s">
        <v>810</v>
      </c>
      <c r="B184" s="51" t="s">
        <v>111</v>
      </c>
      <c r="C184" s="51">
        <v>0</v>
      </c>
      <c r="D184" s="52">
        <v>43299</v>
      </c>
      <c r="E184" s="56">
        <v>9293.09</v>
      </c>
      <c r="F184" s="51" t="s">
        <v>21517</v>
      </c>
      <c r="G184" s="51" t="s">
        <v>21518</v>
      </c>
      <c r="H184" s="51" t="s">
        <v>106</v>
      </c>
    </row>
    <row r="185" spans="1:8" x14ac:dyDescent="0.25">
      <c r="A185" s="51" t="s">
        <v>1020</v>
      </c>
      <c r="B185" s="51" t="s">
        <v>111</v>
      </c>
      <c r="C185" s="51">
        <v>0</v>
      </c>
      <c r="D185" s="52">
        <v>43300</v>
      </c>
      <c r="E185" s="56">
        <v>15885.629999999976</v>
      </c>
      <c r="F185" s="51" t="s">
        <v>21519</v>
      </c>
      <c r="G185" s="51" t="s">
        <v>21520</v>
      </c>
      <c r="H185" s="51" t="s">
        <v>106</v>
      </c>
    </row>
    <row r="186" spans="1:8" x14ac:dyDescent="0.25">
      <c r="A186" s="51" t="s">
        <v>422</v>
      </c>
      <c r="B186" s="51" t="s">
        <v>111</v>
      </c>
      <c r="C186" s="51">
        <v>0</v>
      </c>
      <c r="D186" s="52">
        <v>43304</v>
      </c>
      <c r="E186" s="56">
        <v>-238.28999999999996</v>
      </c>
      <c r="F186" s="51" t="s">
        <v>21521</v>
      </c>
      <c r="G186" s="51" t="s">
        <v>21522</v>
      </c>
      <c r="H186" s="51" t="s">
        <v>106</v>
      </c>
    </row>
    <row r="187" spans="1:8" x14ac:dyDescent="0.25">
      <c r="A187" s="51" t="s">
        <v>605</v>
      </c>
      <c r="B187" s="51" t="s">
        <v>111</v>
      </c>
      <c r="C187" s="51">
        <v>0</v>
      </c>
      <c r="D187" s="52">
        <v>43304</v>
      </c>
      <c r="E187" s="56">
        <v>-158.8599999999999</v>
      </c>
      <c r="F187" s="51" t="s">
        <v>21523</v>
      </c>
      <c r="G187" s="51" t="s">
        <v>21524</v>
      </c>
      <c r="H187" s="51" t="s">
        <v>106</v>
      </c>
    </row>
    <row r="188" spans="1:8" x14ac:dyDescent="0.25">
      <c r="A188" s="51" t="s">
        <v>120</v>
      </c>
      <c r="B188" s="51" t="s">
        <v>111</v>
      </c>
      <c r="C188" s="51">
        <v>0</v>
      </c>
      <c r="D188" s="52">
        <v>43305</v>
      </c>
      <c r="E188" s="56">
        <v>-1985.6999999999998</v>
      </c>
      <c r="F188" s="51" t="s">
        <v>21525</v>
      </c>
      <c r="G188" s="51" t="s">
        <v>21526</v>
      </c>
      <c r="H188" s="51" t="s">
        <v>106</v>
      </c>
    </row>
    <row r="189" spans="1:8" x14ac:dyDescent="0.25">
      <c r="A189" s="51" t="s">
        <v>397</v>
      </c>
      <c r="B189" s="51" t="s">
        <v>111</v>
      </c>
      <c r="C189" s="51">
        <v>0</v>
      </c>
      <c r="D189" s="52">
        <v>43305</v>
      </c>
      <c r="E189" s="56">
        <v>4527.4099999999989</v>
      </c>
      <c r="F189" s="51" t="s">
        <v>21527</v>
      </c>
      <c r="G189" s="51" t="s">
        <v>21528</v>
      </c>
      <c r="H189" s="51" t="s">
        <v>106</v>
      </c>
    </row>
    <row r="190" spans="1:8" x14ac:dyDescent="0.25">
      <c r="A190" s="51" t="s">
        <v>601</v>
      </c>
      <c r="B190" s="51" t="s">
        <v>111</v>
      </c>
      <c r="C190" s="51">
        <v>0</v>
      </c>
      <c r="D190" s="52">
        <v>43305</v>
      </c>
      <c r="E190" s="56">
        <v>7942.8099999999977</v>
      </c>
      <c r="F190" s="51" t="s">
        <v>21529</v>
      </c>
      <c r="G190" s="51" t="s">
        <v>21530</v>
      </c>
      <c r="H190" s="51" t="s">
        <v>106</v>
      </c>
    </row>
    <row r="191" spans="1:8" x14ac:dyDescent="0.25">
      <c r="A191" s="51" t="s">
        <v>422</v>
      </c>
      <c r="B191" s="51" t="s">
        <v>111</v>
      </c>
      <c r="C191" s="51">
        <v>0</v>
      </c>
      <c r="D191" s="52">
        <v>43305</v>
      </c>
      <c r="E191" s="56">
        <v>-238.27999999999997</v>
      </c>
      <c r="F191" s="51" t="s">
        <v>21531</v>
      </c>
      <c r="G191" s="51" t="s">
        <v>21532</v>
      </c>
      <c r="H191" s="51" t="s">
        <v>106</v>
      </c>
    </row>
    <row r="192" spans="1:8" x14ac:dyDescent="0.25">
      <c r="A192" s="51" t="s">
        <v>253</v>
      </c>
      <c r="B192" s="51" t="s">
        <v>111</v>
      </c>
      <c r="C192" s="51">
        <v>0</v>
      </c>
      <c r="D192" s="52">
        <v>43305</v>
      </c>
      <c r="E192" s="56">
        <v>4765.6900000000023</v>
      </c>
      <c r="F192" s="51" t="s">
        <v>21533</v>
      </c>
      <c r="G192" s="51" t="s">
        <v>21534</v>
      </c>
      <c r="H192" s="51" t="s">
        <v>106</v>
      </c>
    </row>
    <row r="193" spans="1:8" x14ac:dyDescent="0.25">
      <c r="A193" s="51" t="s">
        <v>120</v>
      </c>
      <c r="B193" s="51" t="s">
        <v>111</v>
      </c>
      <c r="C193" s="51">
        <v>0</v>
      </c>
      <c r="D193" s="52">
        <v>43306</v>
      </c>
      <c r="E193" s="56">
        <v>-4845.1100000000006</v>
      </c>
      <c r="F193" s="51" t="s">
        <v>21535</v>
      </c>
      <c r="G193" s="51" t="s">
        <v>21536</v>
      </c>
      <c r="H193" s="51" t="s">
        <v>106</v>
      </c>
    </row>
    <row r="194" spans="1:8" x14ac:dyDescent="0.25">
      <c r="A194" s="51" t="s">
        <v>253</v>
      </c>
      <c r="B194" s="51" t="s">
        <v>111</v>
      </c>
      <c r="C194" s="51">
        <v>0</v>
      </c>
      <c r="D194" s="52">
        <v>43306</v>
      </c>
      <c r="E194" s="56">
        <v>-5559.9700000000012</v>
      </c>
      <c r="F194" s="51" t="s">
        <v>21537</v>
      </c>
      <c r="G194" s="51" t="s">
        <v>21538</v>
      </c>
      <c r="H194" s="51" t="s">
        <v>106</v>
      </c>
    </row>
    <row r="195" spans="1:8" x14ac:dyDescent="0.25">
      <c r="A195" s="51" t="s">
        <v>1020</v>
      </c>
      <c r="B195" s="51" t="s">
        <v>111</v>
      </c>
      <c r="C195" s="51">
        <v>0</v>
      </c>
      <c r="D195" s="52">
        <v>43307</v>
      </c>
      <c r="E195" s="56">
        <v>-31771.25</v>
      </c>
      <c r="F195" s="51" t="s">
        <v>21539</v>
      </c>
      <c r="G195" s="51" t="s">
        <v>21540</v>
      </c>
      <c r="H195" s="51" t="s">
        <v>106</v>
      </c>
    </row>
    <row r="196" spans="1:8" x14ac:dyDescent="0.25">
      <c r="A196" s="51" t="s">
        <v>187</v>
      </c>
      <c r="B196" s="51" t="s">
        <v>111</v>
      </c>
      <c r="C196" s="51">
        <v>0</v>
      </c>
      <c r="D196" s="52">
        <v>43308</v>
      </c>
      <c r="E196" s="56">
        <v>23828.440000000002</v>
      </c>
      <c r="F196" s="51" t="s">
        <v>21541</v>
      </c>
      <c r="G196" s="51" t="s">
        <v>21542</v>
      </c>
      <c r="H196" s="51" t="s">
        <v>106</v>
      </c>
    </row>
    <row r="197" spans="1:8" x14ac:dyDescent="0.25">
      <c r="A197" s="51" t="s">
        <v>253</v>
      </c>
      <c r="B197" s="51" t="s">
        <v>111</v>
      </c>
      <c r="C197" s="51">
        <v>0</v>
      </c>
      <c r="D197" s="52">
        <v>43308</v>
      </c>
      <c r="E197" s="56">
        <v>-19857.030000000028</v>
      </c>
      <c r="F197" s="51" t="s">
        <v>21543</v>
      </c>
      <c r="G197" s="51" t="s">
        <v>21544</v>
      </c>
      <c r="H197" s="51" t="s">
        <v>106</v>
      </c>
    </row>
    <row r="198" spans="1:8" x14ac:dyDescent="0.25">
      <c r="A198" s="51" t="s">
        <v>629</v>
      </c>
      <c r="B198" s="51" t="s">
        <v>111</v>
      </c>
      <c r="C198" s="51">
        <v>0</v>
      </c>
      <c r="D198" s="52">
        <v>43308</v>
      </c>
      <c r="E198" s="56">
        <v>-5162.83</v>
      </c>
      <c r="F198" s="51" t="s">
        <v>21545</v>
      </c>
      <c r="G198" s="51" t="s">
        <v>21546</v>
      </c>
      <c r="H198" s="51" t="s">
        <v>106</v>
      </c>
    </row>
    <row r="199" spans="1:8" x14ac:dyDescent="0.25">
      <c r="A199" s="51" t="s">
        <v>893</v>
      </c>
      <c r="B199" s="51" t="s">
        <v>111</v>
      </c>
      <c r="C199" s="51">
        <v>0</v>
      </c>
      <c r="D199" s="52">
        <v>43308</v>
      </c>
      <c r="E199" s="56">
        <v>-4289.12</v>
      </c>
      <c r="F199" s="51" t="s">
        <v>21547</v>
      </c>
      <c r="G199" s="51" t="s">
        <v>21548</v>
      </c>
      <c r="H199" s="51" t="s">
        <v>106</v>
      </c>
    </row>
    <row r="200" spans="1:8" x14ac:dyDescent="0.25">
      <c r="A200" s="51" t="s">
        <v>1020</v>
      </c>
      <c r="B200" s="51" t="s">
        <v>111</v>
      </c>
      <c r="C200" s="51">
        <v>0</v>
      </c>
      <c r="D200" s="52">
        <v>43311</v>
      </c>
      <c r="E200" s="56">
        <v>-15885.619999999999</v>
      </c>
      <c r="F200" s="51" t="s">
        <v>21549</v>
      </c>
      <c r="G200" s="51" t="s">
        <v>21550</v>
      </c>
      <c r="H200" s="51" t="s">
        <v>106</v>
      </c>
    </row>
    <row r="201" spans="1:8" x14ac:dyDescent="0.25">
      <c r="A201" s="51" t="s">
        <v>422</v>
      </c>
      <c r="B201" s="51" t="s">
        <v>111</v>
      </c>
      <c r="C201" s="51">
        <v>0</v>
      </c>
      <c r="D201" s="52">
        <v>43311</v>
      </c>
      <c r="E201" s="56">
        <v>-238.28000000000065</v>
      </c>
      <c r="F201" s="51" t="s">
        <v>21551</v>
      </c>
      <c r="G201" s="51" t="s">
        <v>21552</v>
      </c>
      <c r="H201" s="51" t="s">
        <v>106</v>
      </c>
    </row>
    <row r="202" spans="1:8" x14ac:dyDescent="0.25">
      <c r="A202" s="51" t="s">
        <v>253</v>
      </c>
      <c r="B202" s="51" t="s">
        <v>111</v>
      </c>
      <c r="C202" s="51">
        <v>0</v>
      </c>
      <c r="D202" s="52">
        <v>43311</v>
      </c>
      <c r="E202" s="56">
        <v>3971.4099999999744</v>
      </c>
      <c r="F202" s="51" t="s">
        <v>21553</v>
      </c>
      <c r="G202" s="51" t="s">
        <v>21554</v>
      </c>
      <c r="H202" s="51" t="s">
        <v>106</v>
      </c>
    </row>
    <row r="203" spans="1:8" x14ac:dyDescent="0.25">
      <c r="A203" s="51" t="s">
        <v>253</v>
      </c>
      <c r="B203" s="51" t="s">
        <v>111</v>
      </c>
      <c r="C203" s="51">
        <v>0</v>
      </c>
      <c r="D203" s="52">
        <v>43312</v>
      </c>
      <c r="E203" s="56">
        <v>7942.8199999999924</v>
      </c>
      <c r="F203" s="51" t="s">
        <v>21555</v>
      </c>
      <c r="G203" s="51" t="s">
        <v>21556</v>
      </c>
      <c r="H203" s="51" t="s">
        <v>106</v>
      </c>
    </row>
    <row r="204" spans="1:8" x14ac:dyDescent="0.25">
      <c r="A204" s="51" t="s">
        <v>660</v>
      </c>
      <c r="B204" s="51" t="s">
        <v>111</v>
      </c>
      <c r="C204" s="51">
        <v>0</v>
      </c>
      <c r="D204" s="52">
        <v>43312</v>
      </c>
      <c r="E204" s="56">
        <v>1588.5599999999977</v>
      </c>
      <c r="F204" s="51" t="s">
        <v>21557</v>
      </c>
      <c r="G204" s="51" t="s">
        <v>21558</v>
      </c>
      <c r="H204" s="51" t="s">
        <v>106</v>
      </c>
    </row>
    <row r="205" spans="1:8" x14ac:dyDescent="0.25">
      <c r="A205" s="51" t="s">
        <v>601</v>
      </c>
      <c r="B205" s="51" t="s">
        <v>111</v>
      </c>
      <c r="C205" s="51">
        <v>0</v>
      </c>
      <c r="D205" s="52">
        <v>43313</v>
      </c>
      <c r="E205" s="56">
        <v>-7942.8100000000122</v>
      </c>
      <c r="F205" s="51" t="s">
        <v>21559</v>
      </c>
      <c r="G205" s="51" t="s">
        <v>21560</v>
      </c>
      <c r="H205" s="51" t="s">
        <v>106</v>
      </c>
    </row>
    <row r="206" spans="1:8" x14ac:dyDescent="0.25">
      <c r="A206" s="51" t="s">
        <v>152</v>
      </c>
      <c r="B206" s="51" t="s">
        <v>111</v>
      </c>
      <c r="C206" s="51">
        <v>0</v>
      </c>
      <c r="D206" s="52">
        <v>43313</v>
      </c>
      <c r="E206" s="56">
        <v>-6115.97</v>
      </c>
      <c r="F206" s="51" t="s">
        <v>21561</v>
      </c>
      <c r="G206" s="51" t="s">
        <v>21562</v>
      </c>
      <c r="H206" s="51" t="s">
        <v>106</v>
      </c>
    </row>
    <row r="207" spans="1:8" x14ac:dyDescent="0.25">
      <c r="A207" s="51" t="s">
        <v>829</v>
      </c>
      <c r="B207" s="51" t="s">
        <v>111</v>
      </c>
      <c r="C207" s="51">
        <v>0</v>
      </c>
      <c r="D207" s="52">
        <v>43313</v>
      </c>
      <c r="E207" s="56">
        <v>-1588.5600000000013</v>
      </c>
      <c r="F207" s="51" t="s">
        <v>21563</v>
      </c>
      <c r="G207" s="51" t="s">
        <v>21564</v>
      </c>
      <c r="H207" s="51" t="s">
        <v>106</v>
      </c>
    </row>
    <row r="208" spans="1:8" x14ac:dyDescent="0.25">
      <c r="A208" s="51" t="s">
        <v>706</v>
      </c>
      <c r="B208" s="51" t="s">
        <v>111</v>
      </c>
      <c r="C208" s="51">
        <v>0</v>
      </c>
      <c r="D208" s="52">
        <v>43313</v>
      </c>
      <c r="E208" s="56">
        <v>-635.43000000000029</v>
      </c>
      <c r="F208" s="51" t="s">
        <v>21565</v>
      </c>
      <c r="G208" s="51" t="s">
        <v>21566</v>
      </c>
      <c r="H208" s="51" t="s">
        <v>106</v>
      </c>
    </row>
    <row r="209" spans="1:8" x14ac:dyDescent="0.25">
      <c r="A209" s="51" t="s">
        <v>463</v>
      </c>
      <c r="B209" s="51" t="s">
        <v>111</v>
      </c>
      <c r="C209" s="51">
        <v>0</v>
      </c>
      <c r="D209" s="52">
        <v>43313</v>
      </c>
      <c r="E209" s="56">
        <v>8339.9500000000044</v>
      </c>
      <c r="F209" s="51" t="s">
        <v>21567</v>
      </c>
      <c r="G209" s="51" t="s">
        <v>21568</v>
      </c>
      <c r="H209" s="51" t="s">
        <v>106</v>
      </c>
    </row>
    <row r="210" spans="1:8" x14ac:dyDescent="0.25">
      <c r="A210" s="51" t="s">
        <v>902</v>
      </c>
      <c r="B210" s="51" t="s">
        <v>111</v>
      </c>
      <c r="C210" s="51">
        <v>0</v>
      </c>
      <c r="D210" s="52">
        <v>43313</v>
      </c>
      <c r="E210" s="56">
        <v>-6513.1099999999988</v>
      </c>
      <c r="F210" s="51" t="s">
        <v>21569</v>
      </c>
      <c r="G210" s="51" t="s">
        <v>21570</v>
      </c>
      <c r="H210" s="51" t="s">
        <v>106</v>
      </c>
    </row>
    <row r="211" spans="1:8" x14ac:dyDescent="0.25">
      <c r="A211" s="51" t="s">
        <v>1000</v>
      </c>
      <c r="B211" s="51" t="s">
        <v>111</v>
      </c>
      <c r="C211" s="51">
        <v>0</v>
      </c>
      <c r="D211" s="52">
        <v>43313</v>
      </c>
      <c r="E211" s="56">
        <v>-1112</v>
      </c>
      <c r="F211" s="51" t="s">
        <v>21571</v>
      </c>
      <c r="G211" s="51" t="s">
        <v>21572</v>
      </c>
      <c r="H211" s="51" t="s">
        <v>106</v>
      </c>
    </row>
    <row r="212" spans="1:8" x14ac:dyDescent="0.25">
      <c r="A212" s="51" t="s">
        <v>162</v>
      </c>
      <c r="B212" s="51" t="s">
        <v>111</v>
      </c>
      <c r="C212" s="51">
        <v>0</v>
      </c>
      <c r="D212" s="52">
        <v>43313</v>
      </c>
      <c r="E212" s="56">
        <v>2303.42</v>
      </c>
      <c r="F212" s="51" t="s">
        <v>21573</v>
      </c>
      <c r="G212" s="51" t="s">
        <v>21574</v>
      </c>
      <c r="H212" s="51" t="s">
        <v>106</v>
      </c>
    </row>
    <row r="213" spans="1:8" x14ac:dyDescent="0.25">
      <c r="A213" s="51" t="s">
        <v>253</v>
      </c>
      <c r="B213" s="51" t="s">
        <v>111</v>
      </c>
      <c r="C213" s="51">
        <v>0</v>
      </c>
      <c r="D213" s="52">
        <v>43313</v>
      </c>
      <c r="E213" s="56">
        <v>31771.249999999985</v>
      </c>
      <c r="F213" s="51" t="s">
        <v>21575</v>
      </c>
      <c r="G213" s="51" t="s">
        <v>21576</v>
      </c>
      <c r="H213" s="51" t="s">
        <v>106</v>
      </c>
    </row>
    <row r="214" spans="1:8" x14ac:dyDescent="0.25">
      <c r="A214" s="51" t="s">
        <v>641</v>
      </c>
      <c r="B214" s="51" t="s">
        <v>111</v>
      </c>
      <c r="C214" s="51">
        <v>0</v>
      </c>
      <c r="D214" s="52">
        <v>43313</v>
      </c>
      <c r="E214" s="56">
        <v>-7942.81</v>
      </c>
      <c r="F214" s="51" t="s">
        <v>21577</v>
      </c>
      <c r="G214" s="51" t="s">
        <v>21578</v>
      </c>
      <c r="H214" s="51" t="s">
        <v>106</v>
      </c>
    </row>
    <row r="215" spans="1:8" x14ac:dyDescent="0.25">
      <c r="A215" s="51" t="s">
        <v>672</v>
      </c>
      <c r="B215" s="51" t="s">
        <v>111</v>
      </c>
      <c r="C215" s="51">
        <v>0</v>
      </c>
      <c r="D215" s="52">
        <v>43313</v>
      </c>
      <c r="E215" s="56">
        <v>-3733.1299999999992</v>
      </c>
      <c r="F215" s="51" t="s">
        <v>21579</v>
      </c>
      <c r="G215" s="51" t="s">
        <v>21580</v>
      </c>
      <c r="H215" s="51" t="s">
        <v>106</v>
      </c>
    </row>
    <row r="216" spans="1:8" x14ac:dyDescent="0.25">
      <c r="A216" s="51" t="s">
        <v>601</v>
      </c>
      <c r="B216" s="51" t="s">
        <v>111</v>
      </c>
      <c r="C216" s="51">
        <v>0</v>
      </c>
      <c r="D216" s="52">
        <v>43314</v>
      </c>
      <c r="E216" s="56">
        <v>3971.4000000000087</v>
      </c>
      <c r="F216" s="51" t="s">
        <v>21581</v>
      </c>
      <c r="G216" s="51" t="s">
        <v>21582</v>
      </c>
      <c r="H216" s="51" t="s">
        <v>106</v>
      </c>
    </row>
    <row r="217" spans="1:8" x14ac:dyDescent="0.25">
      <c r="A217" s="51" t="s">
        <v>637</v>
      </c>
      <c r="B217" s="51" t="s">
        <v>111</v>
      </c>
      <c r="C217" s="51">
        <v>0</v>
      </c>
      <c r="D217" s="52">
        <v>43314</v>
      </c>
      <c r="E217" s="56">
        <v>-1191.42</v>
      </c>
      <c r="F217" s="51" t="s">
        <v>21583</v>
      </c>
      <c r="G217" s="51" t="s">
        <v>21584</v>
      </c>
      <c r="H217" s="51" t="s">
        <v>106</v>
      </c>
    </row>
    <row r="218" spans="1:8" x14ac:dyDescent="0.25">
      <c r="A218" s="51" t="s">
        <v>1020</v>
      </c>
      <c r="B218" s="51" t="s">
        <v>111</v>
      </c>
      <c r="C218" s="51">
        <v>0</v>
      </c>
      <c r="D218" s="52">
        <v>43315</v>
      </c>
      <c r="E218" s="56">
        <v>-7942.8100000000049</v>
      </c>
      <c r="F218" s="51" t="s">
        <v>21585</v>
      </c>
      <c r="G218" s="51" t="s">
        <v>21586</v>
      </c>
      <c r="H218" s="51" t="s">
        <v>106</v>
      </c>
    </row>
    <row r="219" spans="1:8" x14ac:dyDescent="0.25">
      <c r="A219" s="51" t="s">
        <v>422</v>
      </c>
      <c r="B219" s="51" t="s">
        <v>111</v>
      </c>
      <c r="C219" s="51">
        <v>0</v>
      </c>
      <c r="D219" s="52">
        <v>43315</v>
      </c>
      <c r="E219" s="56">
        <v>-556</v>
      </c>
      <c r="F219" s="51" t="s">
        <v>21587</v>
      </c>
      <c r="G219" s="51" t="s">
        <v>21588</v>
      </c>
      <c r="H219" s="51" t="s">
        <v>106</v>
      </c>
    </row>
    <row r="220" spans="1:8" x14ac:dyDescent="0.25">
      <c r="A220" s="51" t="s">
        <v>1020</v>
      </c>
      <c r="B220" s="51" t="s">
        <v>111</v>
      </c>
      <c r="C220" s="51">
        <v>0</v>
      </c>
      <c r="D220" s="52">
        <v>43318</v>
      </c>
      <c r="E220" s="56">
        <v>39714.060000000012</v>
      </c>
      <c r="F220" s="51" t="s">
        <v>21589</v>
      </c>
      <c r="G220" s="51" t="s">
        <v>21590</v>
      </c>
      <c r="H220" s="51" t="s">
        <v>106</v>
      </c>
    </row>
    <row r="221" spans="1:8" x14ac:dyDescent="0.25">
      <c r="A221" s="51" t="s">
        <v>601</v>
      </c>
      <c r="B221" s="51" t="s">
        <v>111</v>
      </c>
      <c r="C221" s="51">
        <v>0</v>
      </c>
      <c r="D221" s="52">
        <v>43318</v>
      </c>
      <c r="E221" s="56">
        <v>-3971.4100000000035</v>
      </c>
      <c r="F221" s="51" t="s">
        <v>21591</v>
      </c>
      <c r="G221" s="51" t="s">
        <v>21592</v>
      </c>
      <c r="H221" s="51" t="s">
        <v>106</v>
      </c>
    </row>
    <row r="222" spans="1:8" x14ac:dyDescent="0.25">
      <c r="A222" s="51" t="s">
        <v>422</v>
      </c>
      <c r="B222" s="51" t="s">
        <v>111</v>
      </c>
      <c r="C222" s="51">
        <v>0</v>
      </c>
      <c r="D222" s="52">
        <v>43318</v>
      </c>
      <c r="E222" s="56">
        <v>-3097.7</v>
      </c>
      <c r="F222" s="51" t="s">
        <v>21593</v>
      </c>
      <c r="G222" s="51" t="s">
        <v>21594</v>
      </c>
      <c r="H222" s="51" t="s">
        <v>106</v>
      </c>
    </row>
    <row r="223" spans="1:8" x14ac:dyDescent="0.25">
      <c r="A223" s="51" t="s">
        <v>605</v>
      </c>
      <c r="B223" s="51" t="s">
        <v>111</v>
      </c>
      <c r="C223" s="51">
        <v>0</v>
      </c>
      <c r="D223" s="52">
        <v>43318</v>
      </c>
      <c r="E223" s="56">
        <v>42414.61</v>
      </c>
      <c r="F223" s="51" t="s">
        <v>21595</v>
      </c>
      <c r="G223" s="51" t="s">
        <v>21596</v>
      </c>
      <c r="H223" s="51" t="s">
        <v>106</v>
      </c>
    </row>
    <row r="224" spans="1:8" x14ac:dyDescent="0.25">
      <c r="A224" s="51" t="s">
        <v>738</v>
      </c>
      <c r="B224" s="51" t="s">
        <v>111</v>
      </c>
      <c r="C224" s="51">
        <v>0</v>
      </c>
      <c r="D224" s="52">
        <v>43318</v>
      </c>
      <c r="E224" s="56">
        <v>32406.669999999984</v>
      </c>
      <c r="F224" s="51" t="s">
        <v>21597</v>
      </c>
      <c r="G224" s="51" t="s">
        <v>21598</v>
      </c>
      <c r="H224" s="51" t="s">
        <v>106</v>
      </c>
    </row>
    <row r="225" spans="1:8" x14ac:dyDescent="0.25">
      <c r="A225" s="51" t="s">
        <v>253</v>
      </c>
      <c r="B225" s="51" t="s">
        <v>111</v>
      </c>
      <c r="C225" s="51">
        <v>0</v>
      </c>
      <c r="D225" s="52">
        <v>43318</v>
      </c>
      <c r="E225" s="56">
        <v>-277998.41000000015</v>
      </c>
      <c r="F225" s="51" t="s">
        <v>21599</v>
      </c>
      <c r="G225" s="51" t="s">
        <v>21600</v>
      </c>
      <c r="H225" s="51" t="s">
        <v>106</v>
      </c>
    </row>
    <row r="226" spans="1:8" x14ac:dyDescent="0.25">
      <c r="A226" s="51" t="s">
        <v>422</v>
      </c>
      <c r="B226" s="51" t="s">
        <v>111</v>
      </c>
      <c r="C226" s="51">
        <v>0</v>
      </c>
      <c r="D226" s="52">
        <v>43319</v>
      </c>
      <c r="E226" s="56">
        <v>-238.28999999999996</v>
      </c>
      <c r="F226" s="51" t="s">
        <v>21601</v>
      </c>
      <c r="G226" s="51" t="s">
        <v>21602</v>
      </c>
      <c r="H226" s="51" t="s">
        <v>106</v>
      </c>
    </row>
    <row r="227" spans="1:8" x14ac:dyDescent="0.25">
      <c r="A227" s="51" t="s">
        <v>372</v>
      </c>
      <c r="B227" s="51" t="s">
        <v>111</v>
      </c>
      <c r="C227" s="51">
        <v>0</v>
      </c>
      <c r="D227" s="52">
        <v>43319</v>
      </c>
      <c r="E227" s="56">
        <v>79428.110000000015</v>
      </c>
      <c r="F227" s="51" t="s">
        <v>21603</v>
      </c>
      <c r="G227" s="51" t="s">
        <v>21604</v>
      </c>
      <c r="H227" s="51" t="s">
        <v>106</v>
      </c>
    </row>
    <row r="228" spans="1:8" x14ac:dyDescent="0.25">
      <c r="A228" s="51" t="s">
        <v>253</v>
      </c>
      <c r="B228" s="51" t="s">
        <v>111</v>
      </c>
      <c r="C228" s="51">
        <v>0</v>
      </c>
      <c r="D228" s="52">
        <v>43319</v>
      </c>
      <c r="E228" s="56">
        <v>3971.3999999999942</v>
      </c>
      <c r="F228" s="51" t="s">
        <v>21605</v>
      </c>
      <c r="G228" s="51" t="s">
        <v>21606</v>
      </c>
      <c r="H228" s="51" t="s">
        <v>106</v>
      </c>
    </row>
    <row r="229" spans="1:8" x14ac:dyDescent="0.25">
      <c r="A229" s="51" t="s">
        <v>1020</v>
      </c>
      <c r="B229" s="51" t="s">
        <v>111</v>
      </c>
      <c r="C229" s="51">
        <v>0</v>
      </c>
      <c r="D229" s="52">
        <v>43320</v>
      </c>
      <c r="E229" s="56">
        <v>-7942.8100000000049</v>
      </c>
      <c r="F229" s="51" t="s">
        <v>21607</v>
      </c>
      <c r="G229" s="51" t="s">
        <v>21608</v>
      </c>
      <c r="H229" s="51" t="s">
        <v>106</v>
      </c>
    </row>
    <row r="230" spans="1:8" x14ac:dyDescent="0.25">
      <c r="A230" s="51" t="s">
        <v>253</v>
      </c>
      <c r="B230" s="51" t="s">
        <v>111</v>
      </c>
      <c r="C230" s="51">
        <v>0</v>
      </c>
      <c r="D230" s="52">
        <v>43320</v>
      </c>
      <c r="E230" s="56">
        <v>3971.41</v>
      </c>
      <c r="F230" s="51" t="s">
        <v>21609</v>
      </c>
      <c r="G230" s="51" t="s">
        <v>21610</v>
      </c>
      <c r="H230" s="51" t="s">
        <v>106</v>
      </c>
    </row>
    <row r="231" spans="1:8" x14ac:dyDescent="0.25">
      <c r="A231" s="51" t="s">
        <v>120</v>
      </c>
      <c r="B231" s="51" t="s">
        <v>111</v>
      </c>
      <c r="C231" s="51">
        <v>0</v>
      </c>
      <c r="D231" s="52">
        <v>43321</v>
      </c>
      <c r="E231" s="56">
        <v>1588.5600000000004</v>
      </c>
      <c r="F231" s="51" t="s">
        <v>21611</v>
      </c>
      <c r="G231" s="51" t="s">
        <v>21612</v>
      </c>
      <c r="H231" s="51" t="s">
        <v>106</v>
      </c>
    </row>
    <row r="232" spans="1:8" x14ac:dyDescent="0.25">
      <c r="A232" s="51" t="s">
        <v>825</v>
      </c>
      <c r="B232" s="51" t="s">
        <v>111</v>
      </c>
      <c r="C232" s="51">
        <v>0</v>
      </c>
      <c r="D232" s="52">
        <v>43321</v>
      </c>
      <c r="E232" s="56">
        <v>556</v>
      </c>
      <c r="F232" s="51" t="s">
        <v>21613</v>
      </c>
      <c r="G232" s="51" t="s">
        <v>21614</v>
      </c>
      <c r="H232" s="51" t="s">
        <v>106</v>
      </c>
    </row>
    <row r="233" spans="1:8" x14ac:dyDescent="0.25">
      <c r="A233" s="51" t="s">
        <v>179</v>
      </c>
      <c r="B233" s="51" t="s">
        <v>111</v>
      </c>
      <c r="C233" s="51">
        <v>0</v>
      </c>
      <c r="D233" s="52">
        <v>43321</v>
      </c>
      <c r="E233" s="56">
        <v>3971.4100000000035</v>
      </c>
      <c r="F233" s="51" t="s">
        <v>21615</v>
      </c>
      <c r="G233" s="51" t="s">
        <v>21616</v>
      </c>
      <c r="H233" s="51" t="s">
        <v>106</v>
      </c>
    </row>
    <row r="234" spans="1:8" x14ac:dyDescent="0.25">
      <c r="A234" s="51" t="s">
        <v>422</v>
      </c>
      <c r="B234" s="51" t="s">
        <v>111</v>
      </c>
      <c r="C234" s="51">
        <v>0</v>
      </c>
      <c r="D234" s="52">
        <v>43321</v>
      </c>
      <c r="E234" s="56">
        <v>-714.85</v>
      </c>
      <c r="F234" s="51" t="s">
        <v>21617</v>
      </c>
      <c r="G234" s="51" t="s">
        <v>21618</v>
      </c>
      <c r="H234" s="51" t="s">
        <v>106</v>
      </c>
    </row>
    <row r="235" spans="1:8" x14ac:dyDescent="0.25">
      <c r="A235" s="51" t="s">
        <v>601</v>
      </c>
      <c r="B235" s="51" t="s">
        <v>111</v>
      </c>
      <c r="C235" s="51">
        <v>0</v>
      </c>
      <c r="D235" s="52">
        <v>43322</v>
      </c>
      <c r="E235" s="56">
        <v>-23828.440000000002</v>
      </c>
      <c r="F235" s="51" t="s">
        <v>21619</v>
      </c>
      <c r="G235" s="51" t="s">
        <v>21620</v>
      </c>
      <c r="H235" s="51" t="s">
        <v>106</v>
      </c>
    </row>
    <row r="236" spans="1:8" x14ac:dyDescent="0.25">
      <c r="A236" s="51" t="s">
        <v>148</v>
      </c>
      <c r="B236" s="51" t="s">
        <v>111</v>
      </c>
      <c r="C236" s="51">
        <v>0</v>
      </c>
      <c r="D236" s="52">
        <v>43322</v>
      </c>
      <c r="E236" s="56">
        <v>1826.8500000000004</v>
      </c>
      <c r="F236" s="51" t="s">
        <v>21621</v>
      </c>
      <c r="G236" s="51" t="s">
        <v>21622</v>
      </c>
      <c r="H236" s="51" t="s">
        <v>106</v>
      </c>
    </row>
    <row r="237" spans="1:8" x14ac:dyDescent="0.25">
      <c r="A237" s="51" t="s">
        <v>422</v>
      </c>
      <c r="B237" s="51" t="s">
        <v>111</v>
      </c>
      <c r="C237" s="51">
        <v>0</v>
      </c>
      <c r="D237" s="52">
        <v>43322</v>
      </c>
      <c r="E237" s="56">
        <v>-635.42999999999984</v>
      </c>
      <c r="F237" s="51" t="s">
        <v>21623</v>
      </c>
      <c r="G237" s="51" t="s">
        <v>21624</v>
      </c>
      <c r="H237" s="51" t="s">
        <v>106</v>
      </c>
    </row>
    <row r="238" spans="1:8" x14ac:dyDescent="0.25">
      <c r="A238" s="51" t="s">
        <v>605</v>
      </c>
      <c r="B238" s="51" t="s">
        <v>111</v>
      </c>
      <c r="C238" s="51">
        <v>0</v>
      </c>
      <c r="D238" s="52">
        <v>43322</v>
      </c>
      <c r="E238" s="56">
        <v>-1032.5700000000002</v>
      </c>
      <c r="F238" s="51" t="s">
        <v>21625</v>
      </c>
      <c r="G238" s="51" t="s">
        <v>21626</v>
      </c>
      <c r="H238" s="51" t="s">
        <v>106</v>
      </c>
    </row>
    <row r="239" spans="1:8" x14ac:dyDescent="0.25">
      <c r="A239" s="51" t="s">
        <v>818</v>
      </c>
      <c r="B239" s="51" t="s">
        <v>111</v>
      </c>
      <c r="C239" s="51">
        <v>0</v>
      </c>
      <c r="D239" s="52">
        <v>43322</v>
      </c>
      <c r="E239" s="56">
        <v>7942.82</v>
      </c>
      <c r="F239" s="51" t="s">
        <v>21627</v>
      </c>
      <c r="G239" s="51" t="s">
        <v>21628</v>
      </c>
      <c r="H239" s="51" t="s">
        <v>106</v>
      </c>
    </row>
    <row r="240" spans="1:8" x14ac:dyDescent="0.25">
      <c r="A240" s="51" t="s">
        <v>253</v>
      </c>
      <c r="B240" s="51" t="s">
        <v>111</v>
      </c>
      <c r="C240" s="51">
        <v>0</v>
      </c>
      <c r="D240" s="52">
        <v>43322</v>
      </c>
      <c r="E240" s="56">
        <v>-15885.619999999999</v>
      </c>
      <c r="F240" s="51" t="s">
        <v>21629</v>
      </c>
      <c r="G240" s="51" t="s">
        <v>21630</v>
      </c>
      <c r="H240" s="51" t="s">
        <v>106</v>
      </c>
    </row>
    <row r="241" spans="1:8" x14ac:dyDescent="0.25">
      <c r="A241" s="51" t="s">
        <v>1020</v>
      </c>
      <c r="B241" s="51" t="s">
        <v>111</v>
      </c>
      <c r="C241" s="51">
        <v>0</v>
      </c>
      <c r="D241" s="52">
        <v>43325</v>
      </c>
      <c r="E241" s="56">
        <v>-3971.4100000000035</v>
      </c>
      <c r="F241" s="51" t="s">
        <v>21631</v>
      </c>
      <c r="G241" s="51" t="s">
        <v>21632</v>
      </c>
      <c r="H241" s="51" t="s">
        <v>106</v>
      </c>
    </row>
    <row r="242" spans="1:8" x14ac:dyDescent="0.25">
      <c r="A242" s="51" t="s">
        <v>601</v>
      </c>
      <c r="B242" s="51" t="s">
        <v>111</v>
      </c>
      <c r="C242" s="51">
        <v>0</v>
      </c>
      <c r="D242" s="52">
        <v>43325</v>
      </c>
      <c r="E242" s="56">
        <v>-7942.8099999999977</v>
      </c>
      <c r="F242" s="51" t="s">
        <v>21633</v>
      </c>
      <c r="G242" s="51" t="s">
        <v>21634</v>
      </c>
      <c r="H242" s="51" t="s">
        <v>106</v>
      </c>
    </row>
    <row r="243" spans="1:8" x14ac:dyDescent="0.25">
      <c r="A243" s="51" t="s">
        <v>148</v>
      </c>
      <c r="B243" s="51" t="s">
        <v>111</v>
      </c>
      <c r="C243" s="51">
        <v>0</v>
      </c>
      <c r="D243" s="52">
        <v>43325</v>
      </c>
      <c r="E243" s="56">
        <v>19857.03</v>
      </c>
      <c r="F243" s="51" t="s">
        <v>21635</v>
      </c>
      <c r="G243" s="51" t="s">
        <v>21636</v>
      </c>
      <c r="H243" s="51" t="s">
        <v>106</v>
      </c>
    </row>
    <row r="244" spans="1:8" x14ac:dyDescent="0.25">
      <c r="A244" s="51" t="s">
        <v>422</v>
      </c>
      <c r="B244" s="51" t="s">
        <v>111</v>
      </c>
      <c r="C244" s="51">
        <v>0</v>
      </c>
      <c r="D244" s="52">
        <v>43325</v>
      </c>
      <c r="E244" s="56">
        <v>-476.57000000000016</v>
      </c>
      <c r="F244" s="51" t="s">
        <v>21637</v>
      </c>
      <c r="G244" s="51" t="s">
        <v>21638</v>
      </c>
      <c r="H244" s="51" t="s">
        <v>106</v>
      </c>
    </row>
    <row r="245" spans="1:8" x14ac:dyDescent="0.25">
      <c r="A245" s="51" t="s">
        <v>253</v>
      </c>
      <c r="B245" s="51" t="s">
        <v>111</v>
      </c>
      <c r="C245" s="51">
        <v>0</v>
      </c>
      <c r="D245" s="52">
        <v>43325</v>
      </c>
      <c r="E245" s="56">
        <v>-6354.2499999999964</v>
      </c>
      <c r="F245" s="51" t="s">
        <v>21639</v>
      </c>
      <c r="G245" s="51" t="s">
        <v>21640</v>
      </c>
      <c r="H245" s="51" t="s">
        <v>106</v>
      </c>
    </row>
    <row r="246" spans="1:8" x14ac:dyDescent="0.25">
      <c r="A246" s="51" t="s">
        <v>1020</v>
      </c>
      <c r="B246" s="51" t="s">
        <v>111</v>
      </c>
      <c r="C246" s="51">
        <v>0</v>
      </c>
      <c r="D246" s="52">
        <v>43326</v>
      </c>
      <c r="E246" s="56">
        <v>39714.06</v>
      </c>
      <c r="F246" s="51" t="s">
        <v>21641</v>
      </c>
      <c r="G246" s="51" t="s">
        <v>21642</v>
      </c>
      <c r="H246" s="51" t="s">
        <v>106</v>
      </c>
    </row>
    <row r="247" spans="1:8" x14ac:dyDescent="0.25">
      <c r="A247" s="51" t="s">
        <v>139</v>
      </c>
      <c r="B247" s="51" t="s">
        <v>111</v>
      </c>
      <c r="C247" s="51">
        <v>0</v>
      </c>
      <c r="D247" s="52">
        <v>43326</v>
      </c>
      <c r="E247" s="56">
        <v>556</v>
      </c>
      <c r="F247" s="51" t="s">
        <v>21643</v>
      </c>
      <c r="G247" s="51" t="s">
        <v>21644</v>
      </c>
      <c r="H247" s="51" t="s">
        <v>106</v>
      </c>
    </row>
    <row r="248" spans="1:8" x14ac:dyDescent="0.25">
      <c r="A248" s="51" t="s">
        <v>422</v>
      </c>
      <c r="B248" s="51" t="s">
        <v>111</v>
      </c>
      <c r="C248" s="51">
        <v>0</v>
      </c>
      <c r="D248" s="52">
        <v>43326</v>
      </c>
      <c r="E248" s="56">
        <v>-556</v>
      </c>
      <c r="F248" s="51" t="s">
        <v>21645</v>
      </c>
      <c r="G248" s="51" t="s">
        <v>21646</v>
      </c>
      <c r="H248" s="51" t="s">
        <v>106</v>
      </c>
    </row>
    <row r="249" spans="1:8" x14ac:dyDescent="0.25">
      <c r="A249" s="51" t="s">
        <v>253</v>
      </c>
      <c r="B249" s="51" t="s">
        <v>111</v>
      </c>
      <c r="C249" s="51">
        <v>0</v>
      </c>
      <c r="D249" s="52">
        <v>43326</v>
      </c>
      <c r="E249" s="56">
        <v>3971.4099999999962</v>
      </c>
      <c r="F249" s="51" t="s">
        <v>21647</v>
      </c>
      <c r="G249" s="51" t="s">
        <v>21648</v>
      </c>
      <c r="H249" s="51" t="s">
        <v>106</v>
      </c>
    </row>
    <row r="250" spans="1:8" x14ac:dyDescent="0.25">
      <c r="A250" s="51" t="s">
        <v>660</v>
      </c>
      <c r="B250" s="51" t="s">
        <v>111</v>
      </c>
      <c r="C250" s="51">
        <v>0</v>
      </c>
      <c r="D250" s="52">
        <v>43326</v>
      </c>
      <c r="E250" s="56">
        <v>76568.710000000006</v>
      </c>
      <c r="F250" s="51" t="s">
        <v>21649</v>
      </c>
      <c r="G250" s="51" t="s">
        <v>21650</v>
      </c>
      <c r="H250" s="51" t="s">
        <v>106</v>
      </c>
    </row>
    <row r="251" spans="1:8" x14ac:dyDescent="0.25">
      <c r="A251" s="51" t="s">
        <v>1020</v>
      </c>
      <c r="B251" s="51" t="s">
        <v>111</v>
      </c>
      <c r="C251" s="51">
        <v>0</v>
      </c>
      <c r="D251" s="52">
        <v>43327</v>
      </c>
      <c r="E251" s="56">
        <v>352660.83999999985</v>
      </c>
      <c r="F251" s="51" t="s">
        <v>21651</v>
      </c>
      <c r="G251" s="51" t="s">
        <v>21652</v>
      </c>
      <c r="H251" s="51" t="s">
        <v>106</v>
      </c>
    </row>
    <row r="252" spans="1:8" x14ac:dyDescent="0.25">
      <c r="A252" s="51" t="s">
        <v>601</v>
      </c>
      <c r="B252" s="51" t="s">
        <v>111</v>
      </c>
      <c r="C252" s="51">
        <v>0</v>
      </c>
      <c r="D252" s="52">
        <v>43327</v>
      </c>
      <c r="E252" s="56">
        <v>-59571.089999999967</v>
      </c>
      <c r="F252" s="51" t="s">
        <v>21653</v>
      </c>
      <c r="G252" s="51" t="s">
        <v>21654</v>
      </c>
      <c r="H252" s="51" t="s">
        <v>106</v>
      </c>
    </row>
    <row r="253" spans="1:8" x14ac:dyDescent="0.25">
      <c r="A253" s="51" t="s">
        <v>422</v>
      </c>
      <c r="B253" s="51" t="s">
        <v>111</v>
      </c>
      <c r="C253" s="51">
        <v>0</v>
      </c>
      <c r="D253" s="52">
        <v>43327</v>
      </c>
      <c r="E253" s="56">
        <v>-11040.509999999998</v>
      </c>
      <c r="F253" s="51" t="s">
        <v>21655</v>
      </c>
      <c r="G253" s="51" t="s">
        <v>21656</v>
      </c>
      <c r="H253" s="51" t="s">
        <v>106</v>
      </c>
    </row>
    <row r="254" spans="1:8" x14ac:dyDescent="0.25">
      <c r="A254" s="51" t="s">
        <v>463</v>
      </c>
      <c r="B254" s="51" t="s">
        <v>111</v>
      </c>
      <c r="C254" s="51">
        <v>0</v>
      </c>
      <c r="D254" s="52">
        <v>43327</v>
      </c>
      <c r="E254" s="56">
        <v>7704.5299999999988</v>
      </c>
      <c r="F254" s="51" t="s">
        <v>21657</v>
      </c>
      <c r="G254" s="51" t="s">
        <v>21658</v>
      </c>
      <c r="H254" s="51" t="s">
        <v>106</v>
      </c>
    </row>
    <row r="255" spans="1:8" x14ac:dyDescent="0.25">
      <c r="A255" s="51" t="s">
        <v>902</v>
      </c>
      <c r="B255" s="51" t="s">
        <v>111</v>
      </c>
      <c r="C255" s="51">
        <v>0</v>
      </c>
      <c r="D255" s="52">
        <v>43327</v>
      </c>
      <c r="E255" s="56">
        <v>2541.7000000000007</v>
      </c>
      <c r="F255" s="51" t="s">
        <v>21659</v>
      </c>
      <c r="G255" s="51" t="s">
        <v>21660</v>
      </c>
      <c r="H255" s="51" t="s">
        <v>106</v>
      </c>
    </row>
    <row r="256" spans="1:8" x14ac:dyDescent="0.25">
      <c r="A256" s="51" t="s">
        <v>844</v>
      </c>
      <c r="B256" s="51" t="s">
        <v>111</v>
      </c>
      <c r="C256" s="51">
        <v>0</v>
      </c>
      <c r="D256" s="52">
        <v>43327</v>
      </c>
      <c r="E256" s="56">
        <v>7625.1</v>
      </c>
      <c r="F256" s="51" t="s">
        <v>21661</v>
      </c>
      <c r="G256" s="51" t="s">
        <v>21662</v>
      </c>
      <c r="H256" s="51" t="s">
        <v>106</v>
      </c>
    </row>
    <row r="257" spans="1:8" x14ac:dyDescent="0.25">
      <c r="A257" s="51" t="s">
        <v>422</v>
      </c>
      <c r="B257" s="51" t="s">
        <v>111</v>
      </c>
      <c r="C257" s="51">
        <v>0</v>
      </c>
      <c r="D257" s="52">
        <v>43328</v>
      </c>
      <c r="E257" s="56">
        <v>-317.71000000000004</v>
      </c>
      <c r="F257" s="51" t="s">
        <v>21663</v>
      </c>
      <c r="G257" s="51" t="s">
        <v>21664</v>
      </c>
      <c r="H257" s="51" t="s">
        <v>106</v>
      </c>
    </row>
    <row r="258" spans="1:8" x14ac:dyDescent="0.25">
      <c r="A258" s="51" t="s">
        <v>253</v>
      </c>
      <c r="B258" s="51" t="s">
        <v>111</v>
      </c>
      <c r="C258" s="51">
        <v>0</v>
      </c>
      <c r="D258" s="52">
        <v>43328</v>
      </c>
      <c r="E258" s="56">
        <v>-11914.219999999994</v>
      </c>
      <c r="F258" s="51" t="s">
        <v>21665</v>
      </c>
      <c r="G258" s="51" t="s">
        <v>21666</v>
      </c>
      <c r="H258" s="51" t="s">
        <v>106</v>
      </c>
    </row>
    <row r="259" spans="1:8" x14ac:dyDescent="0.25">
      <c r="A259" s="51" t="s">
        <v>601</v>
      </c>
      <c r="B259" s="51" t="s">
        <v>111</v>
      </c>
      <c r="C259" s="51">
        <v>0</v>
      </c>
      <c r="D259" s="52">
        <v>43335</v>
      </c>
      <c r="E259" s="56">
        <v>-7942.8099999999977</v>
      </c>
      <c r="F259" s="51" t="s">
        <v>21667</v>
      </c>
      <c r="G259" s="51" t="s">
        <v>21668</v>
      </c>
      <c r="H259" s="51" t="s">
        <v>106</v>
      </c>
    </row>
    <row r="260" spans="1:8" x14ac:dyDescent="0.25">
      <c r="A260" s="51" t="s">
        <v>253</v>
      </c>
      <c r="B260" s="51" t="s">
        <v>111</v>
      </c>
      <c r="C260" s="51">
        <v>0</v>
      </c>
      <c r="D260" s="52">
        <v>43335</v>
      </c>
      <c r="E260" s="56">
        <v>3971.4100000000035</v>
      </c>
      <c r="F260" s="51" t="s">
        <v>21669</v>
      </c>
      <c r="G260" s="51" t="s">
        <v>21670</v>
      </c>
      <c r="H260" s="51" t="s">
        <v>106</v>
      </c>
    </row>
    <row r="261" spans="1:8" x14ac:dyDescent="0.25">
      <c r="A261" s="51" t="s">
        <v>1020</v>
      </c>
      <c r="B261" s="51" t="s">
        <v>111</v>
      </c>
      <c r="C261" s="51">
        <v>0</v>
      </c>
      <c r="D261" s="52">
        <v>43336</v>
      </c>
      <c r="E261" s="56">
        <v>3177.1299999999992</v>
      </c>
      <c r="F261" s="51" t="s">
        <v>21671</v>
      </c>
      <c r="G261" s="51" t="s">
        <v>21672</v>
      </c>
      <c r="H261" s="51" t="s">
        <v>106</v>
      </c>
    </row>
    <row r="262" spans="1:8" x14ac:dyDescent="0.25">
      <c r="A262" s="51" t="s">
        <v>601</v>
      </c>
      <c r="B262" s="51" t="s">
        <v>111</v>
      </c>
      <c r="C262" s="51">
        <v>0</v>
      </c>
      <c r="D262" s="52">
        <v>43336</v>
      </c>
      <c r="E262" s="56">
        <v>-5559.9700000000012</v>
      </c>
      <c r="F262" s="51" t="s">
        <v>21673</v>
      </c>
      <c r="G262" s="51" t="s">
        <v>21674</v>
      </c>
      <c r="H262" s="51" t="s">
        <v>106</v>
      </c>
    </row>
    <row r="263" spans="1:8" x14ac:dyDescent="0.25">
      <c r="A263" s="51" t="s">
        <v>422</v>
      </c>
      <c r="B263" s="51" t="s">
        <v>111</v>
      </c>
      <c r="C263" s="51">
        <v>0</v>
      </c>
      <c r="D263" s="52">
        <v>43336</v>
      </c>
      <c r="E263" s="56">
        <v>-635.42000000000007</v>
      </c>
      <c r="F263" s="51" t="s">
        <v>21675</v>
      </c>
      <c r="G263" s="51" t="s">
        <v>21676</v>
      </c>
      <c r="H263" s="51" t="s">
        <v>106</v>
      </c>
    </row>
    <row r="264" spans="1:8" x14ac:dyDescent="0.25">
      <c r="A264" s="51" t="s">
        <v>253</v>
      </c>
      <c r="B264" s="51" t="s">
        <v>111</v>
      </c>
      <c r="C264" s="51">
        <v>0</v>
      </c>
      <c r="D264" s="52">
        <v>43336</v>
      </c>
      <c r="E264" s="56">
        <v>3971.4000000000087</v>
      </c>
      <c r="F264" s="51" t="s">
        <v>21677</v>
      </c>
      <c r="G264" s="51" t="s">
        <v>21678</v>
      </c>
      <c r="H264" s="51" t="s">
        <v>106</v>
      </c>
    </row>
    <row r="265" spans="1:8" x14ac:dyDescent="0.25">
      <c r="A265" s="51" t="s">
        <v>422</v>
      </c>
      <c r="B265" s="51" t="s">
        <v>111</v>
      </c>
      <c r="C265" s="51">
        <v>0</v>
      </c>
      <c r="D265" s="52">
        <v>43339</v>
      </c>
      <c r="E265" s="56">
        <v>-1667.9900000000002</v>
      </c>
      <c r="F265" s="51" t="s">
        <v>21679</v>
      </c>
      <c r="G265" s="51" t="s">
        <v>21680</v>
      </c>
      <c r="H265" s="51" t="s">
        <v>106</v>
      </c>
    </row>
    <row r="266" spans="1:8" x14ac:dyDescent="0.25">
      <c r="A266" s="51" t="s">
        <v>253</v>
      </c>
      <c r="B266" s="51" t="s">
        <v>111</v>
      </c>
      <c r="C266" s="51">
        <v>0</v>
      </c>
      <c r="D266" s="52">
        <v>43339</v>
      </c>
      <c r="E266" s="56">
        <v>-19857.03</v>
      </c>
      <c r="F266" s="51" t="s">
        <v>21681</v>
      </c>
      <c r="G266" s="51" t="s">
        <v>21682</v>
      </c>
      <c r="H266" s="51" t="s">
        <v>106</v>
      </c>
    </row>
    <row r="267" spans="1:8" x14ac:dyDescent="0.25">
      <c r="A267" s="51" t="s">
        <v>992</v>
      </c>
      <c r="B267" s="51" t="s">
        <v>111</v>
      </c>
      <c r="C267" s="51">
        <v>0</v>
      </c>
      <c r="D267" s="52">
        <v>43339</v>
      </c>
      <c r="E267" s="56">
        <v>20651.310000000001</v>
      </c>
      <c r="F267" s="51" t="s">
        <v>21683</v>
      </c>
      <c r="G267" s="51" t="s">
        <v>21684</v>
      </c>
      <c r="H267" s="51" t="s">
        <v>106</v>
      </c>
    </row>
    <row r="268" spans="1:8" x14ac:dyDescent="0.25">
      <c r="A268" s="51" t="s">
        <v>422</v>
      </c>
      <c r="B268" s="51" t="s">
        <v>111</v>
      </c>
      <c r="C268" s="51">
        <v>0</v>
      </c>
      <c r="D268" s="52">
        <v>43340</v>
      </c>
      <c r="E268" s="56">
        <v>-397.13999999999987</v>
      </c>
      <c r="F268" s="51" t="s">
        <v>21685</v>
      </c>
      <c r="G268" s="51" t="s">
        <v>21686</v>
      </c>
      <c r="H268" s="51" t="s">
        <v>106</v>
      </c>
    </row>
    <row r="269" spans="1:8" x14ac:dyDescent="0.25">
      <c r="A269" s="51" t="s">
        <v>253</v>
      </c>
      <c r="B269" s="51" t="s">
        <v>111</v>
      </c>
      <c r="C269" s="51">
        <v>0</v>
      </c>
      <c r="D269" s="52">
        <v>43340</v>
      </c>
      <c r="E269" s="56">
        <v>-31771.249999999971</v>
      </c>
      <c r="F269" s="51" t="s">
        <v>21687</v>
      </c>
      <c r="G269" s="51" t="s">
        <v>21688</v>
      </c>
      <c r="H269" s="51" t="s">
        <v>106</v>
      </c>
    </row>
    <row r="270" spans="1:8" x14ac:dyDescent="0.25">
      <c r="A270" s="51" t="s">
        <v>605</v>
      </c>
      <c r="B270" s="51" t="s">
        <v>111</v>
      </c>
      <c r="C270" s="51">
        <v>0</v>
      </c>
      <c r="D270" s="52">
        <v>43341</v>
      </c>
      <c r="E270" s="56">
        <v>-238.29</v>
      </c>
      <c r="F270" s="51" t="s">
        <v>21689</v>
      </c>
      <c r="G270" s="51" t="s">
        <v>21690</v>
      </c>
      <c r="H270" s="51" t="s">
        <v>106</v>
      </c>
    </row>
    <row r="271" spans="1:8" x14ac:dyDescent="0.25">
      <c r="A271" s="51" t="s">
        <v>1020</v>
      </c>
      <c r="B271" s="51" t="s">
        <v>111</v>
      </c>
      <c r="C271" s="51">
        <v>0</v>
      </c>
      <c r="D271" s="52">
        <v>43342</v>
      </c>
      <c r="E271" s="56">
        <v>4765.6899999999987</v>
      </c>
      <c r="F271" s="51" t="s">
        <v>21691</v>
      </c>
      <c r="G271" s="51" t="s">
        <v>21692</v>
      </c>
      <c r="H271" s="51" t="s">
        <v>106</v>
      </c>
    </row>
    <row r="272" spans="1:8" x14ac:dyDescent="0.25">
      <c r="A272" s="51" t="s">
        <v>333</v>
      </c>
      <c r="B272" s="51" t="s">
        <v>111</v>
      </c>
      <c r="C272" s="51">
        <v>0</v>
      </c>
      <c r="D272" s="52">
        <v>43342</v>
      </c>
      <c r="E272" s="56">
        <v>-2382.8499999999985</v>
      </c>
      <c r="F272" s="51" t="s">
        <v>21693</v>
      </c>
      <c r="G272" s="51" t="s">
        <v>21694</v>
      </c>
      <c r="H272" s="51" t="s">
        <v>106</v>
      </c>
    </row>
    <row r="273" spans="1:8" x14ac:dyDescent="0.25">
      <c r="A273" s="51" t="s">
        <v>422</v>
      </c>
      <c r="B273" s="51" t="s">
        <v>111</v>
      </c>
      <c r="C273" s="51">
        <v>0</v>
      </c>
      <c r="D273" s="52">
        <v>43342</v>
      </c>
      <c r="E273" s="56">
        <v>-158.8599999999999</v>
      </c>
      <c r="F273" s="51" t="s">
        <v>21695</v>
      </c>
      <c r="G273" s="51" t="s">
        <v>21696</v>
      </c>
      <c r="H273" s="51" t="s">
        <v>106</v>
      </c>
    </row>
    <row r="274" spans="1:8" x14ac:dyDescent="0.25">
      <c r="A274" s="51" t="s">
        <v>601</v>
      </c>
      <c r="B274" s="51" t="s">
        <v>111</v>
      </c>
      <c r="C274" s="51">
        <v>0</v>
      </c>
      <c r="D274" s="52">
        <v>43343</v>
      </c>
      <c r="E274" s="56">
        <v>3971.4100000000035</v>
      </c>
      <c r="F274" s="51" t="s">
        <v>21697</v>
      </c>
      <c r="G274" s="51" t="s">
        <v>21698</v>
      </c>
      <c r="H274" s="51" t="s">
        <v>106</v>
      </c>
    </row>
    <row r="275" spans="1:8" x14ac:dyDescent="0.25">
      <c r="A275" s="51" t="s">
        <v>422</v>
      </c>
      <c r="B275" s="51" t="s">
        <v>111</v>
      </c>
      <c r="C275" s="51">
        <v>0</v>
      </c>
      <c r="D275" s="52">
        <v>43343</v>
      </c>
      <c r="E275" s="56">
        <v>-79.429999999999836</v>
      </c>
      <c r="F275" s="51" t="s">
        <v>21699</v>
      </c>
      <c r="G275" s="51" t="s">
        <v>21700</v>
      </c>
      <c r="H275" s="51" t="s">
        <v>106</v>
      </c>
    </row>
    <row r="276" spans="1:8" x14ac:dyDescent="0.25">
      <c r="A276" s="51" t="s">
        <v>463</v>
      </c>
      <c r="B276" s="51" t="s">
        <v>111</v>
      </c>
      <c r="C276" s="51">
        <v>0</v>
      </c>
      <c r="D276" s="52">
        <v>43343</v>
      </c>
      <c r="E276" s="56">
        <v>23590.15</v>
      </c>
      <c r="F276" s="51" t="s">
        <v>21701</v>
      </c>
      <c r="G276" s="51" t="s">
        <v>21702</v>
      </c>
      <c r="H276" s="51" t="s">
        <v>106</v>
      </c>
    </row>
    <row r="277" spans="1:8" x14ac:dyDescent="0.25">
      <c r="A277" s="51" t="s">
        <v>162</v>
      </c>
      <c r="B277" s="51" t="s">
        <v>111</v>
      </c>
      <c r="C277" s="51">
        <v>0</v>
      </c>
      <c r="D277" s="52">
        <v>43343</v>
      </c>
      <c r="E277" s="56">
        <v>79.430000000000291</v>
      </c>
      <c r="F277" s="51" t="s">
        <v>21703</v>
      </c>
      <c r="G277" s="51" t="s">
        <v>21704</v>
      </c>
      <c r="H277" s="51" t="s">
        <v>106</v>
      </c>
    </row>
    <row r="278" spans="1:8" x14ac:dyDescent="0.25">
      <c r="A278" s="51" t="s">
        <v>253</v>
      </c>
      <c r="B278" s="51" t="s">
        <v>111</v>
      </c>
      <c r="C278" s="51">
        <v>0</v>
      </c>
      <c r="D278" s="52">
        <v>43343</v>
      </c>
      <c r="E278" s="56">
        <v>-71485.31</v>
      </c>
      <c r="F278" s="51" t="s">
        <v>21705</v>
      </c>
      <c r="G278" s="51" t="s">
        <v>21706</v>
      </c>
      <c r="H278" s="51" t="s">
        <v>106</v>
      </c>
    </row>
    <row r="279" spans="1:8" x14ac:dyDescent="0.25">
      <c r="A279" s="51" t="s">
        <v>316</v>
      </c>
      <c r="B279" s="51" t="s">
        <v>111</v>
      </c>
      <c r="C279" s="51">
        <v>0</v>
      </c>
      <c r="D279" s="52">
        <v>43343</v>
      </c>
      <c r="E279" s="56">
        <v>-3574.27</v>
      </c>
      <c r="F279" s="51" t="s">
        <v>21707</v>
      </c>
      <c r="G279" s="51" t="s">
        <v>21708</v>
      </c>
      <c r="H279" s="51" t="s">
        <v>106</v>
      </c>
    </row>
    <row r="280" spans="1:8" x14ac:dyDescent="0.25">
      <c r="A280" s="51" t="s">
        <v>1020</v>
      </c>
      <c r="B280" s="51" t="s">
        <v>111</v>
      </c>
      <c r="C280" s="51">
        <v>0</v>
      </c>
      <c r="D280" s="52">
        <v>43346</v>
      </c>
      <c r="E280" s="56">
        <v>23828.43</v>
      </c>
      <c r="F280" s="51" t="s">
        <v>21709</v>
      </c>
      <c r="G280" s="51" t="s">
        <v>21710</v>
      </c>
      <c r="H280" s="51" t="s">
        <v>106</v>
      </c>
    </row>
    <row r="281" spans="1:8" x14ac:dyDescent="0.25">
      <c r="A281" s="51" t="s">
        <v>422</v>
      </c>
      <c r="B281" s="51" t="s">
        <v>111</v>
      </c>
      <c r="C281" s="51">
        <v>0</v>
      </c>
      <c r="D281" s="52">
        <v>43346</v>
      </c>
      <c r="E281" s="56">
        <v>-953.13999999999987</v>
      </c>
      <c r="F281" s="51" t="s">
        <v>21711</v>
      </c>
      <c r="G281" s="51" t="s">
        <v>21712</v>
      </c>
      <c r="H281" s="51" t="s">
        <v>106</v>
      </c>
    </row>
    <row r="282" spans="1:8" x14ac:dyDescent="0.25">
      <c r="A282" s="51" t="s">
        <v>253</v>
      </c>
      <c r="B282" s="51" t="s">
        <v>111</v>
      </c>
      <c r="C282" s="51">
        <v>0</v>
      </c>
      <c r="D282" s="52">
        <v>43346</v>
      </c>
      <c r="E282" s="56">
        <v>-158856.23999999987</v>
      </c>
      <c r="F282" s="51" t="s">
        <v>21713</v>
      </c>
      <c r="G282" s="51" t="s">
        <v>21714</v>
      </c>
      <c r="H282" s="51" t="s">
        <v>106</v>
      </c>
    </row>
    <row r="283" spans="1:8" x14ac:dyDescent="0.25">
      <c r="A283" s="51" t="s">
        <v>1020</v>
      </c>
      <c r="B283" s="51" t="s">
        <v>111</v>
      </c>
      <c r="C283" s="51">
        <v>0</v>
      </c>
      <c r="D283" s="52">
        <v>43347</v>
      </c>
      <c r="E283" s="56">
        <v>7942.8099999999977</v>
      </c>
      <c r="F283" s="51" t="s">
        <v>21715</v>
      </c>
      <c r="G283" s="51" t="s">
        <v>21716</v>
      </c>
      <c r="H283" s="51" t="s">
        <v>106</v>
      </c>
    </row>
    <row r="284" spans="1:8" x14ac:dyDescent="0.25">
      <c r="A284" s="51" t="s">
        <v>246</v>
      </c>
      <c r="B284" s="51" t="s">
        <v>111</v>
      </c>
      <c r="C284" s="51">
        <v>0</v>
      </c>
      <c r="D284" s="52">
        <v>43348</v>
      </c>
      <c r="E284" s="56">
        <v>-14058.78</v>
      </c>
      <c r="F284" s="51" t="s">
        <v>21717</v>
      </c>
      <c r="G284" s="51" t="s">
        <v>21718</v>
      </c>
      <c r="H284" s="51" t="s">
        <v>106</v>
      </c>
    </row>
    <row r="285" spans="1:8" x14ac:dyDescent="0.25">
      <c r="A285" s="51" t="s">
        <v>829</v>
      </c>
      <c r="B285" s="51" t="s">
        <v>111</v>
      </c>
      <c r="C285" s="51">
        <v>0</v>
      </c>
      <c r="D285" s="52">
        <v>43348</v>
      </c>
      <c r="E285" s="56">
        <v>1270.8500000000004</v>
      </c>
      <c r="F285" s="51" t="s">
        <v>21719</v>
      </c>
      <c r="G285" s="51" t="s">
        <v>21720</v>
      </c>
      <c r="H285" s="51" t="s">
        <v>106</v>
      </c>
    </row>
    <row r="286" spans="1:8" x14ac:dyDescent="0.25">
      <c r="A286" s="51" t="s">
        <v>148</v>
      </c>
      <c r="B286" s="51" t="s">
        <v>111</v>
      </c>
      <c r="C286" s="51">
        <v>0</v>
      </c>
      <c r="D286" s="52">
        <v>43348</v>
      </c>
      <c r="E286" s="56">
        <v>-556</v>
      </c>
      <c r="F286" s="51" t="s">
        <v>21721</v>
      </c>
      <c r="G286" s="51" t="s">
        <v>21722</v>
      </c>
      <c r="H286" s="51" t="s">
        <v>106</v>
      </c>
    </row>
    <row r="287" spans="1:8" x14ac:dyDescent="0.25">
      <c r="A287" s="51" t="s">
        <v>422</v>
      </c>
      <c r="B287" s="51" t="s">
        <v>111</v>
      </c>
      <c r="C287" s="51">
        <v>0</v>
      </c>
      <c r="D287" s="52">
        <v>43348</v>
      </c>
      <c r="E287" s="56">
        <v>-1191.4199999999998</v>
      </c>
      <c r="F287" s="51" t="s">
        <v>21723</v>
      </c>
      <c r="G287" s="51" t="s">
        <v>21724</v>
      </c>
      <c r="H287" s="51" t="s">
        <v>106</v>
      </c>
    </row>
    <row r="288" spans="1:8" x14ac:dyDescent="0.25">
      <c r="A288" s="51" t="s">
        <v>902</v>
      </c>
      <c r="B288" s="51" t="s">
        <v>111</v>
      </c>
      <c r="C288" s="51">
        <v>0</v>
      </c>
      <c r="D288" s="52">
        <v>43348</v>
      </c>
      <c r="E288" s="56">
        <v>556</v>
      </c>
      <c r="F288" s="51" t="s">
        <v>21725</v>
      </c>
      <c r="G288" s="51" t="s">
        <v>21726</v>
      </c>
      <c r="H288" s="51" t="s">
        <v>106</v>
      </c>
    </row>
    <row r="289" spans="1:8" x14ac:dyDescent="0.25">
      <c r="A289" s="51" t="s">
        <v>162</v>
      </c>
      <c r="B289" s="51" t="s">
        <v>111</v>
      </c>
      <c r="C289" s="51">
        <v>0</v>
      </c>
      <c r="D289" s="52">
        <v>43348</v>
      </c>
      <c r="E289" s="56">
        <v>-1429.71</v>
      </c>
      <c r="F289" s="51" t="s">
        <v>21727</v>
      </c>
      <c r="G289" s="51" t="s">
        <v>21728</v>
      </c>
      <c r="H289" s="51" t="s">
        <v>106</v>
      </c>
    </row>
    <row r="290" spans="1:8" x14ac:dyDescent="0.25">
      <c r="A290" s="51" t="s">
        <v>253</v>
      </c>
      <c r="B290" s="51" t="s">
        <v>111</v>
      </c>
      <c r="C290" s="51">
        <v>0</v>
      </c>
      <c r="D290" s="52">
        <v>43348</v>
      </c>
      <c r="E290" s="56">
        <v>-158856.22999999998</v>
      </c>
      <c r="F290" s="51" t="s">
        <v>21729</v>
      </c>
      <c r="G290" s="51" t="s">
        <v>21730</v>
      </c>
      <c r="H290" s="51" t="s">
        <v>106</v>
      </c>
    </row>
    <row r="291" spans="1:8" x14ac:dyDescent="0.25">
      <c r="A291" s="51" t="s">
        <v>253</v>
      </c>
      <c r="B291" s="51" t="s">
        <v>111</v>
      </c>
      <c r="C291" s="51">
        <v>0</v>
      </c>
      <c r="D291" s="52">
        <v>43349</v>
      </c>
      <c r="E291" s="56">
        <v>-397140.58999999985</v>
      </c>
      <c r="F291" s="51" t="s">
        <v>21731</v>
      </c>
      <c r="G291" s="51" t="s">
        <v>21732</v>
      </c>
      <c r="H291" s="51" t="s">
        <v>106</v>
      </c>
    </row>
    <row r="292" spans="1:8" x14ac:dyDescent="0.25">
      <c r="A292" s="51" t="s">
        <v>1020</v>
      </c>
      <c r="B292" s="51" t="s">
        <v>111</v>
      </c>
      <c r="C292" s="51">
        <v>0</v>
      </c>
      <c r="D292" s="52">
        <v>43350</v>
      </c>
      <c r="E292" s="56">
        <v>-19857.03</v>
      </c>
      <c r="F292" s="51" t="s">
        <v>21733</v>
      </c>
      <c r="G292" s="51" t="s">
        <v>21734</v>
      </c>
      <c r="H292" s="51" t="s">
        <v>106</v>
      </c>
    </row>
    <row r="293" spans="1:8" x14ac:dyDescent="0.25">
      <c r="A293" s="51" t="s">
        <v>253</v>
      </c>
      <c r="B293" s="51" t="s">
        <v>111</v>
      </c>
      <c r="C293" s="51">
        <v>0</v>
      </c>
      <c r="D293" s="52">
        <v>43350</v>
      </c>
      <c r="E293" s="56">
        <v>11914.220000000001</v>
      </c>
      <c r="F293" s="51" t="s">
        <v>21735</v>
      </c>
      <c r="G293" s="51" t="s">
        <v>21736</v>
      </c>
      <c r="H293" s="51" t="s">
        <v>106</v>
      </c>
    </row>
    <row r="294" spans="1:8" x14ac:dyDescent="0.25">
      <c r="A294" s="51" t="s">
        <v>246</v>
      </c>
      <c r="B294" s="51" t="s">
        <v>111</v>
      </c>
      <c r="C294" s="51">
        <v>0</v>
      </c>
      <c r="D294" s="52">
        <v>43353</v>
      </c>
      <c r="E294" s="56">
        <v>-794.28</v>
      </c>
      <c r="F294" s="51" t="s">
        <v>21737</v>
      </c>
      <c r="G294" s="51" t="s">
        <v>21738</v>
      </c>
      <c r="H294" s="51" t="s">
        <v>106</v>
      </c>
    </row>
    <row r="295" spans="1:8" x14ac:dyDescent="0.25">
      <c r="A295" s="51" t="s">
        <v>1020</v>
      </c>
      <c r="B295" s="51" t="s">
        <v>111</v>
      </c>
      <c r="C295" s="51">
        <v>0</v>
      </c>
      <c r="D295" s="52">
        <v>43354</v>
      </c>
      <c r="E295" s="56">
        <v>-19857.02999999997</v>
      </c>
      <c r="F295" s="51" t="s">
        <v>21739</v>
      </c>
      <c r="G295" s="51" t="s">
        <v>21740</v>
      </c>
      <c r="H295" s="51" t="s">
        <v>106</v>
      </c>
    </row>
    <row r="296" spans="1:8" x14ac:dyDescent="0.25">
      <c r="A296" s="51" t="s">
        <v>601</v>
      </c>
      <c r="B296" s="51" t="s">
        <v>111</v>
      </c>
      <c r="C296" s="51">
        <v>0</v>
      </c>
      <c r="D296" s="52">
        <v>43354</v>
      </c>
      <c r="E296" s="56">
        <v>19857.03</v>
      </c>
      <c r="F296" s="51" t="s">
        <v>21741</v>
      </c>
      <c r="G296" s="51" t="s">
        <v>21742</v>
      </c>
      <c r="H296" s="51" t="s">
        <v>106</v>
      </c>
    </row>
    <row r="297" spans="1:8" x14ac:dyDescent="0.25">
      <c r="A297" s="51" t="s">
        <v>902</v>
      </c>
      <c r="B297" s="51" t="s">
        <v>111</v>
      </c>
      <c r="C297" s="51">
        <v>0</v>
      </c>
      <c r="D297" s="52">
        <v>43354</v>
      </c>
      <c r="E297" s="56">
        <v>-10563.94</v>
      </c>
      <c r="F297" s="51" t="s">
        <v>21743</v>
      </c>
      <c r="G297" s="51" t="s">
        <v>21744</v>
      </c>
      <c r="H297" s="51" t="s">
        <v>106</v>
      </c>
    </row>
    <row r="298" spans="1:8" x14ac:dyDescent="0.25">
      <c r="A298" s="51" t="s">
        <v>1020</v>
      </c>
      <c r="B298" s="51" t="s">
        <v>111</v>
      </c>
      <c r="C298" s="51">
        <v>0</v>
      </c>
      <c r="D298" s="52">
        <v>43355</v>
      </c>
      <c r="E298" s="56">
        <v>-68308.180000000051</v>
      </c>
      <c r="F298" s="51" t="s">
        <v>21745</v>
      </c>
      <c r="G298" s="51" t="s">
        <v>21746</v>
      </c>
      <c r="H298" s="51" t="s">
        <v>106</v>
      </c>
    </row>
    <row r="299" spans="1:8" x14ac:dyDescent="0.25">
      <c r="A299" s="51" t="s">
        <v>601</v>
      </c>
      <c r="B299" s="51" t="s">
        <v>111</v>
      </c>
      <c r="C299" s="51">
        <v>0</v>
      </c>
      <c r="D299" s="52">
        <v>43355</v>
      </c>
      <c r="E299" s="56">
        <v>-7942.82</v>
      </c>
      <c r="F299" s="51" t="s">
        <v>21747</v>
      </c>
      <c r="G299" s="51" t="s">
        <v>21748</v>
      </c>
      <c r="H299" s="51" t="s">
        <v>106</v>
      </c>
    </row>
    <row r="300" spans="1:8" x14ac:dyDescent="0.25">
      <c r="A300" s="51" t="s">
        <v>148</v>
      </c>
      <c r="B300" s="51" t="s">
        <v>111</v>
      </c>
      <c r="C300" s="51">
        <v>0</v>
      </c>
      <c r="D300" s="52">
        <v>43355</v>
      </c>
      <c r="E300" s="56">
        <v>14773.630000000001</v>
      </c>
      <c r="F300" s="51" t="s">
        <v>21749</v>
      </c>
      <c r="G300" s="51" t="s">
        <v>21750</v>
      </c>
      <c r="H300" s="51" t="s">
        <v>106</v>
      </c>
    </row>
    <row r="301" spans="1:8" x14ac:dyDescent="0.25">
      <c r="A301" s="51" t="s">
        <v>548</v>
      </c>
      <c r="B301" s="51" t="s">
        <v>111</v>
      </c>
      <c r="C301" s="51">
        <v>0</v>
      </c>
      <c r="D301" s="52">
        <v>43355</v>
      </c>
      <c r="E301" s="56">
        <v>5480.54</v>
      </c>
      <c r="F301" s="51" t="s">
        <v>21751</v>
      </c>
      <c r="G301" s="51" t="s">
        <v>21752</v>
      </c>
      <c r="H301" s="51" t="s">
        <v>106</v>
      </c>
    </row>
    <row r="302" spans="1:8" x14ac:dyDescent="0.25">
      <c r="A302" s="51" t="s">
        <v>253</v>
      </c>
      <c r="B302" s="51" t="s">
        <v>111</v>
      </c>
      <c r="C302" s="51">
        <v>0</v>
      </c>
      <c r="D302" s="52">
        <v>43355</v>
      </c>
      <c r="E302" s="56">
        <v>-11119.939999999999</v>
      </c>
      <c r="F302" s="51" t="s">
        <v>21753</v>
      </c>
      <c r="G302" s="51" t="s">
        <v>21754</v>
      </c>
      <c r="H302" s="51" t="s">
        <v>106</v>
      </c>
    </row>
    <row r="303" spans="1:8" x14ac:dyDescent="0.25">
      <c r="A303" s="51" t="s">
        <v>992</v>
      </c>
      <c r="B303" s="51" t="s">
        <v>111</v>
      </c>
      <c r="C303" s="51">
        <v>0</v>
      </c>
      <c r="D303" s="52">
        <v>43355</v>
      </c>
      <c r="E303" s="56">
        <v>63343.92</v>
      </c>
      <c r="F303" s="51" t="s">
        <v>21755</v>
      </c>
      <c r="G303" s="51" t="s">
        <v>21756</v>
      </c>
      <c r="H303" s="51" t="s">
        <v>106</v>
      </c>
    </row>
    <row r="304" spans="1:8" x14ac:dyDescent="0.25">
      <c r="A304" s="51" t="s">
        <v>1020</v>
      </c>
      <c r="B304" s="51" t="s">
        <v>111</v>
      </c>
      <c r="C304" s="51">
        <v>0</v>
      </c>
      <c r="D304" s="52">
        <v>43356</v>
      </c>
      <c r="E304" s="56">
        <v>-103256.55000000005</v>
      </c>
      <c r="F304" s="51" t="s">
        <v>21757</v>
      </c>
      <c r="G304" s="51" t="s">
        <v>21758</v>
      </c>
      <c r="H304" s="51" t="s">
        <v>106</v>
      </c>
    </row>
    <row r="305" spans="1:8" x14ac:dyDescent="0.25">
      <c r="A305" s="51" t="s">
        <v>148</v>
      </c>
      <c r="B305" s="51" t="s">
        <v>111</v>
      </c>
      <c r="C305" s="51">
        <v>0</v>
      </c>
      <c r="D305" s="52">
        <v>43356</v>
      </c>
      <c r="E305" s="56">
        <v>-953.13999999999942</v>
      </c>
      <c r="F305" s="51" t="s">
        <v>21759</v>
      </c>
      <c r="G305" s="51" t="s">
        <v>21760</v>
      </c>
      <c r="H305" s="51" t="s">
        <v>106</v>
      </c>
    </row>
    <row r="306" spans="1:8" x14ac:dyDescent="0.25">
      <c r="A306" s="51" t="s">
        <v>422</v>
      </c>
      <c r="B306" s="51" t="s">
        <v>111</v>
      </c>
      <c r="C306" s="51">
        <v>0</v>
      </c>
      <c r="D306" s="52">
        <v>43356</v>
      </c>
      <c r="E306" s="56">
        <v>-317.71000000000004</v>
      </c>
      <c r="F306" s="51" t="s">
        <v>21761</v>
      </c>
      <c r="G306" s="51" t="s">
        <v>21762</v>
      </c>
      <c r="H306" s="51" t="s">
        <v>106</v>
      </c>
    </row>
    <row r="307" spans="1:8" x14ac:dyDescent="0.25">
      <c r="A307" s="51" t="s">
        <v>439</v>
      </c>
      <c r="B307" s="51" t="s">
        <v>111</v>
      </c>
      <c r="C307" s="51">
        <v>0</v>
      </c>
      <c r="D307" s="52">
        <v>43356</v>
      </c>
      <c r="E307" s="56">
        <v>-3018.2599999999998</v>
      </c>
      <c r="F307" s="51" t="s">
        <v>21763</v>
      </c>
      <c r="G307" s="51" t="s">
        <v>21764</v>
      </c>
      <c r="H307" s="51" t="s">
        <v>106</v>
      </c>
    </row>
    <row r="308" spans="1:8" x14ac:dyDescent="0.25">
      <c r="A308" s="51" t="s">
        <v>548</v>
      </c>
      <c r="B308" s="51" t="s">
        <v>111</v>
      </c>
      <c r="C308" s="51">
        <v>0</v>
      </c>
      <c r="D308" s="52">
        <v>43356</v>
      </c>
      <c r="E308" s="56">
        <v>-555.98999999999978</v>
      </c>
      <c r="F308" s="51" t="s">
        <v>21765</v>
      </c>
      <c r="G308" s="51" t="s">
        <v>21766</v>
      </c>
      <c r="H308" s="51" t="s">
        <v>106</v>
      </c>
    </row>
    <row r="309" spans="1:8" x14ac:dyDescent="0.25">
      <c r="A309" s="51" t="s">
        <v>605</v>
      </c>
      <c r="B309" s="51" t="s">
        <v>111</v>
      </c>
      <c r="C309" s="51">
        <v>0</v>
      </c>
      <c r="D309" s="52">
        <v>43356</v>
      </c>
      <c r="E309" s="56">
        <v>-1350.2800000000007</v>
      </c>
      <c r="F309" s="51" t="s">
        <v>21767</v>
      </c>
      <c r="G309" s="51" t="s">
        <v>21768</v>
      </c>
      <c r="H309" s="51" t="s">
        <v>106</v>
      </c>
    </row>
    <row r="310" spans="1:8" x14ac:dyDescent="0.25">
      <c r="A310" s="51" t="s">
        <v>1020</v>
      </c>
      <c r="B310" s="51" t="s">
        <v>111</v>
      </c>
      <c r="C310" s="51">
        <v>0</v>
      </c>
      <c r="D310" s="52">
        <v>43357</v>
      </c>
      <c r="E310" s="56">
        <v>105639.39000000013</v>
      </c>
      <c r="F310" s="51" t="s">
        <v>21769</v>
      </c>
      <c r="G310" s="51" t="s">
        <v>21770</v>
      </c>
      <c r="H310" s="51" t="s">
        <v>106</v>
      </c>
    </row>
    <row r="311" spans="1:8" x14ac:dyDescent="0.25">
      <c r="A311" s="51" t="s">
        <v>139</v>
      </c>
      <c r="B311" s="51" t="s">
        <v>111</v>
      </c>
      <c r="C311" s="51">
        <v>0</v>
      </c>
      <c r="D311" s="52">
        <v>43357</v>
      </c>
      <c r="E311" s="56">
        <v>11755.36</v>
      </c>
      <c r="F311" s="51" t="s">
        <v>21771</v>
      </c>
      <c r="G311" s="51" t="s">
        <v>21772</v>
      </c>
      <c r="H311" s="51" t="s">
        <v>106</v>
      </c>
    </row>
    <row r="312" spans="1:8" x14ac:dyDescent="0.25">
      <c r="A312" s="51" t="s">
        <v>422</v>
      </c>
      <c r="B312" s="51" t="s">
        <v>111</v>
      </c>
      <c r="C312" s="51">
        <v>0</v>
      </c>
      <c r="D312" s="52">
        <v>43357</v>
      </c>
      <c r="E312" s="56">
        <v>-317.71000000000004</v>
      </c>
      <c r="F312" s="51" t="s">
        <v>21773</v>
      </c>
      <c r="G312" s="51" t="s">
        <v>21774</v>
      </c>
      <c r="H312" s="51" t="s">
        <v>106</v>
      </c>
    </row>
    <row r="313" spans="1:8" x14ac:dyDescent="0.25">
      <c r="A313" s="51" t="s">
        <v>548</v>
      </c>
      <c r="B313" s="51" t="s">
        <v>111</v>
      </c>
      <c r="C313" s="51">
        <v>0</v>
      </c>
      <c r="D313" s="52">
        <v>43357</v>
      </c>
      <c r="E313" s="56">
        <v>12073.07</v>
      </c>
      <c r="F313" s="51" t="s">
        <v>21775</v>
      </c>
      <c r="G313" s="51" t="s">
        <v>21776</v>
      </c>
      <c r="H313" s="51" t="s">
        <v>106</v>
      </c>
    </row>
    <row r="314" spans="1:8" x14ac:dyDescent="0.25">
      <c r="A314" s="51" t="s">
        <v>573</v>
      </c>
      <c r="B314" s="51" t="s">
        <v>111</v>
      </c>
      <c r="C314" s="51">
        <v>0</v>
      </c>
      <c r="D314" s="52">
        <v>43357</v>
      </c>
      <c r="E314" s="56">
        <v>3574.2699999999895</v>
      </c>
      <c r="F314" s="51" t="s">
        <v>21777</v>
      </c>
      <c r="G314" s="51" t="s">
        <v>21778</v>
      </c>
      <c r="H314" s="51" t="s">
        <v>106</v>
      </c>
    </row>
    <row r="315" spans="1:8" x14ac:dyDescent="0.25">
      <c r="A315" s="51" t="s">
        <v>253</v>
      </c>
      <c r="B315" s="51" t="s">
        <v>111</v>
      </c>
      <c r="C315" s="51">
        <v>0</v>
      </c>
      <c r="D315" s="52">
        <v>43357</v>
      </c>
      <c r="E315" s="56">
        <v>7942.8099999999977</v>
      </c>
      <c r="F315" s="51" t="s">
        <v>21779</v>
      </c>
      <c r="G315" s="51" t="s">
        <v>21780</v>
      </c>
      <c r="H315" s="51" t="s">
        <v>106</v>
      </c>
    </row>
  </sheetData>
  <autoFilter ref="A1:I315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262"/>
  <sheetViews>
    <sheetView workbookViewId="0">
      <selection activeCell="A2" sqref="A2:XFD7838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59" t="s">
        <v>108</v>
      </c>
      <c r="B1" s="59" t="s">
        <v>6</v>
      </c>
      <c r="C1" s="59" t="s">
        <v>12</v>
      </c>
      <c r="D1" s="59" t="s">
        <v>26</v>
      </c>
      <c r="E1" s="60" t="s">
        <v>109</v>
      </c>
      <c r="F1" s="59" t="s">
        <v>39</v>
      </c>
      <c r="G1" s="59" t="s">
        <v>14</v>
      </c>
      <c r="H1" s="59" t="s">
        <v>110</v>
      </c>
      <c r="I1" s="61" t="s">
        <v>23601</v>
      </c>
    </row>
    <row r="2" spans="1:9" x14ac:dyDescent="0.25">
      <c r="A2" s="57" t="s">
        <v>1020</v>
      </c>
      <c r="B2" s="57" t="s">
        <v>111</v>
      </c>
      <c r="C2" s="57">
        <v>0</v>
      </c>
      <c r="D2" s="58">
        <v>43241</v>
      </c>
      <c r="E2" s="62">
        <v>-23828.440000000002</v>
      </c>
      <c r="F2" s="57" t="s">
        <v>21781</v>
      </c>
      <c r="G2" s="57" t="s">
        <v>21782</v>
      </c>
      <c r="H2" s="57" t="s">
        <v>106</v>
      </c>
      <c r="I2" s="57">
        <v>5</v>
      </c>
    </row>
    <row r="3" spans="1:9" x14ac:dyDescent="0.25">
      <c r="A3" s="57" t="s">
        <v>422</v>
      </c>
      <c r="B3" s="57" t="s">
        <v>111</v>
      </c>
      <c r="C3" s="57">
        <v>0</v>
      </c>
      <c r="D3" s="58">
        <v>43241</v>
      </c>
      <c r="E3" s="62">
        <v>-397.1400000000001</v>
      </c>
      <c r="F3" s="57" t="s">
        <v>21783</v>
      </c>
      <c r="G3" s="57" t="s">
        <v>21784</v>
      </c>
      <c r="H3" s="57" t="s">
        <v>106</v>
      </c>
      <c r="I3" s="57">
        <v>5</v>
      </c>
    </row>
    <row r="4" spans="1:9" x14ac:dyDescent="0.25">
      <c r="A4" s="57" t="s">
        <v>253</v>
      </c>
      <c r="B4" s="57" t="s">
        <v>111</v>
      </c>
      <c r="C4" s="57">
        <v>0</v>
      </c>
      <c r="D4" s="58">
        <v>43241</v>
      </c>
      <c r="E4" s="62">
        <v>3971.4099999999889</v>
      </c>
      <c r="F4" s="57" t="s">
        <v>21785</v>
      </c>
      <c r="G4" s="57" t="s">
        <v>21786</v>
      </c>
      <c r="H4" s="57" t="s">
        <v>106</v>
      </c>
      <c r="I4" s="57">
        <v>5</v>
      </c>
    </row>
    <row r="5" spans="1:9" x14ac:dyDescent="0.25">
      <c r="A5" s="57" t="s">
        <v>1020</v>
      </c>
      <c r="B5" s="57" t="s">
        <v>111</v>
      </c>
      <c r="C5" s="57">
        <v>0</v>
      </c>
      <c r="D5" s="58">
        <v>43242</v>
      </c>
      <c r="E5" s="62">
        <v>-27799.839999999997</v>
      </c>
      <c r="F5" s="57" t="s">
        <v>21787</v>
      </c>
      <c r="G5" s="57" t="s">
        <v>21788</v>
      </c>
      <c r="H5" s="57" t="s">
        <v>106</v>
      </c>
      <c r="I5" s="57">
        <v>5</v>
      </c>
    </row>
    <row r="6" spans="1:9" x14ac:dyDescent="0.25">
      <c r="A6" s="57" t="s">
        <v>601</v>
      </c>
      <c r="B6" s="57" t="s">
        <v>111</v>
      </c>
      <c r="C6" s="57">
        <v>0</v>
      </c>
      <c r="D6" s="58">
        <v>43242</v>
      </c>
      <c r="E6" s="62">
        <v>-1588.5699999999924</v>
      </c>
      <c r="F6" s="57" t="s">
        <v>21789</v>
      </c>
      <c r="G6" s="57" t="s">
        <v>21790</v>
      </c>
      <c r="H6" s="57" t="s">
        <v>106</v>
      </c>
      <c r="I6" s="57">
        <v>5</v>
      </c>
    </row>
    <row r="7" spans="1:9" x14ac:dyDescent="0.25">
      <c r="A7" s="57" t="s">
        <v>601</v>
      </c>
      <c r="B7" s="57" t="s">
        <v>111</v>
      </c>
      <c r="C7" s="57">
        <v>0</v>
      </c>
      <c r="D7" s="58">
        <v>43243</v>
      </c>
      <c r="E7" s="62">
        <v>-3971.4099999999889</v>
      </c>
      <c r="F7" s="57" t="s">
        <v>21791</v>
      </c>
      <c r="G7" s="57" t="s">
        <v>21792</v>
      </c>
      <c r="H7" s="57" t="s">
        <v>106</v>
      </c>
      <c r="I7" s="57">
        <v>5</v>
      </c>
    </row>
    <row r="8" spans="1:9" x14ac:dyDescent="0.25">
      <c r="A8" s="57" t="s">
        <v>253</v>
      </c>
      <c r="B8" s="57" t="s">
        <v>111</v>
      </c>
      <c r="C8" s="57">
        <v>0</v>
      </c>
      <c r="D8" s="58">
        <v>43243</v>
      </c>
      <c r="E8" s="62">
        <v>6354.25</v>
      </c>
      <c r="F8" s="57" t="s">
        <v>21793</v>
      </c>
      <c r="G8" s="57" t="s">
        <v>21794</v>
      </c>
      <c r="H8" s="57" t="s">
        <v>106</v>
      </c>
      <c r="I8" s="57">
        <v>5</v>
      </c>
    </row>
    <row r="9" spans="1:9" x14ac:dyDescent="0.25">
      <c r="A9" s="57" t="s">
        <v>1020</v>
      </c>
      <c r="B9" s="57" t="s">
        <v>111</v>
      </c>
      <c r="C9" s="57">
        <v>0</v>
      </c>
      <c r="D9" s="58">
        <v>43244</v>
      </c>
      <c r="E9" s="62">
        <v>7942.8099999999977</v>
      </c>
      <c r="F9" s="57" t="s">
        <v>21795</v>
      </c>
      <c r="G9" s="57" t="s">
        <v>21796</v>
      </c>
      <c r="H9" s="57" t="s">
        <v>106</v>
      </c>
      <c r="I9" s="57">
        <v>5</v>
      </c>
    </row>
    <row r="10" spans="1:9" x14ac:dyDescent="0.25">
      <c r="A10" s="57" t="s">
        <v>253</v>
      </c>
      <c r="B10" s="57" t="s">
        <v>111</v>
      </c>
      <c r="C10" s="57">
        <v>0</v>
      </c>
      <c r="D10" s="58">
        <v>43244</v>
      </c>
      <c r="E10" s="62">
        <v>3971.4099999999962</v>
      </c>
      <c r="F10" s="57" t="s">
        <v>21797</v>
      </c>
      <c r="G10" s="57" t="s">
        <v>21798</v>
      </c>
      <c r="H10" s="57" t="s">
        <v>106</v>
      </c>
      <c r="I10" s="57">
        <v>5</v>
      </c>
    </row>
    <row r="11" spans="1:9" x14ac:dyDescent="0.25">
      <c r="A11" s="57" t="s">
        <v>1020</v>
      </c>
      <c r="B11" s="57" t="s">
        <v>111</v>
      </c>
      <c r="C11" s="57">
        <v>0</v>
      </c>
      <c r="D11" s="58">
        <v>43245</v>
      </c>
      <c r="E11" s="62">
        <v>3177.1299999999974</v>
      </c>
      <c r="F11" s="57" t="s">
        <v>21799</v>
      </c>
      <c r="G11" s="57" t="s">
        <v>21800</v>
      </c>
      <c r="H11" s="57" t="s">
        <v>106</v>
      </c>
      <c r="I11" s="57">
        <v>5</v>
      </c>
    </row>
    <row r="12" spans="1:9" x14ac:dyDescent="0.25">
      <c r="A12" s="57" t="s">
        <v>601</v>
      </c>
      <c r="B12" s="57" t="s">
        <v>111</v>
      </c>
      <c r="C12" s="57">
        <v>0</v>
      </c>
      <c r="D12" s="58">
        <v>43245</v>
      </c>
      <c r="E12" s="62">
        <v>1588.5599999999977</v>
      </c>
      <c r="F12" s="57" t="s">
        <v>21801</v>
      </c>
      <c r="G12" s="57" t="s">
        <v>21802</v>
      </c>
      <c r="H12" s="57" t="s">
        <v>106</v>
      </c>
      <c r="I12" s="57">
        <v>5</v>
      </c>
    </row>
    <row r="13" spans="1:9" x14ac:dyDescent="0.25">
      <c r="A13" s="57" t="s">
        <v>422</v>
      </c>
      <c r="B13" s="57" t="s">
        <v>111</v>
      </c>
      <c r="C13" s="57">
        <v>0</v>
      </c>
      <c r="D13" s="58">
        <v>43245</v>
      </c>
      <c r="E13" s="62">
        <v>-476.57000000000016</v>
      </c>
      <c r="F13" s="57" t="s">
        <v>21803</v>
      </c>
      <c r="G13" s="57" t="s">
        <v>21804</v>
      </c>
      <c r="H13" s="57" t="s">
        <v>106</v>
      </c>
      <c r="I13" s="57">
        <v>5</v>
      </c>
    </row>
    <row r="14" spans="1:9" x14ac:dyDescent="0.25">
      <c r="A14" s="57" t="s">
        <v>637</v>
      </c>
      <c r="B14" s="57" t="s">
        <v>111</v>
      </c>
      <c r="C14" s="57">
        <v>0</v>
      </c>
      <c r="D14" s="58">
        <v>43245</v>
      </c>
      <c r="E14" s="62">
        <v>-953.13999999999942</v>
      </c>
      <c r="F14" s="57" t="s">
        <v>21805</v>
      </c>
      <c r="G14" s="57" t="s">
        <v>21806</v>
      </c>
      <c r="H14" s="57" t="s">
        <v>106</v>
      </c>
      <c r="I14" s="57">
        <v>5</v>
      </c>
    </row>
    <row r="15" spans="1:9" x14ac:dyDescent="0.25">
      <c r="A15" s="57" t="s">
        <v>1020</v>
      </c>
      <c r="B15" s="57" t="s">
        <v>111</v>
      </c>
      <c r="C15" s="57">
        <v>0</v>
      </c>
      <c r="D15" s="58">
        <v>43248</v>
      </c>
      <c r="E15" s="62">
        <v>1588.5599999999977</v>
      </c>
      <c r="F15" s="57" t="s">
        <v>21807</v>
      </c>
      <c r="G15" s="57" t="s">
        <v>21808</v>
      </c>
      <c r="H15" s="57" t="s">
        <v>106</v>
      </c>
      <c r="I15" s="57">
        <v>5</v>
      </c>
    </row>
    <row r="16" spans="1:9" x14ac:dyDescent="0.25">
      <c r="A16" s="57" t="s">
        <v>601</v>
      </c>
      <c r="B16" s="57" t="s">
        <v>111</v>
      </c>
      <c r="C16" s="57">
        <v>0</v>
      </c>
      <c r="D16" s="58">
        <v>43248</v>
      </c>
      <c r="E16" s="62">
        <v>-3971.4099999999889</v>
      </c>
      <c r="F16" s="57" t="s">
        <v>21809</v>
      </c>
      <c r="G16" s="57" t="s">
        <v>21810</v>
      </c>
      <c r="H16" s="57" t="s">
        <v>106</v>
      </c>
      <c r="I16" s="57">
        <v>5</v>
      </c>
    </row>
    <row r="17" spans="1:9" x14ac:dyDescent="0.25">
      <c r="A17" s="57" t="s">
        <v>825</v>
      </c>
      <c r="B17" s="57" t="s">
        <v>111</v>
      </c>
      <c r="C17" s="57">
        <v>0</v>
      </c>
      <c r="D17" s="58">
        <v>43248</v>
      </c>
      <c r="E17" s="62">
        <v>17712.469999999998</v>
      </c>
      <c r="F17" s="57" t="s">
        <v>21811</v>
      </c>
      <c r="G17" s="57" t="s">
        <v>21812</v>
      </c>
      <c r="H17" s="57" t="s">
        <v>106</v>
      </c>
      <c r="I17" s="57">
        <v>5</v>
      </c>
    </row>
    <row r="18" spans="1:9" x14ac:dyDescent="0.25">
      <c r="A18" s="57" t="s">
        <v>422</v>
      </c>
      <c r="B18" s="57" t="s">
        <v>111</v>
      </c>
      <c r="C18" s="57">
        <v>0</v>
      </c>
      <c r="D18" s="58">
        <v>43248</v>
      </c>
      <c r="E18" s="62">
        <v>-397.13999999999987</v>
      </c>
      <c r="F18" s="57" t="s">
        <v>21813</v>
      </c>
      <c r="G18" s="57" t="s">
        <v>21814</v>
      </c>
      <c r="H18" s="57" t="s">
        <v>106</v>
      </c>
      <c r="I18" s="57">
        <v>5</v>
      </c>
    </row>
    <row r="19" spans="1:9" x14ac:dyDescent="0.25">
      <c r="A19" s="57" t="s">
        <v>253</v>
      </c>
      <c r="B19" s="57" t="s">
        <v>111</v>
      </c>
      <c r="C19" s="57">
        <v>0</v>
      </c>
      <c r="D19" s="58">
        <v>43248</v>
      </c>
      <c r="E19" s="62">
        <v>-3177.1299999999974</v>
      </c>
      <c r="F19" s="57" t="s">
        <v>21815</v>
      </c>
      <c r="G19" s="57" t="s">
        <v>21816</v>
      </c>
      <c r="H19" s="57" t="s">
        <v>106</v>
      </c>
      <c r="I19" s="57">
        <v>5</v>
      </c>
    </row>
    <row r="20" spans="1:9" x14ac:dyDescent="0.25">
      <c r="A20" s="57" t="s">
        <v>120</v>
      </c>
      <c r="B20" s="57" t="s">
        <v>111</v>
      </c>
      <c r="C20" s="57">
        <v>0</v>
      </c>
      <c r="D20" s="58">
        <v>43249</v>
      </c>
      <c r="E20" s="62">
        <v>2382.84</v>
      </c>
      <c r="F20" s="57" t="s">
        <v>21817</v>
      </c>
      <c r="G20" s="57" t="s">
        <v>21818</v>
      </c>
      <c r="H20" s="57" t="s">
        <v>106</v>
      </c>
      <c r="I20" s="57">
        <v>5</v>
      </c>
    </row>
    <row r="21" spans="1:9" x14ac:dyDescent="0.25">
      <c r="A21" s="57" t="s">
        <v>1020</v>
      </c>
      <c r="B21" s="57" t="s">
        <v>111</v>
      </c>
      <c r="C21" s="57">
        <v>0</v>
      </c>
      <c r="D21" s="58">
        <v>43249</v>
      </c>
      <c r="E21" s="62">
        <v>7942.8099999999977</v>
      </c>
      <c r="F21" s="57" t="s">
        <v>21819</v>
      </c>
      <c r="G21" s="57" t="s">
        <v>21820</v>
      </c>
      <c r="H21" s="57" t="s">
        <v>106</v>
      </c>
      <c r="I21" s="57">
        <v>5</v>
      </c>
    </row>
    <row r="22" spans="1:9" x14ac:dyDescent="0.25">
      <c r="A22" s="57" t="s">
        <v>253</v>
      </c>
      <c r="B22" s="57" t="s">
        <v>111</v>
      </c>
      <c r="C22" s="57">
        <v>0</v>
      </c>
      <c r="D22" s="58">
        <v>43249</v>
      </c>
      <c r="E22" s="62">
        <v>-19857.03</v>
      </c>
      <c r="F22" s="57" t="s">
        <v>21821</v>
      </c>
      <c r="G22" s="57" t="s">
        <v>21822</v>
      </c>
      <c r="H22" s="57" t="s">
        <v>106</v>
      </c>
      <c r="I22" s="57">
        <v>5</v>
      </c>
    </row>
    <row r="23" spans="1:9" x14ac:dyDescent="0.25">
      <c r="A23" s="57" t="s">
        <v>1020</v>
      </c>
      <c r="B23" s="57" t="s">
        <v>111</v>
      </c>
      <c r="C23" s="57">
        <v>0</v>
      </c>
      <c r="D23" s="58">
        <v>43250</v>
      </c>
      <c r="E23" s="62">
        <v>-1588.5600000000013</v>
      </c>
      <c r="F23" s="57" t="s">
        <v>21823</v>
      </c>
      <c r="G23" s="57" t="s">
        <v>21824</v>
      </c>
      <c r="H23" s="57" t="s">
        <v>106</v>
      </c>
      <c r="I23" s="57">
        <v>5</v>
      </c>
    </row>
    <row r="24" spans="1:9" x14ac:dyDescent="0.25">
      <c r="A24" s="57" t="s">
        <v>601</v>
      </c>
      <c r="B24" s="57" t="s">
        <v>111</v>
      </c>
      <c r="C24" s="57">
        <v>0</v>
      </c>
      <c r="D24" s="58">
        <v>43250</v>
      </c>
      <c r="E24" s="62">
        <v>-6354.25</v>
      </c>
      <c r="F24" s="57" t="s">
        <v>21825</v>
      </c>
      <c r="G24" s="57" t="s">
        <v>21826</v>
      </c>
      <c r="H24" s="57" t="s">
        <v>106</v>
      </c>
      <c r="I24" s="57">
        <v>5</v>
      </c>
    </row>
    <row r="25" spans="1:9" x14ac:dyDescent="0.25">
      <c r="A25" s="57" t="s">
        <v>422</v>
      </c>
      <c r="B25" s="57" t="s">
        <v>111</v>
      </c>
      <c r="C25" s="57">
        <v>0</v>
      </c>
      <c r="D25" s="58">
        <v>43250</v>
      </c>
      <c r="E25" s="62">
        <v>-238.27999999999997</v>
      </c>
      <c r="F25" s="57" t="s">
        <v>21827</v>
      </c>
      <c r="G25" s="57" t="s">
        <v>21828</v>
      </c>
      <c r="H25" s="57" t="s">
        <v>106</v>
      </c>
      <c r="I25" s="57">
        <v>5</v>
      </c>
    </row>
    <row r="26" spans="1:9" x14ac:dyDescent="0.25">
      <c r="A26" s="57" t="s">
        <v>253</v>
      </c>
      <c r="B26" s="57" t="s">
        <v>111</v>
      </c>
      <c r="C26" s="57">
        <v>0</v>
      </c>
      <c r="D26" s="58">
        <v>43250</v>
      </c>
      <c r="E26" s="62">
        <v>-3971.3999999999942</v>
      </c>
      <c r="F26" s="57" t="s">
        <v>21829</v>
      </c>
      <c r="G26" s="57" t="s">
        <v>21830</v>
      </c>
      <c r="H26" s="57" t="s">
        <v>106</v>
      </c>
      <c r="I26" s="57">
        <v>5</v>
      </c>
    </row>
    <row r="27" spans="1:9" x14ac:dyDescent="0.25">
      <c r="A27" s="57" t="s">
        <v>148</v>
      </c>
      <c r="B27" s="57" t="s">
        <v>111</v>
      </c>
      <c r="C27" s="57">
        <v>0</v>
      </c>
      <c r="D27" s="58">
        <v>43251</v>
      </c>
      <c r="E27" s="62">
        <v>476.57000000000005</v>
      </c>
      <c r="F27" s="57" t="s">
        <v>21831</v>
      </c>
      <c r="G27" s="57" t="s">
        <v>21832</v>
      </c>
      <c r="H27" s="57" t="s">
        <v>106</v>
      </c>
      <c r="I27" s="57">
        <v>5</v>
      </c>
    </row>
    <row r="28" spans="1:9" x14ac:dyDescent="0.25">
      <c r="A28" s="57" t="s">
        <v>605</v>
      </c>
      <c r="B28" s="57" t="s">
        <v>111</v>
      </c>
      <c r="C28" s="57">
        <v>0</v>
      </c>
      <c r="D28" s="58">
        <v>43251</v>
      </c>
      <c r="E28" s="62">
        <v>-476.57000000000016</v>
      </c>
      <c r="F28" s="57" t="s">
        <v>21833</v>
      </c>
      <c r="G28" s="57" t="s">
        <v>21834</v>
      </c>
      <c r="H28" s="57" t="s">
        <v>106</v>
      </c>
      <c r="I28" s="57">
        <v>5</v>
      </c>
    </row>
    <row r="29" spans="1:9" x14ac:dyDescent="0.25">
      <c r="A29" s="57" t="s">
        <v>253</v>
      </c>
      <c r="B29" s="57" t="s">
        <v>111</v>
      </c>
      <c r="C29" s="57">
        <v>0</v>
      </c>
      <c r="D29" s="58">
        <v>43251</v>
      </c>
      <c r="E29" s="62">
        <v>-79428.10999999987</v>
      </c>
      <c r="F29" s="57" t="s">
        <v>21835</v>
      </c>
      <c r="G29" s="57" t="s">
        <v>21836</v>
      </c>
      <c r="H29" s="57" t="s">
        <v>106</v>
      </c>
      <c r="I29" s="57">
        <v>5</v>
      </c>
    </row>
    <row r="30" spans="1:9" x14ac:dyDescent="0.25">
      <c r="A30" s="57" t="s">
        <v>1020</v>
      </c>
      <c r="B30" s="57" t="s">
        <v>111</v>
      </c>
      <c r="C30" s="57">
        <v>0</v>
      </c>
      <c r="D30" s="58">
        <v>43252</v>
      </c>
      <c r="E30" s="62">
        <v>2382.8399999999965</v>
      </c>
      <c r="F30" s="57" t="s">
        <v>21837</v>
      </c>
      <c r="G30" s="57" t="s">
        <v>21838</v>
      </c>
      <c r="H30" s="57" t="s">
        <v>106</v>
      </c>
      <c r="I30" s="57">
        <v>5</v>
      </c>
    </row>
    <row r="31" spans="1:9" x14ac:dyDescent="0.25">
      <c r="A31" s="57" t="s">
        <v>601</v>
      </c>
      <c r="B31" s="57" t="s">
        <v>111</v>
      </c>
      <c r="C31" s="57">
        <v>0</v>
      </c>
      <c r="D31" s="58">
        <v>43252</v>
      </c>
      <c r="E31" s="62">
        <v>-15885.630000000005</v>
      </c>
      <c r="F31" s="57" t="s">
        <v>21839</v>
      </c>
      <c r="G31" s="57" t="s">
        <v>21840</v>
      </c>
      <c r="H31" s="57" t="s">
        <v>106</v>
      </c>
      <c r="I31" s="57">
        <v>5</v>
      </c>
    </row>
    <row r="32" spans="1:9" x14ac:dyDescent="0.25">
      <c r="A32" s="57" t="s">
        <v>422</v>
      </c>
      <c r="B32" s="57" t="s">
        <v>111</v>
      </c>
      <c r="C32" s="57">
        <v>0</v>
      </c>
      <c r="D32" s="58">
        <v>43252</v>
      </c>
      <c r="E32" s="62">
        <v>-317.71000000000004</v>
      </c>
      <c r="F32" s="57" t="s">
        <v>21841</v>
      </c>
      <c r="G32" s="57" t="s">
        <v>21842</v>
      </c>
      <c r="H32" s="57" t="s">
        <v>106</v>
      </c>
      <c r="I32" s="57">
        <v>5</v>
      </c>
    </row>
    <row r="33" spans="1:9" x14ac:dyDescent="0.25">
      <c r="A33" s="57" t="s">
        <v>605</v>
      </c>
      <c r="B33" s="57" t="s">
        <v>111</v>
      </c>
      <c r="C33" s="57">
        <v>0</v>
      </c>
      <c r="D33" s="58">
        <v>43252</v>
      </c>
      <c r="E33" s="62">
        <v>-555.99999999999977</v>
      </c>
      <c r="F33" s="57" t="s">
        <v>21843</v>
      </c>
      <c r="G33" s="57" t="s">
        <v>21844</v>
      </c>
      <c r="H33" s="57" t="s">
        <v>106</v>
      </c>
      <c r="I33" s="57">
        <v>5</v>
      </c>
    </row>
    <row r="34" spans="1:9" x14ac:dyDescent="0.25">
      <c r="A34" s="57" t="s">
        <v>253</v>
      </c>
      <c r="B34" s="57" t="s">
        <v>111</v>
      </c>
      <c r="C34" s="57">
        <v>0</v>
      </c>
      <c r="D34" s="58">
        <v>43252</v>
      </c>
      <c r="E34" s="62">
        <v>-39714.059999999823</v>
      </c>
      <c r="F34" s="57" t="s">
        <v>21845</v>
      </c>
      <c r="G34" s="57" t="s">
        <v>21846</v>
      </c>
      <c r="H34" s="57" t="s">
        <v>106</v>
      </c>
      <c r="I34" s="57">
        <v>5</v>
      </c>
    </row>
    <row r="35" spans="1:9" x14ac:dyDescent="0.25">
      <c r="A35" s="57" t="s">
        <v>637</v>
      </c>
      <c r="B35" s="57" t="s">
        <v>111</v>
      </c>
      <c r="C35" s="57">
        <v>0</v>
      </c>
      <c r="D35" s="58">
        <v>43252</v>
      </c>
      <c r="E35" s="62">
        <v>635.41999999999825</v>
      </c>
      <c r="F35" s="57" t="s">
        <v>21847</v>
      </c>
      <c r="G35" s="57" t="s">
        <v>21848</v>
      </c>
      <c r="H35" s="57" t="s">
        <v>106</v>
      </c>
      <c r="I35" s="57">
        <v>5</v>
      </c>
    </row>
    <row r="36" spans="1:9" x14ac:dyDescent="0.25">
      <c r="A36" s="57" t="s">
        <v>1020</v>
      </c>
      <c r="B36" s="57" t="s">
        <v>111</v>
      </c>
      <c r="C36" s="57">
        <v>0</v>
      </c>
      <c r="D36" s="58">
        <v>43255</v>
      </c>
      <c r="E36" s="62">
        <v>2382.8499999999985</v>
      </c>
      <c r="F36" s="57" t="s">
        <v>21849</v>
      </c>
      <c r="G36" s="57" t="s">
        <v>21850</v>
      </c>
      <c r="H36" s="57" t="s">
        <v>106</v>
      </c>
      <c r="I36" s="57">
        <v>5</v>
      </c>
    </row>
    <row r="37" spans="1:9" x14ac:dyDescent="0.25">
      <c r="A37" s="57" t="s">
        <v>601</v>
      </c>
      <c r="B37" s="57" t="s">
        <v>111</v>
      </c>
      <c r="C37" s="57">
        <v>0</v>
      </c>
      <c r="D37" s="58">
        <v>43255</v>
      </c>
      <c r="E37" s="62">
        <v>-1588.5600000000122</v>
      </c>
      <c r="F37" s="57" t="s">
        <v>21851</v>
      </c>
      <c r="G37" s="57" t="s">
        <v>21852</v>
      </c>
      <c r="H37" s="57" t="s">
        <v>106</v>
      </c>
      <c r="I37" s="57">
        <v>5</v>
      </c>
    </row>
    <row r="38" spans="1:9" x14ac:dyDescent="0.25">
      <c r="A38" s="57" t="s">
        <v>253</v>
      </c>
      <c r="B38" s="57" t="s">
        <v>111</v>
      </c>
      <c r="C38" s="57">
        <v>0</v>
      </c>
      <c r="D38" s="58">
        <v>43255</v>
      </c>
      <c r="E38" s="62">
        <v>-35742.649999999994</v>
      </c>
      <c r="F38" s="57" t="s">
        <v>21853</v>
      </c>
      <c r="G38" s="57" t="s">
        <v>21854</v>
      </c>
      <c r="H38" s="57" t="s">
        <v>106</v>
      </c>
      <c r="I38" s="57">
        <v>5</v>
      </c>
    </row>
    <row r="39" spans="1:9" x14ac:dyDescent="0.25">
      <c r="A39" s="57" t="s">
        <v>1020</v>
      </c>
      <c r="B39" s="57" t="s">
        <v>111</v>
      </c>
      <c r="C39" s="57">
        <v>0</v>
      </c>
      <c r="D39" s="58">
        <v>43256</v>
      </c>
      <c r="E39" s="62">
        <v>-2382.8400000000038</v>
      </c>
      <c r="F39" s="57" t="s">
        <v>21855</v>
      </c>
      <c r="G39" s="57" t="s">
        <v>21856</v>
      </c>
      <c r="H39" s="57" t="s">
        <v>106</v>
      </c>
      <c r="I39" s="57">
        <v>5</v>
      </c>
    </row>
    <row r="40" spans="1:9" x14ac:dyDescent="0.25">
      <c r="A40" s="57" t="s">
        <v>601</v>
      </c>
      <c r="B40" s="57" t="s">
        <v>111</v>
      </c>
      <c r="C40" s="57">
        <v>0</v>
      </c>
      <c r="D40" s="58">
        <v>43256</v>
      </c>
      <c r="E40" s="62">
        <v>-14297.059999999998</v>
      </c>
      <c r="F40" s="57" t="s">
        <v>21857</v>
      </c>
      <c r="G40" s="57" t="s">
        <v>21858</v>
      </c>
      <c r="H40" s="57" t="s">
        <v>106</v>
      </c>
      <c r="I40" s="57">
        <v>5</v>
      </c>
    </row>
    <row r="41" spans="1:9" x14ac:dyDescent="0.25">
      <c r="A41" s="57" t="s">
        <v>422</v>
      </c>
      <c r="B41" s="57" t="s">
        <v>111</v>
      </c>
      <c r="C41" s="57">
        <v>0</v>
      </c>
      <c r="D41" s="58">
        <v>43256</v>
      </c>
      <c r="E41" s="62">
        <v>-476.55999999999995</v>
      </c>
      <c r="F41" s="57" t="s">
        <v>21859</v>
      </c>
      <c r="G41" s="57" t="s">
        <v>21860</v>
      </c>
      <c r="H41" s="57" t="s">
        <v>106</v>
      </c>
      <c r="I41" s="57">
        <v>5</v>
      </c>
    </row>
    <row r="42" spans="1:9" x14ac:dyDescent="0.25">
      <c r="A42" s="57" t="s">
        <v>253</v>
      </c>
      <c r="B42" s="57" t="s">
        <v>111</v>
      </c>
      <c r="C42" s="57">
        <v>0</v>
      </c>
      <c r="D42" s="58">
        <v>43256</v>
      </c>
      <c r="E42" s="62">
        <v>59571.090000000084</v>
      </c>
      <c r="F42" s="57" t="s">
        <v>21861</v>
      </c>
      <c r="G42" s="57" t="s">
        <v>21862</v>
      </c>
      <c r="H42" s="57" t="s">
        <v>106</v>
      </c>
      <c r="I42" s="57">
        <v>5</v>
      </c>
    </row>
    <row r="43" spans="1:9" x14ac:dyDescent="0.25">
      <c r="A43" s="57" t="s">
        <v>665</v>
      </c>
      <c r="B43" s="57" t="s">
        <v>111</v>
      </c>
      <c r="C43" s="57">
        <v>0</v>
      </c>
      <c r="D43" s="58">
        <v>43256</v>
      </c>
      <c r="E43" s="62">
        <v>-33359.81</v>
      </c>
      <c r="F43" s="57" t="s">
        <v>21863</v>
      </c>
      <c r="G43" s="57" t="s">
        <v>21864</v>
      </c>
      <c r="H43" s="57" t="s">
        <v>106</v>
      </c>
      <c r="I43" s="57">
        <v>5</v>
      </c>
    </row>
    <row r="44" spans="1:9" x14ac:dyDescent="0.25">
      <c r="A44" s="57" t="s">
        <v>601</v>
      </c>
      <c r="B44" s="57" t="s">
        <v>111</v>
      </c>
      <c r="C44" s="57">
        <v>0</v>
      </c>
      <c r="D44" s="58">
        <v>43257</v>
      </c>
      <c r="E44" s="62">
        <v>1588.5599999999977</v>
      </c>
      <c r="F44" s="57" t="s">
        <v>21865</v>
      </c>
      <c r="G44" s="57" t="s">
        <v>21866</v>
      </c>
      <c r="H44" s="57" t="s">
        <v>106</v>
      </c>
      <c r="I44" s="57">
        <v>5</v>
      </c>
    </row>
    <row r="45" spans="1:9" x14ac:dyDescent="0.25">
      <c r="A45" s="57" t="s">
        <v>422</v>
      </c>
      <c r="B45" s="57" t="s">
        <v>111</v>
      </c>
      <c r="C45" s="57">
        <v>0</v>
      </c>
      <c r="D45" s="58">
        <v>43257</v>
      </c>
      <c r="E45" s="62">
        <v>-1350.2800000000002</v>
      </c>
      <c r="F45" s="57" t="s">
        <v>21867</v>
      </c>
      <c r="G45" s="57" t="s">
        <v>21868</v>
      </c>
      <c r="H45" s="57" t="s">
        <v>106</v>
      </c>
      <c r="I45" s="57">
        <v>5</v>
      </c>
    </row>
    <row r="46" spans="1:9" x14ac:dyDescent="0.25">
      <c r="A46" s="57" t="s">
        <v>253</v>
      </c>
      <c r="B46" s="57" t="s">
        <v>111</v>
      </c>
      <c r="C46" s="57">
        <v>0</v>
      </c>
      <c r="D46" s="58">
        <v>43257</v>
      </c>
      <c r="E46" s="62">
        <v>7942.8100000000559</v>
      </c>
      <c r="F46" s="57" t="s">
        <v>21869</v>
      </c>
      <c r="G46" s="57" t="s">
        <v>21870</v>
      </c>
      <c r="H46" s="57" t="s">
        <v>106</v>
      </c>
      <c r="I46" s="57">
        <v>5</v>
      </c>
    </row>
    <row r="47" spans="1:9" x14ac:dyDescent="0.25">
      <c r="A47" s="57" t="s">
        <v>601</v>
      </c>
      <c r="B47" s="57" t="s">
        <v>111</v>
      </c>
      <c r="C47" s="57">
        <v>0</v>
      </c>
      <c r="D47" s="58">
        <v>43258</v>
      </c>
      <c r="E47" s="62">
        <v>-3971.4000000000087</v>
      </c>
      <c r="F47" s="57" t="s">
        <v>21871</v>
      </c>
      <c r="G47" s="57" t="s">
        <v>21872</v>
      </c>
      <c r="H47" s="57" t="s">
        <v>106</v>
      </c>
      <c r="I47" s="57">
        <v>5</v>
      </c>
    </row>
    <row r="48" spans="1:9" x14ac:dyDescent="0.25">
      <c r="A48" s="57" t="s">
        <v>253</v>
      </c>
      <c r="B48" s="57" t="s">
        <v>111</v>
      </c>
      <c r="C48" s="57">
        <v>0</v>
      </c>
      <c r="D48" s="58">
        <v>43258</v>
      </c>
      <c r="E48" s="62">
        <v>-19857.02999999997</v>
      </c>
      <c r="F48" s="57" t="s">
        <v>21873</v>
      </c>
      <c r="G48" s="57" t="s">
        <v>21874</v>
      </c>
      <c r="H48" s="57" t="s">
        <v>106</v>
      </c>
      <c r="I48" s="57">
        <v>5</v>
      </c>
    </row>
    <row r="49" spans="1:9" x14ac:dyDescent="0.25">
      <c r="A49" s="57" t="s">
        <v>120</v>
      </c>
      <c r="B49" s="57" t="s">
        <v>111</v>
      </c>
      <c r="C49" s="57">
        <v>0</v>
      </c>
      <c r="D49" s="58">
        <v>43259</v>
      </c>
      <c r="E49" s="62">
        <v>794.28000000000065</v>
      </c>
      <c r="F49" s="57" t="s">
        <v>21875</v>
      </c>
      <c r="G49" s="57" t="s">
        <v>21876</v>
      </c>
      <c r="H49" s="57" t="s">
        <v>106</v>
      </c>
      <c r="I49" s="57">
        <v>5</v>
      </c>
    </row>
    <row r="50" spans="1:9" x14ac:dyDescent="0.25">
      <c r="A50" s="57" t="s">
        <v>1020</v>
      </c>
      <c r="B50" s="57" t="s">
        <v>111</v>
      </c>
      <c r="C50" s="57">
        <v>0</v>
      </c>
      <c r="D50" s="58">
        <v>43259</v>
      </c>
      <c r="E50" s="62">
        <v>6354.25</v>
      </c>
      <c r="F50" s="57" t="s">
        <v>21877</v>
      </c>
      <c r="G50" s="57" t="s">
        <v>21878</v>
      </c>
      <c r="H50" s="57" t="s">
        <v>106</v>
      </c>
      <c r="I50" s="57">
        <v>5</v>
      </c>
    </row>
    <row r="51" spans="1:9" x14ac:dyDescent="0.25">
      <c r="A51" s="57" t="s">
        <v>601</v>
      </c>
      <c r="B51" s="57" t="s">
        <v>111</v>
      </c>
      <c r="C51" s="57">
        <v>0</v>
      </c>
      <c r="D51" s="58">
        <v>43259</v>
      </c>
      <c r="E51" s="62">
        <v>3971.4000000000087</v>
      </c>
      <c r="F51" s="57" t="s">
        <v>21879</v>
      </c>
      <c r="G51" s="57" t="s">
        <v>21880</v>
      </c>
      <c r="H51" s="57" t="s">
        <v>106</v>
      </c>
      <c r="I51" s="57">
        <v>5</v>
      </c>
    </row>
    <row r="52" spans="1:9" x14ac:dyDescent="0.25">
      <c r="A52" s="57" t="s">
        <v>637</v>
      </c>
      <c r="B52" s="57" t="s">
        <v>111</v>
      </c>
      <c r="C52" s="57">
        <v>0</v>
      </c>
      <c r="D52" s="58">
        <v>43259</v>
      </c>
      <c r="E52" s="62">
        <v>-79.430000000000291</v>
      </c>
      <c r="F52" s="57" t="s">
        <v>21881</v>
      </c>
      <c r="G52" s="57" t="s">
        <v>21882</v>
      </c>
      <c r="H52" s="57" t="s">
        <v>106</v>
      </c>
      <c r="I52" s="57">
        <v>5</v>
      </c>
    </row>
    <row r="53" spans="1:9" x14ac:dyDescent="0.25">
      <c r="A53" s="57" t="s">
        <v>1020</v>
      </c>
      <c r="B53" s="57" t="s">
        <v>111</v>
      </c>
      <c r="C53" s="57">
        <v>0</v>
      </c>
      <c r="D53" s="58">
        <v>43262</v>
      </c>
      <c r="E53" s="62">
        <v>3971.4099999999889</v>
      </c>
      <c r="F53" s="57" t="s">
        <v>21883</v>
      </c>
      <c r="G53" s="57" t="s">
        <v>21884</v>
      </c>
      <c r="H53" s="57" t="s">
        <v>106</v>
      </c>
      <c r="I53" s="57">
        <v>5</v>
      </c>
    </row>
    <row r="54" spans="1:9" x14ac:dyDescent="0.25">
      <c r="A54" s="57" t="s">
        <v>601</v>
      </c>
      <c r="B54" s="57" t="s">
        <v>111</v>
      </c>
      <c r="C54" s="57">
        <v>0</v>
      </c>
      <c r="D54" s="58">
        <v>43262</v>
      </c>
      <c r="E54" s="62">
        <v>1588.5599999999977</v>
      </c>
      <c r="F54" s="57" t="s">
        <v>21885</v>
      </c>
      <c r="G54" s="57" t="s">
        <v>21886</v>
      </c>
      <c r="H54" s="57" t="s">
        <v>106</v>
      </c>
      <c r="I54" s="57">
        <v>5</v>
      </c>
    </row>
    <row r="55" spans="1:9" x14ac:dyDescent="0.25">
      <c r="A55" s="57" t="s">
        <v>573</v>
      </c>
      <c r="B55" s="57" t="s">
        <v>111</v>
      </c>
      <c r="C55" s="57">
        <v>0</v>
      </c>
      <c r="D55" s="58">
        <v>43262</v>
      </c>
      <c r="E55" s="62">
        <v>30341.54</v>
      </c>
      <c r="F55" s="57" t="s">
        <v>21887</v>
      </c>
      <c r="G55" s="57" t="s">
        <v>21888</v>
      </c>
      <c r="H55" s="57" t="s">
        <v>106</v>
      </c>
      <c r="I55" s="57">
        <v>5</v>
      </c>
    </row>
    <row r="56" spans="1:9" x14ac:dyDescent="0.25">
      <c r="A56" s="57" t="s">
        <v>1020</v>
      </c>
      <c r="B56" s="57" t="s">
        <v>111</v>
      </c>
      <c r="C56" s="57">
        <v>0</v>
      </c>
      <c r="D56" s="58">
        <v>43263</v>
      </c>
      <c r="E56" s="62">
        <v>7942.8199999999488</v>
      </c>
      <c r="F56" s="57" t="s">
        <v>21889</v>
      </c>
      <c r="G56" s="57" t="s">
        <v>21890</v>
      </c>
      <c r="H56" s="57" t="s">
        <v>106</v>
      </c>
      <c r="I56" s="57">
        <v>5</v>
      </c>
    </row>
    <row r="57" spans="1:9" x14ac:dyDescent="0.25">
      <c r="A57" s="57" t="s">
        <v>422</v>
      </c>
      <c r="B57" s="57" t="s">
        <v>111</v>
      </c>
      <c r="C57" s="57">
        <v>0</v>
      </c>
      <c r="D57" s="58">
        <v>43263</v>
      </c>
      <c r="E57" s="62">
        <v>-79.430000000000291</v>
      </c>
      <c r="F57" s="57" t="s">
        <v>21891</v>
      </c>
      <c r="G57" s="57" t="s">
        <v>21892</v>
      </c>
      <c r="H57" s="57" t="s">
        <v>106</v>
      </c>
      <c r="I57" s="57">
        <v>5</v>
      </c>
    </row>
    <row r="58" spans="1:9" x14ac:dyDescent="0.25">
      <c r="A58" s="57" t="s">
        <v>548</v>
      </c>
      <c r="B58" s="57" t="s">
        <v>111</v>
      </c>
      <c r="C58" s="57">
        <v>0</v>
      </c>
      <c r="D58" s="58">
        <v>43263</v>
      </c>
      <c r="E58" s="62">
        <v>-873.71</v>
      </c>
      <c r="F58" s="57" t="s">
        <v>21893</v>
      </c>
      <c r="G58" s="57" t="s">
        <v>21894</v>
      </c>
      <c r="H58" s="57" t="s">
        <v>106</v>
      </c>
      <c r="I58" s="57">
        <v>5</v>
      </c>
    </row>
    <row r="59" spans="1:9" x14ac:dyDescent="0.25">
      <c r="A59" s="57" t="s">
        <v>605</v>
      </c>
      <c r="B59" s="57" t="s">
        <v>111</v>
      </c>
      <c r="C59" s="57">
        <v>0</v>
      </c>
      <c r="D59" s="58">
        <v>43263</v>
      </c>
      <c r="E59" s="62">
        <v>-158.85000000000014</v>
      </c>
      <c r="F59" s="57" t="s">
        <v>21895</v>
      </c>
      <c r="G59" s="57" t="s">
        <v>21896</v>
      </c>
      <c r="H59" s="57" t="s">
        <v>106</v>
      </c>
      <c r="I59" s="57">
        <v>5</v>
      </c>
    </row>
    <row r="60" spans="1:9" x14ac:dyDescent="0.25">
      <c r="A60" s="57" t="s">
        <v>253</v>
      </c>
      <c r="B60" s="57" t="s">
        <v>111</v>
      </c>
      <c r="C60" s="57">
        <v>0</v>
      </c>
      <c r="D60" s="58">
        <v>43263</v>
      </c>
      <c r="E60" s="62">
        <v>-7942.8099999999977</v>
      </c>
      <c r="F60" s="57" t="s">
        <v>21897</v>
      </c>
      <c r="G60" s="57" t="s">
        <v>21898</v>
      </c>
      <c r="H60" s="57" t="s">
        <v>106</v>
      </c>
      <c r="I60" s="57">
        <v>5</v>
      </c>
    </row>
    <row r="61" spans="1:9" x14ac:dyDescent="0.25">
      <c r="A61" s="57" t="s">
        <v>1020</v>
      </c>
      <c r="B61" s="57" t="s">
        <v>111</v>
      </c>
      <c r="C61" s="57">
        <v>0</v>
      </c>
      <c r="D61" s="58">
        <v>43264</v>
      </c>
      <c r="E61" s="62">
        <v>44718.03</v>
      </c>
      <c r="F61" s="57" t="s">
        <v>21899</v>
      </c>
      <c r="G61" s="57" t="s">
        <v>21900</v>
      </c>
      <c r="H61" s="57" t="s">
        <v>106</v>
      </c>
      <c r="I61" s="57">
        <v>5</v>
      </c>
    </row>
    <row r="62" spans="1:9" x14ac:dyDescent="0.25">
      <c r="A62" s="57" t="s">
        <v>601</v>
      </c>
      <c r="B62" s="57" t="s">
        <v>111</v>
      </c>
      <c r="C62" s="57">
        <v>0</v>
      </c>
      <c r="D62" s="58">
        <v>43264</v>
      </c>
      <c r="E62" s="62">
        <v>-8339.9500000000116</v>
      </c>
      <c r="F62" s="57" t="s">
        <v>21901</v>
      </c>
      <c r="G62" s="57" t="s">
        <v>21902</v>
      </c>
      <c r="H62" s="57" t="s">
        <v>106</v>
      </c>
      <c r="I62" s="57">
        <v>5</v>
      </c>
    </row>
    <row r="63" spans="1:9" x14ac:dyDescent="0.25">
      <c r="A63" s="57" t="s">
        <v>422</v>
      </c>
      <c r="B63" s="57" t="s">
        <v>111</v>
      </c>
      <c r="C63" s="57">
        <v>0</v>
      </c>
      <c r="D63" s="58">
        <v>43264</v>
      </c>
      <c r="E63" s="62">
        <v>-238.2800000000002</v>
      </c>
      <c r="F63" s="57" t="s">
        <v>21903</v>
      </c>
      <c r="G63" s="57" t="s">
        <v>21904</v>
      </c>
      <c r="H63" s="57" t="s">
        <v>106</v>
      </c>
      <c r="I63" s="57">
        <v>5</v>
      </c>
    </row>
    <row r="64" spans="1:9" x14ac:dyDescent="0.25">
      <c r="A64" s="57" t="s">
        <v>605</v>
      </c>
      <c r="B64" s="57" t="s">
        <v>111</v>
      </c>
      <c r="C64" s="57">
        <v>0</v>
      </c>
      <c r="D64" s="58">
        <v>43264</v>
      </c>
      <c r="E64" s="62">
        <v>-1509.1400000000012</v>
      </c>
      <c r="F64" s="57" t="s">
        <v>21905</v>
      </c>
      <c r="G64" s="57" t="s">
        <v>21906</v>
      </c>
      <c r="H64" s="57" t="s">
        <v>106</v>
      </c>
      <c r="I64" s="57">
        <v>5</v>
      </c>
    </row>
    <row r="65" spans="1:9" x14ac:dyDescent="0.25">
      <c r="A65" s="57" t="s">
        <v>253</v>
      </c>
      <c r="B65" s="57" t="s">
        <v>111</v>
      </c>
      <c r="C65" s="57">
        <v>0</v>
      </c>
      <c r="D65" s="58">
        <v>43264</v>
      </c>
      <c r="E65" s="62">
        <v>-40031.770000000019</v>
      </c>
      <c r="F65" s="57" t="s">
        <v>21907</v>
      </c>
      <c r="G65" s="57" t="s">
        <v>21908</v>
      </c>
      <c r="H65" s="57" t="s">
        <v>106</v>
      </c>
      <c r="I65" s="57">
        <v>5</v>
      </c>
    </row>
    <row r="66" spans="1:9" x14ac:dyDescent="0.25">
      <c r="A66" s="57" t="s">
        <v>1020</v>
      </c>
      <c r="B66" s="57" t="s">
        <v>111</v>
      </c>
      <c r="C66" s="57">
        <v>0</v>
      </c>
      <c r="D66" s="58">
        <v>43265</v>
      </c>
      <c r="E66" s="62">
        <v>-7942.8199999999488</v>
      </c>
      <c r="F66" s="57" t="s">
        <v>21909</v>
      </c>
      <c r="G66" s="57" t="s">
        <v>21910</v>
      </c>
      <c r="H66" s="57" t="s">
        <v>106</v>
      </c>
      <c r="I66" s="57"/>
    </row>
    <row r="67" spans="1:9" x14ac:dyDescent="0.25">
      <c r="A67" s="57" t="s">
        <v>601</v>
      </c>
      <c r="B67" s="57" t="s">
        <v>111</v>
      </c>
      <c r="C67" s="57">
        <v>0</v>
      </c>
      <c r="D67" s="58">
        <v>43265</v>
      </c>
      <c r="E67" s="62">
        <v>-3971.4000000000087</v>
      </c>
      <c r="F67" s="57" t="s">
        <v>21911</v>
      </c>
      <c r="G67" s="57" t="s">
        <v>21912</v>
      </c>
      <c r="H67" s="57" t="s">
        <v>106</v>
      </c>
      <c r="I67" s="57"/>
    </row>
    <row r="68" spans="1:9" x14ac:dyDescent="0.25">
      <c r="A68" s="57" t="s">
        <v>148</v>
      </c>
      <c r="B68" s="57" t="s">
        <v>111</v>
      </c>
      <c r="C68" s="57">
        <v>0</v>
      </c>
      <c r="D68" s="58">
        <v>43265</v>
      </c>
      <c r="E68" s="62">
        <v>10961.08</v>
      </c>
      <c r="F68" s="57" t="s">
        <v>21913</v>
      </c>
      <c r="G68" s="57" t="s">
        <v>21914</v>
      </c>
      <c r="H68" s="57" t="s">
        <v>106</v>
      </c>
      <c r="I68" s="57"/>
    </row>
    <row r="69" spans="1:9" x14ac:dyDescent="0.25">
      <c r="A69" s="57" t="s">
        <v>548</v>
      </c>
      <c r="B69" s="57" t="s">
        <v>111</v>
      </c>
      <c r="C69" s="57">
        <v>0</v>
      </c>
      <c r="D69" s="58">
        <v>43265</v>
      </c>
      <c r="E69" s="62">
        <v>6989.670000000001</v>
      </c>
      <c r="F69" s="57" t="s">
        <v>21915</v>
      </c>
      <c r="G69" s="57" t="s">
        <v>21916</v>
      </c>
      <c r="H69" s="57" t="s">
        <v>106</v>
      </c>
    </row>
    <row r="70" spans="1:9" x14ac:dyDescent="0.25">
      <c r="A70" s="57" t="s">
        <v>605</v>
      </c>
      <c r="B70" s="57" t="s">
        <v>111</v>
      </c>
      <c r="C70" s="57">
        <v>0</v>
      </c>
      <c r="D70" s="58">
        <v>43265</v>
      </c>
      <c r="E70" s="62">
        <v>-79.420000000000073</v>
      </c>
      <c r="F70" s="57" t="s">
        <v>21917</v>
      </c>
      <c r="G70" s="57" t="s">
        <v>21918</v>
      </c>
      <c r="H70" s="57" t="s">
        <v>106</v>
      </c>
    </row>
    <row r="71" spans="1:9" x14ac:dyDescent="0.25">
      <c r="A71" s="57" t="s">
        <v>253</v>
      </c>
      <c r="B71" s="57" t="s">
        <v>111</v>
      </c>
      <c r="C71" s="57">
        <v>0</v>
      </c>
      <c r="D71" s="58">
        <v>43265</v>
      </c>
      <c r="E71" s="62">
        <v>-63542.489999999932</v>
      </c>
      <c r="F71" s="57" t="s">
        <v>21919</v>
      </c>
      <c r="G71" s="57" t="s">
        <v>21920</v>
      </c>
      <c r="H71" s="57" t="s">
        <v>106</v>
      </c>
    </row>
    <row r="72" spans="1:9" x14ac:dyDescent="0.25">
      <c r="A72" s="57" t="s">
        <v>637</v>
      </c>
      <c r="B72" s="57" t="s">
        <v>111</v>
      </c>
      <c r="C72" s="57">
        <v>0</v>
      </c>
      <c r="D72" s="58">
        <v>43265</v>
      </c>
      <c r="E72" s="62">
        <v>8975.3799999999992</v>
      </c>
      <c r="F72" s="57" t="s">
        <v>21921</v>
      </c>
      <c r="G72" s="57" t="s">
        <v>21922</v>
      </c>
      <c r="H72" s="57" t="s">
        <v>106</v>
      </c>
    </row>
    <row r="73" spans="1:9" x14ac:dyDescent="0.25">
      <c r="A73" s="57" t="s">
        <v>1020</v>
      </c>
      <c r="B73" s="57" t="s">
        <v>111</v>
      </c>
      <c r="C73" s="57">
        <v>0</v>
      </c>
      <c r="D73" s="58">
        <v>43266</v>
      </c>
      <c r="E73" s="62">
        <v>-79428.120000000112</v>
      </c>
      <c r="F73" s="57" t="s">
        <v>21923</v>
      </c>
      <c r="G73" s="57" t="s">
        <v>21924</v>
      </c>
      <c r="H73" s="57" t="s">
        <v>106</v>
      </c>
    </row>
    <row r="74" spans="1:9" x14ac:dyDescent="0.25">
      <c r="A74" s="57" t="s">
        <v>601</v>
      </c>
      <c r="B74" s="57" t="s">
        <v>111</v>
      </c>
      <c r="C74" s="57">
        <v>0</v>
      </c>
      <c r="D74" s="58">
        <v>43266</v>
      </c>
      <c r="E74" s="62">
        <v>-1032.5699999999779</v>
      </c>
      <c r="F74" s="57" t="s">
        <v>21925</v>
      </c>
      <c r="G74" s="57" t="s">
        <v>21926</v>
      </c>
      <c r="H74" s="57" t="s">
        <v>106</v>
      </c>
    </row>
    <row r="75" spans="1:9" x14ac:dyDescent="0.25">
      <c r="A75" s="57" t="s">
        <v>152</v>
      </c>
      <c r="B75" s="57" t="s">
        <v>111</v>
      </c>
      <c r="C75" s="57">
        <v>0</v>
      </c>
      <c r="D75" s="58">
        <v>43266</v>
      </c>
      <c r="E75" s="62">
        <v>-9849.09</v>
      </c>
      <c r="F75" s="57" t="s">
        <v>21927</v>
      </c>
      <c r="G75" s="57" t="s">
        <v>21928</v>
      </c>
      <c r="H75" s="57" t="s">
        <v>106</v>
      </c>
    </row>
    <row r="76" spans="1:9" x14ac:dyDescent="0.25">
      <c r="A76" s="57" t="s">
        <v>148</v>
      </c>
      <c r="B76" s="57" t="s">
        <v>111</v>
      </c>
      <c r="C76" s="57">
        <v>0</v>
      </c>
      <c r="D76" s="58">
        <v>43266</v>
      </c>
      <c r="E76" s="62">
        <v>-238.27999999999884</v>
      </c>
      <c r="F76" s="57" t="s">
        <v>21929</v>
      </c>
      <c r="G76" s="57" t="s">
        <v>21930</v>
      </c>
      <c r="H76" s="57" t="s">
        <v>106</v>
      </c>
    </row>
    <row r="77" spans="1:9" x14ac:dyDescent="0.25">
      <c r="A77" s="57" t="s">
        <v>548</v>
      </c>
      <c r="B77" s="57" t="s">
        <v>111</v>
      </c>
      <c r="C77" s="57">
        <v>0</v>
      </c>
      <c r="D77" s="58">
        <v>43266</v>
      </c>
      <c r="E77" s="62">
        <v>-397.13999999999942</v>
      </c>
      <c r="F77" s="57" t="s">
        <v>21931</v>
      </c>
      <c r="G77" s="57" t="s">
        <v>21932</v>
      </c>
      <c r="H77" s="57" t="s">
        <v>106</v>
      </c>
    </row>
    <row r="78" spans="1:9" x14ac:dyDescent="0.25">
      <c r="A78" s="57" t="s">
        <v>253</v>
      </c>
      <c r="B78" s="57" t="s">
        <v>111</v>
      </c>
      <c r="C78" s="57">
        <v>0</v>
      </c>
      <c r="D78" s="58">
        <v>43266</v>
      </c>
      <c r="E78" s="62">
        <v>-39714.060000000056</v>
      </c>
      <c r="F78" s="57" t="s">
        <v>21933</v>
      </c>
      <c r="G78" s="57" t="s">
        <v>21934</v>
      </c>
      <c r="H78" s="57" t="s">
        <v>106</v>
      </c>
    </row>
    <row r="79" spans="1:9" x14ac:dyDescent="0.25">
      <c r="A79" s="57" t="s">
        <v>637</v>
      </c>
      <c r="B79" s="57" t="s">
        <v>111</v>
      </c>
      <c r="C79" s="57">
        <v>0</v>
      </c>
      <c r="D79" s="58">
        <v>43266</v>
      </c>
      <c r="E79" s="62">
        <v>-7704.5299999999988</v>
      </c>
      <c r="F79" s="57" t="s">
        <v>21935</v>
      </c>
      <c r="G79" s="57" t="s">
        <v>21936</v>
      </c>
      <c r="H79" s="57" t="s">
        <v>106</v>
      </c>
    </row>
    <row r="80" spans="1:9" x14ac:dyDescent="0.25">
      <c r="A80" s="57" t="s">
        <v>422</v>
      </c>
      <c r="B80" s="57" t="s">
        <v>111</v>
      </c>
      <c r="C80" s="57">
        <v>0</v>
      </c>
      <c r="D80" s="58">
        <v>43269</v>
      </c>
      <c r="E80" s="62">
        <v>-79.429999999999836</v>
      </c>
      <c r="F80" s="57" t="s">
        <v>21937</v>
      </c>
      <c r="G80" s="57" t="s">
        <v>21938</v>
      </c>
      <c r="H80" s="57" t="s">
        <v>106</v>
      </c>
    </row>
    <row r="81" spans="1:8" x14ac:dyDescent="0.25">
      <c r="A81" s="57" t="s">
        <v>439</v>
      </c>
      <c r="B81" s="57" t="s">
        <v>111</v>
      </c>
      <c r="C81" s="57">
        <v>0</v>
      </c>
      <c r="D81" s="58">
        <v>43269</v>
      </c>
      <c r="E81" s="62">
        <v>-3415.3999999999996</v>
      </c>
      <c r="F81" s="57" t="s">
        <v>21939</v>
      </c>
      <c r="G81" s="57" t="s">
        <v>21940</v>
      </c>
      <c r="H81" s="57" t="s">
        <v>106</v>
      </c>
    </row>
    <row r="82" spans="1:8" x14ac:dyDescent="0.25">
      <c r="A82" s="57" t="s">
        <v>605</v>
      </c>
      <c r="B82" s="57" t="s">
        <v>111</v>
      </c>
      <c r="C82" s="57">
        <v>0</v>
      </c>
      <c r="D82" s="58">
        <v>43269</v>
      </c>
      <c r="E82" s="62">
        <v>158.86000000000001</v>
      </c>
      <c r="F82" s="57" t="s">
        <v>21941</v>
      </c>
      <c r="G82" s="57" t="s">
        <v>21942</v>
      </c>
      <c r="H82" s="57" t="s">
        <v>106</v>
      </c>
    </row>
    <row r="83" spans="1:8" x14ac:dyDescent="0.25">
      <c r="A83" s="57" t="s">
        <v>253</v>
      </c>
      <c r="B83" s="57" t="s">
        <v>111</v>
      </c>
      <c r="C83" s="57">
        <v>0</v>
      </c>
      <c r="D83" s="58">
        <v>43269</v>
      </c>
      <c r="E83" s="62">
        <v>15885.619999999995</v>
      </c>
      <c r="F83" s="57" t="s">
        <v>21943</v>
      </c>
      <c r="G83" s="57" t="s">
        <v>21944</v>
      </c>
      <c r="H83" s="57" t="s">
        <v>106</v>
      </c>
    </row>
    <row r="84" spans="1:8" x14ac:dyDescent="0.25">
      <c r="A84" s="57" t="s">
        <v>1020</v>
      </c>
      <c r="B84" s="57" t="s">
        <v>111</v>
      </c>
      <c r="C84" s="57">
        <v>0</v>
      </c>
      <c r="D84" s="58">
        <v>43270</v>
      </c>
      <c r="E84" s="62">
        <v>11437.650000000023</v>
      </c>
      <c r="F84" s="57" t="s">
        <v>21945</v>
      </c>
      <c r="G84" s="57" t="s">
        <v>21946</v>
      </c>
      <c r="H84" s="57" t="s">
        <v>106</v>
      </c>
    </row>
    <row r="85" spans="1:8" x14ac:dyDescent="0.25">
      <c r="A85" s="57" t="s">
        <v>601</v>
      </c>
      <c r="B85" s="57" t="s">
        <v>111</v>
      </c>
      <c r="C85" s="57">
        <v>0</v>
      </c>
      <c r="D85" s="58">
        <v>43270</v>
      </c>
      <c r="E85" s="62">
        <v>1668</v>
      </c>
      <c r="F85" s="57" t="s">
        <v>21947</v>
      </c>
      <c r="G85" s="57" t="s">
        <v>21948</v>
      </c>
      <c r="H85" s="57" t="s">
        <v>106</v>
      </c>
    </row>
    <row r="86" spans="1:8" x14ac:dyDescent="0.25">
      <c r="A86" s="57" t="s">
        <v>825</v>
      </c>
      <c r="B86" s="57" t="s">
        <v>111</v>
      </c>
      <c r="C86" s="57">
        <v>0</v>
      </c>
      <c r="D86" s="58">
        <v>43270</v>
      </c>
      <c r="E86" s="62">
        <v>46703.73</v>
      </c>
      <c r="F86" s="57" t="s">
        <v>21949</v>
      </c>
      <c r="G86" s="57" t="s">
        <v>21950</v>
      </c>
      <c r="H86" s="57" t="s">
        <v>106</v>
      </c>
    </row>
    <row r="87" spans="1:8" x14ac:dyDescent="0.25">
      <c r="A87" s="57" t="s">
        <v>422</v>
      </c>
      <c r="B87" s="57" t="s">
        <v>111</v>
      </c>
      <c r="C87" s="57">
        <v>0</v>
      </c>
      <c r="D87" s="58">
        <v>43270</v>
      </c>
      <c r="E87" s="62">
        <v>-2144.56</v>
      </c>
      <c r="F87" s="57" t="s">
        <v>21951</v>
      </c>
      <c r="G87" s="57" t="s">
        <v>21952</v>
      </c>
      <c r="H87" s="57" t="s">
        <v>106</v>
      </c>
    </row>
    <row r="88" spans="1:8" x14ac:dyDescent="0.25">
      <c r="A88" s="57" t="s">
        <v>253</v>
      </c>
      <c r="B88" s="57" t="s">
        <v>111</v>
      </c>
      <c r="C88" s="57">
        <v>0</v>
      </c>
      <c r="D88" s="58">
        <v>43270</v>
      </c>
      <c r="E88" s="62">
        <v>3574.2699999999895</v>
      </c>
      <c r="F88" s="57" t="s">
        <v>21953</v>
      </c>
      <c r="G88" s="57" t="s">
        <v>21954</v>
      </c>
      <c r="H88" s="57" t="s">
        <v>106</v>
      </c>
    </row>
    <row r="89" spans="1:8" x14ac:dyDescent="0.25">
      <c r="A89" s="57" t="s">
        <v>1020</v>
      </c>
      <c r="B89" s="57" t="s">
        <v>111</v>
      </c>
      <c r="C89" s="57">
        <v>0</v>
      </c>
      <c r="D89" s="58">
        <v>43271</v>
      </c>
      <c r="E89" s="62">
        <v>39714.06</v>
      </c>
      <c r="F89" s="57" t="s">
        <v>21955</v>
      </c>
      <c r="G89" s="57" t="s">
        <v>21956</v>
      </c>
      <c r="H89" s="57" t="s">
        <v>106</v>
      </c>
    </row>
    <row r="90" spans="1:8" x14ac:dyDescent="0.25">
      <c r="A90" s="57" t="s">
        <v>601</v>
      </c>
      <c r="B90" s="57" t="s">
        <v>111</v>
      </c>
      <c r="C90" s="57">
        <v>0</v>
      </c>
      <c r="D90" s="58">
        <v>43271</v>
      </c>
      <c r="E90" s="62">
        <v>-7942.8100000000122</v>
      </c>
      <c r="F90" s="57" t="s">
        <v>21957</v>
      </c>
      <c r="G90" s="57" t="s">
        <v>21958</v>
      </c>
      <c r="H90" s="57" t="s">
        <v>106</v>
      </c>
    </row>
    <row r="91" spans="1:8" x14ac:dyDescent="0.25">
      <c r="A91" s="57" t="s">
        <v>825</v>
      </c>
      <c r="B91" s="57" t="s">
        <v>111</v>
      </c>
      <c r="C91" s="57">
        <v>0</v>
      </c>
      <c r="D91" s="58">
        <v>43271</v>
      </c>
      <c r="E91" s="62">
        <v>-65289.909999999996</v>
      </c>
      <c r="F91" s="57" t="s">
        <v>21959</v>
      </c>
      <c r="G91" s="57" t="s">
        <v>21960</v>
      </c>
      <c r="H91" s="57" t="s">
        <v>106</v>
      </c>
    </row>
    <row r="92" spans="1:8" x14ac:dyDescent="0.25">
      <c r="A92" s="57" t="s">
        <v>605</v>
      </c>
      <c r="B92" s="57" t="s">
        <v>111</v>
      </c>
      <c r="C92" s="57">
        <v>0</v>
      </c>
      <c r="D92" s="58">
        <v>43271</v>
      </c>
      <c r="E92" s="62">
        <v>-238.28000000000065</v>
      </c>
      <c r="F92" s="57" t="s">
        <v>21961</v>
      </c>
      <c r="G92" s="57" t="s">
        <v>21962</v>
      </c>
      <c r="H92" s="57" t="s">
        <v>106</v>
      </c>
    </row>
    <row r="93" spans="1:8" x14ac:dyDescent="0.25">
      <c r="A93" s="57" t="s">
        <v>810</v>
      </c>
      <c r="B93" s="57" t="s">
        <v>111</v>
      </c>
      <c r="C93" s="57">
        <v>0</v>
      </c>
      <c r="D93" s="58">
        <v>43271</v>
      </c>
      <c r="E93" s="62">
        <v>3018.27</v>
      </c>
      <c r="F93" s="57" t="s">
        <v>21963</v>
      </c>
      <c r="G93" s="57" t="s">
        <v>21964</v>
      </c>
      <c r="H93" s="57" t="s">
        <v>106</v>
      </c>
    </row>
    <row r="94" spans="1:8" x14ac:dyDescent="0.25">
      <c r="A94" s="57" t="s">
        <v>1020</v>
      </c>
      <c r="B94" s="57" t="s">
        <v>111</v>
      </c>
      <c r="C94" s="57">
        <v>0</v>
      </c>
      <c r="D94" s="58">
        <v>43272</v>
      </c>
      <c r="E94" s="62">
        <v>7942.8099999999977</v>
      </c>
      <c r="F94" s="57" t="s">
        <v>21965</v>
      </c>
      <c r="G94" s="57" t="s">
        <v>21966</v>
      </c>
      <c r="H94" s="57" t="s">
        <v>106</v>
      </c>
    </row>
    <row r="95" spans="1:8" x14ac:dyDescent="0.25">
      <c r="A95" s="57" t="s">
        <v>422</v>
      </c>
      <c r="B95" s="57" t="s">
        <v>111</v>
      </c>
      <c r="C95" s="57">
        <v>0</v>
      </c>
      <c r="D95" s="58">
        <v>43272</v>
      </c>
      <c r="E95" s="62">
        <v>-238.27999999999975</v>
      </c>
      <c r="F95" s="57" t="s">
        <v>21967</v>
      </c>
      <c r="G95" s="57" t="s">
        <v>21968</v>
      </c>
      <c r="H95" s="57" t="s">
        <v>106</v>
      </c>
    </row>
    <row r="96" spans="1:8" x14ac:dyDescent="0.25">
      <c r="A96" s="57" t="s">
        <v>548</v>
      </c>
      <c r="B96" s="57" t="s">
        <v>111</v>
      </c>
      <c r="C96" s="57">
        <v>0</v>
      </c>
      <c r="D96" s="58">
        <v>43272</v>
      </c>
      <c r="E96" s="62">
        <v>7942.8099999999977</v>
      </c>
      <c r="F96" s="57" t="s">
        <v>21969</v>
      </c>
      <c r="G96" s="57" t="s">
        <v>21970</v>
      </c>
      <c r="H96" s="57" t="s">
        <v>106</v>
      </c>
    </row>
    <row r="97" spans="1:8" x14ac:dyDescent="0.25">
      <c r="A97" s="57" t="s">
        <v>1020</v>
      </c>
      <c r="B97" s="57" t="s">
        <v>111</v>
      </c>
      <c r="C97" s="57">
        <v>0</v>
      </c>
      <c r="D97" s="58">
        <v>43276</v>
      </c>
      <c r="E97" s="62">
        <v>3971.4100000000035</v>
      </c>
      <c r="F97" s="57" t="s">
        <v>21971</v>
      </c>
      <c r="G97" s="57" t="s">
        <v>21972</v>
      </c>
      <c r="H97" s="57" t="s">
        <v>106</v>
      </c>
    </row>
    <row r="98" spans="1:8" x14ac:dyDescent="0.25">
      <c r="A98" s="57" t="s">
        <v>422</v>
      </c>
      <c r="B98" s="57" t="s">
        <v>111</v>
      </c>
      <c r="C98" s="57">
        <v>0</v>
      </c>
      <c r="D98" s="58">
        <v>43276</v>
      </c>
      <c r="E98" s="62">
        <v>-158.86000000000013</v>
      </c>
      <c r="F98" s="57" t="s">
        <v>21973</v>
      </c>
      <c r="G98" s="57" t="s">
        <v>21974</v>
      </c>
      <c r="H98" s="57" t="s">
        <v>106</v>
      </c>
    </row>
    <row r="99" spans="1:8" x14ac:dyDescent="0.25">
      <c r="A99" s="57" t="s">
        <v>1020</v>
      </c>
      <c r="B99" s="57" t="s">
        <v>111</v>
      </c>
      <c r="C99" s="57">
        <v>0</v>
      </c>
      <c r="D99" s="58">
        <v>43277</v>
      </c>
      <c r="E99" s="62">
        <v>7148.5299999999988</v>
      </c>
      <c r="F99" s="57" t="s">
        <v>21975</v>
      </c>
      <c r="G99" s="57" t="s">
        <v>21976</v>
      </c>
      <c r="H99" s="57" t="s">
        <v>106</v>
      </c>
    </row>
    <row r="100" spans="1:8" x14ac:dyDescent="0.25">
      <c r="A100" s="57" t="s">
        <v>601</v>
      </c>
      <c r="B100" s="57" t="s">
        <v>111</v>
      </c>
      <c r="C100" s="57">
        <v>0</v>
      </c>
      <c r="D100" s="58">
        <v>43277</v>
      </c>
      <c r="E100" s="62">
        <v>3177.1200000000099</v>
      </c>
      <c r="F100" s="57" t="s">
        <v>21977</v>
      </c>
      <c r="G100" s="57" t="s">
        <v>21978</v>
      </c>
      <c r="H100" s="57" t="s">
        <v>106</v>
      </c>
    </row>
    <row r="101" spans="1:8" x14ac:dyDescent="0.25">
      <c r="A101" s="57" t="s">
        <v>253</v>
      </c>
      <c r="B101" s="57" t="s">
        <v>111</v>
      </c>
      <c r="C101" s="57">
        <v>0</v>
      </c>
      <c r="D101" s="58">
        <v>43277</v>
      </c>
      <c r="E101" s="62">
        <v>2382.8400000000038</v>
      </c>
      <c r="F101" s="57" t="s">
        <v>21979</v>
      </c>
      <c r="G101" s="57" t="s">
        <v>21980</v>
      </c>
      <c r="H101" s="57" t="s">
        <v>106</v>
      </c>
    </row>
    <row r="102" spans="1:8" x14ac:dyDescent="0.25">
      <c r="A102" s="57" t="s">
        <v>1020</v>
      </c>
      <c r="B102" s="57" t="s">
        <v>111</v>
      </c>
      <c r="C102" s="57">
        <v>0</v>
      </c>
      <c r="D102" s="58">
        <v>43278</v>
      </c>
      <c r="E102" s="62">
        <v>3971.4000000000015</v>
      </c>
      <c r="F102" s="57" t="s">
        <v>21981</v>
      </c>
      <c r="G102" s="57" t="s">
        <v>21982</v>
      </c>
      <c r="H102" s="57" t="s">
        <v>106</v>
      </c>
    </row>
    <row r="103" spans="1:8" x14ac:dyDescent="0.25">
      <c r="A103" s="57" t="s">
        <v>601</v>
      </c>
      <c r="B103" s="57" t="s">
        <v>111</v>
      </c>
      <c r="C103" s="57">
        <v>0</v>
      </c>
      <c r="D103" s="58">
        <v>43278</v>
      </c>
      <c r="E103" s="62">
        <v>-3971.4000000000087</v>
      </c>
      <c r="F103" s="57" t="s">
        <v>21983</v>
      </c>
      <c r="G103" s="57" t="s">
        <v>21984</v>
      </c>
      <c r="H103" s="57" t="s">
        <v>106</v>
      </c>
    </row>
    <row r="104" spans="1:8" x14ac:dyDescent="0.25">
      <c r="A104" s="57" t="s">
        <v>902</v>
      </c>
      <c r="B104" s="57" t="s">
        <v>111</v>
      </c>
      <c r="C104" s="57">
        <v>0</v>
      </c>
      <c r="D104" s="58">
        <v>43278</v>
      </c>
      <c r="E104" s="62">
        <v>794.27999999999884</v>
      </c>
      <c r="F104" s="57" t="s">
        <v>21985</v>
      </c>
      <c r="G104" s="57" t="s">
        <v>21986</v>
      </c>
      <c r="H104" s="57" t="s">
        <v>106</v>
      </c>
    </row>
    <row r="105" spans="1:8" x14ac:dyDescent="0.25">
      <c r="A105" s="57" t="s">
        <v>1020</v>
      </c>
      <c r="B105" s="57" t="s">
        <v>111</v>
      </c>
      <c r="C105" s="57">
        <v>0</v>
      </c>
      <c r="D105" s="58">
        <v>43279</v>
      </c>
      <c r="E105" s="62">
        <v>-2382.84</v>
      </c>
      <c r="F105" s="57" t="s">
        <v>21987</v>
      </c>
      <c r="G105" s="57" t="s">
        <v>21988</v>
      </c>
      <c r="H105" s="57" t="s">
        <v>106</v>
      </c>
    </row>
    <row r="106" spans="1:8" x14ac:dyDescent="0.25">
      <c r="A106" s="57" t="s">
        <v>601</v>
      </c>
      <c r="B106" s="57" t="s">
        <v>111</v>
      </c>
      <c r="C106" s="57">
        <v>0</v>
      </c>
      <c r="D106" s="58">
        <v>43279</v>
      </c>
      <c r="E106" s="62">
        <v>1588.5600000000122</v>
      </c>
      <c r="F106" s="57" t="s">
        <v>21989</v>
      </c>
      <c r="G106" s="57" t="s">
        <v>21990</v>
      </c>
      <c r="H106" s="57" t="s">
        <v>106</v>
      </c>
    </row>
    <row r="107" spans="1:8" x14ac:dyDescent="0.25">
      <c r="A107" s="57" t="s">
        <v>253</v>
      </c>
      <c r="B107" s="57" t="s">
        <v>111</v>
      </c>
      <c r="C107" s="57">
        <v>0</v>
      </c>
      <c r="D107" s="58">
        <v>43279</v>
      </c>
      <c r="E107" s="62">
        <v>-3971.4000000000087</v>
      </c>
      <c r="F107" s="57" t="s">
        <v>21991</v>
      </c>
      <c r="G107" s="57" t="s">
        <v>21992</v>
      </c>
      <c r="H107" s="57" t="s">
        <v>106</v>
      </c>
    </row>
    <row r="108" spans="1:8" x14ac:dyDescent="0.25">
      <c r="A108" s="57" t="s">
        <v>601</v>
      </c>
      <c r="B108" s="57" t="s">
        <v>111</v>
      </c>
      <c r="C108" s="57">
        <v>0</v>
      </c>
      <c r="D108" s="58">
        <v>43280</v>
      </c>
      <c r="E108" s="62">
        <v>23828.429999999993</v>
      </c>
      <c r="F108" s="57" t="s">
        <v>21993</v>
      </c>
      <c r="G108" s="57" t="s">
        <v>21994</v>
      </c>
      <c r="H108" s="57" t="s">
        <v>106</v>
      </c>
    </row>
    <row r="109" spans="1:8" x14ac:dyDescent="0.25">
      <c r="A109" s="57" t="s">
        <v>187</v>
      </c>
      <c r="B109" s="57" t="s">
        <v>111</v>
      </c>
      <c r="C109" s="57">
        <v>0</v>
      </c>
      <c r="D109" s="58">
        <v>43280</v>
      </c>
      <c r="E109" s="62">
        <v>6354.25</v>
      </c>
      <c r="F109" s="57" t="s">
        <v>21995</v>
      </c>
      <c r="G109" s="57" t="s">
        <v>21996</v>
      </c>
      <c r="H109" s="57" t="s">
        <v>106</v>
      </c>
    </row>
    <row r="110" spans="1:8" x14ac:dyDescent="0.25">
      <c r="A110" s="57" t="s">
        <v>738</v>
      </c>
      <c r="B110" s="57" t="s">
        <v>111</v>
      </c>
      <c r="C110" s="57">
        <v>0</v>
      </c>
      <c r="D110" s="58">
        <v>43280</v>
      </c>
      <c r="E110" s="62">
        <v>7148.53</v>
      </c>
      <c r="F110" s="57" t="s">
        <v>21997</v>
      </c>
      <c r="G110" s="57" t="s">
        <v>21998</v>
      </c>
      <c r="H110" s="57" t="s">
        <v>106</v>
      </c>
    </row>
    <row r="111" spans="1:8" x14ac:dyDescent="0.25">
      <c r="A111" s="57" t="s">
        <v>672</v>
      </c>
      <c r="B111" s="57" t="s">
        <v>111</v>
      </c>
      <c r="C111" s="57">
        <v>0</v>
      </c>
      <c r="D111" s="58">
        <v>43280</v>
      </c>
      <c r="E111" s="62">
        <v>-4447.9700000000012</v>
      </c>
      <c r="F111" s="57" t="s">
        <v>21999</v>
      </c>
      <c r="G111" s="57" t="s">
        <v>22000</v>
      </c>
      <c r="H111" s="57" t="s">
        <v>106</v>
      </c>
    </row>
    <row r="112" spans="1:8" x14ac:dyDescent="0.25">
      <c r="A112" s="57" t="s">
        <v>601</v>
      </c>
      <c r="B112" s="57" t="s">
        <v>111</v>
      </c>
      <c r="C112" s="57">
        <v>0</v>
      </c>
      <c r="D112" s="58">
        <v>43283</v>
      </c>
      <c r="E112" s="62">
        <v>-3971.4099999999744</v>
      </c>
      <c r="F112" s="57" t="s">
        <v>22001</v>
      </c>
      <c r="G112" s="57" t="s">
        <v>22002</v>
      </c>
      <c r="H112" s="57" t="s">
        <v>106</v>
      </c>
    </row>
    <row r="113" spans="1:8" x14ac:dyDescent="0.25">
      <c r="A113" s="57" t="s">
        <v>333</v>
      </c>
      <c r="B113" s="57" t="s">
        <v>111</v>
      </c>
      <c r="C113" s="57">
        <v>0</v>
      </c>
      <c r="D113" s="58">
        <v>43283</v>
      </c>
      <c r="E113" s="62">
        <v>-953.13000000000466</v>
      </c>
      <c r="F113" s="57" t="s">
        <v>22003</v>
      </c>
      <c r="G113" s="57" t="s">
        <v>22004</v>
      </c>
      <c r="H113" s="57" t="s">
        <v>106</v>
      </c>
    </row>
    <row r="114" spans="1:8" x14ac:dyDescent="0.25">
      <c r="A114" s="57" t="s">
        <v>422</v>
      </c>
      <c r="B114" s="57" t="s">
        <v>111</v>
      </c>
      <c r="C114" s="57">
        <v>0</v>
      </c>
      <c r="D114" s="58">
        <v>43283</v>
      </c>
      <c r="E114" s="62">
        <v>-79.429999999999382</v>
      </c>
      <c r="F114" s="57" t="s">
        <v>22005</v>
      </c>
      <c r="G114" s="57" t="s">
        <v>22006</v>
      </c>
      <c r="H114" s="57" t="s">
        <v>106</v>
      </c>
    </row>
    <row r="115" spans="1:8" x14ac:dyDescent="0.25">
      <c r="A115" s="57" t="s">
        <v>601</v>
      </c>
      <c r="B115" s="57" t="s">
        <v>111</v>
      </c>
      <c r="C115" s="57">
        <v>0</v>
      </c>
      <c r="D115" s="58">
        <v>43284</v>
      </c>
      <c r="E115" s="62">
        <v>3971.4000000000015</v>
      </c>
      <c r="F115" s="57" t="s">
        <v>22007</v>
      </c>
      <c r="G115" s="57" t="s">
        <v>22008</v>
      </c>
      <c r="H115" s="57" t="s">
        <v>106</v>
      </c>
    </row>
    <row r="116" spans="1:8" x14ac:dyDescent="0.25">
      <c r="A116" s="57" t="s">
        <v>422</v>
      </c>
      <c r="B116" s="57" t="s">
        <v>111</v>
      </c>
      <c r="C116" s="57">
        <v>0</v>
      </c>
      <c r="D116" s="58">
        <v>43284</v>
      </c>
      <c r="E116" s="62">
        <v>-555.99000000000024</v>
      </c>
      <c r="F116" s="57" t="s">
        <v>22009</v>
      </c>
      <c r="G116" s="57" t="s">
        <v>22010</v>
      </c>
      <c r="H116" s="57" t="s">
        <v>106</v>
      </c>
    </row>
    <row r="117" spans="1:8" x14ac:dyDescent="0.25">
      <c r="A117" s="57" t="s">
        <v>601</v>
      </c>
      <c r="B117" s="57" t="s">
        <v>111</v>
      </c>
      <c r="C117" s="57">
        <v>0</v>
      </c>
      <c r="D117" s="58">
        <v>43285</v>
      </c>
      <c r="E117" s="62">
        <v>7942.8099999999977</v>
      </c>
      <c r="F117" s="57" t="s">
        <v>22011</v>
      </c>
      <c r="G117" s="57" t="s">
        <v>22012</v>
      </c>
      <c r="H117" s="57" t="s">
        <v>106</v>
      </c>
    </row>
    <row r="118" spans="1:8" x14ac:dyDescent="0.25">
      <c r="A118" s="57" t="s">
        <v>825</v>
      </c>
      <c r="B118" s="57" t="s">
        <v>111</v>
      </c>
      <c r="C118" s="57">
        <v>0</v>
      </c>
      <c r="D118" s="58">
        <v>43285</v>
      </c>
      <c r="E118" s="62">
        <v>76012.709999999992</v>
      </c>
      <c r="F118" s="57" t="s">
        <v>22013</v>
      </c>
      <c r="G118" s="57" t="s">
        <v>22014</v>
      </c>
      <c r="H118" s="57" t="s">
        <v>106</v>
      </c>
    </row>
    <row r="119" spans="1:8" x14ac:dyDescent="0.25">
      <c r="A119" s="57" t="s">
        <v>422</v>
      </c>
      <c r="B119" s="57" t="s">
        <v>111</v>
      </c>
      <c r="C119" s="57">
        <v>0</v>
      </c>
      <c r="D119" s="58">
        <v>43285</v>
      </c>
      <c r="E119" s="62">
        <v>-238.27999999999975</v>
      </c>
      <c r="F119" s="57" t="s">
        <v>22015</v>
      </c>
      <c r="G119" s="57" t="s">
        <v>22016</v>
      </c>
      <c r="H119" s="57" t="s">
        <v>106</v>
      </c>
    </row>
    <row r="120" spans="1:8" x14ac:dyDescent="0.25">
      <c r="A120" s="57" t="s">
        <v>439</v>
      </c>
      <c r="B120" s="57" t="s">
        <v>111</v>
      </c>
      <c r="C120" s="57">
        <v>0</v>
      </c>
      <c r="D120" s="58">
        <v>43285</v>
      </c>
      <c r="E120" s="62">
        <v>-79.430000000000291</v>
      </c>
      <c r="F120" s="57" t="s">
        <v>22017</v>
      </c>
      <c r="G120" s="57" t="s">
        <v>22018</v>
      </c>
      <c r="H120" s="57" t="s">
        <v>106</v>
      </c>
    </row>
    <row r="121" spans="1:8" x14ac:dyDescent="0.25">
      <c r="A121" s="57" t="s">
        <v>601</v>
      </c>
      <c r="B121" s="57" t="s">
        <v>111</v>
      </c>
      <c r="C121" s="57">
        <v>0</v>
      </c>
      <c r="D121" s="58">
        <v>43286</v>
      </c>
      <c r="E121" s="62">
        <v>15885.62000000001</v>
      </c>
      <c r="F121" s="57" t="s">
        <v>22019</v>
      </c>
      <c r="G121" s="57" t="s">
        <v>22020</v>
      </c>
      <c r="H121" s="57" t="s">
        <v>106</v>
      </c>
    </row>
    <row r="122" spans="1:8" x14ac:dyDescent="0.25">
      <c r="A122" s="57" t="s">
        <v>422</v>
      </c>
      <c r="B122" s="57" t="s">
        <v>111</v>
      </c>
      <c r="C122" s="57">
        <v>0</v>
      </c>
      <c r="D122" s="58">
        <v>43286</v>
      </c>
      <c r="E122" s="62">
        <v>-158.85000000000014</v>
      </c>
      <c r="F122" s="57" t="s">
        <v>22021</v>
      </c>
      <c r="G122" s="57" t="s">
        <v>22022</v>
      </c>
      <c r="H122" s="57" t="s">
        <v>106</v>
      </c>
    </row>
    <row r="123" spans="1:8" x14ac:dyDescent="0.25">
      <c r="A123" s="57" t="s">
        <v>253</v>
      </c>
      <c r="B123" s="57" t="s">
        <v>111</v>
      </c>
      <c r="C123" s="57">
        <v>0</v>
      </c>
      <c r="D123" s="58">
        <v>43286</v>
      </c>
      <c r="E123" s="62">
        <v>-7942.8099999999977</v>
      </c>
      <c r="F123" s="57" t="s">
        <v>22023</v>
      </c>
      <c r="G123" s="57" t="s">
        <v>22024</v>
      </c>
      <c r="H123" s="57" t="s">
        <v>106</v>
      </c>
    </row>
    <row r="124" spans="1:8" x14ac:dyDescent="0.25">
      <c r="A124" s="57" t="s">
        <v>601</v>
      </c>
      <c r="B124" s="57" t="s">
        <v>111</v>
      </c>
      <c r="C124" s="57">
        <v>0</v>
      </c>
      <c r="D124" s="58">
        <v>43287</v>
      </c>
      <c r="E124" s="62">
        <v>-19857.029999999984</v>
      </c>
      <c r="F124" s="57" t="s">
        <v>22025</v>
      </c>
      <c r="G124" s="57" t="s">
        <v>22026</v>
      </c>
      <c r="H124" s="57" t="s">
        <v>106</v>
      </c>
    </row>
    <row r="125" spans="1:8" x14ac:dyDescent="0.25">
      <c r="A125" s="57" t="s">
        <v>601</v>
      </c>
      <c r="B125" s="57" t="s">
        <v>111</v>
      </c>
      <c r="C125" s="57">
        <v>0</v>
      </c>
      <c r="D125" s="58">
        <v>43292</v>
      </c>
      <c r="E125" s="62">
        <v>-3971.4099999999962</v>
      </c>
      <c r="F125" s="57" t="s">
        <v>22027</v>
      </c>
      <c r="G125" s="57" t="s">
        <v>22028</v>
      </c>
      <c r="H125" s="57" t="s">
        <v>106</v>
      </c>
    </row>
    <row r="126" spans="1:8" x14ac:dyDescent="0.25">
      <c r="A126" s="57" t="s">
        <v>422</v>
      </c>
      <c r="B126" s="57" t="s">
        <v>111</v>
      </c>
      <c r="C126" s="57">
        <v>0</v>
      </c>
      <c r="D126" s="58">
        <v>43292</v>
      </c>
      <c r="E126" s="62">
        <v>-556</v>
      </c>
      <c r="F126" s="57" t="s">
        <v>22029</v>
      </c>
      <c r="G126" s="57" t="s">
        <v>22030</v>
      </c>
      <c r="H126" s="57" t="s">
        <v>106</v>
      </c>
    </row>
    <row r="127" spans="1:8" x14ac:dyDescent="0.25">
      <c r="A127" s="57" t="s">
        <v>548</v>
      </c>
      <c r="B127" s="57" t="s">
        <v>111</v>
      </c>
      <c r="C127" s="57">
        <v>0</v>
      </c>
      <c r="D127" s="58">
        <v>43292</v>
      </c>
      <c r="E127" s="62">
        <v>158.86000000000001</v>
      </c>
      <c r="F127" s="57" t="s">
        <v>22031</v>
      </c>
      <c r="G127" s="57" t="s">
        <v>22032</v>
      </c>
      <c r="H127" s="57" t="s">
        <v>106</v>
      </c>
    </row>
    <row r="128" spans="1:8" x14ac:dyDescent="0.25">
      <c r="A128" s="57" t="s">
        <v>573</v>
      </c>
      <c r="B128" s="57" t="s">
        <v>111</v>
      </c>
      <c r="C128" s="57">
        <v>0</v>
      </c>
      <c r="D128" s="58">
        <v>43292</v>
      </c>
      <c r="E128" s="62">
        <v>79.430000000000007</v>
      </c>
      <c r="F128" s="57" t="s">
        <v>22033</v>
      </c>
      <c r="G128" s="57" t="s">
        <v>22034</v>
      </c>
      <c r="H128" s="57" t="s">
        <v>106</v>
      </c>
    </row>
    <row r="129" spans="1:8" x14ac:dyDescent="0.25">
      <c r="A129" s="57" t="s">
        <v>605</v>
      </c>
      <c r="B129" s="57" t="s">
        <v>111</v>
      </c>
      <c r="C129" s="57">
        <v>0</v>
      </c>
      <c r="D129" s="58">
        <v>43292</v>
      </c>
      <c r="E129" s="62">
        <v>-79.42999999999995</v>
      </c>
      <c r="F129" s="57" t="s">
        <v>22035</v>
      </c>
      <c r="G129" s="57" t="s">
        <v>22036</v>
      </c>
      <c r="H129" s="57" t="s">
        <v>106</v>
      </c>
    </row>
    <row r="130" spans="1:8" x14ac:dyDescent="0.25">
      <c r="A130" s="57" t="s">
        <v>253</v>
      </c>
      <c r="B130" s="57" t="s">
        <v>111</v>
      </c>
      <c r="C130" s="57">
        <v>0</v>
      </c>
      <c r="D130" s="58">
        <v>43292</v>
      </c>
      <c r="E130" s="62">
        <v>19857.02999999997</v>
      </c>
      <c r="F130" s="57" t="s">
        <v>22037</v>
      </c>
      <c r="G130" s="57" t="s">
        <v>22038</v>
      </c>
      <c r="H130" s="57" t="s">
        <v>106</v>
      </c>
    </row>
    <row r="131" spans="1:8" x14ac:dyDescent="0.25">
      <c r="A131" s="57" t="s">
        <v>1020</v>
      </c>
      <c r="B131" s="57" t="s">
        <v>111</v>
      </c>
      <c r="C131" s="57">
        <v>0</v>
      </c>
      <c r="D131" s="58">
        <v>43293</v>
      </c>
      <c r="E131" s="62">
        <v>-23828.440000000002</v>
      </c>
      <c r="F131" s="57" t="s">
        <v>22039</v>
      </c>
      <c r="G131" s="57" t="s">
        <v>22040</v>
      </c>
      <c r="H131" s="57" t="s">
        <v>106</v>
      </c>
    </row>
    <row r="132" spans="1:8" x14ac:dyDescent="0.25">
      <c r="A132" s="57" t="s">
        <v>253</v>
      </c>
      <c r="B132" s="57" t="s">
        <v>111</v>
      </c>
      <c r="C132" s="57">
        <v>0</v>
      </c>
      <c r="D132" s="58">
        <v>43293</v>
      </c>
      <c r="E132" s="62">
        <v>-3971.4099999999962</v>
      </c>
      <c r="F132" s="57" t="s">
        <v>22041</v>
      </c>
      <c r="G132" s="57" t="s">
        <v>22042</v>
      </c>
      <c r="H132" s="57" t="s">
        <v>106</v>
      </c>
    </row>
    <row r="133" spans="1:8" x14ac:dyDescent="0.25">
      <c r="A133" s="57" t="s">
        <v>120</v>
      </c>
      <c r="B133" s="57" t="s">
        <v>111</v>
      </c>
      <c r="C133" s="57">
        <v>0</v>
      </c>
      <c r="D133" s="58">
        <v>43294</v>
      </c>
      <c r="E133" s="62">
        <v>-714.84999999999945</v>
      </c>
      <c r="F133" s="57" t="s">
        <v>22043</v>
      </c>
      <c r="G133" s="57" t="s">
        <v>22044</v>
      </c>
      <c r="H133" s="57" t="s">
        <v>106</v>
      </c>
    </row>
    <row r="134" spans="1:8" x14ac:dyDescent="0.25">
      <c r="A134" s="57" t="s">
        <v>1020</v>
      </c>
      <c r="B134" s="57" t="s">
        <v>111</v>
      </c>
      <c r="C134" s="57">
        <v>0</v>
      </c>
      <c r="D134" s="58">
        <v>43294</v>
      </c>
      <c r="E134" s="62">
        <v>-79428.120000000112</v>
      </c>
      <c r="F134" s="57" t="s">
        <v>22045</v>
      </c>
      <c r="G134" s="57" t="s">
        <v>22046</v>
      </c>
      <c r="H134" s="57" t="s">
        <v>106</v>
      </c>
    </row>
    <row r="135" spans="1:8" x14ac:dyDescent="0.25">
      <c r="A135" s="57" t="s">
        <v>601</v>
      </c>
      <c r="B135" s="57" t="s">
        <v>111</v>
      </c>
      <c r="C135" s="57">
        <v>0</v>
      </c>
      <c r="D135" s="58">
        <v>43294</v>
      </c>
      <c r="E135" s="62">
        <v>-31771.25</v>
      </c>
      <c r="F135" s="57" t="s">
        <v>22047</v>
      </c>
      <c r="G135" s="57" t="s">
        <v>22048</v>
      </c>
      <c r="H135" s="57" t="s">
        <v>106</v>
      </c>
    </row>
    <row r="136" spans="1:8" x14ac:dyDescent="0.25">
      <c r="A136" s="57" t="s">
        <v>825</v>
      </c>
      <c r="B136" s="57" t="s">
        <v>111</v>
      </c>
      <c r="C136" s="57">
        <v>0</v>
      </c>
      <c r="D136" s="58">
        <v>43294</v>
      </c>
      <c r="E136" s="62">
        <v>9054.8100000000049</v>
      </c>
      <c r="F136" s="57" t="s">
        <v>22049</v>
      </c>
      <c r="G136" s="57" t="s">
        <v>22050</v>
      </c>
      <c r="H136" s="57" t="s">
        <v>106</v>
      </c>
    </row>
    <row r="137" spans="1:8" x14ac:dyDescent="0.25">
      <c r="A137" s="57" t="s">
        <v>139</v>
      </c>
      <c r="B137" s="57" t="s">
        <v>111</v>
      </c>
      <c r="C137" s="57">
        <v>0</v>
      </c>
      <c r="D137" s="58">
        <v>43294</v>
      </c>
      <c r="E137" s="62">
        <v>-79.430000000000007</v>
      </c>
      <c r="F137" s="57" t="s">
        <v>22051</v>
      </c>
      <c r="G137" s="57" t="s">
        <v>22052</v>
      </c>
      <c r="H137" s="57" t="s">
        <v>106</v>
      </c>
    </row>
    <row r="138" spans="1:8" x14ac:dyDescent="0.25">
      <c r="A138" s="57" t="s">
        <v>148</v>
      </c>
      <c r="B138" s="57" t="s">
        <v>111</v>
      </c>
      <c r="C138" s="57">
        <v>0</v>
      </c>
      <c r="D138" s="58">
        <v>43294</v>
      </c>
      <c r="E138" s="62">
        <v>31850.67</v>
      </c>
      <c r="F138" s="57" t="s">
        <v>22053</v>
      </c>
      <c r="G138" s="57" t="s">
        <v>22054</v>
      </c>
      <c r="H138" s="57" t="s">
        <v>106</v>
      </c>
    </row>
    <row r="139" spans="1:8" x14ac:dyDescent="0.25">
      <c r="A139" s="57" t="s">
        <v>229</v>
      </c>
      <c r="B139" s="57" t="s">
        <v>111</v>
      </c>
      <c r="C139" s="57">
        <v>0</v>
      </c>
      <c r="D139" s="58">
        <v>43294</v>
      </c>
      <c r="E139" s="62">
        <v>4686.26</v>
      </c>
      <c r="F139" s="57" t="s">
        <v>22055</v>
      </c>
      <c r="G139" s="57" t="s">
        <v>22056</v>
      </c>
      <c r="H139" s="57" t="s">
        <v>106</v>
      </c>
    </row>
    <row r="140" spans="1:8" x14ac:dyDescent="0.25">
      <c r="A140" s="57" t="s">
        <v>422</v>
      </c>
      <c r="B140" s="57" t="s">
        <v>111</v>
      </c>
      <c r="C140" s="57">
        <v>0</v>
      </c>
      <c r="D140" s="58">
        <v>43294</v>
      </c>
      <c r="E140" s="62">
        <v>-397.13999999999987</v>
      </c>
      <c r="F140" s="57" t="s">
        <v>22057</v>
      </c>
      <c r="G140" s="57" t="s">
        <v>22058</v>
      </c>
      <c r="H140" s="57" t="s">
        <v>106</v>
      </c>
    </row>
    <row r="141" spans="1:8" x14ac:dyDescent="0.25">
      <c r="A141" s="57" t="s">
        <v>548</v>
      </c>
      <c r="B141" s="57" t="s">
        <v>111</v>
      </c>
      <c r="C141" s="57">
        <v>0</v>
      </c>
      <c r="D141" s="58">
        <v>43294</v>
      </c>
      <c r="E141" s="62">
        <v>-397.14</v>
      </c>
      <c r="F141" s="57" t="s">
        <v>22059</v>
      </c>
      <c r="G141" s="57" t="s">
        <v>22060</v>
      </c>
      <c r="H141" s="57" t="s">
        <v>106</v>
      </c>
    </row>
    <row r="142" spans="1:8" x14ac:dyDescent="0.25">
      <c r="A142" s="57" t="s">
        <v>605</v>
      </c>
      <c r="B142" s="57" t="s">
        <v>111</v>
      </c>
      <c r="C142" s="57">
        <v>0</v>
      </c>
      <c r="D142" s="58">
        <v>43294</v>
      </c>
      <c r="E142" s="62">
        <v>-1429.71</v>
      </c>
      <c r="F142" s="57" t="s">
        <v>22061</v>
      </c>
      <c r="G142" s="57" t="s">
        <v>22062</v>
      </c>
      <c r="H142" s="57" t="s">
        <v>106</v>
      </c>
    </row>
    <row r="143" spans="1:8" x14ac:dyDescent="0.25">
      <c r="A143" s="57" t="s">
        <v>506</v>
      </c>
      <c r="B143" s="57" t="s">
        <v>111</v>
      </c>
      <c r="C143" s="57">
        <v>0</v>
      </c>
      <c r="D143" s="58">
        <v>43294</v>
      </c>
      <c r="E143" s="62">
        <v>8498.81</v>
      </c>
      <c r="F143" s="57" t="s">
        <v>22063</v>
      </c>
      <c r="G143" s="57" t="s">
        <v>22064</v>
      </c>
      <c r="H143" s="57" t="s">
        <v>106</v>
      </c>
    </row>
    <row r="144" spans="1:8" x14ac:dyDescent="0.25">
      <c r="A144" s="57" t="s">
        <v>253</v>
      </c>
      <c r="B144" s="57" t="s">
        <v>111</v>
      </c>
      <c r="C144" s="57">
        <v>0</v>
      </c>
      <c r="D144" s="58">
        <v>43294</v>
      </c>
      <c r="E144" s="62">
        <v>-11914.22000000003</v>
      </c>
      <c r="F144" s="57" t="s">
        <v>22065</v>
      </c>
      <c r="G144" s="57" t="s">
        <v>22066</v>
      </c>
      <c r="H144" s="57" t="s">
        <v>106</v>
      </c>
    </row>
    <row r="145" spans="1:8" x14ac:dyDescent="0.25">
      <c r="A145" s="57" t="s">
        <v>1020</v>
      </c>
      <c r="B145" s="57" t="s">
        <v>111</v>
      </c>
      <c r="C145" s="57">
        <v>0</v>
      </c>
      <c r="D145" s="58">
        <v>43297</v>
      </c>
      <c r="E145" s="62">
        <v>7942.8099999999977</v>
      </c>
      <c r="F145" s="57" t="s">
        <v>22067</v>
      </c>
      <c r="G145" s="57" t="s">
        <v>22068</v>
      </c>
      <c r="H145" s="57" t="s">
        <v>106</v>
      </c>
    </row>
    <row r="146" spans="1:8" x14ac:dyDescent="0.25">
      <c r="A146" s="57" t="s">
        <v>601</v>
      </c>
      <c r="B146" s="57" t="s">
        <v>111</v>
      </c>
      <c r="C146" s="57">
        <v>0</v>
      </c>
      <c r="D146" s="58">
        <v>43297</v>
      </c>
      <c r="E146" s="62">
        <v>7942.8099999999977</v>
      </c>
      <c r="F146" s="57" t="s">
        <v>22069</v>
      </c>
      <c r="G146" s="57" t="s">
        <v>22070</v>
      </c>
      <c r="H146" s="57" t="s">
        <v>106</v>
      </c>
    </row>
    <row r="147" spans="1:8" x14ac:dyDescent="0.25">
      <c r="A147" s="57" t="s">
        <v>825</v>
      </c>
      <c r="B147" s="57" t="s">
        <v>111</v>
      </c>
      <c r="C147" s="57">
        <v>0</v>
      </c>
      <c r="D147" s="58">
        <v>43297</v>
      </c>
      <c r="E147" s="62">
        <v>-14694.2</v>
      </c>
      <c r="F147" s="57" t="s">
        <v>22071</v>
      </c>
      <c r="G147" s="57" t="s">
        <v>22072</v>
      </c>
      <c r="H147" s="57" t="s">
        <v>106</v>
      </c>
    </row>
    <row r="148" spans="1:8" x14ac:dyDescent="0.25">
      <c r="A148" s="57" t="s">
        <v>422</v>
      </c>
      <c r="B148" s="57" t="s">
        <v>111</v>
      </c>
      <c r="C148" s="57">
        <v>0</v>
      </c>
      <c r="D148" s="58">
        <v>43297</v>
      </c>
      <c r="E148" s="62">
        <v>-238.2800000000002</v>
      </c>
      <c r="F148" s="57" t="s">
        <v>22073</v>
      </c>
      <c r="G148" s="57" t="s">
        <v>22074</v>
      </c>
      <c r="H148" s="57" t="s">
        <v>106</v>
      </c>
    </row>
    <row r="149" spans="1:8" x14ac:dyDescent="0.25">
      <c r="A149" s="57" t="s">
        <v>601</v>
      </c>
      <c r="B149" s="57" t="s">
        <v>111</v>
      </c>
      <c r="C149" s="57">
        <v>0</v>
      </c>
      <c r="D149" s="58">
        <v>43298</v>
      </c>
      <c r="E149" s="62">
        <v>-9531.3700000000099</v>
      </c>
      <c r="F149" s="57" t="s">
        <v>22075</v>
      </c>
      <c r="G149" s="57" t="s">
        <v>22076</v>
      </c>
      <c r="H149" s="57" t="s">
        <v>106</v>
      </c>
    </row>
    <row r="150" spans="1:8" x14ac:dyDescent="0.25">
      <c r="A150" s="57" t="s">
        <v>422</v>
      </c>
      <c r="B150" s="57" t="s">
        <v>111</v>
      </c>
      <c r="C150" s="57">
        <v>0</v>
      </c>
      <c r="D150" s="58">
        <v>43298</v>
      </c>
      <c r="E150" s="62">
        <v>-397.14000000000033</v>
      </c>
      <c r="F150" s="57" t="s">
        <v>22077</v>
      </c>
      <c r="G150" s="57" t="s">
        <v>22078</v>
      </c>
      <c r="H150" s="57" t="s">
        <v>106</v>
      </c>
    </row>
    <row r="151" spans="1:8" x14ac:dyDescent="0.25">
      <c r="A151" s="57" t="s">
        <v>605</v>
      </c>
      <c r="B151" s="57" t="s">
        <v>111</v>
      </c>
      <c r="C151" s="57">
        <v>0</v>
      </c>
      <c r="D151" s="58">
        <v>43298</v>
      </c>
      <c r="E151" s="62">
        <v>-158.84999999999991</v>
      </c>
      <c r="F151" s="57" t="s">
        <v>22079</v>
      </c>
      <c r="G151" s="57" t="s">
        <v>22080</v>
      </c>
      <c r="H151" s="57" t="s">
        <v>106</v>
      </c>
    </row>
    <row r="152" spans="1:8" x14ac:dyDescent="0.25">
      <c r="A152" s="57" t="s">
        <v>120</v>
      </c>
      <c r="B152" s="57" t="s">
        <v>111</v>
      </c>
      <c r="C152" s="57">
        <v>0</v>
      </c>
      <c r="D152" s="58">
        <v>43299</v>
      </c>
      <c r="E152" s="62">
        <v>-794.27999999999975</v>
      </c>
      <c r="F152" s="57" t="s">
        <v>22081</v>
      </c>
      <c r="G152" s="57" t="s">
        <v>22082</v>
      </c>
      <c r="H152" s="57" t="s">
        <v>106</v>
      </c>
    </row>
    <row r="153" spans="1:8" x14ac:dyDescent="0.25">
      <c r="A153" s="57" t="s">
        <v>1020</v>
      </c>
      <c r="B153" s="57" t="s">
        <v>111</v>
      </c>
      <c r="C153" s="57">
        <v>0</v>
      </c>
      <c r="D153" s="58">
        <v>43299</v>
      </c>
      <c r="E153" s="62">
        <v>7942.8099999999977</v>
      </c>
      <c r="F153" s="57" t="s">
        <v>22083</v>
      </c>
      <c r="G153" s="57" t="s">
        <v>22084</v>
      </c>
      <c r="H153" s="57" t="s">
        <v>106</v>
      </c>
    </row>
    <row r="154" spans="1:8" x14ac:dyDescent="0.25">
      <c r="A154" s="57" t="s">
        <v>601</v>
      </c>
      <c r="B154" s="57" t="s">
        <v>111</v>
      </c>
      <c r="C154" s="57">
        <v>0</v>
      </c>
      <c r="D154" s="58">
        <v>43299</v>
      </c>
      <c r="E154" s="62">
        <v>-11914.219999999987</v>
      </c>
      <c r="F154" s="57" t="s">
        <v>22085</v>
      </c>
      <c r="G154" s="57" t="s">
        <v>22086</v>
      </c>
      <c r="H154" s="57" t="s">
        <v>106</v>
      </c>
    </row>
    <row r="155" spans="1:8" x14ac:dyDescent="0.25">
      <c r="A155" s="57" t="s">
        <v>1020</v>
      </c>
      <c r="B155" s="57" t="s">
        <v>111</v>
      </c>
      <c r="C155" s="57">
        <v>0</v>
      </c>
      <c r="D155" s="58">
        <v>43300</v>
      </c>
      <c r="E155" s="62">
        <v>5559.960000000021</v>
      </c>
      <c r="F155" s="57" t="s">
        <v>22087</v>
      </c>
      <c r="G155" s="57" t="s">
        <v>22088</v>
      </c>
      <c r="H155" s="57" t="s">
        <v>106</v>
      </c>
    </row>
    <row r="156" spans="1:8" x14ac:dyDescent="0.25">
      <c r="A156" s="57" t="s">
        <v>601</v>
      </c>
      <c r="B156" s="57" t="s">
        <v>111</v>
      </c>
      <c r="C156" s="57">
        <v>0</v>
      </c>
      <c r="D156" s="58">
        <v>43300</v>
      </c>
      <c r="E156" s="62">
        <v>1588.5599999999977</v>
      </c>
      <c r="F156" s="57" t="s">
        <v>22089</v>
      </c>
      <c r="G156" s="57" t="s">
        <v>22090</v>
      </c>
      <c r="H156" s="57" t="s">
        <v>106</v>
      </c>
    </row>
    <row r="157" spans="1:8" x14ac:dyDescent="0.25">
      <c r="A157" s="57" t="s">
        <v>422</v>
      </c>
      <c r="B157" s="57" t="s">
        <v>111</v>
      </c>
      <c r="C157" s="57">
        <v>0</v>
      </c>
      <c r="D157" s="58">
        <v>43300</v>
      </c>
      <c r="E157" s="62">
        <v>-317.71000000000004</v>
      </c>
      <c r="F157" s="57" t="s">
        <v>22091</v>
      </c>
      <c r="G157" s="57" t="s">
        <v>22092</v>
      </c>
      <c r="H157" s="57" t="s">
        <v>106</v>
      </c>
    </row>
    <row r="158" spans="1:8" x14ac:dyDescent="0.25">
      <c r="A158" s="57" t="s">
        <v>601</v>
      </c>
      <c r="B158" s="57" t="s">
        <v>111</v>
      </c>
      <c r="C158" s="57">
        <v>0</v>
      </c>
      <c r="D158" s="58">
        <v>43301</v>
      </c>
      <c r="E158" s="62">
        <v>-7942.8099999999977</v>
      </c>
      <c r="F158" s="57" t="s">
        <v>22093</v>
      </c>
      <c r="G158" s="57" t="s">
        <v>22094</v>
      </c>
      <c r="H158" s="57" t="s">
        <v>106</v>
      </c>
    </row>
    <row r="159" spans="1:8" x14ac:dyDescent="0.25">
      <c r="A159" s="57" t="s">
        <v>253</v>
      </c>
      <c r="B159" s="57" t="s">
        <v>111</v>
      </c>
      <c r="C159" s="57">
        <v>0</v>
      </c>
      <c r="D159" s="58">
        <v>43301</v>
      </c>
      <c r="E159" s="62">
        <v>7942.8199999999924</v>
      </c>
      <c r="F159" s="57" t="s">
        <v>22095</v>
      </c>
      <c r="G159" s="57" t="s">
        <v>22096</v>
      </c>
      <c r="H159" s="57" t="s">
        <v>106</v>
      </c>
    </row>
    <row r="160" spans="1:8" x14ac:dyDescent="0.25">
      <c r="A160" s="57" t="s">
        <v>905</v>
      </c>
      <c r="B160" s="57" t="s">
        <v>111</v>
      </c>
      <c r="C160" s="57">
        <v>0</v>
      </c>
      <c r="D160" s="58">
        <v>43301</v>
      </c>
      <c r="E160" s="62">
        <v>-13264.490000000005</v>
      </c>
      <c r="F160" s="57" t="s">
        <v>22097</v>
      </c>
      <c r="G160" s="57" t="s">
        <v>22098</v>
      </c>
      <c r="H160" s="57" t="s">
        <v>106</v>
      </c>
    </row>
    <row r="161" spans="1:8" x14ac:dyDescent="0.25">
      <c r="A161" s="57" t="s">
        <v>601</v>
      </c>
      <c r="B161" s="57" t="s">
        <v>111</v>
      </c>
      <c r="C161" s="57">
        <v>0</v>
      </c>
      <c r="D161" s="58">
        <v>43304</v>
      </c>
      <c r="E161" s="62">
        <v>-3971.4100000000035</v>
      </c>
      <c r="F161" s="57" t="s">
        <v>22099</v>
      </c>
      <c r="G161" s="57" t="s">
        <v>22100</v>
      </c>
      <c r="H161" s="57" t="s">
        <v>106</v>
      </c>
    </row>
    <row r="162" spans="1:8" x14ac:dyDescent="0.25">
      <c r="A162" s="57" t="s">
        <v>422</v>
      </c>
      <c r="B162" s="57" t="s">
        <v>111</v>
      </c>
      <c r="C162" s="57">
        <v>0</v>
      </c>
      <c r="D162" s="58">
        <v>43304</v>
      </c>
      <c r="E162" s="62">
        <v>-79.429999999999836</v>
      </c>
      <c r="F162" s="57" t="s">
        <v>22101</v>
      </c>
      <c r="G162" s="57" t="s">
        <v>22102</v>
      </c>
      <c r="H162" s="57" t="s">
        <v>106</v>
      </c>
    </row>
    <row r="163" spans="1:8" x14ac:dyDescent="0.25">
      <c r="A163" s="57" t="s">
        <v>253</v>
      </c>
      <c r="B163" s="57" t="s">
        <v>111</v>
      </c>
      <c r="C163" s="57">
        <v>0</v>
      </c>
      <c r="D163" s="58">
        <v>43304</v>
      </c>
      <c r="E163" s="62">
        <v>-3971.4000000000015</v>
      </c>
      <c r="F163" s="57" t="s">
        <v>22103</v>
      </c>
      <c r="G163" s="57" t="s">
        <v>22104</v>
      </c>
      <c r="H163" s="57" t="s">
        <v>106</v>
      </c>
    </row>
    <row r="164" spans="1:8" x14ac:dyDescent="0.25">
      <c r="A164" s="57" t="s">
        <v>301</v>
      </c>
      <c r="B164" s="57" t="s">
        <v>111</v>
      </c>
      <c r="C164" s="57">
        <v>0</v>
      </c>
      <c r="D164" s="58">
        <v>43304</v>
      </c>
      <c r="E164" s="62">
        <v>15488.48</v>
      </c>
      <c r="F164" s="57" t="s">
        <v>22105</v>
      </c>
      <c r="G164" s="57" t="s">
        <v>22106</v>
      </c>
      <c r="H164" s="57" t="s">
        <v>106</v>
      </c>
    </row>
    <row r="165" spans="1:8" x14ac:dyDescent="0.25">
      <c r="A165" s="57" t="s">
        <v>297</v>
      </c>
      <c r="B165" s="57" t="s">
        <v>111</v>
      </c>
      <c r="C165" s="57">
        <v>0</v>
      </c>
      <c r="D165" s="58">
        <v>43304</v>
      </c>
      <c r="E165" s="62">
        <v>-15488.48</v>
      </c>
      <c r="F165" s="57" t="s">
        <v>22107</v>
      </c>
      <c r="G165" s="57" t="s">
        <v>22108</v>
      </c>
      <c r="H165" s="57" t="s">
        <v>106</v>
      </c>
    </row>
    <row r="166" spans="1:8" x14ac:dyDescent="0.25">
      <c r="A166" s="57" t="s">
        <v>120</v>
      </c>
      <c r="B166" s="57" t="s">
        <v>111</v>
      </c>
      <c r="C166" s="57">
        <v>0</v>
      </c>
      <c r="D166" s="58">
        <v>43305</v>
      </c>
      <c r="E166" s="62">
        <v>-317.71000000000004</v>
      </c>
      <c r="F166" s="57" t="s">
        <v>22109</v>
      </c>
      <c r="G166" s="57" t="s">
        <v>22110</v>
      </c>
      <c r="H166" s="57" t="s">
        <v>106</v>
      </c>
    </row>
    <row r="167" spans="1:8" x14ac:dyDescent="0.25">
      <c r="A167" s="57" t="s">
        <v>1020</v>
      </c>
      <c r="B167" s="57" t="s">
        <v>111</v>
      </c>
      <c r="C167" s="57">
        <v>0</v>
      </c>
      <c r="D167" s="58">
        <v>43305</v>
      </c>
      <c r="E167" s="62">
        <v>2382.8499999999985</v>
      </c>
      <c r="F167" s="57" t="s">
        <v>22111</v>
      </c>
      <c r="G167" s="57" t="s">
        <v>22112</v>
      </c>
      <c r="H167" s="57" t="s">
        <v>106</v>
      </c>
    </row>
    <row r="168" spans="1:8" x14ac:dyDescent="0.25">
      <c r="A168" s="57" t="s">
        <v>422</v>
      </c>
      <c r="B168" s="57" t="s">
        <v>111</v>
      </c>
      <c r="C168" s="57">
        <v>0</v>
      </c>
      <c r="D168" s="58">
        <v>43305</v>
      </c>
      <c r="E168" s="62">
        <v>-397.1400000000001</v>
      </c>
      <c r="F168" s="57" t="s">
        <v>22113</v>
      </c>
      <c r="G168" s="57" t="s">
        <v>22114</v>
      </c>
      <c r="H168" s="57" t="s">
        <v>106</v>
      </c>
    </row>
    <row r="169" spans="1:8" x14ac:dyDescent="0.25">
      <c r="A169" s="57" t="s">
        <v>629</v>
      </c>
      <c r="B169" s="57" t="s">
        <v>111</v>
      </c>
      <c r="C169" s="57">
        <v>0</v>
      </c>
      <c r="D169" s="58">
        <v>43307</v>
      </c>
      <c r="E169" s="62">
        <v>635.43000000000029</v>
      </c>
      <c r="F169" s="57" t="s">
        <v>22115</v>
      </c>
      <c r="G169" s="57" t="s">
        <v>22116</v>
      </c>
      <c r="H169" s="57" t="s">
        <v>106</v>
      </c>
    </row>
    <row r="170" spans="1:8" x14ac:dyDescent="0.25">
      <c r="A170" s="57" t="s">
        <v>1020</v>
      </c>
      <c r="B170" s="57" t="s">
        <v>111</v>
      </c>
      <c r="C170" s="57">
        <v>0</v>
      </c>
      <c r="D170" s="58">
        <v>43308</v>
      </c>
      <c r="E170" s="62">
        <v>2382.8499999999985</v>
      </c>
      <c r="F170" s="57" t="s">
        <v>22117</v>
      </c>
      <c r="G170" s="57" t="s">
        <v>22118</v>
      </c>
      <c r="H170" s="57" t="s">
        <v>106</v>
      </c>
    </row>
    <row r="171" spans="1:8" x14ac:dyDescent="0.25">
      <c r="A171" s="57" t="s">
        <v>601</v>
      </c>
      <c r="B171" s="57" t="s">
        <v>111</v>
      </c>
      <c r="C171" s="57">
        <v>0</v>
      </c>
      <c r="D171" s="58">
        <v>43308</v>
      </c>
      <c r="E171" s="62">
        <v>19857.03</v>
      </c>
      <c r="F171" s="57" t="s">
        <v>22119</v>
      </c>
      <c r="G171" s="57" t="s">
        <v>22120</v>
      </c>
      <c r="H171" s="57" t="s">
        <v>106</v>
      </c>
    </row>
    <row r="172" spans="1:8" x14ac:dyDescent="0.25">
      <c r="A172" s="57" t="s">
        <v>253</v>
      </c>
      <c r="B172" s="57" t="s">
        <v>111</v>
      </c>
      <c r="C172" s="57">
        <v>0</v>
      </c>
      <c r="D172" s="58">
        <v>43308</v>
      </c>
      <c r="E172" s="62">
        <v>19857.030000000028</v>
      </c>
      <c r="F172" s="57" t="s">
        <v>22121</v>
      </c>
      <c r="G172" s="57" t="s">
        <v>22122</v>
      </c>
      <c r="H172" s="57" t="s">
        <v>106</v>
      </c>
    </row>
    <row r="173" spans="1:8" x14ac:dyDescent="0.25">
      <c r="A173" s="57" t="s">
        <v>637</v>
      </c>
      <c r="B173" s="57" t="s">
        <v>111</v>
      </c>
      <c r="C173" s="57">
        <v>0</v>
      </c>
      <c r="D173" s="58">
        <v>43308</v>
      </c>
      <c r="E173" s="62">
        <v>-1270.8499999999985</v>
      </c>
      <c r="F173" s="57" t="s">
        <v>22123</v>
      </c>
      <c r="G173" s="57" t="s">
        <v>22124</v>
      </c>
      <c r="H173" s="57" t="s">
        <v>106</v>
      </c>
    </row>
    <row r="174" spans="1:8" x14ac:dyDescent="0.25">
      <c r="A174" s="57" t="s">
        <v>810</v>
      </c>
      <c r="B174" s="57" t="s">
        <v>111</v>
      </c>
      <c r="C174" s="57">
        <v>0</v>
      </c>
      <c r="D174" s="58">
        <v>43308</v>
      </c>
      <c r="E174" s="62">
        <v>-79.430000000000291</v>
      </c>
      <c r="F174" s="57" t="s">
        <v>22125</v>
      </c>
      <c r="G174" s="57" t="s">
        <v>22126</v>
      </c>
      <c r="H174" s="57" t="s">
        <v>106</v>
      </c>
    </row>
    <row r="175" spans="1:8" x14ac:dyDescent="0.25">
      <c r="A175" s="57" t="s">
        <v>1020</v>
      </c>
      <c r="B175" s="57" t="s">
        <v>111</v>
      </c>
      <c r="C175" s="57">
        <v>0</v>
      </c>
      <c r="D175" s="58">
        <v>43311</v>
      </c>
      <c r="E175" s="62">
        <v>3971.4099999999962</v>
      </c>
      <c r="F175" s="57" t="s">
        <v>22127</v>
      </c>
      <c r="G175" s="57" t="s">
        <v>22128</v>
      </c>
      <c r="H175" s="57" t="s">
        <v>106</v>
      </c>
    </row>
    <row r="176" spans="1:8" x14ac:dyDescent="0.25">
      <c r="A176" s="57" t="s">
        <v>253</v>
      </c>
      <c r="B176" s="57" t="s">
        <v>111</v>
      </c>
      <c r="C176" s="57">
        <v>0</v>
      </c>
      <c r="D176" s="58">
        <v>43311</v>
      </c>
      <c r="E176" s="62">
        <v>-35742.659999999974</v>
      </c>
      <c r="F176" s="57" t="s">
        <v>22129</v>
      </c>
      <c r="G176" s="57" t="s">
        <v>22130</v>
      </c>
      <c r="H176" s="57" t="s">
        <v>106</v>
      </c>
    </row>
    <row r="177" spans="1:8" x14ac:dyDescent="0.25">
      <c r="A177" s="57" t="s">
        <v>601</v>
      </c>
      <c r="B177" s="57" t="s">
        <v>111</v>
      </c>
      <c r="C177" s="57">
        <v>0</v>
      </c>
      <c r="D177" s="58">
        <v>43312</v>
      </c>
      <c r="E177" s="62">
        <v>3971.4099999999889</v>
      </c>
      <c r="F177" s="57" t="s">
        <v>22131</v>
      </c>
      <c r="G177" s="57" t="s">
        <v>22132</v>
      </c>
      <c r="H177" s="57" t="s">
        <v>106</v>
      </c>
    </row>
    <row r="178" spans="1:8" x14ac:dyDescent="0.25">
      <c r="A178" s="57" t="s">
        <v>422</v>
      </c>
      <c r="B178" s="57" t="s">
        <v>111</v>
      </c>
      <c r="C178" s="57">
        <v>0</v>
      </c>
      <c r="D178" s="58">
        <v>43312</v>
      </c>
      <c r="E178" s="62">
        <v>-79.430000000000064</v>
      </c>
      <c r="F178" s="57" t="s">
        <v>22133</v>
      </c>
      <c r="G178" s="57" t="s">
        <v>22134</v>
      </c>
      <c r="H178" s="57" t="s">
        <v>106</v>
      </c>
    </row>
    <row r="179" spans="1:8" x14ac:dyDescent="0.25">
      <c r="A179" s="57" t="s">
        <v>120</v>
      </c>
      <c r="B179" s="57" t="s">
        <v>111</v>
      </c>
      <c r="C179" s="57">
        <v>0</v>
      </c>
      <c r="D179" s="58">
        <v>43313</v>
      </c>
      <c r="E179" s="62">
        <v>317.71000000000004</v>
      </c>
      <c r="F179" s="57" t="s">
        <v>22135</v>
      </c>
      <c r="G179" s="57" t="s">
        <v>22136</v>
      </c>
      <c r="H179" s="57" t="s">
        <v>106</v>
      </c>
    </row>
    <row r="180" spans="1:8" x14ac:dyDescent="0.25">
      <c r="A180" s="57" t="s">
        <v>253</v>
      </c>
      <c r="B180" s="57" t="s">
        <v>111</v>
      </c>
      <c r="C180" s="57">
        <v>0</v>
      </c>
      <c r="D180" s="58">
        <v>43313</v>
      </c>
      <c r="E180" s="62">
        <v>15885.630000000005</v>
      </c>
      <c r="F180" s="57" t="s">
        <v>22137</v>
      </c>
      <c r="G180" s="57" t="s">
        <v>22138</v>
      </c>
      <c r="H180" s="57" t="s">
        <v>106</v>
      </c>
    </row>
    <row r="181" spans="1:8" x14ac:dyDescent="0.25">
      <c r="A181" s="57" t="s">
        <v>1020</v>
      </c>
      <c r="B181" s="57" t="s">
        <v>111</v>
      </c>
      <c r="C181" s="57">
        <v>0</v>
      </c>
      <c r="D181" s="58">
        <v>43314</v>
      </c>
      <c r="E181" s="62">
        <v>4765.6900000000023</v>
      </c>
      <c r="F181" s="57" t="s">
        <v>22139</v>
      </c>
      <c r="G181" s="57" t="s">
        <v>22140</v>
      </c>
      <c r="H181" s="57" t="s">
        <v>106</v>
      </c>
    </row>
    <row r="182" spans="1:8" x14ac:dyDescent="0.25">
      <c r="A182" s="57" t="s">
        <v>148</v>
      </c>
      <c r="B182" s="57" t="s">
        <v>111</v>
      </c>
      <c r="C182" s="57">
        <v>0</v>
      </c>
      <c r="D182" s="58">
        <v>43314</v>
      </c>
      <c r="E182" s="62">
        <v>-79.429999999999836</v>
      </c>
      <c r="F182" s="57" t="s">
        <v>22141</v>
      </c>
      <c r="G182" s="57" t="s">
        <v>22142</v>
      </c>
      <c r="H182" s="57" t="s">
        <v>106</v>
      </c>
    </row>
    <row r="183" spans="1:8" x14ac:dyDescent="0.25">
      <c r="A183" s="57" t="s">
        <v>333</v>
      </c>
      <c r="B183" s="57" t="s">
        <v>111</v>
      </c>
      <c r="C183" s="57">
        <v>0</v>
      </c>
      <c r="D183" s="58">
        <v>43314</v>
      </c>
      <c r="E183" s="62">
        <v>397.14</v>
      </c>
      <c r="F183" s="57" t="s">
        <v>22143</v>
      </c>
      <c r="G183" s="57" t="s">
        <v>22144</v>
      </c>
      <c r="H183" s="57" t="s">
        <v>106</v>
      </c>
    </row>
    <row r="184" spans="1:8" x14ac:dyDescent="0.25">
      <c r="A184" s="57" t="s">
        <v>422</v>
      </c>
      <c r="B184" s="57" t="s">
        <v>111</v>
      </c>
      <c r="C184" s="57">
        <v>0</v>
      </c>
      <c r="D184" s="58">
        <v>43314</v>
      </c>
      <c r="E184" s="62">
        <v>-1509.1399999999999</v>
      </c>
      <c r="F184" s="57" t="s">
        <v>22145</v>
      </c>
      <c r="G184" s="57" t="s">
        <v>22146</v>
      </c>
      <c r="H184" s="57" t="s">
        <v>106</v>
      </c>
    </row>
    <row r="185" spans="1:8" x14ac:dyDescent="0.25">
      <c r="A185" s="57" t="s">
        <v>601</v>
      </c>
      <c r="B185" s="57" t="s">
        <v>111</v>
      </c>
      <c r="C185" s="57">
        <v>0</v>
      </c>
      <c r="D185" s="58">
        <v>43315</v>
      </c>
      <c r="E185" s="62">
        <v>2382.8399999999965</v>
      </c>
      <c r="F185" s="57" t="s">
        <v>22147</v>
      </c>
      <c r="G185" s="57" t="s">
        <v>22148</v>
      </c>
      <c r="H185" s="57" t="s">
        <v>106</v>
      </c>
    </row>
    <row r="186" spans="1:8" x14ac:dyDescent="0.25">
      <c r="A186" s="57" t="s">
        <v>601</v>
      </c>
      <c r="B186" s="57" t="s">
        <v>111</v>
      </c>
      <c r="C186" s="57">
        <v>0</v>
      </c>
      <c r="D186" s="58">
        <v>43318</v>
      </c>
      <c r="E186" s="62">
        <v>-5559.9700000000012</v>
      </c>
      <c r="F186" s="57" t="s">
        <v>22149</v>
      </c>
      <c r="G186" s="57" t="s">
        <v>22150</v>
      </c>
      <c r="H186" s="57" t="s">
        <v>106</v>
      </c>
    </row>
    <row r="187" spans="1:8" x14ac:dyDescent="0.25">
      <c r="A187" s="57" t="s">
        <v>422</v>
      </c>
      <c r="B187" s="57" t="s">
        <v>111</v>
      </c>
      <c r="C187" s="57">
        <v>0</v>
      </c>
      <c r="D187" s="58">
        <v>43318</v>
      </c>
      <c r="E187" s="62">
        <v>-397.14000000000033</v>
      </c>
      <c r="F187" s="57" t="s">
        <v>22151</v>
      </c>
      <c r="G187" s="57" t="s">
        <v>22152</v>
      </c>
      <c r="H187" s="57" t="s">
        <v>106</v>
      </c>
    </row>
    <row r="188" spans="1:8" x14ac:dyDescent="0.25">
      <c r="A188" s="57" t="s">
        <v>253</v>
      </c>
      <c r="B188" s="57" t="s">
        <v>111</v>
      </c>
      <c r="C188" s="57">
        <v>0</v>
      </c>
      <c r="D188" s="58">
        <v>43318</v>
      </c>
      <c r="E188" s="62">
        <v>-119142.16999999993</v>
      </c>
      <c r="F188" s="57" t="s">
        <v>22153</v>
      </c>
      <c r="G188" s="57" t="s">
        <v>22154</v>
      </c>
      <c r="H188" s="57" t="s">
        <v>106</v>
      </c>
    </row>
    <row r="189" spans="1:8" x14ac:dyDescent="0.25">
      <c r="A189" s="57" t="s">
        <v>601</v>
      </c>
      <c r="B189" s="57" t="s">
        <v>111</v>
      </c>
      <c r="C189" s="57">
        <v>0</v>
      </c>
      <c r="D189" s="58">
        <v>43319</v>
      </c>
      <c r="E189" s="62">
        <v>-2382.8400000000111</v>
      </c>
      <c r="F189" s="57" t="s">
        <v>22155</v>
      </c>
      <c r="G189" s="57" t="s">
        <v>22156</v>
      </c>
      <c r="H189" s="57" t="s">
        <v>106</v>
      </c>
    </row>
    <row r="190" spans="1:8" x14ac:dyDescent="0.25">
      <c r="A190" s="57" t="s">
        <v>422</v>
      </c>
      <c r="B190" s="57" t="s">
        <v>111</v>
      </c>
      <c r="C190" s="57">
        <v>0</v>
      </c>
      <c r="D190" s="58">
        <v>43319</v>
      </c>
      <c r="E190" s="62">
        <v>-238.2800000000002</v>
      </c>
      <c r="F190" s="57" t="s">
        <v>22157</v>
      </c>
      <c r="G190" s="57" t="s">
        <v>22158</v>
      </c>
      <c r="H190" s="57" t="s">
        <v>106</v>
      </c>
    </row>
    <row r="191" spans="1:8" x14ac:dyDescent="0.25">
      <c r="A191" s="57" t="s">
        <v>660</v>
      </c>
      <c r="B191" s="57" t="s">
        <v>111</v>
      </c>
      <c r="C191" s="57">
        <v>0</v>
      </c>
      <c r="D191" s="58">
        <v>43319</v>
      </c>
      <c r="E191" s="62">
        <v>-20651.309999999998</v>
      </c>
      <c r="F191" s="57" t="s">
        <v>22159</v>
      </c>
      <c r="G191" s="57" t="s">
        <v>22160</v>
      </c>
      <c r="H191" s="57" t="s">
        <v>106</v>
      </c>
    </row>
    <row r="192" spans="1:8" x14ac:dyDescent="0.25">
      <c r="A192" s="57" t="s">
        <v>714</v>
      </c>
      <c r="B192" s="57" t="s">
        <v>111</v>
      </c>
      <c r="C192" s="57">
        <v>0</v>
      </c>
      <c r="D192" s="58">
        <v>43319</v>
      </c>
      <c r="E192" s="62">
        <v>20651.309999999998</v>
      </c>
      <c r="F192" s="57" t="s">
        <v>22161</v>
      </c>
      <c r="G192" s="57" t="s">
        <v>22162</v>
      </c>
      <c r="H192" s="57" t="s">
        <v>106</v>
      </c>
    </row>
    <row r="193" spans="1:8" x14ac:dyDescent="0.25">
      <c r="A193" s="57" t="s">
        <v>1020</v>
      </c>
      <c r="B193" s="57" t="s">
        <v>111</v>
      </c>
      <c r="C193" s="57">
        <v>0</v>
      </c>
      <c r="D193" s="58">
        <v>43320</v>
      </c>
      <c r="E193" s="62">
        <v>3971.4100000000035</v>
      </c>
      <c r="F193" s="57" t="s">
        <v>22163</v>
      </c>
      <c r="G193" s="57" t="s">
        <v>22164</v>
      </c>
      <c r="H193" s="57" t="s">
        <v>106</v>
      </c>
    </row>
    <row r="194" spans="1:8" x14ac:dyDescent="0.25">
      <c r="A194" s="57" t="s">
        <v>601</v>
      </c>
      <c r="B194" s="57" t="s">
        <v>111</v>
      </c>
      <c r="C194" s="57">
        <v>0</v>
      </c>
      <c r="D194" s="58">
        <v>43320</v>
      </c>
      <c r="E194" s="62">
        <v>-15885.62999999999</v>
      </c>
      <c r="F194" s="57" t="s">
        <v>22165</v>
      </c>
      <c r="G194" s="57" t="s">
        <v>22166</v>
      </c>
      <c r="H194" s="57" t="s">
        <v>106</v>
      </c>
    </row>
    <row r="195" spans="1:8" x14ac:dyDescent="0.25">
      <c r="A195" s="57" t="s">
        <v>601</v>
      </c>
      <c r="B195" s="57" t="s">
        <v>111</v>
      </c>
      <c r="C195" s="57">
        <v>0</v>
      </c>
      <c r="D195" s="58">
        <v>43321</v>
      </c>
      <c r="E195" s="62">
        <v>-63542.499999999985</v>
      </c>
      <c r="F195" s="57" t="s">
        <v>22167</v>
      </c>
      <c r="G195" s="57" t="s">
        <v>22168</v>
      </c>
      <c r="H195" s="57" t="s">
        <v>106</v>
      </c>
    </row>
    <row r="196" spans="1:8" x14ac:dyDescent="0.25">
      <c r="A196" s="57" t="s">
        <v>1020</v>
      </c>
      <c r="B196" s="57" t="s">
        <v>111</v>
      </c>
      <c r="C196" s="57">
        <v>0</v>
      </c>
      <c r="D196" s="58">
        <v>43322</v>
      </c>
      <c r="E196" s="62">
        <v>-150913.42000000004</v>
      </c>
      <c r="F196" s="57" t="s">
        <v>22169</v>
      </c>
      <c r="G196" s="57" t="s">
        <v>22170</v>
      </c>
      <c r="H196" s="57" t="s">
        <v>106</v>
      </c>
    </row>
    <row r="197" spans="1:8" x14ac:dyDescent="0.25">
      <c r="A197" s="57" t="s">
        <v>422</v>
      </c>
      <c r="B197" s="57" t="s">
        <v>111</v>
      </c>
      <c r="C197" s="57">
        <v>0</v>
      </c>
      <c r="D197" s="58">
        <v>43322</v>
      </c>
      <c r="E197" s="62">
        <v>-476.55999999999995</v>
      </c>
      <c r="F197" s="57" t="s">
        <v>22171</v>
      </c>
      <c r="G197" s="57" t="s">
        <v>22172</v>
      </c>
      <c r="H197" s="57" t="s">
        <v>106</v>
      </c>
    </row>
    <row r="198" spans="1:8" x14ac:dyDescent="0.25">
      <c r="A198" s="57" t="s">
        <v>187</v>
      </c>
      <c r="B198" s="57" t="s">
        <v>111</v>
      </c>
      <c r="C198" s="57">
        <v>0</v>
      </c>
      <c r="D198" s="58">
        <v>43322</v>
      </c>
      <c r="E198" s="62">
        <v>-7307.3899999999994</v>
      </c>
      <c r="F198" s="57" t="s">
        <v>22173</v>
      </c>
      <c r="G198" s="57" t="s">
        <v>22174</v>
      </c>
      <c r="H198" s="57" t="s">
        <v>106</v>
      </c>
    </row>
    <row r="199" spans="1:8" x14ac:dyDescent="0.25">
      <c r="A199" s="57" t="s">
        <v>902</v>
      </c>
      <c r="B199" s="57" t="s">
        <v>111</v>
      </c>
      <c r="C199" s="57">
        <v>0</v>
      </c>
      <c r="D199" s="58">
        <v>43322</v>
      </c>
      <c r="E199" s="62">
        <v>317.70999999999913</v>
      </c>
      <c r="F199" s="57" t="s">
        <v>22175</v>
      </c>
      <c r="G199" s="57" t="s">
        <v>22176</v>
      </c>
      <c r="H199" s="57" t="s">
        <v>106</v>
      </c>
    </row>
    <row r="200" spans="1:8" x14ac:dyDescent="0.25">
      <c r="A200" s="57" t="s">
        <v>1020</v>
      </c>
      <c r="B200" s="57" t="s">
        <v>111</v>
      </c>
      <c r="C200" s="57">
        <v>0</v>
      </c>
      <c r="D200" s="58">
        <v>43325</v>
      </c>
      <c r="E200" s="62">
        <v>-7942.8099999999977</v>
      </c>
      <c r="F200" s="57" t="s">
        <v>22177</v>
      </c>
      <c r="G200" s="57" t="s">
        <v>22178</v>
      </c>
      <c r="H200" s="57" t="s">
        <v>106</v>
      </c>
    </row>
    <row r="201" spans="1:8" x14ac:dyDescent="0.25">
      <c r="A201" s="57" t="s">
        <v>148</v>
      </c>
      <c r="B201" s="57" t="s">
        <v>111</v>
      </c>
      <c r="C201" s="57">
        <v>0</v>
      </c>
      <c r="D201" s="58">
        <v>43325</v>
      </c>
      <c r="E201" s="62">
        <v>3335.9799999999959</v>
      </c>
      <c r="F201" s="57" t="s">
        <v>22179</v>
      </c>
      <c r="G201" s="57" t="s">
        <v>22180</v>
      </c>
      <c r="H201" s="57" t="s">
        <v>106</v>
      </c>
    </row>
    <row r="202" spans="1:8" x14ac:dyDescent="0.25">
      <c r="A202" s="57" t="s">
        <v>422</v>
      </c>
      <c r="B202" s="57" t="s">
        <v>111</v>
      </c>
      <c r="C202" s="57">
        <v>0</v>
      </c>
      <c r="D202" s="58">
        <v>43325</v>
      </c>
      <c r="E202" s="62">
        <v>-238.2800000000002</v>
      </c>
      <c r="F202" s="57" t="s">
        <v>22181</v>
      </c>
      <c r="G202" s="57" t="s">
        <v>22182</v>
      </c>
      <c r="H202" s="57" t="s">
        <v>106</v>
      </c>
    </row>
    <row r="203" spans="1:8" x14ac:dyDescent="0.25">
      <c r="A203" s="57" t="s">
        <v>601</v>
      </c>
      <c r="B203" s="57" t="s">
        <v>111</v>
      </c>
      <c r="C203" s="57">
        <v>0</v>
      </c>
      <c r="D203" s="58">
        <v>43326</v>
      </c>
      <c r="E203" s="62">
        <v>-35742.650000000023</v>
      </c>
      <c r="F203" s="57" t="s">
        <v>22183</v>
      </c>
      <c r="G203" s="57" t="s">
        <v>22184</v>
      </c>
      <c r="H203" s="57" t="s">
        <v>106</v>
      </c>
    </row>
    <row r="204" spans="1:8" x14ac:dyDescent="0.25">
      <c r="A204" s="57" t="s">
        <v>825</v>
      </c>
      <c r="B204" s="57" t="s">
        <v>111</v>
      </c>
      <c r="C204" s="57">
        <v>0</v>
      </c>
      <c r="D204" s="58">
        <v>43326</v>
      </c>
      <c r="E204" s="62">
        <v>-13502.780000000002</v>
      </c>
      <c r="F204" s="57" t="s">
        <v>22185</v>
      </c>
      <c r="G204" s="57" t="s">
        <v>22186</v>
      </c>
      <c r="H204" s="57" t="s">
        <v>106</v>
      </c>
    </row>
    <row r="205" spans="1:8" x14ac:dyDescent="0.25">
      <c r="A205" s="57" t="s">
        <v>573</v>
      </c>
      <c r="B205" s="57" t="s">
        <v>111</v>
      </c>
      <c r="C205" s="57">
        <v>0</v>
      </c>
      <c r="D205" s="58">
        <v>43326</v>
      </c>
      <c r="E205" s="62">
        <v>2700.56</v>
      </c>
      <c r="F205" s="57" t="s">
        <v>22187</v>
      </c>
      <c r="G205" s="57" t="s">
        <v>22188</v>
      </c>
      <c r="H205" s="57" t="s">
        <v>106</v>
      </c>
    </row>
    <row r="206" spans="1:8" x14ac:dyDescent="0.25">
      <c r="A206" s="57" t="s">
        <v>605</v>
      </c>
      <c r="B206" s="57" t="s">
        <v>111</v>
      </c>
      <c r="C206" s="57">
        <v>0</v>
      </c>
      <c r="D206" s="58">
        <v>43326</v>
      </c>
      <c r="E206" s="62">
        <v>-158.86000000000058</v>
      </c>
      <c r="F206" s="57" t="s">
        <v>22189</v>
      </c>
      <c r="G206" s="57" t="s">
        <v>22190</v>
      </c>
      <c r="H206" s="57" t="s">
        <v>106</v>
      </c>
    </row>
    <row r="207" spans="1:8" x14ac:dyDescent="0.25">
      <c r="A207" s="57" t="s">
        <v>806</v>
      </c>
      <c r="B207" s="57" t="s">
        <v>111</v>
      </c>
      <c r="C207" s="57">
        <v>0</v>
      </c>
      <c r="D207" s="58">
        <v>43326</v>
      </c>
      <c r="E207" s="62">
        <v>-79.430000000000007</v>
      </c>
      <c r="F207" s="57" t="s">
        <v>22191</v>
      </c>
      <c r="G207" s="57" t="s">
        <v>22192</v>
      </c>
      <c r="H207" s="57" t="s">
        <v>106</v>
      </c>
    </row>
    <row r="208" spans="1:8" x14ac:dyDescent="0.25">
      <c r="A208" s="57" t="s">
        <v>1020</v>
      </c>
      <c r="B208" s="57" t="s">
        <v>111</v>
      </c>
      <c r="C208" s="57">
        <v>0</v>
      </c>
      <c r="D208" s="58">
        <v>43328</v>
      </c>
      <c r="E208" s="62">
        <v>-7942.8099999999977</v>
      </c>
      <c r="F208" s="57" t="s">
        <v>22193</v>
      </c>
      <c r="G208" s="57" t="s">
        <v>22194</v>
      </c>
      <c r="H208" s="57" t="s">
        <v>106</v>
      </c>
    </row>
    <row r="209" spans="1:8" x14ac:dyDescent="0.25">
      <c r="A209" s="57" t="s">
        <v>601</v>
      </c>
      <c r="B209" s="57" t="s">
        <v>111</v>
      </c>
      <c r="C209" s="57">
        <v>0</v>
      </c>
      <c r="D209" s="58">
        <v>43328</v>
      </c>
      <c r="E209" s="62">
        <v>7942.8100000000122</v>
      </c>
      <c r="F209" s="57" t="s">
        <v>22195</v>
      </c>
      <c r="G209" s="57" t="s">
        <v>22196</v>
      </c>
      <c r="H209" s="57" t="s">
        <v>106</v>
      </c>
    </row>
    <row r="210" spans="1:8" x14ac:dyDescent="0.25">
      <c r="A210" s="57" t="s">
        <v>253</v>
      </c>
      <c r="B210" s="57" t="s">
        <v>111</v>
      </c>
      <c r="C210" s="57">
        <v>0</v>
      </c>
      <c r="D210" s="58">
        <v>43328</v>
      </c>
      <c r="E210" s="62">
        <v>-3971.4100000000035</v>
      </c>
      <c r="F210" s="57" t="s">
        <v>22197</v>
      </c>
      <c r="G210" s="57" t="s">
        <v>22198</v>
      </c>
      <c r="H210" s="57" t="s">
        <v>106</v>
      </c>
    </row>
    <row r="211" spans="1:8" x14ac:dyDescent="0.25">
      <c r="A211" s="57" t="s">
        <v>120</v>
      </c>
      <c r="B211" s="57" t="s">
        <v>111</v>
      </c>
      <c r="C211" s="57">
        <v>0</v>
      </c>
      <c r="D211" s="58">
        <v>43333</v>
      </c>
      <c r="E211" s="62">
        <v>1588.5600000000004</v>
      </c>
      <c r="F211" s="57" t="s">
        <v>22199</v>
      </c>
      <c r="G211" s="57" t="s">
        <v>22200</v>
      </c>
      <c r="H211" s="57" t="s">
        <v>106</v>
      </c>
    </row>
    <row r="212" spans="1:8" x14ac:dyDescent="0.25">
      <c r="A212" s="57" t="s">
        <v>601</v>
      </c>
      <c r="B212" s="57" t="s">
        <v>111</v>
      </c>
      <c r="C212" s="57">
        <v>0</v>
      </c>
      <c r="D212" s="58">
        <v>43333</v>
      </c>
      <c r="E212" s="62">
        <v>-11914.210000000006</v>
      </c>
      <c r="F212" s="57" t="s">
        <v>22201</v>
      </c>
      <c r="G212" s="57" t="s">
        <v>22202</v>
      </c>
      <c r="H212" s="57" t="s">
        <v>106</v>
      </c>
    </row>
    <row r="213" spans="1:8" x14ac:dyDescent="0.25">
      <c r="A213" s="57" t="s">
        <v>825</v>
      </c>
      <c r="B213" s="57" t="s">
        <v>111</v>
      </c>
      <c r="C213" s="57">
        <v>0</v>
      </c>
      <c r="D213" s="58">
        <v>43333</v>
      </c>
      <c r="E213" s="62">
        <v>-75297.859999999986</v>
      </c>
      <c r="F213" s="57" t="s">
        <v>22203</v>
      </c>
      <c r="G213" s="57" t="s">
        <v>22204</v>
      </c>
      <c r="H213" s="57" t="s">
        <v>106</v>
      </c>
    </row>
    <row r="214" spans="1:8" x14ac:dyDescent="0.25">
      <c r="A214" s="57" t="s">
        <v>422</v>
      </c>
      <c r="B214" s="57" t="s">
        <v>111</v>
      </c>
      <c r="C214" s="57">
        <v>0</v>
      </c>
      <c r="D214" s="58">
        <v>43333</v>
      </c>
      <c r="E214" s="62">
        <v>-238.28999999999996</v>
      </c>
      <c r="F214" s="57" t="s">
        <v>22205</v>
      </c>
      <c r="G214" s="57" t="s">
        <v>22206</v>
      </c>
      <c r="H214" s="57" t="s">
        <v>106</v>
      </c>
    </row>
    <row r="215" spans="1:8" x14ac:dyDescent="0.25">
      <c r="A215" s="57" t="s">
        <v>463</v>
      </c>
      <c r="B215" s="57" t="s">
        <v>111</v>
      </c>
      <c r="C215" s="57">
        <v>0</v>
      </c>
      <c r="D215" s="58">
        <v>43333</v>
      </c>
      <c r="E215" s="62">
        <v>80778.399999999994</v>
      </c>
      <c r="F215" s="57" t="s">
        <v>22207</v>
      </c>
      <c r="G215" s="57" t="s">
        <v>22208</v>
      </c>
      <c r="H215" s="57" t="s">
        <v>106</v>
      </c>
    </row>
    <row r="216" spans="1:8" x14ac:dyDescent="0.25">
      <c r="A216" s="57" t="s">
        <v>852</v>
      </c>
      <c r="B216" s="57" t="s">
        <v>111</v>
      </c>
      <c r="C216" s="57">
        <v>0</v>
      </c>
      <c r="D216" s="58">
        <v>43333</v>
      </c>
      <c r="E216" s="62">
        <v>556</v>
      </c>
      <c r="F216" s="57" t="s">
        <v>22209</v>
      </c>
      <c r="G216" s="57" t="s">
        <v>22210</v>
      </c>
      <c r="H216" s="57" t="s">
        <v>106</v>
      </c>
    </row>
    <row r="217" spans="1:8" x14ac:dyDescent="0.25">
      <c r="A217" s="57" t="s">
        <v>902</v>
      </c>
      <c r="B217" s="57" t="s">
        <v>111</v>
      </c>
      <c r="C217" s="57">
        <v>0</v>
      </c>
      <c r="D217" s="58">
        <v>43333</v>
      </c>
      <c r="E217" s="62">
        <v>16123.91</v>
      </c>
      <c r="F217" s="57" t="s">
        <v>22211</v>
      </c>
      <c r="G217" s="57" t="s">
        <v>22212</v>
      </c>
      <c r="H217" s="57" t="s">
        <v>106</v>
      </c>
    </row>
    <row r="218" spans="1:8" x14ac:dyDescent="0.25">
      <c r="A218" s="57" t="s">
        <v>637</v>
      </c>
      <c r="B218" s="57" t="s">
        <v>111</v>
      </c>
      <c r="C218" s="57">
        <v>0</v>
      </c>
      <c r="D218" s="58">
        <v>43333</v>
      </c>
      <c r="E218" s="62">
        <v>-26926.12999999999</v>
      </c>
      <c r="F218" s="57" t="s">
        <v>22213</v>
      </c>
      <c r="G218" s="57" t="s">
        <v>22214</v>
      </c>
      <c r="H218" s="57" t="s">
        <v>106</v>
      </c>
    </row>
    <row r="219" spans="1:8" x14ac:dyDescent="0.25">
      <c r="A219" s="57" t="s">
        <v>665</v>
      </c>
      <c r="B219" s="57" t="s">
        <v>111</v>
      </c>
      <c r="C219" s="57">
        <v>0</v>
      </c>
      <c r="D219" s="58">
        <v>43333</v>
      </c>
      <c r="E219" s="62">
        <v>1111.9900000000052</v>
      </c>
      <c r="F219" s="57" t="s">
        <v>22215</v>
      </c>
      <c r="G219" s="57" t="s">
        <v>22216</v>
      </c>
      <c r="H219" s="57" t="s">
        <v>106</v>
      </c>
    </row>
    <row r="220" spans="1:8" x14ac:dyDescent="0.25">
      <c r="A220" s="57" t="s">
        <v>1020</v>
      </c>
      <c r="B220" s="57" t="s">
        <v>111</v>
      </c>
      <c r="C220" s="57">
        <v>0</v>
      </c>
      <c r="D220" s="58">
        <v>43334</v>
      </c>
      <c r="E220" s="62">
        <v>-19857.030000000028</v>
      </c>
      <c r="F220" s="57" t="s">
        <v>22217</v>
      </c>
      <c r="G220" s="57" t="s">
        <v>22218</v>
      </c>
      <c r="H220" s="57" t="s">
        <v>106</v>
      </c>
    </row>
    <row r="221" spans="1:8" x14ac:dyDescent="0.25">
      <c r="A221" s="57" t="s">
        <v>601</v>
      </c>
      <c r="B221" s="57" t="s">
        <v>111</v>
      </c>
      <c r="C221" s="57">
        <v>0</v>
      </c>
      <c r="D221" s="58">
        <v>43334</v>
      </c>
      <c r="E221" s="62">
        <v>-87370.930000000022</v>
      </c>
      <c r="F221" s="57" t="s">
        <v>22219</v>
      </c>
      <c r="G221" s="57" t="s">
        <v>22220</v>
      </c>
      <c r="H221" s="57" t="s">
        <v>106</v>
      </c>
    </row>
    <row r="222" spans="1:8" x14ac:dyDescent="0.25">
      <c r="A222" s="57" t="s">
        <v>422</v>
      </c>
      <c r="B222" s="57" t="s">
        <v>111</v>
      </c>
      <c r="C222" s="57">
        <v>0</v>
      </c>
      <c r="D222" s="58">
        <v>43334</v>
      </c>
      <c r="E222" s="62">
        <v>-714.85000000000014</v>
      </c>
      <c r="F222" s="57" t="s">
        <v>22221</v>
      </c>
      <c r="G222" s="57" t="s">
        <v>22222</v>
      </c>
      <c r="H222" s="57" t="s">
        <v>106</v>
      </c>
    </row>
    <row r="223" spans="1:8" x14ac:dyDescent="0.25">
      <c r="A223" s="57" t="s">
        <v>253</v>
      </c>
      <c r="B223" s="57" t="s">
        <v>111</v>
      </c>
      <c r="C223" s="57">
        <v>0</v>
      </c>
      <c r="D223" s="58">
        <v>43334</v>
      </c>
      <c r="E223" s="62">
        <v>3971.4100000000035</v>
      </c>
      <c r="F223" s="57" t="s">
        <v>22223</v>
      </c>
      <c r="G223" s="57" t="s">
        <v>22224</v>
      </c>
      <c r="H223" s="57" t="s">
        <v>106</v>
      </c>
    </row>
    <row r="224" spans="1:8" x14ac:dyDescent="0.25">
      <c r="A224" s="57" t="s">
        <v>120</v>
      </c>
      <c r="B224" s="57" t="s">
        <v>111</v>
      </c>
      <c r="C224" s="57">
        <v>0</v>
      </c>
      <c r="D224" s="58">
        <v>43335</v>
      </c>
      <c r="E224" s="62">
        <v>-1826.8499999999985</v>
      </c>
      <c r="F224" s="57" t="s">
        <v>22225</v>
      </c>
      <c r="G224" s="57" t="s">
        <v>22226</v>
      </c>
      <c r="H224" s="57" t="s">
        <v>106</v>
      </c>
    </row>
    <row r="225" spans="1:8" x14ac:dyDescent="0.25">
      <c r="A225" s="57" t="s">
        <v>902</v>
      </c>
      <c r="B225" s="57" t="s">
        <v>111</v>
      </c>
      <c r="C225" s="57">
        <v>0</v>
      </c>
      <c r="D225" s="58">
        <v>43335</v>
      </c>
      <c r="E225" s="62">
        <v>794.28000000000065</v>
      </c>
      <c r="F225" s="57" t="s">
        <v>22227</v>
      </c>
      <c r="G225" s="57" t="s">
        <v>22228</v>
      </c>
      <c r="H225" s="57" t="s">
        <v>106</v>
      </c>
    </row>
    <row r="226" spans="1:8" x14ac:dyDescent="0.25">
      <c r="A226" s="57" t="s">
        <v>253</v>
      </c>
      <c r="B226" s="57" t="s">
        <v>111</v>
      </c>
      <c r="C226" s="57">
        <v>0</v>
      </c>
      <c r="D226" s="58">
        <v>43335</v>
      </c>
      <c r="E226" s="62">
        <v>7942.8099999999977</v>
      </c>
      <c r="F226" s="57" t="s">
        <v>22229</v>
      </c>
      <c r="G226" s="57" t="s">
        <v>22230</v>
      </c>
      <c r="H226" s="57" t="s">
        <v>106</v>
      </c>
    </row>
    <row r="227" spans="1:8" x14ac:dyDescent="0.25">
      <c r="A227" s="57" t="s">
        <v>541</v>
      </c>
      <c r="B227" s="57" t="s">
        <v>111</v>
      </c>
      <c r="C227" s="57">
        <v>0</v>
      </c>
      <c r="D227" s="58">
        <v>43335</v>
      </c>
      <c r="E227" s="62">
        <v>79.429999999999836</v>
      </c>
      <c r="F227" s="57" t="s">
        <v>22231</v>
      </c>
      <c r="G227" s="57" t="s">
        <v>22232</v>
      </c>
      <c r="H227" s="57" t="s">
        <v>106</v>
      </c>
    </row>
    <row r="228" spans="1:8" x14ac:dyDescent="0.25">
      <c r="A228" s="57" t="s">
        <v>422</v>
      </c>
      <c r="B228" s="57" t="s">
        <v>111</v>
      </c>
      <c r="C228" s="57">
        <v>0</v>
      </c>
      <c r="D228" s="58">
        <v>43339</v>
      </c>
      <c r="E228" s="62">
        <v>-79.429999999999836</v>
      </c>
      <c r="F228" s="57" t="s">
        <v>22233</v>
      </c>
      <c r="G228" s="57" t="s">
        <v>22234</v>
      </c>
      <c r="H228" s="57" t="s">
        <v>106</v>
      </c>
    </row>
    <row r="229" spans="1:8" x14ac:dyDescent="0.25">
      <c r="A229" s="57" t="s">
        <v>253</v>
      </c>
      <c r="B229" s="57" t="s">
        <v>111</v>
      </c>
      <c r="C229" s="57">
        <v>0</v>
      </c>
      <c r="D229" s="58">
        <v>43339</v>
      </c>
      <c r="E229" s="62">
        <v>-23828.439999999988</v>
      </c>
      <c r="F229" s="57" t="s">
        <v>22235</v>
      </c>
      <c r="G229" s="57" t="s">
        <v>22236</v>
      </c>
      <c r="H229" s="57" t="s">
        <v>106</v>
      </c>
    </row>
    <row r="230" spans="1:8" x14ac:dyDescent="0.25">
      <c r="A230" s="57" t="s">
        <v>601</v>
      </c>
      <c r="B230" s="57" t="s">
        <v>111</v>
      </c>
      <c r="C230" s="57">
        <v>0</v>
      </c>
      <c r="D230" s="58">
        <v>43340</v>
      </c>
      <c r="E230" s="62">
        <v>3971.4000000000087</v>
      </c>
      <c r="F230" s="57" t="s">
        <v>22237</v>
      </c>
      <c r="G230" s="57" t="s">
        <v>22238</v>
      </c>
      <c r="H230" s="57" t="s">
        <v>106</v>
      </c>
    </row>
    <row r="231" spans="1:8" x14ac:dyDescent="0.25">
      <c r="A231" s="57" t="s">
        <v>422</v>
      </c>
      <c r="B231" s="57" t="s">
        <v>111</v>
      </c>
      <c r="C231" s="57">
        <v>0</v>
      </c>
      <c r="D231" s="58">
        <v>43340</v>
      </c>
      <c r="E231" s="62">
        <v>-79.429999999999836</v>
      </c>
      <c r="F231" s="57" t="s">
        <v>22239</v>
      </c>
      <c r="G231" s="57" t="s">
        <v>22240</v>
      </c>
      <c r="H231" s="57" t="s">
        <v>106</v>
      </c>
    </row>
    <row r="232" spans="1:8" x14ac:dyDescent="0.25">
      <c r="A232" s="57" t="s">
        <v>253</v>
      </c>
      <c r="B232" s="57" t="s">
        <v>111</v>
      </c>
      <c r="C232" s="57">
        <v>0</v>
      </c>
      <c r="D232" s="58">
        <v>43340</v>
      </c>
      <c r="E232" s="62">
        <v>11914.219999999972</v>
      </c>
      <c r="F232" s="57" t="s">
        <v>22241</v>
      </c>
      <c r="G232" s="57" t="s">
        <v>22242</v>
      </c>
      <c r="H232" s="57" t="s">
        <v>106</v>
      </c>
    </row>
    <row r="233" spans="1:8" x14ac:dyDescent="0.25">
      <c r="A233" s="57" t="s">
        <v>422</v>
      </c>
      <c r="B233" s="57" t="s">
        <v>111</v>
      </c>
      <c r="C233" s="57">
        <v>0</v>
      </c>
      <c r="D233" s="58">
        <v>43342</v>
      </c>
      <c r="E233" s="62">
        <v>-158.86000000000013</v>
      </c>
      <c r="F233" s="57" t="s">
        <v>22243</v>
      </c>
      <c r="G233" s="57" t="s">
        <v>22244</v>
      </c>
      <c r="H233" s="57" t="s">
        <v>106</v>
      </c>
    </row>
    <row r="234" spans="1:8" x14ac:dyDescent="0.25">
      <c r="A234" s="57" t="s">
        <v>601</v>
      </c>
      <c r="B234" s="57" t="s">
        <v>111</v>
      </c>
      <c r="C234" s="57">
        <v>0</v>
      </c>
      <c r="D234" s="58">
        <v>43343</v>
      </c>
      <c r="E234" s="62">
        <v>-3971.4100000000035</v>
      </c>
      <c r="F234" s="57" t="s">
        <v>22245</v>
      </c>
      <c r="G234" s="57" t="s">
        <v>22246</v>
      </c>
      <c r="H234" s="57" t="s">
        <v>106</v>
      </c>
    </row>
    <row r="235" spans="1:8" x14ac:dyDescent="0.25">
      <c r="A235" s="57" t="s">
        <v>253</v>
      </c>
      <c r="B235" s="57" t="s">
        <v>111</v>
      </c>
      <c r="C235" s="57">
        <v>0</v>
      </c>
      <c r="D235" s="58">
        <v>43343</v>
      </c>
      <c r="E235" s="62">
        <v>-15885.619999999995</v>
      </c>
      <c r="F235" s="57" t="s">
        <v>22247</v>
      </c>
      <c r="G235" s="57" t="s">
        <v>22248</v>
      </c>
      <c r="H235" s="57" t="s">
        <v>106</v>
      </c>
    </row>
    <row r="236" spans="1:8" x14ac:dyDescent="0.25">
      <c r="A236" s="57" t="s">
        <v>253</v>
      </c>
      <c r="B236" s="57" t="s">
        <v>111</v>
      </c>
      <c r="C236" s="57">
        <v>0</v>
      </c>
      <c r="D236" s="58">
        <v>43346</v>
      </c>
      <c r="E236" s="62">
        <v>-47656.870000000112</v>
      </c>
      <c r="F236" s="57" t="s">
        <v>22249</v>
      </c>
      <c r="G236" s="57" t="s">
        <v>22250</v>
      </c>
      <c r="H236" s="57" t="s">
        <v>106</v>
      </c>
    </row>
    <row r="237" spans="1:8" x14ac:dyDescent="0.25">
      <c r="A237" s="57" t="s">
        <v>601</v>
      </c>
      <c r="B237" s="57" t="s">
        <v>111</v>
      </c>
      <c r="C237" s="57">
        <v>0</v>
      </c>
      <c r="D237" s="58">
        <v>43347</v>
      </c>
      <c r="E237" s="62">
        <v>3971.4000000000087</v>
      </c>
      <c r="F237" s="57" t="s">
        <v>22251</v>
      </c>
      <c r="G237" s="57" t="s">
        <v>22252</v>
      </c>
      <c r="H237" s="57" t="s">
        <v>106</v>
      </c>
    </row>
    <row r="238" spans="1:8" x14ac:dyDescent="0.25">
      <c r="A238" s="57" t="s">
        <v>463</v>
      </c>
      <c r="B238" s="57" t="s">
        <v>111</v>
      </c>
      <c r="C238" s="57">
        <v>0</v>
      </c>
      <c r="D238" s="58">
        <v>43347</v>
      </c>
      <c r="E238" s="62">
        <v>6433.68</v>
      </c>
      <c r="F238" s="57" t="s">
        <v>22253</v>
      </c>
      <c r="G238" s="57" t="s">
        <v>22254</v>
      </c>
      <c r="H238" s="57" t="s">
        <v>106</v>
      </c>
    </row>
    <row r="239" spans="1:8" x14ac:dyDescent="0.25">
      <c r="A239" s="57" t="s">
        <v>902</v>
      </c>
      <c r="B239" s="57" t="s">
        <v>111</v>
      </c>
      <c r="C239" s="57">
        <v>0</v>
      </c>
      <c r="D239" s="58">
        <v>43347</v>
      </c>
      <c r="E239" s="62">
        <v>13185.070000000002</v>
      </c>
      <c r="F239" s="57" t="s">
        <v>22255</v>
      </c>
      <c r="G239" s="57" t="s">
        <v>22256</v>
      </c>
      <c r="H239" s="57" t="s">
        <v>106</v>
      </c>
    </row>
    <row r="240" spans="1:8" x14ac:dyDescent="0.25">
      <c r="A240" s="57" t="s">
        <v>253</v>
      </c>
      <c r="B240" s="57" t="s">
        <v>111</v>
      </c>
      <c r="C240" s="57">
        <v>0</v>
      </c>
      <c r="D240" s="58">
        <v>43347</v>
      </c>
      <c r="E240" s="62">
        <v>-131056.38999999996</v>
      </c>
      <c r="F240" s="57" t="s">
        <v>22257</v>
      </c>
      <c r="G240" s="57" t="s">
        <v>22258</v>
      </c>
      <c r="H240" s="57" t="s">
        <v>106</v>
      </c>
    </row>
    <row r="241" spans="1:8" x14ac:dyDescent="0.25">
      <c r="A241" s="57" t="s">
        <v>253</v>
      </c>
      <c r="B241" s="57" t="s">
        <v>111</v>
      </c>
      <c r="C241" s="57">
        <v>0</v>
      </c>
      <c r="D241" s="58">
        <v>43348</v>
      </c>
      <c r="E241" s="62">
        <v>-19857.030000000028</v>
      </c>
      <c r="F241" s="57" t="s">
        <v>22259</v>
      </c>
      <c r="G241" s="57" t="s">
        <v>22260</v>
      </c>
      <c r="H241" s="57" t="s">
        <v>106</v>
      </c>
    </row>
    <row r="242" spans="1:8" x14ac:dyDescent="0.25">
      <c r="A242" s="57" t="s">
        <v>422</v>
      </c>
      <c r="B242" s="57" t="s">
        <v>111</v>
      </c>
      <c r="C242" s="57">
        <v>0</v>
      </c>
      <c r="D242" s="58">
        <v>43349</v>
      </c>
      <c r="E242" s="62">
        <v>-714.85000000000014</v>
      </c>
      <c r="F242" s="57" t="s">
        <v>22261</v>
      </c>
      <c r="G242" s="57" t="s">
        <v>22262</v>
      </c>
      <c r="H242" s="57" t="s">
        <v>106</v>
      </c>
    </row>
    <row r="243" spans="1:8" x14ac:dyDescent="0.25">
      <c r="A243" s="57" t="s">
        <v>1020</v>
      </c>
      <c r="B243" s="57" t="s">
        <v>111</v>
      </c>
      <c r="C243" s="57">
        <v>0</v>
      </c>
      <c r="D243" s="58">
        <v>43350</v>
      </c>
      <c r="E243" s="62">
        <v>7942.8099999999977</v>
      </c>
      <c r="F243" s="57" t="s">
        <v>22263</v>
      </c>
      <c r="G243" s="57" t="s">
        <v>22264</v>
      </c>
      <c r="H243" s="57" t="s">
        <v>106</v>
      </c>
    </row>
    <row r="244" spans="1:8" x14ac:dyDescent="0.25">
      <c r="A244" s="57" t="s">
        <v>422</v>
      </c>
      <c r="B244" s="57" t="s">
        <v>111</v>
      </c>
      <c r="C244" s="57">
        <v>0</v>
      </c>
      <c r="D244" s="58">
        <v>43350</v>
      </c>
      <c r="E244" s="62">
        <v>-556</v>
      </c>
      <c r="F244" s="57" t="s">
        <v>22265</v>
      </c>
      <c r="G244" s="57" t="s">
        <v>22266</v>
      </c>
      <c r="H244" s="57" t="s">
        <v>106</v>
      </c>
    </row>
    <row r="245" spans="1:8" x14ac:dyDescent="0.25">
      <c r="A245" s="57" t="s">
        <v>253</v>
      </c>
      <c r="B245" s="57" t="s">
        <v>111</v>
      </c>
      <c r="C245" s="57">
        <v>0</v>
      </c>
      <c r="D245" s="58">
        <v>43350</v>
      </c>
      <c r="E245" s="62">
        <v>-7942.8099999999977</v>
      </c>
      <c r="F245" s="57" t="s">
        <v>22267</v>
      </c>
      <c r="G245" s="57" t="s">
        <v>22268</v>
      </c>
      <c r="H245" s="57" t="s">
        <v>106</v>
      </c>
    </row>
    <row r="246" spans="1:8" x14ac:dyDescent="0.25">
      <c r="A246" s="57" t="s">
        <v>1020</v>
      </c>
      <c r="B246" s="57" t="s">
        <v>111</v>
      </c>
      <c r="C246" s="57">
        <v>0</v>
      </c>
      <c r="D246" s="58">
        <v>43353</v>
      </c>
      <c r="E246" s="62">
        <v>-15885.619999999995</v>
      </c>
      <c r="F246" s="57" t="s">
        <v>22269</v>
      </c>
      <c r="G246" s="57" t="s">
        <v>22270</v>
      </c>
      <c r="H246" s="57" t="s">
        <v>106</v>
      </c>
    </row>
    <row r="247" spans="1:8" x14ac:dyDescent="0.25">
      <c r="A247" s="57" t="s">
        <v>601</v>
      </c>
      <c r="B247" s="57" t="s">
        <v>111</v>
      </c>
      <c r="C247" s="57">
        <v>0</v>
      </c>
      <c r="D247" s="58">
        <v>43353</v>
      </c>
      <c r="E247" s="62">
        <v>-3971.4099999999889</v>
      </c>
      <c r="F247" s="57" t="s">
        <v>22271</v>
      </c>
      <c r="G247" s="57" t="s">
        <v>22272</v>
      </c>
      <c r="H247" s="57" t="s">
        <v>106</v>
      </c>
    </row>
    <row r="248" spans="1:8" x14ac:dyDescent="0.25">
      <c r="A248" s="57" t="s">
        <v>422</v>
      </c>
      <c r="B248" s="57" t="s">
        <v>111</v>
      </c>
      <c r="C248" s="57">
        <v>0</v>
      </c>
      <c r="D248" s="58">
        <v>43353</v>
      </c>
      <c r="E248" s="62">
        <v>-476.56999999999971</v>
      </c>
      <c r="F248" s="57" t="s">
        <v>22273</v>
      </c>
      <c r="G248" s="57" t="s">
        <v>22274</v>
      </c>
      <c r="H248" s="57" t="s">
        <v>106</v>
      </c>
    </row>
    <row r="249" spans="1:8" x14ac:dyDescent="0.25">
      <c r="A249" s="57" t="s">
        <v>573</v>
      </c>
      <c r="B249" s="57" t="s">
        <v>111</v>
      </c>
      <c r="C249" s="57">
        <v>0</v>
      </c>
      <c r="D249" s="58">
        <v>43353</v>
      </c>
      <c r="E249" s="62">
        <v>15647.34</v>
      </c>
      <c r="F249" s="57" t="s">
        <v>22275</v>
      </c>
      <c r="G249" s="57" t="s">
        <v>22276</v>
      </c>
      <c r="H249" s="57" t="s">
        <v>106</v>
      </c>
    </row>
    <row r="250" spans="1:8" x14ac:dyDescent="0.25">
      <c r="A250" s="57" t="s">
        <v>1020</v>
      </c>
      <c r="B250" s="57" t="s">
        <v>111</v>
      </c>
      <c r="C250" s="57">
        <v>0</v>
      </c>
      <c r="D250" s="58">
        <v>43354</v>
      </c>
      <c r="E250" s="62">
        <v>15885.619999999995</v>
      </c>
      <c r="F250" s="57" t="s">
        <v>22277</v>
      </c>
      <c r="G250" s="57" t="s">
        <v>22278</v>
      </c>
      <c r="H250" s="57" t="s">
        <v>106</v>
      </c>
    </row>
    <row r="251" spans="1:8" x14ac:dyDescent="0.25">
      <c r="A251" s="57" t="s">
        <v>253</v>
      </c>
      <c r="B251" s="57" t="s">
        <v>111</v>
      </c>
      <c r="C251" s="57">
        <v>0</v>
      </c>
      <c r="D251" s="58">
        <v>43354</v>
      </c>
      <c r="E251" s="62">
        <v>-5559.9700000000012</v>
      </c>
      <c r="F251" s="57" t="s">
        <v>22279</v>
      </c>
      <c r="G251" s="57" t="s">
        <v>22280</v>
      </c>
      <c r="H251" s="57" t="s">
        <v>106</v>
      </c>
    </row>
    <row r="252" spans="1:8" x14ac:dyDescent="0.25">
      <c r="A252" s="57" t="s">
        <v>422</v>
      </c>
      <c r="B252" s="57" t="s">
        <v>111</v>
      </c>
      <c r="C252" s="57">
        <v>0</v>
      </c>
      <c r="D252" s="58">
        <v>43355</v>
      </c>
      <c r="E252" s="62">
        <v>3494.84</v>
      </c>
      <c r="F252" s="57" t="s">
        <v>22281</v>
      </c>
      <c r="G252" s="57" t="s">
        <v>22282</v>
      </c>
      <c r="H252" s="57" t="s">
        <v>106</v>
      </c>
    </row>
    <row r="253" spans="1:8" x14ac:dyDescent="0.25">
      <c r="A253" s="57" t="s">
        <v>548</v>
      </c>
      <c r="B253" s="57" t="s">
        <v>111</v>
      </c>
      <c r="C253" s="57">
        <v>0</v>
      </c>
      <c r="D253" s="58">
        <v>43355</v>
      </c>
      <c r="E253" s="62">
        <v>-10405.080000000002</v>
      </c>
      <c r="F253" s="57" t="s">
        <v>22283</v>
      </c>
      <c r="G253" s="57" t="s">
        <v>22284</v>
      </c>
      <c r="H253" s="57" t="s">
        <v>106</v>
      </c>
    </row>
    <row r="254" spans="1:8" x14ac:dyDescent="0.25">
      <c r="A254" s="57" t="s">
        <v>253</v>
      </c>
      <c r="B254" s="57" t="s">
        <v>111</v>
      </c>
      <c r="C254" s="57">
        <v>0</v>
      </c>
      <c r="D254" s="58">
        <v>43355</v>
      </c>
      <c r="E254" s="62">
        <v>-7942.8099999999977</v>
      </c>
      <c r="F254" s="57" t="s">
        <v>22285</v>
      </c>
      <c r="G254" s="57" t="s">
        <v>22286</v>
      </c>
      <c r="H254" s="57" t="s">
        <v>106</v>
      </c>
    </row>
    <row r="255" spans="1:8" x14ac:dyDescent="0.25">
      <c r="A255" s="57" t="s">
        <v>601</v>
      </c>
      <c r="B255" s="57" t="s">
        <v>111</v>
      </c>
      <c r="C255" s="57">
        <v>0</v>
      </c>
      <c r="D255" s="58">
        <v>43356</v>
      </c>
      <c r="E255" s="62">
        <v>-11914.220000000001</v>
      </c>
      <c r="F255" s="57" t="s">
        <v>22287</v>
      </c>
      <c r="G255" s="57" t="s">
        <v>22288</v>
      </c>
      <c r="H255" s="57" t="s">
        <v>106</v>
      </c>
    </row>
    <row r="256" spans="1:8" x14ac:dyDescent="0.25">
      <c r="A256" s="57" t="s">
        <v>148</v>
      </c>
      <c r="B256" s="57" t="s">
        <v>111</v>
      </c>
      <c r="C256" s="57">
        <v>0</v>
      </c>
      <c r="D256" s="58">
        <v>43356</v>
      </c>
      <c r="E256" s="62">
        <v>-4209.6900000000023</v>
      </c>
      <c r="F256" s="57" t="s">
        <v>22289</v>
      </c>
      <c r="G256" s="57" t="s">
        <v>22290</v>
      </c>
      <c r="H256" s="57" t="s">
        <v>106</v>
      </c>
    </row>
    <row r="257" spans="1:8" x14ac:dyDescent="0.25">
      <c r="A257" s="57" t="s">
        <v>422</v>
      </c>
      <c r="B257" s="57" t="s">
        <v>111</v>
      </c>
      <c r="C257" s="57">
        <v>0</v>
      </c>
      <c r="D257" s="58">
        <v>43356</v>
      </c>
      <c r="E257" s="62">
        <v>-1191.42</v>
      </c>
      <c r="F257" s="57" t="s">
        <v>22291</v>
      </c>
      <c r="G257" s="57" t="s">
        <v>22292</v>
      </c>
      <c r="H257" s="57" t="s">
        <v>106</v>
      </c>
    </row>
    <row r="258" spans="1:8" x14ac:dyDescent="0.25">
      <c r="A258" s="57" t="s">
        <v>439</v>
      </c>
      <c r="B258" s="57" t="s">
        <v>111</v>
      </c>
      <c r="C258" s="57">
        <v>0</v>
      </c>
      <c r="D258" s="58">
        <v>43356</v>
      </c>
      <c r="E258" s="62">
        <v>-953.14000000000033</v>
      </c>
      <c r="F258" s="57" t="s">
        <v>22293</v>
      </c>
      <c r="G258" s="57" t="s">
        <v>22294</v>
      </c>
      <c r="H258" s="57" t="s">
        <v>106</v>
      </c>
    </row>
    <row r="259" spans="1:8" x14ac:dyDescent="0.25">
      <c r="A259" s="57" t="s">
        <v>605</v>
      </c>
      <c r="B259" s="57" t="s">
        <v>111</v>
      </c>
      <c r="C259" s="57">
        <v>0</v>
      </c>
      <c r="D259" s="58">
        <v>43356</v>
      </c>
      <c r="E259" s="62">
        <v>-238.27999999999884</v>
      </c>
      <c r="F259" s="57" t="s">
        <v>22295</v>
      </c>
      <c r="G259" s="57" t="s">
        <v>22296</v>
      </c>
      <c r="H259" s="57" t="s">
        <v>106</v>
      </c>
    </row>
    <row r="260" spans="1:8" x14ac:dyDescent="0.25">
      <c r="A260" s="57" t="s">
        <v>253</v>
      </c>
      <c r="B260" s="57" t="s">
        <v>111</v>
      </c>
      <c r="C260" s="57">
        <v>0</v>
      </c>
      <c r="D260" s="58">
        <v>43356</v>
      </c>
      <c r="E260" s="62">
        <v>-3971.4099999999962</v>
      </c>
      <c r="F260" s="57" t="s">
        <v>22297</v>
      </c>
      <c r="G260" s="57" t="s">
        <v>22298</v>
      </c>
      <c r="H260" s="57" t="s">
        <v>106</v>
      </c>
    </row>
    <row r="261" spans="1:8" x14ac:dyDescent="0.25">
      <c r="A261" s="57" t="s">
        <v>774</v>
      </c>
      <c r="B261" s="57" t="s">
        <v>111</v>
      </c>
      <c r="C261" s="57">
        <v>0</v>
      </c>
      <c r="D261" s="58">
        <v>43356</v>
      </c>
      <c r="E261" s="62">
        <v>-3018.2699999999968</v>
      </c>
      <c r="F261" s="57" t="s">
        <v>22299</v>
      </c>
      <c r="G261" s="57" t="s">
        <v>22300</v>
      </c>
      <c r="H261" s="57" t="s">
        <v>106</v>
      </c>
    </row>
    <row r="262" spans="1:8" x14ac:dyDescent="0.25">
      <c r="A262" s="57" t="s">
        <v>120</v>
      </c>
      <c r="B262" s="57" t="s">
        <v>111</v>
      </c>
      <c r="C262" s="57">
        <v>0</v>
      </c>
      <c r="D262" s="58">
        <v>43357</v>
      </c>
      <c r="E262" s="62">
        <v>-3177.13</v>
      </c>
      <c r="F262" s="57" t="s">
        <v>22301</v>
      </c>
      <c r="G262" s="57" t="s">
        <v>22302</v>
      </c>
      <c r="H262" s="57" t="s">
        <v>106</v>
      </c>
    </row>
  </sheetData>
  <autoFilter ref="A1:I262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487"/>
  <sheetViews>
    <sheetView workbookViewId="0">
      <selection activeCell="A2" sqref="A2:XFD7854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41.57031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65" t="s">
        <v>108</v>
      </c>
      <c r="B1" s="65" t="s">
        <v>6</v>
      </c>
      <c r="C1" s="65" t="s">
        <v>12</v>
      </c>
      <c r="D1" s="65" t="s">
        <v>26</v>
      </c>
      <c r="E1" s="66" t="s">
        <v>109</v>
      </c>
      <c r="F1" s="65" t="s">
        <v>39</v>
      </c>
      <c r="G1" s="65" t="s">
        <v>14</v>
      </c>
      <c r="H1" s="65" t="s">
        <v>110</v>
      </c>
      <c r="I1" s="67" t="s">
        <v>23601</v>
      </c>
    </row>
    <row r="2" spans="1:9" x14ac:dyDescent="0.25">
      <c r="A2" s="63" t="s">
        <v>1020</v>
      </c>
      <c r="B2" s="63" t="s">
        <v>111</v>
      </c>
      <c r="C2" s="63">
        <v>0</v>
      </c>
      <c r="D2" s="64">
        <v>43241</v>
      </c>
      <c r="E2" s="68">
        <v>-2779.9799999999814</v>
      </c>
      <c r="F2" s="63" t="s">
        <v>22303</v>
      </c>
      <c r="G2" s="63" t="s">
        <v>22304</v>
      </c>
      <c r="H2" s="63" t="s">
        <v>106</v>
      </c>
      <c r="I2" s="63">
        <v>6</v>
      </c>
    </row>
    <row r="3" spans="1:9" x14ac:dyDescent="0.25">
      <c r="A3" s="63" t="s">
        <v>601</v>
      </c>
      <c r="B3" s="63" t="s">
        <v>111</v>
      </c>
      <c r="C3" s="63">
        <v>0</v>
      </c>
      <c r="D3" s="64">
        <v>43241</v>
      </c>
      <c r="E3" s="68">
        <v>1747.4099999999962</v>
      </c>
      <c r="F3" s="63" t="s">
        <v>22305</v>
      </c>
      <c r="G3" s="63" t="s">
        <v>22306</v>
      </c>
      <c r="H3" s="63" t="s">
        <v>106</v>
      </c>
      <c r="I3" s="63">
        <v>6</v>
      </c>
    </row>
    <row r="4" spans="1:9" x14ac:dyDescent="0.25">
      <c r="A4" s="63" t="s">
        <v>422</v>
      </c>
      <c r="B4" s="63" t="s">
        <v>111</v>
      </c>
      <c r="C4" s="63">
        <v>0</v>
      </c>
      <c r="D4" s="64">
        <v>43241</v>
      </c>
      <c r="E4" s="68">
        <v>-158.84999999999991</v>
      </c>
      <c r="F4" s="63" t="s">
        <v>22307</v>
      </c>
      <c r="G4" s="63" t="s">
        <v>22308</v>
      </c>
      <c r="H4" s="63" t="s">
        <v>106</v>
      </c>
      <c r="I4" s="63">
        <v>6</v>
      </c>
    </row>
    <row r="5" spans="1:9" x14ac:dyDescent="0.25">
      <c r="A5" s="63" t="s">
        <v>253</v>
      </c>
      <c r="B5" s="63" t="s">
        <v>111</v>
      </c>
      <c r="C5" s="63">
        <v>0</v>
      </c>
      <c r="D5" s="64">
        <v>43241</v>
      </c>
      <c r="E5" s="68">
        <v>-9610.8099999999977</v>
      </c>
      <c r="F5" s="63" t="s">
        <v>22309</v>
      </c>
      <c r="G5" s="63" t="s">
        <v>22310</v>
      </c>
      <c r="H5" s="63" t="s">
        <v>106</v>
      </c>
      <c r="I5" s="63">
        <v>6</v>
      </c>
    </row>
    <row r="6" spans="1:9" x14ac:dyDescent="0.25">
      <c r="A6" s="63" t="s">
        <v>120</v>
      </c>
      <c r="B6" s="63" t="s">
        <v>111</v>
      </c>
      <c r="C6" s="63">
        <v>0</v>
      </c>
      <c r="D6" s="64">
        <v>43242</v>
      </c>
      <c r="E6" s="68">
        <v>1747.42</v>
      </c>
      <c r="F6" s="63" t="s">
        <v>22311</v>
      </c>
      <c r="G6" s="63" t="s">
        <v>22312</v>
      </c>
      <c r="H6" s="63" t="s">
        <v>106</v>
      </c>
      <c r="I6" s="63">
        <v>6</v>
      </c>
    </row>
    <row r="7" spans="1:9" x14ac:dyDescent="0.25">
      <c r="A7" s="63" t="s">
        <v>1020</v>
      </c>
      <c r="B7" s="63" t="s">
        <v>111</v>
      </c>
      <c r="C7" s="63">
        <v>0</v>
      </c>
      <c r="D7" s="64">
        <v>43242</v>
      </c>
      <c r="E7" s="68">
        <v>4368.5400000000081</v>
      </c>
      <c r="F7" s="63" t="s">
        <v>22313</v>
      </c>
      <c r="G7" s="63" t="s">
        <v>22314</v>
      </c>
      <c r="H7" s="63" t="s">
        <v>106</v>
      </c>
      <c r="I7" s="63">
        <v>6</v>
      </c>
    </row>
    <row r="8" spans="1:9" x14ac:dyDescent="0.25">
      <c r="A8" s="63" t="s">
        <v>253</v>
      </c>
      <c r="B8" s="63" t="s">
        <v>111</v>
      </c>
      <c r="C8" s="63">
        <v>0</v>
      </c>
      <c r="D8" s="64">
        <v>43242</v>
      </c>
      <c r="E8" s="68">
        <v>-1985.7099999999991</v>
      </c>
      <c r="F8" s="63" t="s">
        <v>22315</v>
      </c>
      <c r="G8" s="63" t="s">
        <v>22316</v>
      </c>
      <c r="H8" s="63" t="s">
        <v>106</v>
      </c>
      <c r="I8" s="63">
        <v>6</v>
      </c>
    </row>
    <row r="9" spans="1:9" x14ac:dyDescent="0.25">
      <c r="A9" s="63" t="s">
        <v>1020</v>
      </c>
      <c r="B9" s="63" t="s">
        <v>111</v>
      </c>
      <c r="C9" s="63">
        <v>0</v>
      </c>
      <c r="D9" s="64">
        <v>43243</v>
      </c>
      <c r="E9" s="68">
        <v>10563.940000000002</v>
      </c>
      <c r="F9" s="63" t="s">
        <v>22317</v>
      </c>
      <c r="G9" s="63" t="s">
        <v>22318</v>
      </c>
      <c r="H9" s="63" t="s">
        <v>106</v>
      </c>
      <c r="I9" s="63">
        <v>6</v>
      </c>
    </row>
    <row r="10" spans="1:9" x14ac:dyDescent="0.25">
      <c r="A10" s="63" t="s">
        <v>601</v>
      </c>
      <c r="B10" s="63" t="s">
        <v>111</v>
      </c>
      <c r="C10" s="63">
        <v>0</v>
      </c>
      <c r="D10" s="64">
        <v>43243</v>
      </c>
      <c r="E10" s="68">
        <v>-873.7100000000064</v>
      </c>
      <c r="F10" s="63" t="s">
        <v>22319</v>
      </c>
      <c r="G10" s="63" t="s">
        <v>22320</v>
      </c>
      <c r="H10" s="63" t="s">
        <v>106</v>
      </c>
      <c r="I10" s="63">
        <v>6</v>
      </c>
    </row>
    <row r="11" spans="1:9" x14ac:dyDescent="0.25">
      <c r="A11" s="63" t="s">
        <v>422</v>
      </c>
      <c r="B11" s="63" t="s">
        <v>111</v>
      </c>
      <c r="C11" s="63">
        <v>0</v>
      </c>
      <c r="D11" s="64">
        <v>43243</v>
      </c>
      <c r="E11" s="68">
        <v>-238.27999999999997</v>
      </c>
      <c r="F11" s="63" t="s">
        <v>22321</v>
      </c>
      <c r="G11" s="63" t="s">
        <v>22322</v>
      </c>
      <c r="H11" s="63" t="s">
        <v>106</v>
      </c>
      <c r="I11" s="63">
        <v>6</v>
      </c>
    </row>
    <row r="12" spans="1:9" x14ac:dyDescent="0.25">
      <c r="A12" s="63" t="s">
        <v>621</v>
      </c>
      <c r="B12" s="63" t="s">
        <v>111</v>
      </c>
      <c r="C12" s="63">
        <v>0</v>
      </c>
      <c r="D12" s="64">
        <v>43243</v>
      </c>
      <c r="E12" s="68">
        <v>-7942.81</v>
      </c>
      <c r="F12" s="63" t="s">
        <v>22323</v>
      </c>
      <c r="G12" s="63" t="s">
        <v>22324</v>
      </c>
      <c r="H12" s="63" t="s">
        <v>106</v>
      </c>
      <c r="I12" s="63">
        <v>6</v>
      </c>
    </row>
    <row r="13" spans="1:9" x14ac:dyDescent="0.25">
      <c r="A13" s="63" t="s">
        <v>253</v>
      </c>
      <c r="B13" s="63" t="s">
        <v>111</v>
      </c>
      <c r="C13" s="63">
        <v>0</v>
      </c>
      <c r="D13" s="64">
        <v>43243</v>
      </c>
      <c r="E13" s="68">
        <v>714.84999999999854</v>
      </c>
      <c r="F13" s="63" t="s">
        <v>22325</v>
      </c>
      <c r="G13" s="63" t="s">
        <v>22326</v>
      </c>
      <c r="H13" s="63" t="s">
        <v>106</v>
      </c>
      <c r="I13" s="63">
        <v>6</v>
      </c>
    </row>
    <row r="14" spans="1:9" x14ac:dyDescent="0.25">
      <c r="A14" s="63" t="s">
        <v>665</v>
      </c>
      <c r="B14" s="63" t="s">
        <v>111</v>
      </c>
      <c r="C14" s="63">
        <v>0</v>
      </c>
      <c r="D14" s="64">
        <v>43243</v>
      </c>
      <c r="E14" s="68">
        <v>-19618.75</v>
      </c>
      <c r="F14" s="63" t="s">
        <v>22327</v>
      </c>
      <c r="G14" s="63" t="s">
        <v>22328</v>
      </c>
      <c r="H14" s="63" t="s">
        <v>106</v>
      </c>
      <c r="I14" s="63">
        <v>6</v>
      </c>
    </row>
    <row r="15" spans="1:9" x14ac:dyDescent="0.25">
      <c r="A15" s="63" t="s">
        <v>672</v>
      </c>
      <c r="B15" s="63" t="s">
        <v>111</v>
      </c>
      <c r="C15" s="63">
        <v>0</v>
      </c>
      <c r="D15" s="64">
        <v>43243</v>
      </c>
      <c r="E15" s="68">
        <v>-15250.2</v>
      </c>
      <c r="F15" s="63" t="s">
        <v>22329</v>
      </c>
      <c r="G15" s="63" t="s">
        <v>22330</v>
      </c>
      <c r="H15" s="63" t="s">
        <v>106</v>
      </c>
      <c r="I15" s="63">
        <v>6</v>
      </c>
    </row>
    <row r="16" spans="1:9" x14ac:dyDescent="0.25">
      <c r="A16" s="63" t="s">
        <v>120</v>
      </c>
      <c r="B16" s="63" t="s">
        <v>111</v>
      </c>
      <c r="C16" s="63">
        <v>0</v>
      </c>
      <c r="D16" s="64">
        <v>43244</v>
      </c>
      <c r="E16" s="68">
        <v>3733.119999999999</v>
      </c>
      <c r="F16" s="63" t="s">
        <v>22331</v>
      </c>
      <c r="G16" s="63" t="s">
        <v>22332</v>
      </c>
      <c r="H16" s="63" t="s">
        <v>106</v>
      </c>
      <c r="I16" s="63">
        <v>6</v>
      </c>
    </row>
    <row r="17" spans="1:9" x14ac:dyDescent="0.25">
      <c r="A17" s="63" t="s">
        <v>1020</v>
      </c>
      <c r="B17" s="63" t="s">
        <v>111</v>
      </c>
      <c r="C17" s="63">
        <v>0</v>
      </c>
      <c r="D17" s="64">
        <v>43244</v>
      </c>
      <c r="E17" s="68">
        <v>3812.5500000000175</v>
      </c>
      <c r="F17" s="63" t="s">
        <v>22333</v>
      </c>
      <c r="G17" s="63" t="s">
        <v>22334</v>
      </c>
      <c r="H17" s="63" t="s">
        <v>106</v>
      </c>
      <c r="I17" s="63">
        <v>6</v>
      </c>
    </row>
    <row r="18" spans="1:9" x14ac:dyDescent="0.25">
      <c r="A18" s="63" t="s">
        <v>601</v>
      </c>
      <c r="B18" s="63" t="s">
        <v>111</v>
      </c>
      <c r="C18" s="63">
        <v>0</v>
      </c>
      <c r="D18" s="64">
        <v>43244</v>
      </c>
      <c r="E18" s="68">
        <v>-1985.7000000000116</v>
      </c>
      <c r="F18" s="63" t="s">
        <v>22335</v>
      </c>
      <c r="G18" s="63" t="s">
        <v>22336</v>
      </c>
      <c r="H18" s="63" t="s">
        <v>106</v>
      </c>
      <c r="I18" s="63">
        <v>6</v>
      </c>
    </row>
    <row r="19" spans="1:9" x14ac:dyDescent="0.25">
      <c r="A19" s="63" t="s">
        <v>422</v>
      </c>
      <c r="B19" s="63" t="s">
        <v>111</v>
      </c>
      <c r="C19" s="63">
        <v>0</v>
      </c>
      <c r="D19" s="64">
        <v>43244</v>
      </c>
      <c r="E19" s="68">
        <v>-714.8599999999999</v>
      </c>
      <c r="F19" s="63" t="s">
        <v>22337</v>
      </c>
      <c r="G19" s="63" t="s">
        <v>22338</v>
      </c>
      <c r="H19" s="63" t="s">
        <v>106</v>
      </c>
      <c r="I19" s="63">
        <v>6</v>
      </c>
    </row>
    <row r="20" spans="1:9" x14ac:dyDescent="0.25">
      <c r="A20" s="63" t="s">
        <v>253</v>
      </c>
      <c r="B20" s="63" t="s">
        <v>111</v>
      </c>
      <c r="C20" s="63">
        <v>0</v>
      </c>
      <c r="D20" s="64">
        <v>43244</v>
      </c>
      <c r="E20" s="68">
        <v>3335.9800000000032</v>
      </c>
      <c r="F20" s="63" t="s">
        <v>22339</v>
      </c>
      <c r="G20" s="63" t="s">
        <v>22340</v>
      </c>
      <c r="H20" s="63" t="s">
        <v>106</v>
      </c>
      <c r="I20" s="63">
        <v>6</v>
      </c>
    </row>
    <row r="21" spans="1:9" x14ac:dyDescent="0.25">
      <c r="A21" s="63" t="s">
        <v>120</v>
      </c>
      <c r="B21" s="63" t="s">
        <v>111</v>
      </c>
      <c r="C21" s="63">
        <v>0</v>
      </c>
      <c r="D21" s="64">
        <v>43245</v>
      </c>
      <c r="E21" s="68">
        <v>1111.9900000000007</v>
      </c>
      <c r="F21" s="63" t="s">
        <v>22341</v>
      </c>
      <c r="G21" s="63" t="s">
        <v>22342</v>
      </c>
      <c r="H21" s="63" t="s">
        <v>106</v>
      </c>
      <c r="I21" s="63">
        <v>6</v>
      </c>
    </row>
    <row r="22" spans="1:9" x14ac:dyDescent="0.25">
      <c r="A22" s="63" t="s">
        <v>1020</v>
      </c>
      <c r="B22" s="63" t="s">
        <v>111</v>
      </c>
      <c r="C22" s="63">
        <v>0</v>
      </c>
      <c r="D22" s="64">
        <v>43245</v>
      </c>
      <c r="E22" s="68">
        <v>397.13999999999942</v>
      </c>
      <c r="F22" s="63" t="s">
        <v>22343</v>
      </c>
      <c r="G22" s="63" t="s">
        <v>22344</v>
      </c>
      <c r="H22" s="63" t="s">
        <v>106</v>
      </c>
      <c r="I22" s="63">
        <v>6</v>
      </c>
    </row>
    <row r="23" spans="1:9" x14ac:dyDescent="0.25">
      <c r="A23" s="63" t="s">
        <v>601</v>
      </c>
      <c r="B23" s="63" t="s">
        <v>111</v>
      </c>
      <c r="C23" s="63">
        <v>0</v>
      </c>
      <c r="D23" s="64">
        <v>43245</v>
      </c>
      <c r="E23" s="68">
        <v>1906.2700000000041</v>
      </c>
      <c r="F23" s="63" t="s">
        <v>22345</v>
      </c>
      <c r="G23" s="63" t="s">
        <v>22346</v>
      </c>
      <c r="H23" s="63" t="s">
        <v>106</v>
      </c>
      <c r="I23" s="63">
        <v>6</v>
      </c>
    </row>
    <row r="24" spans="1:9" x14ac:dyDescent="0.25">
      <c r="A24" s="63" t="s">
        <v>422</v>
      </c>
      <c r="B24" s="63" t="s">
        <v>111</v>
      </c>
      <c r="C24" s="63">
        <v>0</v>
      </c>
      <c r="D24" s="64">
        <v>43245</v>
      </c>
      <c r="E24" s="68">
        <v>-79.429999999999836</v>
      </c>
      <c r="F24" s="63" t="s">
        <v>22347</v>
      </c>
      <c r="G24" s="63" t="s">
        <v>22348</v>
      </c>
      <c r="H24" s="63" t="s">
        <v>106</v>
      </c>
      <c r="I24" s="63">
        <v>6</v>
      </c>
    </row>
    <row r="25" spans="1:9" x14ac:dyDescent="0.25">
      <c r="A25" s="63" t="s">
        <v>439</v>
      </c>
      <c r="B25" s="63" t="s">
        <v>111</v>
      </c>
      <c r="C25" s="63">
        <v>0</v>
      </c>
      <c r="D25" s="64">
        <v>43245</v>
      </c>
      <c r="E25" s="68">
        <v>-3256.5499999999997</v>
      </c>
      <c r="F25" s="63" t="s">
        <v>22349</v>
      </c>
      <c r="G25" s="63" t="s">
        <v>22350</v>
      </c>
      <c r="H25" s="63" t="s">
        <v>106</v>
      </c>
      <c r="I25" s="63">
        <v>6</v>
      </c>
    </row>
    <row r="26" spans="1:9" x14ac:dyDescent="0.25">
      <c r="A26" s="63" t="s">
        <v>253</v>
      </c>
      <c r="B26" s="63" t="s">
        <v>111</v>
      </c>
      <c r="C26" s="63">
        <v>0</v>
      </c>
      <c r="D26" s="64">
        <v>43245</v>
      </c>
      <c r="E26" s="68">
        <v>-397.13999999999942</v>
      </c>
      <c r="F26" s="63" t="s">
        <v>22351</v>
      </c>
      <c r="G26" s="63" t="s">
        <v>22352</v>
      </c>
      <c r="H26" s="63" t="s">
        <v>106</v>
      </c>
      <c r="I26" s="63">
        <v>6</v>
      </c>
    </row>
    <row r="27" spans="1:9" x14ac:dyDescent="0.25">
      <c r="A27" s="63" t="s">
        <v>1020</v>
      </c>
      <c r="B27" s="63" t="s">
        <v>111</v>
      </c>
      <c r="C27" s="63">
        <v>0</v>
      </c>
      <c r="D27" s="64">
        <v>43248</v>
      </c>
      <c r="E27" s="68">
        <v>2779.989999999998</v>
      </c>
      <c r="F27" s="63" t="s">
        <v>22353</v>
      </c>
      <c r="G27" s="63" t="s">
        <v>22354</v>
      </c>
      <c r="H27" s="63" t="s">
        <v>106</v>
      </c>
      <c r="I27" s="63">
        <v>6</v>
      </c>
    </row>
    <row r="28" spans="1:9" x14ac:dyDescent="0.25">
      <c r="A28" s="63" t="s">
        <v>601</v>
      </c>
      <c r="B28" s="63" t="s">
        <v>111</v>
      </c>
      <c r="C28" s="63">
        <v>0</v>
      </c>
      <c r="D28" s="64">
        <v>43248</v>
      </c>
      <c r="E28" s="68">
        <v>1747.4199999999983</v>
      </c>
      <c r="F28" s="63" t="s">
        <v>22355</v>
      </c>
      <c r="G28" s="63" t="s">
        <v>22356</v>
      </c>
      <c r="H28" s="63" t="s">
        <v>106</v>
      </c>
      <c r="I28" s="63">
        <v>6</v>
      </c>
    </row>
    <row r="29" spans="1:9" x14ac:dyDescent="0.25">
      <c r="A29" s="63" t="s">
        <v>422</v>
      </c>
      <c r="B29" s="63" t="s">
        <v>111</v>
      </c>
      <c r="C29" s="63">
        <v>0</v>
      </c>
      <c r="D29" s="64">
        <v>43248</v>
      </c>
      <c r="E29" s="68">
        <v>-158.86000000000013</v>
      </c>
      <c r="F29" s="63" t="s">
        <v>22357</v>
      </c>
      <c r="G29" s="63" t="s">
        <v>22358</v>
      </c>
      <c r="H29" s="63" t="s">
        <v>106</v>
      </c>
      <c r="I29" s="63">
        <v>6</v>
      </c>
    </row>
    <row r="30" spans="1:9" x14ac:dyDescent="0.25">
      <c r="A30" s="63" t="s">
        <v>253</v>
      </c>
      <c r="B30" s="63" t="s">
        <v>111</v>
      </c>
      <c r="C30" s="63">
        <v>0</v>
      </c>
      <c r="D30" s="64">
        <v>43248</v>
      </c>
      <c r="E30" s="68">
        <v>-1111.9900000000052</v>
      </c>
      <c r="F30" s="63" t="s">
        <v>22359</v>
      </c>
      <c r="G30" s="63" t="s">
        <v>22360</v>
      </c>
      <c r="H30" s="63" t="s">
        <v>106</v>
      </c>
      <c r="I30" s="63">
        <v>6</v>
      </c>
    </row>
    <row r="31" spans="1:9" x14ac:dyDescent="0.25">
      <c r="A31" s="63" t="s">
        <v>117</v>
      </c>
      <c r="B31" s="63" t="s">
        <v>111</v>
      </c>
      <c r="C31" s="63">
        <v>0</v>
      </c>
      <c r="D31" s="64">
        <v>43249</v>
      </c>
      <c r="E31" s="68">
        <v>-16441.619999999995</v>
      </c>
      <c r="F31" s="63" t="s">
        <v>22361</v>
      </c>
      <c r="G31" s="63" t="s">
        <v>22362</v>
      </c>
      <c r="H31" s="63" t="s">
        <v>106</v>
      </c>
      <c r="I31" s="63">
        <v>6</v>
      </c>
    </row>
    <row r="32" spans="1:9" x14ac:dyDescent="0.25">
      <c r="A32" s="63" t="s">
        <v>120</v>
      </c>
      <c r="B32" s="63" t="s">
        <v>111</v>
      </c>
      <c r="C32" s="63">
        <v>0</v>
      </c>
      <c r="D32" s="64">
        <v>43249</v>
      </c>
      <c r="E32" s="68">
        <v>1112</v>
      </c>
      <c r="F32" s="63" t="s">
        <v>22363</v>
      </c>
      <c r="G32" s="63" t="s">
        <v>22364</v>
      </c>
      <c r="H32" s="63" t="s">
        <v>106</v>
      </c>
      <c r="I32" s="63">
        <v>6</v>
      </c>
    </row>
    <row r="33" spans="1:9" x14ac:dyDescent="0.25">
      <c r="A33" s="63" t="s">
        <v>1020</v>
      </c>
      <c r="B33" s="63" t="s">
        <v>111</v>
      </c>
      <c r="C33" s="63">
        <v>0</v>
      </c>
      <c r="D33" s="64">
        <v>43249</v>
      </c>
      <c r="E33" s="68">
        <v>4368.5400000000009</v>
      </c>
      <c r="F33" s="63" t="s">
        <v>22365</v>
      </c>
      <c r="G33" s="63" t="s">
        <v>22366</v>
      </c>
      <c r="H33" s="63" t="s">
        <v>106</v>
      </c>
      <c r="I33" s="63">
        <v>6</v>
      </c>
    </row>
    <row r="34" spans="1:9" x14ac:dyDescent="0.25">
      <c r="A34" s="63" t="s">
        <v>601</v>
      </c>
      <c r="B34" s="63" t="s">
        <v>111</v>
      </c>
      <c r="C34" s="63">
        <v>0</v>
      </c>
      <c r="D34" s="64">
        <v>43249</v>
      </c>
      <c r="E34" s="68">
        <v>-5242.25</v>
      </c>
      <c r="F34" s="63" t="s">
        <v>22367</v>
      </c>
      <c r="G34" s="63" t="s">
        <v>22368</v>
      </c>
      <c r="H34" s="63" t="s">
        <v>106</v>
      </c>
      <c r="I34" s="63">
        <v>6</v>
      </c>
    </row>
    <row r="35" spans="1:9" x14ac:dyDescent="0.25">
      <c r="A35" s="63" t="s">
        <v>422</v>
      </c>
      <c r="B35" s="63" t="s">
        <v>111</v>
      </c>
      <c r="C35" s="63">
        <v>0</v>
      </c>
      <c r="D35" s="64">
        <v>43249</v>
      </c>
      <c r="E35" s="68">
        <v>-317.71000000000004</v>
      </c>
      <c r="F35" s="63" t="s">
        <v>22369</v>
      </c>
      <c r="G35" s="63" t="s">
        <v>22370</v>
      </c>
      <c r="H35" s="63" t="s">
        <v>106</v>
      </c>
      <c r="I35" s="63">
        <v>6</v>
      </c>
    </row>
    <row r="36" spans="1:9" x14ac:dyDescent="0.25">
      <c r="A36" s="63" t="s">
        <v>253</v>
      </c>
      <c r="B36" s="63" t="s">
        <v>111</v>
      </c>
      <c r="C36" s="63">
        <v>0</v>
      </c>
      <c r="D36" s="64">
        <v>43249</v>
      </c>
      <c r="E36" s="68">
        <v>13582.209999999992</v>
      </c>
      <c r="F36" s="63" t="s">
        <v>22371</v>
      </c>
      <c r="G36" s="63" t="s">
        <v>22372</v>
      </c>
      <c r="H36" s="63" t="s">
        <v>106</v>
      </c>
      <c r="I36" s="63">
        <v>6</v>
      </c>
    </row>
    <row r="37" spans="1:9" x14ac:dyDescent="0.25">
      <c r="A37" s="63" t="s">
        <v>1020</v>
      </c>
      <c r="B37" s="63" t="s">
        <v>111</v>
      </c>
      <c r="C37" s="63">
        <v>0</v>
      </c>
      <c r="D37" s="64">
        <v>43250</v>
      </c>
      <c r="E37" s="68">
        <v>1509.1399999999994</v>
      </c>
      <c r="F37" s="63" t="s">
        <v>22373</v>
      </c>
      <c r="G37" s="63" t="s">
        <v>22374</v>
      </c>
      <c r="H37" s="63" t="s">
        <v>106</v>
      </c>
      <c r="I37" s="63">
        <v>6</v>
      </c>
    </row>
    <row r="38" spans="1:9" x14ac:dyDescent="0.25">
      <c r="A38" s="63" t="s">
        <v>601</v>
      </c>
      <c r="B38" s="63" t="s">
        <v>111</v>
      </c>
      <c r="C38" s="63">
        <v>0</v>
      </c>
      <c r="D38" s="64">
        <v>43250</v>
      </c>
      <c r="E38" s="68">
        <v>2541.6999999999971</v>
      </c>
      <c r="F38" s="63" t="s">
        <v>22375</v>
      </c>
      <c r="G38" s="63" t="s">
        <v>22376</v>
      </c>
      <c r="H38" s="63" t="s">
        <v>106</v>
      </c>
      <c r="I38" s="63">
        <v>6</v>
      </c>
    </row>
    <row r="39" spans="1:9" x14ac:dyDescent="0.25">
      <c r="A39" s="63" t="s">
        <v>439</v>
      </c>
      <c r="B39" s="63" t="s">
        <v>111</v>
      </c>
      <c r="C39" s="63">
        <v>0</v>
      </c>
      <c r="D39" s="64">
        <v>43250</v>
      </c>
      <c r="E39" s="68">
        <v>-3335.9799999999996</v>
      </c>
      <c r="F39" s="63" t="s">
        <v>22377</v>
      </c>
      <c r="G39" s="63" t="s">
        <v>22378</v>
      </c>
      <c r="H39" s="63" t="s">
        <v>106</v>
      </c>
      <c r="I39" s="63">
        <v>6</v>
      </c>
    </row>
    <row r="40" spans="1:9" x14ac:dyDescent="0.25">
      <c r="A40" s="63" t="s">
        <v>253</v>
      </c>
      <c r="B40" s="63" t="s">
        <v>111</v>
      </c>
      <c r="C40" s="63">
        <v>0</v>
      </c>
      <c r="D40" s="64">
        <v>43250</v>
      </c>
      <c r="E40" s="68">
        <v>-14297.059999999998</v>
      </c>
      <c r="F40" s="63" t="s">
        <v>22379</v>
      </c>
      <c r="G40" s="63" t="s">
        <v>22380</v>
      </c>
      <c r="H40" s="63" t="s">
        <v>106</v>
      </c>
      <c r="I40" s="63">
        <v>6</v>
      </c>
    </row>
    <row r="41" spans="1:9" x14ac:dyDescent="0.25">
      <c r="A41" s="63" t="s">
        <v>1020</v>
      </c>
      <c r="B41" s="63" t="s">
        <v>111</v>
      </c>
      <c r="C41" s="63">
        <v>0</v>
      </c>
      <c r="D41" s="64">
        <v>43251</v>
      </c>
      <c r="E41" s="68">
        <v>2144.5600000000013</v>
      </c>
      <c r="F41" s="63" t="s">
        <v>22381</v>
      </c>
      <c r="G41" s="63" t="s">
        <v>22382</v>
      </c>
      <c r="H41" s="63" t="s">
        <v>106</v>
      </c>
      <c r="I41" s="63">
        <v>6</v>
      </c>
    </row>
    <row r="42" spans="1:9" x14ac:dyDescent="0.25">
      <c r="A42" s="63" t="s">
        <v>605</v>
      </c>
      <c r="B42" s="63" t="s">
        <v>111</v>
      </c>
      <c r="C42" s="63">
        <v>0</v>
      </c>
      <c r="D42" s="64">
        <v>43251</v>
      </c>
      <c r="E42" s="68">
        <v>-556</v>
      </c>
      <c r="F42" s="63" t="s">
        <v>22383</v>
      </c>
      <c r="G42" s="63" t="s">
        <v>22384</v>
      </c>
      <c r="H42" s="63" t="s">
        <v>106</v>
      </c>
      <c r="I42" s="63">
        <v>6</v>
      </c>
    </row>
    <row r="43" spans="1:9" x14ac:dyDescent="0.25">
      <c r="A43" s="63" t="s">
        <v>253</v>
      </c>
      <c r="B43" s="63" t="s">
        <v>111</v>
      </c>
      <c r="C43" s="63">
        <v>0</v>
      </c>
      <c r="D43" s="64">
        <v>43251</v>
      </c>
      <c r="E43" s="68">
        <v>-298411.43999999994</v>
      </c>
      <c r="F43" s="63" t="s">
        <v>22385</v>
      </c>
      <c r="G43" s="63" t="s">
        <v>22386</v>
      </c>
      <c r="H43" s="63" t="s">
        <v>106</v>
      </c>
      <c r="I43" s="63">
        <v>6</v>
      </c>
    </row>
    <row r="44" spans="1:9" x14ac:dyDescent="0.25">
      <c r="A44" s="63" t="s">
        <v>123</v>
      </c>
      <c r="B44" s="63" t="s">
        <v>111</v>
      </c>
      <c r="C44" s="63">
        <v>0</v>
      </c>
      <c r="D44" s="64">
        <v>43252</v>
      </c>
      <c r="E44" s="68">
        <v>-8578.2400000000016</v>
      </c>
      <c r="F44" s="63" t="s">
        <v>22387</v>
      </c>
      <c r="G44" s="63" t="s">
        <v>22388</v>
      </c>
      <c r="H44" s="63" t="s">
        <v>106</v>
      </c>
      <c r="I44" s="63">
        <v>6</v>
      </c>
    </row>
    <row r="45" spans="1:9" x14ac:dyDescent="0.25">
      <c r="A45" s="63" t="s">
        <v>1020</v>
      </c>
      <c r="B45" s="63" t="s">
        <v>111</v>
      </c>
      <c r="C45" s="63">
        <v>0</v>
      </c>
      <c r="D45" s="64">
        <v>43252</v>
      </c>
      <c r="E45" s="68">
        <v>-1350.2799999999988</v>
      </c>
      <c r="F45" s="63" t="s">
        <v>22389</v>
      </c>
      <c r="G45" s="63" t="s">
        <v>22390</v>
      </c>
      <c r="H45" s="63" t="s">
        <v>106</v>
      </c>
      <c r="I45" s="63">
        <v>6</v>
      </c>
    </row>
    <row r="46" spans="1:9" x14ac:dyDescent="0.25">
      <c r="A46" s="63" t="s">
        <v>601</v>
      </c>
      <c r="B46" s="63" t="s">
        <v>111</v>
      </c>
      <c r="C46" s="63">
        <v>0</v>
      </c>
      <c r="D46" s="64">
        <v>43252</v>
      </c>
      <c r="E46" s="68">
        <v>2065.1300000000047</v>
      </c>
      <c r="F46" s="63" t="s">
        <v>22391</v>
      </c>
      <c r="G46" s="63" t="s">
        <v>22392</v>
      </c>
      <c r="H46" s="63" t="s">
        <v>106</v>
      </c>
      <c r="I46" s="63">
        <v>6</v>
      </c>
    </row>
    <row r="47" spans="1:9" x14ac:dyDescent="0.25">
      <c r="A47" s="63" t="s">
        <v>422</v>
      </c>
      <c r="B47" s="63" t="s">
        <v>111</v>
      </c>
      <c r="C47" s="63">
        <v>0</v>
      </c>
      <c r="D47" s="64">
        <v>43252</v>
      </c>
      <c r="E47" s="68">
        <v>-238.28999999999996</v>
      </c>
      <c r="F47" s="63" t="s">
        <v>22393</v>
      </c>
      <c r="G47" s="63" t="s">
        <v>22394</v>
      </c>
      <c r="H47" s="63" t="s">
        <v>106</v>
      </c>
      <c r="I47" s="63">
        <v>6</v>
      </c>
    </row>
    <row r="48" spans="1:9" x14ac:dyDescent="0.25">
      <c r="A48" s="63" t="s">
        <v>253</v>
      </c>
      <c r="B48" s="63" t="s">
        <v>111</v>
      </c>
      <c r="C48" s="63">
        <v>0</v>
      </c>
      <c r="D48" s="64">
        <v>43252</v>
      </c>
      <c r="E48" s="68">
        <v>-78872.120000000112</v>
      </c>
      <c r="F48" s="63" t="s">
        <v>22395</v>
      </c>
      <c r="G48" s="63" t="s">
        <v>22396</v>
      </c>
      <c r="H48" s="63" t="s">
        <v>106</v>
      </c>
      <c r="I48" s="63">
        <v>6</v>
      </c>
    </row>
    <row r="49" spans="1:9" x14ac:dyDescent="0.25">
      <c r="A49" s="63" t="s">
        <v>665</v>
      </c>
      <c r="B49" s="63" t="s">
        <v>111</v>
      </c>
      <c r="C49" s="63">
        <v>0</v>
      </c>
      <c r="D49" s="64">
        <v>43252</v>
      </c>
      <c r="E49" s="68">
        <v>33439.24</v>
      </c>
      <c r="F49" s="63" t="s">
        <v>22397</v>
      </c>
      <c r="G49" s="63" t="s">
        <v>22398</v>
      </c>
      <c r="H49" s="63" t="s">
        <v>106</v>
      </c>
      <c r="I49" s="63">
        <v>6</v>
      </c>
    </row>
    <row r="50" spans="1:9" x14ac:dyDescent="0.25">
      <c r="A50" s="63" t="s">
        <v>120</v>
      </c>
      <c r="B50" s="63" t="s">
        <v>111</v>
      </c>
      <c r="C50" s="63">
        <v>0</v>
      </c>
      <c r="D50" s="64">
        <v>43255</v>
      </c>
      <c r="E50" s="68">
        <v>3018.2700000000004</v>
      </c>
      <c r="F50" s="63" t="s">
        <v>22399</v>
      </c>
      <c r="G50" s="63" t="s">
        <v>22400</v>
      </c>
      <c r="H50" s="63" t="s">
        <v>106</v>
      </c>
      <c r="I50" s="63">
        <v>6</v>
      </c>
    </row>
    <row r="51" spans="1:9" x14ac:dyDescent="0.25">
      <c r="A51" s="63" t="s">
        <v>1020</v>
      </c>
      <c r="B51" s="63" t="s">
        <v>111</v>
      </c>
      <c r="C51" s="63">
        <v>0</v>
      </c>
      <c r="D51" s="64">
        <v>43255</v>
      </c>
      <c r="E51" s="68">
        <v>4289.1100000000006</v>
      </c>
      <c r="F51" s="63" t="s">
        <v>22401</v>
      </c>
      <c r="G51" s="63" t="s">
        <v>22402</v>
      </c>
      <c r="H51" s="63" t="s">
        <v>106</v>
      </c>
      <c r="I51" s="63">
        <v>6</v>
      </c>
    </row>
    <row r="52" spans="1:9" x14ac:dyDescent="0.25">
      <c r="A52" s="63" t="s">
        <v>601</v>
      </c>
      <c r="B52" s="63" t="s">
        <v>111</v>
      </c>
      <c r="C52" s="63">
        <v>0</v>
      </c>
      <c r="D52" s="64">
        <v>43255</v>
      </c>
      <c r="E52" s="68">
        <v>-1111.9899999999907</v>
      </c>
      <c r="F52" s="63" t="s">
        <v>22403</v>
      </c>
      <c r="G52" s="63" t="s">
        <v>22404</v>
      </c>
      <c r="H52" s="63" t="s">
        <v>106</v>
      </c>
      <c r="I52" s="63">
        <v>6</v>
      </c>
    </row>
    <row r="53" spans="1:9" x14ac:dyDescent="0.25">
      <c r="A53" s="63" t="s">
        <v>422</v>
      </c>
      <c r="B53" s="63" t="s">
        <v>111</v>
      </c>
      <c r="C53" s="63">
        <v>0</v>
      </c>
      <c r="D53" s="64">
        <v>43255</v>
      </c>
      <c r="E53" s="68">
        <v>-1747.42</v>
      </c>
      <c r="F53" s="63" t="s">
        <v>22405</v>
      </c>
      <c r="G53" s="63" t="s">
        <v>22406</v>
      </c>
      <c r="H53" s="63" t="s">
        <v>106</v>
      </c>
      <c r="I53" s="63">
        <v>6</v>
      </c>
    </row>
    <row r="54" spans="1:9" x14ac:dyDescent="0.25">
      <c r="A54" s="63" t="s">
        <v>253</v>
      </c>
      <c r="B54" s="63" t="s">
        <v>111</v>
      </c>
      <c r="C54" s="63">
        <v>0</v>
      </c>
      <c r="D54" s="64">
        <v>43255</v>
      </c>
      <c r="E54" s="68">
        <v>-15885.619999999995</v>
      </c>
      <c r="F54" s="63" t="s">
        <v>22407</v>
      </c>
      <c r="G54" s="63" t="s">
        <v>22408</v>
      </c>
      <c r="H54" s="63" t="s">
        <v>106</v>
      </c>
      <c r="I54" s="63">
        <v>6</v>
      </c>
    </row>
    <row r="55" spans="1:9" x14ac:dyDescent="0.25">
      <c r="A55" s="63" t="s">
        <v>672</v>
      </c>
      <c r="B55" s="63" t="s">
        <v>111</v>
      </c>
      <c r="C55" s="63">
        <v>0</v>
      </c>
      <c r="D55" s="64">
        <v>43255</v>
      </c>
      <c r="E55" s="68">
        <v>-1191.42</v>
      </c>
      <c r="F55" s="63" t="s">
        <v>22409</v>
      </c>
      <c r="G55" s="63" t="s">
        <v>22410</v>
      </c>
      <c r="H55" s="63" t="s">
        <v>106</v>
      </c>
      <c r="I55" s="63">
        <v>6</v>
      </c>
    </row>
    <row r="56" spans="1:9" x14ac:dyDescent="0.25">
      <c r="A56" s="63" t="s">
        <v>1020</v>
      </c>
      <c r="B56" s="63" t="s">
        <v>111</v>
      </c>
      <c r="C56" s="63">
        <v>0</v>
      </c>
      <c r="D56" s="64">
        <v>43256</v>
      </c>
      <c r="E56" s="68">
        <v>2779.9800000000032</v>
      </c>
      <c r="F56" s="63" t="s">
        <v>22411</v>
      </c>
      <c r="G56" s="63" t="s">
        <v>22412</v>
      </c>
      <c r="H56" s="63" t="s">
        <v>106</v>
      </c>
      <c r="I56" s="63">
        <v>6</v>
      </c>
    </row>
    <row r="57" spans="1:9" x14ac:dyDescent="0.25">
      <c r="A57" s="63" t="s">
        <v>601</v>
      </c>
      <c r="B57" s="63" t="s">
        <v>111</v>
      </c>
      <c r="C57" s="63">
        <v>0</v>
      </c>
      <c r="D57" s="64">
        <v>43256</v>
      </c>
      <c r="E57" s="68">
        <v>-2700.5599999999977</v>
      </c>
      <c r="F57" s="63" t="s">
        <v>22413</v>
      </c>
      <c r="G57" s="63" t="s">
        <v>22414</v>
      </c>
      <c r="H57" s="63" t="s">
        <v>106</v>
      </c>
      <c r="I57" s="63">
        <v>6</v>
      </c>
    </row>
    <row r="58" spans="1:9" x14ac:dyDescent="0.25">
      <c r="A58" s="63" t="s">
        <v>422</v>
      </c>
      <c r="B58" s="63" t="s">
        <v>111</v>
      </c>
      <c r="C58" s="63">
        <v>0</v>
      </c>
      <c r="D58" s="64">
        <v>43256</v>
      </c>
      <c r="E58" s="68">
        <v>-158.86000000000013</v>
      </c>
      <c r="F58" s="63" t="s">
        <v>22415</v>
      </c>
      <c r="G58" s="63" t="s">
        <v>22416</v>
      </c>
      <c r="H58" s="63" t="s">
        <v>106</v>
      </c>
      <c r="I58" s="63">
        <v>6</v>
      </c>
    </row>
    <row r="59" spans="1:9" x14ac:dyDescent="0.25">
      <c r="A59" s="63" t="s">
        <v>253</v>
      </c>
      <c r="B59" s="63" t="s">
        <v>111</v>
      </c>
      <c r="C59" s="63">
        <v>0</v>
      </c>
      <c r="D59" s="64">
        <v>43256</v>
      </c>
      <c r="E59" s="68">
        <v>-6036.5400000000373</v>
      </c>
      <c r="F59" s="63" t="s">
        <v>22417</v>
      </c>
      <c r="G59" s="63" t="s">
        <v>22418</v>
      </c>
      <c r="H59" s="63" t="s">
        <v>106</v>
      </c>
      <c r="I59" s="63">
        <v>6</v>
      </c>
    </row>
    <row r="60" spans="1:9" x14ac:dyDescent="0.25">
      <c r="A60" s="63" t="s">
        <v>120</v>
      </c>
      <c r="B60" s="63" t="s">
        <v>111</v>
      </c>
      <c r="C60" s="63">
        <v>0</v>
      </c>
      <c r="D60" s="64">
        <v>43257</v>
      </c>
      <c r="E60" s="68">
        <v>397.14000000000033</v>
      </c>
      <c r="F60" s="63" t="s">
        <v>22419</v>
      </c>
      <c r="G60" s="63" t="s">
        <v>22420</v>
      </c>
      <c r="H60" s="63" t="s">
        <v>106</v>
      </c>
      <c r="I60" s="63">
        <v>6</v>
      </c>
    </row>
    <row r="61" spans="1:9" x14ac:dyDescent="0.25">
      <c r="A61" s="63" t="s">
        <v>1020</v>
      </c>
      <c r="B61" s="63" t="s">
        <v>111</v>
      </c>
      <c r="C61" s="63">
        <v>0</v>
      </c>
      <c r="D61" s="64">
        <v>43257</v>
      </c>
      <c r="E61" s="68">
        <v>2065.1299999999974</v>
      </c>
      <c r="F61" s="63" t="s">
        <v>22421</v>
      </c>
      <c r="G61" s="63" t="s">
        <v>22422</v>
      </c>
      <c r="H61" s="63" t="s">
        <v>106</v>
      </c>
      <c r="I61" s="63">
        <v>6</v>
      </c>
    </row>
    <row r="62" spans="1:9" x14ac:dyDescent="0.25">
      <c r="A62" s="63" t="s">
        <v>601</v>
      </c>
      <c r="B62" s="63" t="s">
        <v>111</v>
      </c>
      <c r="C62" s="63">
        <v>0</v>
      </c>
      <c r="D62" s="64">
        <v>43257</v>
      </c>
      <c r="E62" s="68">
        <v>-5798.25</v>
      </c>
      <c r="F62" s="63" t="s">
        <v>22423</v>
      </c>
      <c r="G62" s="63" t="s">
        <v>22424</v>
      </c>
      <c r="H62" s="63" t="s">
        <v>106</v>
      </c>
      <c r="I62" s="63">
        <v>6</v>
      </c>
    </row>
    <row r="63" spans="1:9" x14ac:dyDescent="0.25">
      <c r="A63" s="63" t="s">
        <v>152</v>
      </c>
      <c r="B63" s="63" t="s">
        <v>111</v>
      </c>
      <c r="C63" s="63">
        <v>0</v>
      </c>
      <c r="D63" s="64">
        <v>43257</v>
      </c>
      <c r="E63" s="68">
        <v>-7148.53</v>
      </c>
      <c r="F63" s="63" t="s">
        <v>22425</v>
      </c>
      <c r="G63" s="63" t="s">
        <v>22426</v>
      </c>
      <c r="H63" s="63" t="s">
        <v>106</v>
      </c>
      <c r="I63" s="63">
        <v>6</v>
      </c>
    </row>
    <row r="64" spans="1:9" x14ac:dyDescent="0.25">
      <c r="A64" s="63" t="s">
        <v>422</v>
      </c>
      <c r="B64" s="63" t="s">
        <v>111</v>
      </c>
      <c r="C64" s="63">
        <v>0</v>
      </c>
      <c r="D64" s="64">
        <v>43257</v>
      </c>
      <c r="E64" s="68">
        <v>-79.430000000000064</v>
      </c>
      <c r="F64" s="63" t="s">
        <v>22427</v>
      </c>
      <c r="G64" s="63" t="s">
        <v>22428</v>
      </c>
      <c r="H64" s="63" t="s">
        <v>106</v>
      </c>
      <c r="I64" s="63">
        <v>6</v>
      </c>
    </row>
    <row r="65" spans="1:9" x14ac:dyDescent="0.25">
      <c r="A65" s="63" t="s">
        <v>253</v>
      </c>
      <c r="B65" s="63" t="s">
        <v>111</v>
      </c>
      <c r="C65" s="63">
        <v>0</v>
      </c>
      <c r="D65" s="64">
        <v>43257</v>
      </c>
      <c r="E65" s="68">
        <v>-7545.6700000000419</v>
      </c>
      <c r="F65" s="63" t="s">
        <v>22429</v>
      </c>
      <c r="G65" s="63" t="s">
        <v>22430</v>
      </c>
      <c r="H65" s="63" t="s">
        <v>106</v>
      </c>
      <c r="I65" s="63">
        <v>6</v>
      </c>
    </row>
    <row r="66" spans="1:9" x14ac:dyDescent="0.25">
      <c r="A66" s="63" t="s">
        <v>1020</v>
      </c>
      <c r="B66" s="63" t="s">
        <v>111</v>
      </c>
      <c r="C66" s="63">
        <v>0</v>
      </c>
      <c r="D66" s="64">
        <v>43258</v>
      </c>
      <c r="E66" s="68">
        <v>2541.7000000000007</v>
      </c>
      <c r="F66" s="63" t="s">
        <v>22431</v>
      </c>
      <c r="G66" s="63" t="s">
        <v>22432</v>
      </c>
      <c r="H66" s="63" t="s">
        <v>106</v>
      </c>
      <c r="I66" s="63">
        <v>6</v>
      </c>
    </row>
    <row r="67" spans="1:9" x14ac:dyDescent="0.25">
      <c r="A67" s="63" t="s">
        <v>601</v>
      </c>
      <c r="B67" s="63" t="s">
        <v>111</v>
      </c>
      <c r="C67" s="63">
        <v>0</v>
      </c>
      <c r="D67" s="64">
        <v>43258</v>
      </c>
      <c r="E67" s="68">
        <v>-1350.2799999999988</v>
      </c>
      <c r="F67" s="63" t="s">
        <v>22433</v>
      </c>
      <c r="G67" s="63" t="s">
        <v>22434</v>
      </c>
      <c r="H67" s="63" t="s">
        <v>106</v>
      </c>
      <c r="I67" s="63">
        <v>6</v>
      </c>
    </row>
    <row r="68" spans="1:9" x14ac:dyDescent="0.25">
      <c r="A68" s="63" t="s">
        <v>422</v>
      </c>
      <c r="B68" s="63" t="s">
        <v>111</v>
      </c>
      <c r="C68" s="63">
        <v>0</v>
      </c>
      <c r="D68" s="64">
        <v>43258</v>
      </c>
      <c r="E68" s="68">
        <v>-158.8599999999999</v>
      </c>
      <c r="F68" s="63" t="s">
        <v>22435</v>
      </c>
      <c r="G68" s="63" t="s">
        <v>22436</v>
      </c>
      <c r="H68" s="63" t="s">
        <v>106</v>
      </c>
      <c r="I68" s="63">
        <v>6</v>
      </c>
    </row>
    <row r="69" spans="1:9" x14ac:dyDescent="0.25">
      <c r="A69" s="63" t="s">
        <v>605</v>
      </c>
      <c r="B69" s="63" t="s">
        <v>111</v>
      </c>
      <c r="C69" s="63">
        <v>0</v>
      </c>
      <c r="D69" s="64">
        <v>43258</v>
      </c>
      <c r="E69" s="68">
        <v>-158.86000000000058</v>
      </c>
      <c r="F69" s="63" t="s">
        <v>22437</v>
      </c>
      <c r="G69" s="63" t="s">
        <v>22438</v>
      </c>
      <c r="H69" s="63" t="s">
        <v>106</v>
      </c>
      <c r="I69" s="63">
        <v>6</v>
      </c>
    </row>
    <row r="70" spans="1:9" x14ac:dyDescent="0.25">
      <c r="A70" s="63" t="s">
        <v>253</v>
      </c>
      <c r="B70" s="63" t="s">
        <v>111</v>
      </c>
      <c r="C70" s="63">
        <v>0</v>
      </c>
      <c r="D70" s="64">
        <v>43258</v>
      </c>
      <c r="E70" s="68">
        <v>-32883.239999999991</v>
      </c>
      <c r="F70" s="63" t="s">
        <v>22439</v>
      </c>
      <c r="G70" s="63" t="s">
        <v>22440</v>
      </c>
      <c r="H70" s="63" t="s">
        <v>106</v>
      </c>
      <c r="I70" s="63">
        <v>6</v>
      </c>
    </row>
    <row r="71" spans="1:9" x14ac:dyDescent="0.25">
      <c r="A71" s="63" t="s">
        <v>120</v>
      </c>
      <c r="B71" s="63" t="s">
        <v>111</v>
      </c>
      <c r="C71" s="63">
        <v>0</v>
      </c>
      <c r="D71" s="64">
        <v>43259</v>
      </c>
      <c r="E71" s="68">
        <v>238.29000000000087</v>
      </c>
      <c r="F71" s="63" t="s">
        <v>22441</v>
      </c>
      <c r="G71" s="63" t="s">
        <v>22442</v>
      </c>
      <c r="H71" s="63" t="s">
        <v>106</v>
      </c>
      <c r="I71" s="63">
        <v>6</v>
      </c>
    </row>
    <row r="72" spans="1:9" x14ac:dyDescent="0.25">
      <c r="A72" s="63" t="s">
        <v>1020</v>
      </c>
      <c r="B72" s="63" t="s">
        <v>111</v>
      </c>
      <c r="C72" s="63">
        <v>0</v>
      </c>
      <c r="D72" s="64">
        <v>43259</v>
      </c>
      <c r="E72" s="68">
        <v>-873.7100000000064</v>
      </c>
      <c r="F72" s="63" t="s">
        <v>22443</v>
      </c>
      <c r="G72" s="63" t="s">
        <v>22444</v>
      </c>
      <c r="H72" s="63" t="s">
        <v>106</v>
      </c>
      <c r="I72" s="63">
        <v>6</v>
      </c>
    </row>
    <row r="73" spans="1:9" x14ac:dyDescent="0.25">
      <c r="A73" s="63" t="s">
        <v>601</v>
      </c>
      <c r="B73" s="63" t="s">
        <v>111</v>
      </c>
      <c r="C73" s="63">
        <v>0</v>
      </c>
      <c r="D73" s="64">
        <v>43259</v>
      </c>
      <c r="E73" s="68">
        <v>-22239.87000000001</v>
      </c>
      <c r="F73" s="63" t="s">
        <v>22445</v>
      </c>
      <c r="G73" s="63" t="s">
        <v>22446</v>
      </c>
      <c r="H73" s="63" t="s">
        <v>106</v>
      </c>
      <c r="I73" s="63">
        <v>6</v>
      </c>
    </row>
    <row r="74" spans="1:9" x14ac:dyDescent="0.25">
      <c r="A74" s="63" t="s">
        <v>422</v>
      </c>
      <c r="B74" s="63" t="s">
        <v>111</v>
      </c>
      <c r="C74" s="63">
        <v>0</v>
      </c>
      <c r="D74" s="64">
        <v>43259</v>
      </c>
      <c r="E74" s="68">
        <v>-397.13999999999987</v>
      </c>
      <c r="F74" s="63" t="s">
        <v>22447</v>
      </c>
      <c r="G74" s="63" t="s">
        <v>22448</v>
      </c>
      <c r="H74" s="63" t="s">
        <v>106</v>
      </c>
      <c r="I74" s="63">
        <v>6</v>
      </c>
    </row>
    <row r="75" spans="1:9" x14ac:dyDescent="0.25">
      <c r="A75" s="63" t="s">
        <v>548</v>
      </c>
      <c r="B75" s="63" t="s">
        <v>111</v>
      </c>
      <c r="C75" s="63">
        <v>0</v>
      </c>
      <c r="D75" s="64">
        <v>43259</v>
      </c>
      <c r="E75" s="68">
        <v>-79.419999999999987</v>
      </c>
      <c r="F75" s="63" t="s">
        <v>22449</v>
      </c>
      <c r="G75" s="63" t="s">
        <v>22450</v>
      </c>
      <c r="H75" s="63" t="s">
        <v>106</v>
      </c>
      <c r="I75" s="63">
        <v>6</v>
      </c>
    </row>
    <row r="76" spans="1:9" x14ac:dyDescent="0.25">
      <c r="A76" s="63" t="s">
        <v>253</v>
      </c>
      <c r="B76" s="63" t="s">
        <v>111</v>
      </c>
      <c r="C76" s="63">
        <v>0</v>
      </c>
      <c r="D76" s="64">
        <v>43259</v>
      </c>
      <c r="E76" s="68">
        <v>20810.169999999925</v>
      </c>
      <c r="F76" s="63" t="s">
        <v>22451</v>
      </c>
      <c r="G76" s="63" t="s">
        <v>22452</v>
      </c>
      <c r="H76" s="63" t="s">
        <v>106</v>
      </c>
      <c r="I76" s="63">
        <v>6</v>
      </c>
    </row>
    <row r="77" spans="1:9" x14ac:dyDescent="0.25">
      <c r="A77" s="63" t="s">
        <v>120</v>
      </c>
      <c r="B77" s="63" t="s">
        <v>111</v>
      </c>
      <c r="C77" s="63">
        <v>0</v>
      </c>
      <c r="D77" s="64">
        <v>43262</v>
      </c>
      <c r="E77" s="68">
        <v>-79.429999999999382</v>
      </c>
      <c r="F77" s="63" t="s">
        <v>22453</v>
      </c>
      <c r="G77" s="63" t="s">
        <v>22454</v>
      </c>
      <c r="H77" s="63" t="s">
        <v>106</v>
      </c>
      <c r="I77" s="63">
        <v>6</v>
      </c>
    </row>
    <row r="78" spans="1:9" x14ac:dyDescent="0.25">
      <c r="A78" s="63" t="s">
        <v>1020</v>
      </c>
      <c r="B78" s="63" t="s">
        <v>111</v>
      </c>
      <c r="C78" s="63">
        <v>0</v>
      </c>
      <c r="D78" s="64">
        <v>43262</v>
      </c>
      <c r="E78" s="68">
        <v>1111.9900000000052</v>
      </c>
      <c r="F78" s="63" t="s">
        <v>22455</v>
      </c>
      <c r="G78" s="63" t="s">
        <v>22456</v>
      </c>
      <c r="H78" s="63" t="s">
        <v>106</v>
      </c>
      <c r="I78" s="63">
        <v>6</v>
      </c>
    </row>
    <row r="79" spans="1:9" x14ac:dyDescent="0.25">
      <c r="A79" s="63" t="s">
        <v>601</v>
      </c>
      <c r="B79" s="63" t="s">
        <v>111</v>
      </c>
      <c r="C79" s="63">
        <v>0</v>
      </c>
      <c r="D79" s="64">
        <v>43262</v>
      </c>
      <c r="E79" s="68">
        <v>1509.1300000000047</v>
      </c>
      <c r="F79" s="63" t="s">
        <v>22457</v>
      </c>
      <c r="G79" s="63" t="s">
        <v>22458</v>
      </c>
      <c r="H79" s="63" t="s">
        <v>106</v>
      </c>
      <c r="I79" s="63">
        <v>6</v>
      </c>
    </row>
    <row r="80" spans="1:9" x14ac:dyDescent="0.25">
      <c r="A80" s="63" t="s">
        <v>422</v>
      </c>
      <c r="B80" s="63" t="s">
        <v>111</v>
      </c>
      <c r="C80" s="63">
        <v>0</v>
      </c>
      <c r="D80" s="64">
        <v>43262</v>
      </c>
      <c r="E80" s="68">
        <v>-397.13999999999987</v>
      </c>
      <c r="F80" s="63" t="s">
        <v>22459</v>
      </c>
      <c r="G80" s="63" t="s">
        <v>22460</v>
      </c>
      <c r="H80" s="63" t="s">
        <v>106</v>
      </c>
      <c r="I80" s="63">
        <v>6</v>
      </c>
    </row>
    <row r="81" spans="1:9" x14ac:dyDescent="0.25">
      <c r="A81" s="63" t="s">
        <v>253</v>
      </c>
      <c r="B81" s="63" t="s">
        <v>111</v>
      </c>
      <c r="C81" s="63">
        <v>0</v>
      </c>
      <c r="D81" s="64">
        <v>43262</v>
      </c>
      <c r="E81" s="68">
        <v>-8260.5200000000186</v>
      </c>
      <c r="F81" s="63" t="s">
        <v>22461</v>
      </c>
      <c r="G81" s="63" t="s">
        <v>22462</v>
      </c>
      <c r="H81" s="63" t="s">
        <v>106</v>
      </c>
      <c r="I81" s="63">
        <v>6</v>
      </c>
    </row>
    <row r="82" spans="1:9" x14ac:dyDescent="0.25">
      <c r="A82" s="63" t="s">
        <v>1020</v>
      </c>
      <c r="B82" s="63" t="s">
        <v>111</v>
      </c>
      <c r="C82" s="63">
        <v>0</v>
      </c>
      <c r="D82" s="64">
        <v>43263</v>
      </c>
      <c r="E82" s="68">
        <v>4765.6800000000512</v>
      </c>
      <c r="F82" s="63" t="s">
        <v>22463</v>
      </c>
      <c r="G82" s="63" t="s">
        <v>22464</v>
      </c>
      <c r="H82" s="63" t="s">
        <v>106</v>
      </c>
      <c r="I82" s="63">
        <v>6</v>
      </c>
    </row>
    <row r="83" spans="1:9" x14ac:dyDescent="0.25">
      <c r="A83" s="63" t="s">
        <v>601</v>
      </c>
      <c r="B83" s="63" t="s">
        <v>111</v>
      </c>
      <c r="C83" s="63">
        <v>0</v>
      </c>
      <c r="D83" s="64">
        <v>43263</v>
      </c>
      <c r="E83" s="68">
        <v>2223.9899999999907</v>
      </c>
      <c r="F83" s="63" t="s">
        <v>22465</v>
      </c>
      <c r="G83" s="63" t="s">
        <v>22466</v>
      </c>
      <c r="H83" s="63" t="s">
        <v>106</v>
      </c>
      <c r="I83" s="63">
        <v>6</v>
      </c>
    </row>
    <row r="84" spans="1:9" x14ac:dyDescent="0.25">
      <c r="A84" s="63" t="s">
        <v>422</v>
      </c>
      <c r="B84" s="63" t="s">
        <v>111</v>
      </c>
      <c r="C84" s="63">
        <v>0</v>
      </c>
      <c r="D84" s="64">
        <v>43263</v>
      </c>
      <c r="E84" s="68">
        <v>-79.420000000000073</v>
      </c>
      <c r="F84" s="63" t="s">
        <v>22467</v>
      </c>
      <c r="G84" s="63" t="s">
        <v>22468</v>
      </c>
      <c r="H84" s="63" t="s">
        <v>106</v>
      </c>
      <c r="I84" s="63">
        <v>6</v>
      </c>
    </row>
    <row r="85" spans="1:9" x14ac:dyDescent="0.25">
      <c r="A85" s="63" t="s">
        <v>548</v>
      </c>
      <c r="B85" s="63" t="s">
        <v>111</v>
      </c>
      <c r="C85" s="63">
        <v>0</v>
      </c>
      <c r="D85" s="64">
        <v>43263</v>
      </c>
      <c r="E85" s="68">
        <v>-1588.56</v>
      </c>
      <c r="F85" s="63" t="s">
        <v>22469</v>
      </c>
      <c r="G85" s="63" t="s">
        <v>22470</v>
      </c>
      <c r="H85" s="63" t="s">
        <v>106</v>
      </c>
      <c r="I85" s="63">
        <v>6</v>
      </c>
    </row>
    <row r="86" spans="1:9" x14ac:dyDescent="0.25">
      <c r="A86" s="63" t="s">
        <v>605</v>
      </c>
      <c r="B86" s="63" t="s">
        <v>111</v>
      </c>
      <c r="C86" s="63">
        <v>0</v>
      </c>
      <c r="D86" s="64">
        <v>43263</v>
      </c>
      <c r="E86" s="68">
        <v>-9849.09</v>
      </c>
      <c r="F86" s="63" t="s">
        <v>22471</v>
      </c>
      <c r="G86" s="63" t="s">
        <v>22472</v>
      </c>
      <c r="H86" s="63" t="s">
        <v>106</v>
      </c>
      <c r="I86" s="63">
        <v>6</v>
      </c>
    </row>
    <row r="87" spans="1:9" x14ac:dyDescent="0.25">
      <c r="A87" s="63" t="s">
        <v>253</v>
      </c>
      <c r="B87" s="63" t="s">
        <v>111</v>
      </c>
      <c r="C87" s="63">
        <v>0</v>
      </c>
      <c r="D87" s="64">
        <v>43263</v>
      </c>
      <c r="E87" s="68">
        <v>-18347.890000000014</v>
      </c>
      <c r="F87" s="63" t="s">
        <v>22473</v>
      </c>
      <c r="G87" s="63" t="s">
        <v>22474</v>
      </c>
      <c r="H87" s="63" t="s">
        <v>106</v>
      </c>
      <c r="I87" s="63">
        <v>6</v>
      </c>
    </row>
    <row r="88" spans="1:9" x14ac:dyDescent="0.25">
      <c r="A88" s="63" t="s">
        <v>118</v>
      </c>
      <c r="B88" s="63" t="s">
        <v>111</v>
      </c>
      <c r="C88" s="63">
        <v>0</v>
      </c>
      <c r="D88" s="64">
        <v>43265</v>
      </c>
      <c r="E88" s="68">
        <v>130818.10999999999</v>
      </c>
      <c r="F88" s="63" t="s">
        <v>22475</v>
      </c>
      <c r="G88" s="63" t="s">
        <v>22476</v>
      </c>
      <c r="H88" s="63" t="s">
        <v>106</v>
      </c>
      <c r="I88" s="63">
        <v>6</v>
      </c>
    </row>
    <row r="89" spans="1:9" x14ac:dyDescent="0.25">
      <c r="A89" s="63" t="s">
        <v>1020</v>
      </c>
      <c r="B89" s="63" t="s">
        <v>111</v>
      </c>
      <c r="C89" s="63">
        <v>0</v>
      </c>
      <c r="D89" s="64">
        <v>43265</v>
      </c>
      <c r="E89" s="68">
        <v>-28276.410000000033</v>
      </c>
      <c r="F89" s="63" t="s">
        <v>22477</v>
      </c>
      <c r="G89" s="63" t="s">
        <v>22478</v>
      </c>
      <c r="H89" s="63" t="s">
        <v>106</v>
      </c>
      <c r="I89" s="63"/>
    </row>
    <row r="90" spans="1:9" x14ac:dyDescent="0.25">
      <c r="A90" s="63" t="s">
        <v>601</v>
      </c>
      <c r="B90" s="63" t="s">
        <v>111</v>
      </c>
      <c r="C90" s="63">
        <v>0</v>
      </c>
      <c r="D90" s="64">
        <v>43265</v>
      </c>
      <c r="E90" s="68">
        <v>-635.42999999999302</v>
      </c>
      <c r="F90" s="63" t="s">
        <v>22479</v>
      </c>
      <c r="G90" s="63" t="s">
        <v>22480</v>
      </c>
      <c r="H90" s="63" t="s">
        <v>106</v>
      </c>
      <c r="I90" s="63"/>
    </row>
    <row r="91" spans="1:9" x14ac:dyDescent="0.25">
      <c r="A91" s="63" t="s">
        <v>152</v>
      </c>
      <c r="B91" s="63" t="s">
        <v>111</v>
      </c>
      <c r="C91" s="63">
        <v>0</v>
      </c>
      <c r="D91" s="64">
        <v>43265</v>
      </c>
      <c r="E91" s="68">
        <v>-9928.51</v>
      </c>
      <c r="F91" s="63" t="s">
        <v>22481</v>
      </c>
      <c r="G91" s="63" t="s">
        <v>22482</v>
      </c>
      <c r="H91" s="63" t="s">
        <v>106</v>
      </c>
      <c r="I91" s="63"/>
    </row>
    <row r="92" spans="1:9" x14ac:dyDescent="0.25">
      <c r="A92" s="63" t="s">
        <v>253</v>
      </c>
      <c r="B92" s="63" t="s">
        <v>111</v>
      </c>
      <c r="C92" s="63">
        <v>0</v>
      </c>
      <c r="D92" s="64">
        <v>43265</v>
      </c>
      <c r="E92" s="68">
        <v>-11358.220000000088</v>
      </c>
      <c r="F92" s="63" t="s">
        <v>22483</v>
      </c>
      <c r="G92" s="63" t="s">
        <v>22484</v>
      </c>
      <c r="H92" s="63" t="s">
        <v>106</v>
      </c>
    </row>
    <row r="93" spans="1:9" x14ac:dyDescent="0.25">
      <c r="A93" s="63" t="s">
        <v>120</v>
      </c>
      <c r="B93" s="63" t="s">
        <v>111</v>
      </c>
      <c r="C93" s="63">
        <v>0</v>
      </c>
      <c r="D93" s="64">
        <v>43266</v>
      </c>
      <c r="E93" s="68">
        <v>556</v>
      </c>
      <c r="F93" s="63" t="s">
        <v>22485</v>
      </c>
      <c r="G93" s="63" t="s">
        <v>22486</v>
      </c>
      <c r="H93" s="63" t="s">
        <v>106</v>
      </c>
    </row>
    <row r="94" spans="1:9" x14ac:dyDescent="0.25">
      <c r="A94" s="63" t="s">
        <v>1020</v>
      </c>
      <c r="B94" s="63" t="s">
        <v>111</v>
      </c>
      <c r="C94" s="63">
        <v>0</v>
      </c>
      <c r="D94" s="64">
        <v>43266</v>
      </c>
      <c r="E94" s="68">
        <v>-103335.97999999998</v>
      </c>
      <c r="F94" s="63" t="s">
        <v>22487</v>
      </c>
      <c r="G94" s="63" t="s">
        <v>22488</v>
      </c>
      <c r="H94" s="63" t="s">
        <v>106</v>
      </c>
    </row>
    <row r="95" spans="1:9" x14ac:dyDescent="0.25">
      <c r="A95" s="63" t="s">
        <v>601</v>
      </c>
      <c r="B95" s="63" t="s">
        <v>111</v>
      </c>
      <c r="C95" s="63">
        <v>0</v>
      </c>
      <c r="D95" s="64">
        <v>43266</v>
      </c>
      <c r="E95" s="68">
        <v>-13343.920000000013</v>
      </c>
      <c r="F95" s="63" t="s">
        <v>22489</v>
      </c>
      <c r="G95" s="63" t="s">
        <v>22490</v>
      </c>
      <c r="H95" s="63" t="s">
        <v>106</v>
      </c>
    </row>
    <row r="96" spans="1:9" x14ac:dyDescent="0.25">
      <c r="A96" s="63" t="s">
        <v>139</v>
      </c>
      <c r="B96" s="63" t="s">
        <v>111</v>
      </c>
      <c r="C96" s="63">
        <v>0</v>
      </c>
      <c r="D96" s="64">
        <v>43266</v>
      </c>
      <c r="E96" s="68">
        <v>-3733.12</v>
      </c>
      <c r="F96" s="63" t="s">
        <v>22491</v>
      </c>
      <c r="G96" s="63" t="s">
        <v>22492</v>
      </c>
      <c r="H96" s="63" t="s">
        <v>106</v>
      </c>
    </row>
    <row r="97" spans="1:8" x14ac:dyDescent="0.25">
      <c r="A97" s="63" t="s">
        <v>229</v>
      </c>
      <c r="B97" s="63" t="s">
        <v>111</v>
      </c>
      <c r="C97" s="63">
        <v>0</v>
      </c>
      <c r="D97" s="64">
        <v>43266</v>
      </c>
      <c r="E97" s="68">
        <v>-3018.2599999999998</v>
      </c>
      <c r="F97" s="63" t="s">
        <v>22493</v>
      </c>
      <c r="G97" s="63" t="s">
        <v>22494</v>
      </c>
      <c r="H97" s="63" t="s">
        <v>106</v>
      </c>
    </row>
    <row r="98" spans="1:8" x14ac:dyDescent="0.25">
      <c r="A98" s="63" t="s">
        <v>548</v>
      </c>
      <c r="B98" s="63" t="s">
        <v>111</v>
      </c>
      <c r="C98" s="63">
        <v>0</v>
      </c>
      <c r="D98" s="64">
        <v>43266</v>
      </c>
      <c r="E98" s="68">
        <v>-3653.7000000000007</v>
      </c>
      <c r="F98" s="63" t="s">
        <v>22495</v>
      </c>
      <c r="G98" s="63" t="s">
        <v>22496</v>
      </c>
      <c r="H98" s="63" t="s">
        <v>106</v>
      </c>
    </row>
    <row r="99" spans="1:8" x14ac:dyDescent="0.25">
      <c r="A99" s="63" t="s">
        <v>253</v>
      </c>
      <c r="B99" s="63" t="s">
        <v>111</v>
      </c>
      <c r="C99" s="63">
        <v>0</v>
      </c>
      <c r="D99" s="64">
        <v>43266</v>
      </c>
      <c r="E99" s="68">
        <v>8498.8100000000559</v>
      </c>
      <c r="F99" s="63" t="s">
        <v>22497</v>
      </c>
      <c r="G99" s="63" t="s">
        <v>22498</v>
      </c>
      <c r="H99" s="63" t="s">
        <v>106</v>
      </c>
    </row>
    <row r="100" spans="1:8" x14ac:dyDescent="0.25">
      <c r="A100" s="63" t="s">
        <v>120</v>
      </c>
      <c r="B100" s="63" t="s">
        <v>111</v>
      </c>
      <c r="C100" s="63">
        <v>0</v>
      </c>
      <c r="D100" s="64">
        <v>43269</v>
      </c>
      <c r="E100" s="68">
        <v>794.28000000000065</v>
      </c>
      <c r="F100" s="63" t="s">
        <v>22499</v>
      </c>
      <c r="G100" s="63" t="s">
        <v>22500</v>
      </c>
      <c r="H100" s="63" t="s">
        <v>106</v>
      </c>
    </row>
    <row r="101" spans="1:8" x14ac:dyDescent="0.25">
      <c r="A101" s="63" t="s">
        <v>1020</v>
      </c>
      <c r="B101" s="63" t="s">
        <v>111</v>
      </c>
      <c r="C101" s="63">
        <v>0</v>
      </c>
      <c r="D101" s="64">
        <v>43269</v>
      </c>
      <c r="E101" s="68">
        <v>3177.1199999999953</v>
      </c>
      <c r="F101" s="63" t="s">
        <v>22501</v>
      </c>
      <c r="G101" s="63" t="s">
        <v>22502</v>
      </c>
      <c r="H101" s="63" t="s">
        <v>106</v>
      </c>
    </row>
    <row r="102" spans="1:8" x14ac:dyDescent="0.25">
      <c r="A102" s="63" t="s">
        <v>601</v>
      </c>
      <c r="B102" s="63" t="s">
        <v>111</v>
      </c>
      <c r="C102" s="63">
        <v>0</v>
      </c>
      <c r="D102" s="64">
        <v>43269</v>
      </c>
      <c r="E102" s="68">
        <v>-8737.0900000000111</v>
      </c>
      <c r="F102" s="63" t="s">
        <v>22503</v>
      </c>
      <c r="G102" s="63" t="s">
        <v>22504</v>
      </c>
      <c r="H102" s="63" t="s">
        <v>106</v>
      </c>
    </row>
    <row r="103" spans="1:8" x14ac:dyDescent="0.25">
      <c r="A103" s="63" t="s">
        <v>422</v>
      </c>
      <c r="B103" s="63" t="s">
        <v>111</v>
      </c>
      <c r="C103" s="63">
        <v>0</v>
      </c>
      <c r="D103" s="64">
        <v>43269</v>
      </c>
      <c r="E103" s="68">
        <v>-79.430000000000064</v>
      </c>
      <c r="F103" s="63" t="s">
        <v>22505</v>
      </c>
      <c r="G103" s="63" t="s">
        <v>22506</v>
      </c>
      <c r="H103" s="63" t="s">
        <v>106</v>
      </c>
    </row>
    <row r="104" spans="1:8" x14ac:dyDescent="0.25">
      <c r="A104" s="63" t="s">
        <v>463</v>
      </c>
      <c r="B104" s="63" t="s">
        <v>111</v>
      </c>
      <c r="C104" s="63">
        <v>0</v>
      </c>
      <c r="D104" s="64">
        <v>43269</v>
      </c>
      <c r="E104" s="68">
        <v>2700.5599999999977</v>
      </c>
      <c r="F104" s="63" t="s">
        <v>22507</v>
      </c>
      <c r="G104" s="63" t="s">
        <v>22508</v>
      </c>
      <c r="H104" s="63" t="s">
        <v>106</v>
      </c>
    </row>
    <row r="105" spans="1:8" x14ac:dyDescent="0.25">
      <c r="A105" s="63" t="s">
        <v>253</v>
      </c>
      <c r="B105" s="63" t="s">
        <v>111</v>
      </c>
      <c r="C105" s="63">
        <v>0</v>
      </c>
      <c r="D105" s="64">
        <v>43269</v>
      </c>
      <c r="E105" s="68">
        <v>-79348.689999999944</v>
      </c>
      <c r="F105" s="63" t="s">
        <v>22509</v>
      </c>
      <c r="G105" s="63" t="s">
        <v>22510</v>
      </c>
      <c r="H105" s="63" t="s">
        <v>106</v>
      </c>
    </row>
    <row r="106" spans="1:8" x14ac:dyDescent="0.25">
      <c r="A106" s="63" t="s">
        <v>1020</v>
      </c>
      <c r="B106" s="63" t="s">
        <v>111</v>
      </c>
      <c r="C106" s="63">
        <v>0</v>
      </c>
      <c r="D106" s="64">
        <v>43271</v>
      </c>
      <c r="E106" s="68">
        <v>9293.0899999999674</v>
      </c>
      <c r="F106" s="63" t="s">
        <v>22511</v>
      </c>
      <c r="G106" s="63" t="s">
        <v>22512</v>
      </c>
      <c r="H106" s="63" t="s">
        <v>106</v>
      </c>
    </row>
    <row r="107" spans="1:8" x14ac:dyDescent="0.25">
      <c r="A107" s="63" t="s">
        <v>601</v>
      </c>
      <c r="B107" s="63" t="s">
        <v>111</v>
      </c>
      <c r="C107" s="63">
        <v>0</v>
      </c>
      <c r="D107" s="64">
        <v>43271</v>
      </c>
      <c r="E107" s="68">
        <v>-4527.3999999999942</v>
      </c>
      <c r="F107" s="63" t="s">
        <v>22513</v>
      </c>
      <c r="G107" s="63" t="s">
        <v>22514</v>
      </c>
      <c r="H107" s="63" t="s">
        <v>106</v>
      </c>
    </row>
    <row r="108" spans="1:8" x14ac:dyDescent="0.25">
      <c r="A108" s="63" t="s">
        <v>422</v>
      </c>
      <c r="B108" s="63" t="s">
        <v>111</v>
      </c>
      <c r="C108" s="63">
        <v>0</v>
      </c>
      <c r="D108" s="64">
        <v>43271</v>
      </c>
      <c r="E108" s="68">
        <v>-317.71000000000004</v>
      </c>
      <c r="F108" s="63" t="s">
        <v>22515</v>
      </c>
      <c r="G108" s="63" t="s">
        <v>22516</v>
      </c>
      <c r="H108" s="63" t="s">
        <v>106</v>
      </c>
    </row>
    <row r="109" spans="1:8" x14ac:dyDescent="0.25">
      <c r="A109" s="63" t="s">
        <v>439</v>
      </c>
      <c r="B109" s="63" t="s">
        <v>111</v>
      </c>
      <c r="C109" s="63">
        <v>0</v>
      </c>
      <c r="D109" s="64">
        <v>43271</v>
      </c>
      <c r="E109" s="68">
        <v>-158.85000000000014</v>
      </c>
      <c r="F109" s="63" t="s">
        <v>22517</v>
      </c>
      <c r="G109" s="63" t="s">
        <v>22518</v>
      </c>
      <c r="H109" s="63" t="s">
        <v>106</v>
      </c>
    </row>
    <row r="110" spans="1:8" x14ac:dyDescent="0.25">
      <c r="A110" s="63" t="s">
        <v>548</v>
      </c>
      <c r="B110" s="63" t="s">
        <v>111</v>
      </c>
      <c r="C110" s="63">
        <v>0</v>
      </c>
      <c r="D110" s="64">
        <v>43271</v>
      </c>
      <c r="E110" s="68">
        <v>-158.84999999999854</v>
      </c>
      <c r="F110" s="63" t="s">
        <v>22519</v>
      </c>
      <c r="G110" s="63" t="s">
        <v>22520</v>
      </c>
      <c r="H110" s="63" t="s">
        <v>106</v>
      </c>
    </row>
    <row r="111" spans="1:8" x14ac:dyDescent="0.25">
      <c r="A111" s="63" t="s">
        <v>253</v>
      </c>
      <c r="B111" s="63" t="s">
        <v>111</v>
      </c>
      <c r="C111" s="63">
        <v>0</v>
      </c>
      <c r="D111" s="64">
        <v>43271</v>
      </c>
      <c r="E111" s="68">
        <v>11834.79</v>
      </c>
      <c r="F111" s="63" t="s">
        <v>22521</v>
      </c>
      <c r="G111" s="63" t="s">
        <v>22522</v>
      </c>
      <c r="H111" s="63" t="s">
        <v>106</v>
      </c>
    </row>
    <row r="112" spans="1:8" x14ac:dyDescent="0.25">
      <c r="A112" s="63" t="s">
        <v>601</v>
      </c>
      <c r="B112" s="63" t="s">
        <v>111</v>
      </c>
      <c r="C112" s="63">
        <v>0</v>
      </c>
      <c r="D112" s="64">
        <v>43272</v>
      </c>
      <c r="E112" s="68">
        <v>-16362.189999999988</v>
      </c>
      <c r="F112" s="63" t="s">
        <v>22523</v>
      </c>
      <c r="G112" s="63" t="s">
        <v>22524</v>
      </c>
      <c r="H112" s="63" t="s">
        <v>106</v>
      </c>
    </row>
    <row r="113" spans="1:8" x14ac:dyDescent="0.25">
      <c r="A113" s="63" t="s">
        <v>120</v>
      </c>
      <c r="B113" s="63" t="s">
        <v>111</v>
      </c>
      <c r="C113" s="63">
        <v>0</v>
      </c>
      <c r="D113" s="64">
        <v>43273</v>
      </c>
      <c r="E113" s="68">
        <v>635.43000000000029</v>
      </c>
      <c r="F113" s="63" t="s">
        <v>22525</v>
      </c>
      <c r="G113" s="63" t="s">
        <v>22526</v>
      </c>
      <c r="H113" s="63" t="s">
        <v>106</v>
      </c>
    </row>
    <row r="114" spans="1:8" x14ac:dyDescent="0.25">
      <c r="A114" s="63" t="s">
        <v>1020</v>
      </c>
      <c r="B114" s="63" t="s">
        <v>111</v>
      </c>
      <c r="C114" s="63">
        <v>0</v>
      </c>
      <c r="D114" s="64">
        <v>43273</v>
      </c>
      <c r="E114" s="68">
        <v>-27640.979999999981</v>
      </c>
      <c r="F114" s="63" t="s">
        <v>22527</v>
      </c>
      <c r="G114" s="63" t="s">
        <v>22528</v>
      </c>
      <c r="H114" s="63" t="s">
        <v>106</v>
      </c>
    </row>
    <row r="115" spans="1:8" x14ac:dyDescent="0.25">
      <c r="A115" s="63" t="s">
        <v>601</v>
      </c>
      <c r="B115" s="63" t="s">
        <v>111</v>
      </c>
      <c r="C115" s="63">
        <v>0</v>
      </c>
      <c r="D115" s="64">
        <v>43273</v>
      </c>
      <c r="E115" s="68">
        <v>-79.430000000007567</v>
      </c>
      <c r="F115" s="63" t="s">
        <v>22529</v>
      </c>
      <c r="G115" s="63" t="s">
        <v>22530</v>
      </c>
      <c r="H115" s="63" t="s">
        <v>106</v>
      </c>
    </row>
    <row r="116" spans="1:8" x14ac:dyDescent="0.25">
      <c r="A116" s="63" t="s">
        <v>422</v>
      </c>
      <c r="B116" s="63" t="s">
        <v>111</v>
      </c>
      <c r="C116" s="63">
        <v>0</v>
      </c>
      <c r="D116" s="64">
        <v>43273</v>
      </c>
      <c r="E116" s="68">
        <v>-79.430000000000291</v>
      </c>
      <c r="F116" s="63" t="s">
        <v>22531</v>
      </c>
      <c r="G116" s="63" t="s">
        <v>22532</v>
      </c>
      <c r="H116" s="63" t="s">
        <v>106</v>
      </c>
    </row>
    <row r="117" spans="1:8" x14ac:dyDescent="0.25">
      <c r="A117" s="63" t="s">
        <v>548</v>
      </c>
      <c r="B117" s="63" t="s">
        <v>111</v>
      </c>
      <c r="C117" s="63">
        <v>0</v>
      </c>
      <c r="D117" s="64">
        <v>43273</v>
      </c>
      <c r="E117" s="68">
        <v>953.12999999999738</v>
      </c>
      <c r="F117" s="63" t="s">
        <v>22533</v>
      </c>
      <c r="G117" s="63" t="s">
        <v>22534</v>
      </c>
      <c r="H117" s="63" t="s">
        <v>106</v>
      </c>
    </row>
    <row r="118" spans="1:8" x14ac:dyDescent="0.25">
      <c r="A118" s="63" t="s">
        <v>253</v>
      </c>
      <c r="B118" s="63" t="s">
        <v>111</v>
      </c>
      <c r="C118" s="63">
        <v>0</v>
      </c>
      <c r="D118" s="64">
        <v>43273</v>
      </c>
      <c r="E118" s="68">
        <v>5718.8299999999872</v>
      </c>
      <c r="F118" s="63" t="s">
        <v>22535</v>
      </c>
      <c r="G118" s="63" t="s">
        <v>22536</v>
      </c>
      <c r="H118" s="63" t="s">
        <v>106</v>
      </c>
    </row>
    <row r="119" spans="1:8" x14ac:dyDescent="0.25">
      <c r="A119" s="63" t="s">
        <v>1020</v>
      </c>
      <c r="B119" s="63" t="s">
        <v>111</v>
      </c>
      <c r="C119" s="63">
        <v>0</v>
      </c>
      <c r="D119" s="64">
        <v>43276</v>
      </c>
      <c r="E119" s="68">
        <v>1826.8499999999913</v>
      </c>
      <c r="F119" s="63" t="s">
        <v>22537</v>
      </c>
      <c r="G119" s="63" t="s">
        <v>22538</v>
      </c>
      <c r="H119" s="63" t="s">
        <v>106</v>
      </c>
    </row>
    <row r="120" spans="1:8" x14ac:dyDescent="0.25">
      <c r="A120" s="63" t="s">
        <v>601</v>
      </c>
      <c r="B120" s="63" t="s">
        <v>111</v>
      </c>
      <c r="C120" s="63">
        <v>0</v>
      </c>
      <c r="D120" s="64">
        <v>43276</v>
      </c>
      <c r="E120" s="68">
        <v>2938.8400000000111</v>
      </c>
      <c r="F120" s="63" t="s">
        <v>22539</v>
      </c>
      <c r="G120" s="63" t="s">
        <v>22540</v>
      </c>
      <c r="H120" s="63" t="s">
        <v>106</v>
      </c>
    </row>
    <row r="121" spans="1:8" x14ac:dyDescent="0.25">
      <c r="A121" s="63" t="s">
        <v>253</v>
      </c>
      <c r="B121" s="63" t="s">
        <v>111</v>
      </c>
      <c r="C121" s="63">
        <v>0</v>
      </c>
      <c r="D121" s="64">
        <v>43276</v>
      </c>
      <c r="E121" s="68">
        <v>-2541.6999999999971</v>
      </c>
      <c r="F121" s="63" t="s">
        <v>22541</v>
      </c>
      <c r="G121" s="63" t="s">
        <v>22542</v>
      </c>
      <c r="H121" s="63" t="s">
        <v>106</v>
      </c>
    </row>
    <row r="122" spans="1:8" x14ac:dyDescent="0.25">
      <c r="A122" s="63" t="s">
        <v>117</v>
      </c>
      <c r="B122" s="63" t="s">
        <v>111</v>
      </c>
      <c r="C122" s="63">
        <v>0</v>
      </c>
      <c r="D122" s="64">
        <v>43277</v>
      </c>
      <c r="E122" s="68">
        <v>11040.5</v>
      </c>
      <c r="F122" s="63" t="s">
        <v>22543</v>
      </c>
      <c r="G122" s="63" t="s">
        <v>22544</v>
      </c>
      <c r="H122" s="63" t="s">
        <v>106</v>
      </c>
    </row>
    <row r="123" spans="1:8" x14ac:dyDescent="0.25">
      <c r="A123" s="63" t="s">
        <v>1020</v>
      </c>
      <c r="B123" s="63" t="s">
        <v>111</v>
      </c>
      <c r="C123" s="63">
        <v>0</v>
      </c>
      <c r="D123" s="64">
        <v>43277</v>
      </c>
      <c r="E123" s="68">
        <v>3812.5499999999956</v>
      </c>
      <c r="F123" s="63" t="s">
        <v>22545</v>
      </c>
      <c r="G123" s="63" t="s">
        <v>22546</v>
      </c>
      <c r="H123" s="63" t="s">
        <v>106</v>
      </c>
    </row>
    <row r="124" spans="1:8" x14ac:dyDescent="0.25">
      <c r="A124" s="63" t="s">
        <v>601</v>
      </c>
      <c r="B124" s="63" t="s">
        <v>111</v>
      </c>
      <c r="C124" s="63">
        <v>0</v>
      </c>
      <c r="D124" s="64">
        <v>43277</v>
      </c>
      <c r="E124" s="68">
        <v>2938.8399999999965</v>
      </c>
      <c r="F124" s="63" t="s">
        <v>22547</v>
      </c>
      <c r="G124" s="63" t="s">
        <v>22548</v>
      </c>
      <c r="H124" s="63" t="s">
        <v>106</v>
      </c>
    </row>
    <row r="125" spans="1:8" x14ac:dyDescent="0.25">
      <c r="A125" s="63" t="s">
        <v>422</v>
      </c>
      <c r="B125" s="63" t="s">
        <v>111</v>
      </c>
      <c r="C125" s="63">
        <v>0</v>
      </c>
      <c r="D125" s="64">
        <v>43277</v>
      </c>
      <c r="E125" s="68">
        <v>-317.71000000000004</v>
      </c>
      <c r="F125" s="63" t="s">
        <v>22549</v>
      </c>
      <c r="G125" s="63" t="s">
        <v>22550</v>
      </c>
      <c r="H125" s="63" t="s">
        <v>106</v>
      </c>
    </row>
    <row r="126" spans="1:8" x14ac:dyDescent="0.25">
      <c r="A126" s="63" t="s">
        <v>253</v>
      </c>
      <c r="B126" s="63" t="s">
        <v>111</v>
      </c>
      <c r="C126" s="63">
        <v>0</v>
      </c>
      <c r="D126" s="64">
        <v>43277</v>
      </c>
      <c r="E126" s="68">
        <v>-2382.8400000000038</v>
      </c>
      <c r="F126" s="63" t="s">
        <v>22551</v>
      </c>
      <c r="G126" s="63" t="s">
        <v>22552</v>
      </c>
      <c r="H126" s="63" t="s">
        <v>106</v>
      </c>
    </row>
    <row r="127" spans="1:8" x14ac:dyDescent="0.25">
      <c r="A127" s="63" t="s">
        <v>1020</v>
      </c>
      <c r="B127" s="63" t="s">
        <v>111</v>
      </c>
      <c r="C127" s="63">
        <v>0</v>
      </c>
      <c r="D127" s="64">
        <v>43278</v>
      </c>
      <c r="E127" s="68">
        <v>1429.7099999999991</v>
      </c>
      <c r="F127" s="63" t="s">
        <v>22553</v>
      </c>
      <c r="G127" s="63" t="s">
        <v>22554</v>
      </c>
      <c r="H127" s="63" t="s">
        <v>106</v>
      </c>
    </row>
    <row r="128" spans="1:8" x14ac:dyDescent="0.25">
      <c r="A128" s="63" t="s">
        <v>601</v>
      </c>
      <c r="B128" s="63" t="s">
        <v>111</v>
      </c>
      <c r="C128" s="63">
        <v>0</v>
      </c>
      <c r="D128" s="64">
        <v>43278</v>
      </c>
      <c r="E128" s="68">
        <v>3256.5500000000029</v>
      </c>
      <c r="F128" s="63" t="s">
        <v>22555</v>
      </c>
      <c r="G128" s="63" t="s">
        <v>22556</v>
      </c>
      <c r="H128" s="63" t="s">
        <v>106</v>
      </c>
    </row>
    <row r="129" spans="1:8" x14ac:dyDescent="0.25">
      <c r="A129" s="63" t="s">
        <v>253</v>
      </c>
      <c r="B129" s="63" t="s">
        <v>111</v>
      </c>
      <c r="C129" s="63">
        <v>0</v>
      </c>
      <c r="D129" s="64">
        <v>43278</v>
      </c>
      <c r="E129" s="68">
        <v>1509.1399999999994</v>
      </c>
      <c r="F129" s="63" t="s">
        <v>22557</v>
      </c>
      <c r="G129" s="63" t="s">
        <v>22558</v>
      </c>
      <c r="H129" s="63" t="s">
        <v>106</v>
      </c>
    </row>
    <row r="130" spans="1:8" x14ac:dyDescent="0.25">
      <c r="A130" s="63" t="s">
        <v>117</v>
      </c>
      <c r="B130" s="63" t="s">
        <v>111</v>
      </c>
      <c r="C130" s="63">
        <v>0</v>
      </c>
      <c r="D130" s="64">
        <v>43279</v>
      </c>
      <c r="E130" s="68">
        <v>6989.679999999993</v>
      </c>
      <c r="F130" s="63" t="s">
        <v>22559</v>
      </c>
      <c r="G130" s="63" t="s">
        <v>22560</v>
      </c>
      <c r="H130" s="63" t="s">
        <v>106</v>
      </c>
    </row>
    <row r="131" spans="1:8" x14ac:dyDescent="0.25">
      <c r="A131" s="63" t="s">
        <v>1020</v>
      </c>
      <c r="B131" s="63" t="s">
        <v>111</v>
      </c>
      <c r="C131" s="63">
        <v>0</v>
      </c>
      <c r="D131" s="64">
        <v>43279</v>
      </c>
      <c r="E131" s="68">
        <v>2541.7000000000007</v>
      </c>
      <c r="F131" s="63" t="s">
        <v>22561</v>
      </c>
      <c r="G131" s="63" t="s">
        <v>22562</v>
      </c>
      <c r="H131" s="63" t="s">
        <v>106</v>
      </c>
    </row>
    <row r="132" spans="1:8" x14ac:dyDescent="0.25">
      <c r="A132" s="63" t="s">
        <v>601</v>
      </c>
      <c r="B132" s="63" t="s">
        <v>111</v>
      </c>
      <c r="C132" s="63">
        <v>0</v>
      </c>
      <c r="D132" s="64">
        <v>43279</v>
      </c>
      <c r="E132" s="68">
        <v>3494.8399999999965</v>
      </c>
      <c r="F132" s="63" t="s">
        <v>22563</v>
      </c>
      <c r="G132" s="63" t="s">
        <v>22564</v>
      </c>
      <c r="H132" s="63" t="s">
        <v>106</v>
      </c>
    </row>
    <row r="133" spans="1:8" x14ac:dyDescent="0.25">
      <c r="A133" s="63" t="s">
        <v>422</v>
      </c>
      <c r="B133" s="63" t="s">
        <v>111</v>
      </c>
      <c r="C133" s="63">
        <v>0</v>
      </c>
      <c r="D133" s="64">
        <v>43279</v>
      </c>
      <c r="E133" s="68">
        <v>-79.430000000000064</v>
      </c>
      <c r="F133" s="63" t="s">
        <v>22565</v>
      </c>
      <c r="G133" s="63" t="s">
        <v>22566</v>
      </c>
      <c r="H133" s="63" t="s">
        <v>106</v>
      </c>
    </row>
    <row r="134" spans="1:8" x14ac:dyDescent="0.25">
      <c r="A134" s="63" t="s">
        <v>253</v>
      </c>
      <c r="B134" s="63" t="s">
        <v>111</v>
      </c>
      <c r="C134" s="63">
        <v>0</v>
      </c>
      <c r="D134" s="64">
        <v>43279</v>
      </c>
      <c r="E134" s="68">
        <v>1191.4199999999983</v>
      </c>
      <c r="F134" s="63" t="s">
        <v>22567</v>
      </c>
      <c r="G134" s="63" t="s">
        <v>22568</v>
      </c>
      <c r="H134" s="63" t="s">
        <v>106</v>
      </c>
    </row>
    <row r="135" spans="1:8" x14ac:dyDescent="0.25">
      <c r="A135" s="63" t="s">
        <v>117</v>
      </c>
      <c r="B135" s="63" t="s">
        <v>111</v>
      </c>
      <c r="C135" s="63">
        <v>0</v>
      </c>
      <c r="D135" s="64">
        <v>43280</v>
      </c>
      <c r="E135" s="68">
        <v>2462.2699999999895</v>
      </c>
      <c r="F135" s="63" t="s">
        <v>22569</v>
      </c>
      <c r="G135" s="63" t="s">
        <v>22570</v>
      </c>
      <c r="H135" s="63" t="s">
        <v>106</v>
      </c>
    </row>
    <row r="136" spans="1:8" x14ac:dyDescent="0.25">
      <c r="A136" s="63" t="s">
        <v>1020</v>
      </c>
      <c r="B136" s="63" t="s">
        <v>111</v>
      </c>
      <c r="C136" s="63">
        <v>0</v>
      </c>
      <c r="D136" s="64">
        <v>43280</v>
      </c>
      <c r="E136" s="68">
        <v>4845.1100000000006</v>
      </c>
      <c r="F136" s="63" t="s">
        <v>22571</v>
      </c>
      <c r="G136" s="63" t="s">
        <v>22572</v>
      </c>
      <c r="H136" s="63" t="s">
        <v>106</v>
      </c>
    </row>
    <row r="137" spans="1:8" x14ac:dyDescent="0.25">
      <c r="A137" s="63" t="s">
        <v>601</v>
      </c>
      <c r="B137" s="63" t="s">
        <v>111</v>
      </c>
      <c r="C137" s="63">
        <v>0</v>
      </c>
      <c r="D137" s="64">
        <v>43280</v>
      </c>
      <c r="E137" s="68">
        <v>-4130.2599999999802</v>
      </c>
      <c r="F137" s="63" t="s">
        <v>22573</v>
      </c>
      <c r="G137" s="63" t="s">
        <v>22574</v>
      </c>
      <c r="H137" s="63" t="s">
        <v>106</v>
      </c>
    </row>
    <row r="138" spans="1:8" x14ac:dyDescent="0.25">
      <c r="A138" s="63" t="s">
        <v>422</v>
      </c>
      <c r="B138" s="63" t="s">
        <v>111</v>
      </c>
      <c r="C138" s="63">
        <v>0</v>
      </c>
      <c r="D138" s="64">
        <v>43280</v>
      </c>
      <c r="E138" s="68">
        <v>-397.14</v>
      </c>
      <c r="F138" s="63" t="s">
        <v>22575</v>
      </c>
      <c r="G138" s="63" t="s">
        <v>22576</v>
      </c>
      <c r="H138" s="63" t="s">
        <v>106</v>
      </c>
    </row>
    <row r="139" spans="1:8" x14ac:dyDescent="0.25">
      <c r="A139" s="63" t="s">
        <v>548</v>
      </c>
      <c r="B139" s="63" t="s">
        <v>111</v>
      </c>
      <c r="C139" s="63">
        <v>0</v>
      </c>
      <c r="D139" s="64">
        <v>43280</v>
      </c>
      <c r="E139" s="68">
        <v>-397.14</v>
      </c>
      <c r="F139" s="63" t="s">
        <v>22577</v>
      </c>
      <c r="G139" s="63" t="s">
        <v>22578</v>
      </c>
      <c r="H139" s="63" t="s">
        <v>106</v>
      </c>
    </row>
    <row r="140" spans="1:8" x14ac:dyDescent="0.25">
      <c r="A140" s="63" t="s">
        <v>605</v>
      </c>
      <c r="B140" s="63" t="s">
        <v>111</v>
      </c>
      <c r="C140" s="63">
        <v>0</v>
      </c>
      <c r="D140" s="64">
        <v>43280</v>
      </c>
      <c r="E140" s="68">
        <v>-714.84999999999991</v>
      </c>
      <c r="F140" s="63" t="s">
        <v>22579</v>
      </c>
      <c r="G140" s="63" t="s">
        <v>22580</v>
      </c>
      <c r="H140" s="63" t="s">
        <v>106</v>
      </c>
    </row>
    <row r="141" spans="1:8" x14ac:dyDescent="0.25">
      <c r="A141" s="63" t="s">
        <v>253</v>
      </c>
      <c r="B141" s="63" t="s">
        <v>111</v>
      </c>
      <c r="C141" s="63">
        <v>0</v>
      </c>
      <c r="D141" s="64">
        <v>43280</v>
      </c>
      <c r="E141" s="68">
        <v>-16679.909999999974</v>
      </c>
      <c r="F141" s="63" t="s">
        <v>22581</v>
      </c>
      <c r="G141" s="63" t="s">
        <v>22582</v>
      </c>
      <c r="H141" s="63" t="s">
        <v>106</v>
      </c>
    </row>
    <row r="142" spans="1:8" x14ac:dyDescent="0.25">
      <c r="A142" s="63" t="s">
        <v>117</v>
      </c>
      <c r="B142" s="63" t="s">
        <v>111</v>
      </c>
      <c r="C142" s="63">
        <v>0</v>
      </c>
      <c r="D142" s="64">
        <v>43283</v>
      </c>
      <c r="E142" s="68">
        <v>-2779.9900000000052</v>
      </c>
      <c r="F142" s="63" t="s">
        <v>22583</v>
      </c>
      <c r="G142" s="63" t="s">
        <v>22584</v>
      </c>
      <c r="H142" s="63" t="s">
        <v>106</v>
      </c>
    </row>
    <row r="143" spans="1:8" x14ac:dyDescent="0.25">
      <c r="A143" s="63" t="s">
        <v>120</v>
      </c>
      <c r="B143" s="63" t="s">
        <v>111</v>
      </c>
      <c r="C143" s="63">
        <v>0</v>
      </c>
      <c r="D143" s="64">
        <v>43283</v>
      </c>
      <c r="E143" s="68">
        <v>79.430000000000291</v>
      </c>
      <c r="F143" s="63" t="s">
        <v>22585</v>
      </c>
      <c r="G143" s="63" t="s">
        <v>22586</v>
      </c>
      <c r="H143" s="63" t="s">
        <v>106</v>
      </c>
    </row>
    <row r="144" spans="1:8" x14ac:dyDescent="0.25">
      <c r="A144" s="63" t="s">
        <v>1020</v>
      </c>
      <c r="B144" s="63" t="s">
        <v>111</v>
      </c>
      <c r="C144" s="63">
        <v>0</v>
      </c>
      <c r="D144" s="64">
        <v>43283</v>
      </c>
      <c r="E144" s="68">
        <v>7069.0999999999985</v>
      </c>
      <c r="F144" s="63" t="s">
        <v>22587</v>
      </c>
      <c r="G144" s="63" t="s">
        <v>22588</v>
      </c>
      <c r="H144" s="63" t="s">
        <v>106</v>
      </c>
    </row>
    <row r="145" spans="1:8" x14ac:dyDescent="0.25">
      <c r="A145" s="63" t="s">
        <v>601</v>
      </c>
      <c r="B145" s="63" t="s">
        <v>111</v>
      </c>
      <c r="C145" s="63">
        <v>0</v>
      </c>
      <c r="D145" s="64">
        <v>43283</v>
      </c>
      <c r="E145" s="68">
        <v>1588.5699999999488</v>
      </c>
      <c r="F145" s="63" t="s">
        <v>22589</v>
      </c>
      <c r="G145" s="63" t="s">
        <v>22590</v>
      </c>
      <c r="H145" s="63" t="s">
        <v>106</v>
      </c>
    </row>
    <row r="146" spans="1:8" x14ac:dyDescent="0.25">
      <c r="A146" s="63" t="s">
        <v>422</v>
      </c>
      <c r="B146" s="63" t="s">
        <v>111</v>
      </c>
      <c r="C146" s="63">
        <v>0</v>
      </c>
      <c r="D146" s="64">
        <v>43283</v>
      </c>
      <c r="E146" s="68">
        <v>-238.28000000000065</v>
      </c>
      <c r="F146" s="63" t="s">
        <v>22591</v>
      </c>
      <c r="G146" s="63" t="s">
        <v>22592</v>
      </c>
      <c r="H146" s="63" t="s">
        <v>106</v>
      </c>
    </row>
    <row r="147" spans="1:8" x14ac:dyDescent="0.25">
      <c r="A147" s="63" t="s">
        <v>253</v>
      </c>
      <c r="B147" s="63" t="s">
        <v>111</v>
      </c>
      <c r="C147" s="63">
        <v>0</v>
      </c>
      <c r="D147" s="64">
        <v>43283</v>
      </c>
      <c r="E147" s="68">
        <v>-8181.0899999999965</v>
      </c>
      <c r="F147" s="63" t="s">
        <v>22593</v>
      </c>
      <c r="G147" s="63" t="s">
        <v>22594</v>
      </c>
      <c r="H147" s="63" t="s">
        <v>106</v>
      </c>
    </row>
    <row r="148" spans="1:8" x14ac:dyDescent="0.25">
      <c r="A148" s="63" t="s">
        <v>301</v>
      </c>
      <c r="B148" s="63" t="s">
        <v>111</v>
      </c>
      <c r="C148" s="63">
        <v>0</v>
      </c>
      <c r="D148" s="64">
        <v>43283</v>
      </c>
      <c r="E148" s="68">
        <v>26687.850000000006</v>
      </c>
      <c r="F148" s="63" t="s">
        <v>22595</v>
      </c>
      <c r="G148" s="63" t="s">
        <v>22596</v>
      </c>
      <c r="H148" s="63" t="s">
        <v>106</v>
      </c>
    </row>
    <row r="149" spans="1:8" x14ac:dyDescent="0.25">
      <c r="A149" s="63" t="s">
        <v>297</v>
      </c>
      <c r="B149" s="63" t="s">
        <v>111</v>
      </c>
      <c r="C149" s="63">
        <v>0</v>
      </c>
      <c r="D149" s="64">
        <v>43283</v>
      </c>
      <c r="E149" s="68">
        <v>-26687.850000000006</v>
      </c>
      <c r="F149" s="63" t="s">
        <v>22597</v>
      </c>
      <c r="G149" s="63" t="s">
        <v>22598</v>
      </c>
      <c r="H149" s="63" t="s">
        <v>106</v>
      </c>
    </row>
    <row r="150" spans="1:8" x14ac:dyDescent="0.25">
      <c r="A150" s="63" t="s">
        <v>117</v>
      </c>
      <c r="B150" s="63" t="s">
        <v>111</v>
      </c>
      <c r="C150" s="63">
        <v>0</v>
      </c>
      <c r="D150" s="64">
        <v>43284</v>
      </c>
      <c r="E150" s="68">
        <v>5321.679999999993</v>
      </c>
      <c r="F150" s="63" t="s">
        <v>22599</v>
      </c>
      <c r="G150" s="63" t="s">
        <v>22600</v>
      </c>
      <c r="H150" s="63" t="s">
        <v>106</v>
      </c>
    </row>
    <row r="151" spans="1:8" x14ac:dyDescent="0.25">
      <c r="A151" s="63" t="s">
        <v>1020</v>
      </c>
      <c r="B151" s="63" t="s">
        <v>111</v>
      </c>
      <c r="C151" s="63">
        <v>0</v>
      </c>
      <c r="D151" s="64">
        <v>43284</v>
      </c>
      <c r="E151" s="68">
        <v>3018.2700000000004</v>
      </c>
      <c r="F151" s="63" t="s">
        <v>22601</v>
      </c>
      <c r="G151" s="63" t="s">
        <v>22602</v>
      </c>
      <c r="H151" s="63" t="s">
        <v>106</v>
      </c>
    </row>
    <row r="152" spans="1:8" x14ac:dyDescent="0.25">
      <c r="A152" s="63" t="s">
        <v>601</v>
      </c>
      <c r="B152" s="63" t="s">
        <v>111</v>
      </c>
      <c r="C152" s="63">
        <v>0</v>
      </c>
      <c r="D152" s="64">
        <v>43284</v>
      </c>
      <c r="E152" s="68">
        <v>1112</v>
      </c>
      <c r="F152" s="63" t="s">
        <v>22603</v>
      </c>
      <c r="G152" s="63" t="s">
        <v>22604</v>
      </c>
      <c r="H152" s="63" t="s">
        <v>106</v>
      </c>
    </row>
    <row r="153" spans="1:8" x14ac:dyDescent="0.25">
      <c r="A153" s="63" t="s">
        <v>422</v>
      </c>
      <c r="B153" s="63" t="s">
        <v>111</v>
      </c>
      <c r="C153" s="63">
        <v>0</v>
      </c>
      <c r="D153" s="64">
        <v>43284</v>
      </c>
      <c r="E153" s="68">
        <v>-79.429999999999836</v>
      </c>
      <c r="F153" s="63" t="s">
        <v>22605</v>
      </c>
      <c r="G153" s="63" t="s">
        <v>22606</v>
      </c>
      <c r="H153" s="63" t="s">
        <v>106</v>
      </c>
    </row>
    <row r="154" spans="1:8" x14ac:dyDescent="0.25">
      <c r="A154" s="63" t="s">
        <v>253</v>
      </c>
      <c r="B154" s="63" t="s">
        <v>111</v>
      </c>
      <c r="C154" s="63">
        <v>0</v>
      </c>
      <c r="D154" s="64">
        <v>43284</v>
      </c>
      <c r="E154" s="68">
        <v>-1667.9899999999907</v>
      </c>
      <c r="F154" s="63" t="s">
        <v>22607</v>
      </c>
      <c r="G154" s="63" t="s">
        <v>22608</v>
      </c>
      <c r="H154" s="63" t="s">
        <v>106</v>
      </c>
    </row>
    <row r="155" spans="1:8" x14ac:dyDescent="0.25">
      <c r="A155" s="63" t="s">
        <v>1020</v>
      </c>
      <c r="B155" s="63" t="s">
        <v>111</v>
      </c>
      <c r="C155" s="63">
        <v>0</v>
      </c>
      <c r="D155" s="64">
        <v>43285</v>
      </c>
      <c r="E155" s="68">
        <v>1509.1399999999994</v>
      </c>
      <c r="F155" s="63" t="s">
        <v>22609</v>
      </c>
      <c r="G155" s="63" t="s">
        <v>22610</v>
      </c>
      <c r="H155" s="63" t="s">
        <v>106</v>
      </c>
    </row>
    <row r="156" spans="1:8" x14ac:dyDescent="0.25">
      <c r="A156" s="63" t="s">
        <v>601</v>
      </c>
      <c r="B156" s="63" t="s">
        <v>111</v>
      </c>
      <c r="C156" s="63">
        <v>0</v>
      </c>
      <c r="D156" s="64">
        <v>43285</v>
      </c>
      <c r="E156" s="68">
        <v>794.28000000001339</v>
      </c>
      <c r="F156" s="63" t="s">
        <v>22611</v>
      </c>
      <c r="G156" s="63" t="s">
        <v>22612</v>
      </c>
      <c r="H156" s="63" t="s">
        <v>106</v>
      </c>
    </row>
    <row r="157" spans="1:8" x14ac:dyDescent="0.25">
      <c r="A157" s="63" t="s">
        <v>422</v>
      </c>
      <c r="B157" s="63" t="s">
        <v>111</v>
      </c>
      <c r="C157" s="63">
        <v>0</v>
      </c>
      <c r="D157" s="64">
        <v>43285</v>
      </c>
      <c r="E157" s="68">
        <v>-79.430000000000291</v>
      </c>
      <c r="F157" s="63" t="s">
        <v>22613</v>
      </c>
      <c r="G157" s="63" t="s">
        <v>22614</v>
      </c>
      <c r="H157" s="63" t="s">
        <v>106</v>
      </c>
    </row>
    <row r="158" spans="1:8" x14ac:dyDescent="0.25">
      <c r="A158" s="63" t="s">
        <v>253</v>
      </c>
      <c r="B158" s="63" t="s">
        <v>111</v>
      </c>
      <c r="C158" s="63">
        <v>0</v>
      </c>
      <c r="D158" s="64">
        <v>43285</v>
      </c>
      <c r="E158" s="68">
        <v>9928.5099999999948</v>
      </c>
      <c r="F158" s="63" t="s">
        <v>22615</v>
      </c>
      <c r="G158" s="63" t="s">
        <v>22616</v>
      </c>
      <c r="H158" s="63" t="s">
        <v>106</v>
      </c>
    </row>
    <row r="159" spans="1:8" x14ac:dyDescent="0.25">
      <c r="A159" s="63" t="s">
        <v>1020</v>
      </c>
      <c r="B159" s="63" t="s">
        <v>111</v>
      </c>
      <c r="C159" s="63">
        <v>0</v>
      </c>
      <c r="D159" s="64">
        <v>43286</v>
      </c>
      <c r="E159" s="68">
        <v>5083.4000000000015</v>
      </c>
      <c r="F159" s="63" t="s">
        <v>22617</v>
      </c>
      <c r="G159" s="63" t="s">
        <v>22618</v>
      </c>
      <c r="H159" s="63" t="s">
        <v>106</v>
      </c>
    </row>
    <row r="160" spans="1:8" x14ac:dyDescent="0.25">
      <c r="A160" s="63" t="s">
        <v>601</v>
      </c>
      <c r="B160" s="63" t="s">
        <v>111</v>
      </c>
      <c r="C160" s="63">
        <v>0</v>
      </c>
      <c r="D160" s="64">
        <v>43286</v>
      </c>
      <c r="E160" s="68">
        <v>6354.25</v>
      </c>
      <c r="F160" s="63" t="s">
        <v>22619</v>
      </c>
      <c r="G160" s="63" t="s">
        <v>22620</v>
      </c>
      <c r="H160" s="63" t="s">
        <v>106</v>
      </c>
    </row>
    <row r="161" spans="1:8" x14ac:dyDescent="0.25">
      <c r="A161" s="63" t="s">
        <v>422</v>
      </c>
      <c r="B161" s="63" t="s">
        <v>111</v>
      </c>
      <c r="C161" s="63">
        <v>0</v>
      </c>
      <c r="D161" s="64">
        <v>43286</v>
      </c>
      <c r="E161" s="68">
        <v>-79.430000000000064</v>
      </c>
      <c r="F161" s="63" t="s">
        <v>22621</v>
      </c>
      <c r="G161" s="63" t="s">
        <v>22622</v>
      </c>
      <c r="H161" s="63" t="s">
        <v>106</v>
      </c>
    </row>
    <row r="162" spans="1:8" x14ac:dyDescent="0.25">
      <c r="A162" s="63" t="s">
        <v>253</v>
      </c>
      <c r="B162" s="63" t="s">
        <v>111</v>
      </c>
      <c r="C162" s="63">
        <v>0</v>
      </c>
      <c r="D162" s="64">
        <v>43286</v>
      </c>
      <c r="E162" s="68">
        <v>-17156.48000000001</v>
      </c>
      <c r="F162" s="63" t="s">
        <v>22623</v>
      </c>
      <c r="G162" s="63" t="s">
        <v>22624</v>
      </c>
      <c r="H162" s="63" t="s">
        <v>106</v>
      </c>
    </row>
    <row r="163" spans="1:8" x14ac:dyDescent="0.25">
      <c r="A163" s="63" t="s">
        <v>1020</v>
      </c>
      <c r="B163" s="63" t="s">
        <v>111</v>
      </c>
      <c r="C163" s="63">
        <v>0</v>
      </c>
      <c r="D163" s="64">
        <v>43287</v>
      </c>
      <c r="E163" s="68">
        <v>-476.56999999999971</v>
      </c>
      <c r="F163" s="63" t="s">
        <v>22625</v>
      </c>
      <c r="G163" s="63" t="s">
        <v>22626</v>
      </c>
      <c r="H163" s="63" t="s">
        <v>106</v>
      </c>
    </row>
    <row r="164" spans="1:8" x14ac:dyDescent="0.25">
      <c r="A164" s="63" t="s">
        <v>601</v>
      </c>
      <c r="B164" s="63" t="s">
        <v>111</v>
      </c>
      <c r="C164" s="63">
        <v>0</v>
      </c>
      <c r="D164" s="64">
        <v>43287</v>
      </c>
      <c r="E164" s="68">
        <v>5401.109999999986</v>
      </c>
      <c r="F164" s="63" t="s">
        <v>22627</v>
      </c>
      <c r="G164" s="63" t="s">
        <v>22628</v>
      </c>
      <c r="H164" s="63" t="s">
        <v>106</v>
      </c>
    </row>
    <row r="165" spans="1:8" x14ac:dyDescent="0.25">
      <c r="A165" s="63" t="s">
        <v>148</v>
      </c>
      <c r="B165" s="63" t="s">
        <v>111</v>
      </c>
      <c r="C165" s="63">
        <v>0</v>
      </c>
      <c r="D165" s="64">
        <v>43287</v>
      </c>
      <c r="E165" s="68">
        <v>79.430000000000007</v>
      </c>
      <c r="F165" s="63" t="s">
        <v>22629</v>
      </c>
      <c r="G165" s="63" t="s">
        <v>22630</v>
      </c>
      <c r="H165" s="63" t="s">
        <v>106</v>
      </c>
    </row>
    <row r="166" spans="1:8" x14ac:dyDescent="0.25">
      <c r="A166" s="63" t="s">
        <v>422</v>
      </c>
      <c r="B166" s="63" t="s">
        <v>111</v>
      </c>
      <c r="C166" s="63">
        <v>0</v>
      </c>
      <c r="D166" s="64">
        <v>43287</v>
      </c>
      <c r="E166" s="68">
        <v>-794.29000000000008</v>
      </c>
      <c r="F166" s="63" t="s">
        <v>22631</v>
      </c>
      <c r="G166" s="63" t="s">
        <v>22632</v>
      </c>
      <c r="H166" s="63" t="s">
        <v>106</v>
      </c>
    </row>
    <row r="167" spans="1:8" x14ac:dyDescent="0.25">
      <c r="A167" s="63" t="s">
        <v>392</v>
      </c>
      <c r="B167" s="63" t="s">
        <v>111</v>
      </c>
      <c r="C167" s="63">
        <v>0</v>
      </c>
      <c r="D167" s="64">
        <v>43287</v>
      </c>
      <c r="E167" s="68">
        <v>1588.56</v>
      </c>
      <c r="F167" s="63" t="s">
        <v>22633</v>
      </c>
      <c r="G167" s="63" t="s">
        <v>22634</v>
      </c>
      <c r="H167" s="63" t="s">
        <v>106</v>
      </c>
    </row>
    <row r="168" spans="1:8" x14ac:dyDescent="0.25">
      <c r="A168" s="63" t="s">
        <v>253</v>
      </c>
      <c r="B168" s="63" t="s">
        <v>111</v>
      </c>
      <c r="C168" s="63">
        <v>0</v>
      </c>
      <c r="D168" s="64">
        <v>43287</v>
      </c>
      <c r="E168" s="68">
        <v>-40508.340000000084</v>
      </c>
      <c r="F168" s="63" t="s">
        <v>22635</v>
      </c>
      <c r="G168" s="63" t="s">
        <v>22636</v>
      </c>
      <c r="H168" s="63" t="s">
        <v>106</v>
      </c>
    </row>
    <row r="169" spans="1:8" x14ac:dyDescent="0.25">
      <c r="A169" s="63" t="s">
        <v>117</v>
      </c>
      <c r="B169" s="63" t="s">
        <v>111</v>
      </c>
      <c r="C169" s="63">
        <v>0</v>
      </c>
      <c r="D169" s="64">
        <v>43290</v>
      </c>
      <c r="E169" s="68">
        <v>5957.109999999986</v>
      </c>
      <c r="F169" s="63" t="s">
        <v>22637</v>
      </c>
      <c r="G169" s="63" t="s">
        <v>22638</v>
      </c>
      <c r="H169" s="63" t="s">
        <v>106</v>
      </c>
    </row>
    <row r="170" spans="1:8" x14ac:dyDescent="0.25">
      <c r="A170" s="63" t="s">
        <v>120</v>
      </c>
      <c r="B170" s="63" t="s">
        <v>111</v>
      </c>
      <c r="C170" s="63">
        <v>0</v>
      </c>
      <c r="D170" s="64">
        <v>43290</v>
      </c>
      <c r="E170" s="68">
        <v>1111.9900000000007</v>
      </c>
      <c r="F170" s="63" t="s">
        <v>22639</v>
      </c>
      <c r="G170" s="63" t="s">
        <v>22640</v>
      </c>
      <c r="H170" s="63" t="s">
        <v>106</v>
      </c>
    </row>
    <row r="171" spans="1:8" x14ac:dyDescent="0.25">
      <c r="A171" s="63" t="s">
        <v>1020</v>
      </c>
      <c r="B171" s="63" t="s">
        <v>111</v>
      </c>
      <c r="C171" s="63">
        <v>0</v>
      </c>
      <c r="D171" s="64">
        <v>43290</v>
      </c>
      <c r="E171" s="68">
        <v>873.70999999999913</v>
      </c>
      <c r="F171" s="63" t="s">
        <v>22641</v>
      </c>
      <c r="G171" s="63" t="s">
        <v>22642</v>
      </c>
      <c r="H171" s="63" t="s">
        <v>106</v>
      </c>
    </row>
    <row r="172" spans="1:8" x14ac:dyDescent="0.25">
      <c r="A172" s="63" t="s">
        <v>601</v>
      </c>
      <c r="B172" s="63" t="s">
        <v>111</v>
      </c>
      <c r="C172" s="63">
        <v>0</v>
      </c>
      <c r="D172" s="64">
        <v>43290</v>
      </c>
      <c r="E172" s="68">
        <v>-9372.5199999999895</v>
      </c>
      <c r="F172" s="63" t="s">
        <v>22643</v>
      </c>
      <c r="G172" s="63" t="s">
        <v>22644</v>
      </c>
      <c r="H172" s="63" t="s">
        <v>106</v>
      </c>
    </row>
    <row r="173" spans="1:8" x14ac:dyDescent="0.25">
      <c r="A173" s="63" t="s">
        <v>422</v>
      </c>
      <c r="B173" s="63" t="s">
        <v>111</v>
      </c>
      <c r="C173" s="63">
        <v>0</v>
      </c>
      <c r="D173" s="64">
        <v>43290</v>
      </c>
      <c r="E173" s="68">
        <v>-158.86000000000013</v>
      </c>
      <c r="F173" s="63" t="s">
        <v>22645</v>
      </c>
      <c r="G173" s="63" t="s">
        <v>22646</v>
      </c>
      <c r="H173" s="63" t="s">
        <v>106</v>
      </c>
    </row>
    <row r="174" spans="1:8" x14ac:dyDescent="0.25">
      <c r="A174" s="63" t="s">
        <v>738</v>
      </c>
      <c r="B174" s="63" t="s">
        <v>111</v>
      </c>
      <c r="C174" s="63">
        <v>0</v>
      </c>
      <c r="D174" s="64">
        <v>43290</v>
      </c>
      <c r="E174" s="68">
        <v>56076.25</v>
      </c>
      <c r="F174" s="63" t="s">
        <v>22647</v>
      </c>
      <c r="G174" s="63" t="s">
        <v>22648</v>
      </c>
      <c r="H174" s="63" t="s">
        <v>106</v>
      </c>
    </row>
    <row r="175" spans="1:8" x14ac:dyDescent="0.25">
      <c r="A175" s="63" t="s">
        <v>253</v>
      </c>
      <c r="B175" s="63" t="s">
        <v>111</v>
      </c>
      <c r="C175" s="63">
        <v>0</v>
      </c>
      <c r="D175" s="64">
        <v>43290</v>
      </c>
      <c r="E175" s="68">
        <v>81175.540000000037</v>
      </c>
      <c r="F175" s="63" t="s">
        <v>22649</v>
      </c>
      <c r="G175" s="63" t="s">
        <v>22650</v>
      </c>
      <c r="H175" s="63" t="s">
        <v>106</v>
      </c>
    </row>
    <row r="176" spans="1:8" x14ac:dyDescent="0.25">
      <c r="A176" s="63" t="s">
        <v>120</v>
      </c>
      <c r="B176" s="63" t="s">
        <v>111</v>
      </c>
      <c r="C176" s="63">
        <v>0</v>
      </c>
      <c r="D176" s="64">
        <v>43291</v>
      </c>
      <c r="E176" s="68">
        <v>1032.5699999999997</v>
      </c>
      <c r="F176" s="63" t="s">
        <v>22651</v>
      </c>
      <c r="G176" s="63" t="s">
        <v>22652</v>
      </c>
      <c r="H176" s="63" t="s">
        <v>106</v>
      </c>
    </row>
    <row r="177" spans="1:8" x14ac:dyDescent="0.25">
      <c r="A177" s="63" t="s">
        <v>1020</v>
      </c>
      <c r="B177" s="63" t="s">
        <v>111</v>
      </c>
      <c r="C177" s="63">
        <v>0</v>
      </c>
      <c r="D177" s="64">
        <v>43291</v>
      </c>
      <c r="E177" s="68">
        <v>3177.1300000000047</v>
      </c>
      <c r="F177" s="63" t="s">
        <v>22653</v>
      </c>
      <c r="G177" s="63" t="s">
        <v>22654</v>
      </c>
      <c r="H177" s="63" t="s">
        <v>106</v>
      </c>
    </row>
    <row r="178" spans="1:8" x14ac:dyDescent="0.25">
      <c r="A178" s="63" t="s">
        <v>601</v>
      </c>
      <c r="B178" s="63" t="s">
        <v>111</v>
      </c>
      <c r="C178" s="63">
        <v>0</v>
      </c>
      <c r="D178" s="64">
        <v>43291</v>
      </c>
      <c r="E178" s="68">
        <v>-3018.2699999999895</v>
      </c>
      <c r="F178" s="63" t="s">
        <v>22655</v>
      </c>
      <c r="G178" s="63" t="s">
        <v>22656</v>
      </c>
      <c r="H178" s="63" t="s">
        <v>106</v>
      </c>
    </row>
    <row r="179" spans="1:8" x14ac:dyDescent="0.25">
      <c r="A179" s="63" t="s">
        <v>422</v>
      </c>
      <c r="B179" s="63" t="s">
        <v>111</v>
      </c>
      <c r="C179" s="63">
        <v>0</v>
      </c>
      <c r="D179" s="64">
        <v>43291</v>
      </c>
      <c r="E179" s="68">
        <v>-397.13999999999987</v>
      </c>
      <c r="F179" s="63" t="s">
        <v>22657</v>
      </c>
      <c r="G179" s="63" t="s">
        <v>22658</v>
      </c>
      <c r="H179" s="63" t="s">
        <v>106</v>
      </c>
    </row>
    <row r="180" spans="1:8" x14ac:dyDescent="0.25">
      <c r="A180" s="63" t="s">
        <v>818</v>
      </c>
      <c r="B180" s="63" t="s">
        <v>111</v>
      </c>
      <c r="C180" s="63">
        <v>0</v>
      </c>
      <c r="D180" s="64">
        <v>43291</v>
      </c>
      <c r="E180" s="68">
        <v>-41461.480000000003</v>
      </c>
      <c r="F180" s="63" t="s">
        <v>22659</v>
      </c>
      <c r="G180" s="63" t="s">
        <v>22660</v>
      </c>
      <c r="H180" s="63" t="s">
        <v>106</v>
      </c>
    </row>
    <row r="181" spans="1:8" x14ac:dyDescent="0.25">
      <c r="A181" s="63" t="s">
        <v>253</v>
      </c>
      <c r="B181" s="63" t="s">
        <v>111</v>
      </c>
      <c r="C181" s="63">
        <v>0</v>
      </c>
      <c r="D181" s="64">
        <v>43291</v>
      </c>
      <c r="E181" s="68">
        <v>-7227.960000000021</v>
      </c>
      <c r="F181" s="63" t="s">
        <v>22661</v>
      </c>
      <c r="G181" s="63" t="s">
        <v>22662</v>
      </c>
      <c r="H181" s="63" t="s">
        <v>106</v>
      </c>
    </row>
    <row r="182" spans="1:8" x14ac:dyDescent="0.25">
      <c r="A182" s="63" t="s">
        <v>665</v>
      </c>
      <c r="B182" s="63" t="s">
        <v>111</v>
      </c>
      <c r="C182" s="63">
        <v>0</v>
      </c>
      <c r="D182" s="64">
        <v>43291</v>
      </c>
      <c r="E182" s="68">
        <v>-4050.829999999999</v>
      </c>
      <c r="F182" s="63" t="s">
        <v>22663</v>
      </c>
      <c r="G182" s="63" t="s">
        <v>22664</v>
      </c>
      <c r="H182" s="63" t="s">
        <v>106</v>
      </c>
    </row>
    <row r="183" spans="1:8" x14ac:dyDescent="0.25">
      <c r="A183" s="63" t="s">
        <v>1020</v>
      </c>
      <c r="B183" s="63" t="s">
        <v>111</v>
      </c>
      <c r="C183" s="63">
        <v>0</v>
      </c>
      <c r="D183" s="64">
        <v>43292</v>
      </c>
      <c r="E183" s="68">
        <v>317.70999999999185</v>
      </c>
      <c r="F183" s="63" t="s">
        <v>22665</v>
      </c>
      <c r="G183" s="63" t="s">
        <v>22666</v>
      </c>
      <c r="H183" s="63" t="s">
        <v>106</v>
      </c>
    </row>
    <row r="184" spans="1:8" x14ac:dyDescent="0.25">
      <c r="A184" s="63" t="s">
        <v>601</v>
      </c>
      <c r="B184" s="63" t="s">
        <v>111</v>
      </c>
      <c r="C184" s="63">
        <v>0</v>
      </c>
      <c r="D184" s="64">
        <v>43292</v>
      </c>
      <c r="E184" s="68">
        <v>794.27999999999884</v>
      </c>
      <c r="F184" s="63" t="s">
        <v>22667</v>
      </c>
      <c r="G184" s="63" t="s">
        <v>22668</v>
      </c>
      <c r="H184" s="63" t="s">
        <v>106</v>
      </c>
    </row>
    <row r="185" spans="1:8" x14ac:dyDescent="0.25">
      <c r="A185" s="63" t="s">
        <v>253</v>
      </c>
      <c r="B185" s="63" t="s">
        <v>111</v>
      </c>
      <c r="C185" s="63">
        <v>0</v>
      </c>
      <c r="D185" s="64">
        <v>43292</v>
      </c>
      <c r="E185" s="68">
        <v>15409.060000000056</v>
      </c>
      <c r="F185" s="63" t="s">
        <v>22669</v>
      </c>
      <c r="G185" s="63" t="s">
        <v>22670</v>
      </c>
      <c r="H185" s="63" t="s">
        <v>106</v>
      </c>
    </row>
    <row r="186" spans="1:8" x14ac:dyDescent="0.25">
      <c r="A186" s="63" t="s">
        <v>120</v>
      </c>
      <c r="B186" s="63" t="s">
        <v>111</v>
      </c>
      <c r="C186" s="63">
        <v>0</v>
      </c>
      <c r="D186" s="64">
        <v>43293</v>
      </c>
      <c r="E186" s="68">
        <v>-476.57000000000062</v>
      </c>
      <c r="F186" s="63" t="s">
        <v>22671</v>
      </c>
      <c r="G186" s="63" t="s">
        <v>22672</v>
      </c>
      <c r="H186" s="63" t="s">
        <v>106</v>
      </c>
    </row>
    <row r="187" spans="1:8" x14ac:dyDescent="0.25">
      <c r="A187" s="63" t="s">
        <v>1020</v>
      </c>
      <c r="B187" s="63" t="s">
        <v>111</v>
      </c>
      <c r="C187" s="63">
        <v>0</v>
      </c>
      <c r="D187" s="64">
        <v>43293</v>
      </c>
      <c r="E187" s="68">
        <v>15567.910000000033</v>
      </c>
      <c r="F187" s="63" t="s">
        <v>22673</v>
      </c>
      <c r="G187" s="63" t="s">
        <v>22674</v>
      </c>
      <c r="H187" s="63" t="s">
        <v>106</v>
      </c>
    </row>
    <row r="188" spans="1:8" x14ac:dyDescent="0.25">
      <c r="A188" s="63" t="s">
        <v>601</v>
      </c>
      <c r="B188" s="63" t="s">
        <v>111</v>
      </c>
      <c r="C188" s="63">
        <v>0</v>
      </c>
      <c r="D188" s="64">
        <v>43293</v>
      </c>
      <c r="E188" s="68">
        <v>-3097.6900000000023</v>
      </c>
      <c r="F188" s="63" t="s">
        <v>22675</v>
      </c>
      <c r="G188" s="63" t="s">
        <v>22676</v>
      </c>
      <c r="H188" s="63" t="s">
        <v>106</v>
      </c>
    </row>
    <row r="189" spans="1:8" x14ac:dyDescent="0.25">
      <c r="A189" s="63" t="s">
        <v>152</v>
      </c>
      <c r="B189" s="63" t="s">
        <v>111</v>
      </c>
      <c r="C189" s="63">
        <v>0</v>
      </c>
      <c r="D189" s="64">
        <v>43293</v>
      </c>
      <c r="E189" s="68">
        <v>-7783.96</v>
      </c>
      <c r="F189" s="63" t="s">
        <v>22677</v>
      </c>
      <c r="G189" s="63" t="s">
        <v>22678</v>
      </c>
      <c r="H189" s="63" t="s">
        <v>106</v>
      </c>
    </row>
    <row r="190" spans="1:8" x14ac:dyDescent="0.25">
      <c r="A190" s="63" t="s">
        <v>829</v>
      </c>
      <c r="B190" s="63" t="s">
        <v>111</v>
      </c>
      <c r="C190" s="63">
        <v>0</v>
      </c>
      <c r="D190" s="64">
        <v>43293</v>
      </c>
      <c r="E190" s="68">
        <v>-3415.4100000000017</v>
      </c>
      <c r="F190" s="63" t="s">
        <v>22679</v>
      </c>
      <c r="G190" s="63" t="s">
        <v>22680</v>
      </c>
      <c r="H190" s="63" t="s">
        <v>106</v>
      </c>
    </row>
    <row r="191" spans="1:8" x14ac:dyDescent="0.25">
      <c r="A191" s="63" t="s">
        <v>162</v>
      </c>
      <c r="B191" s="63" t="s">
        <v>111</v>
      </c>
      <c r="C191" s="63">
        <v>0</v>
      </c>
      <c r="D191" s="64">
        <v>43293</v>
      </c>
      <c r="E191" s="68">
        <v>-1350.2799999999997</v>
      </c>
      <c r="F191" s="63" t="s">
        <v>22681</v>
      </c>
      <c r="G191" s="63" t="s">
        <v>22682</v>
      </c>
      <c r="H191" s="63" t="s">
        <v>106</v>
      </c>
    </row>
    <row r="192" spans="1:8" x14ac:dyDescent="0.25">
      <c r="A192" s="63" t="s">
        <v>253</v>
      </c>
      <c r="B192" s="63" t="s">
        <v>111</v>
      </c>
      <c r="C192" s="63">
        <v>0</v>
      </c>
      <c r="D192" s="64">
        <v>43293</v>
      </c>
      <c r="E192" s="68">
        <v>-6592.5299999999988</v>
      </c>
      <c r="F192" s="63" t="s">
        <v>22683</v>
      </c>
      <c r="G192" s="63" t="s">
        <v>22684</v>
      </c>
      <c r="H192" s="63" t="s">
        <v>106</v>
      </c>
    </row>
    <row r="193" spans="1:8" x14ac:dyDescent="0.25">
      <c r="A193" s="63" t="s">
        <v>120</v>
      </c>
      <c r="B193" s="63" t="s">
        <v>111</v>
      </c>
      <c r="C193" s="63">
        <v>0</v>
      </c>
      <c r="D193" s="64">
        <v>43294</v>
      </c>
      <c r="E193" s="68">
        <v>-1032.5700000000006</v>
      </c>
      <c r="F193" s="63" t="s">
        <v>22685</v>
      </c>
      <c r="G193" s="63" t="s">
        <v>22686</v>
      </c>
      <c r="H193" s="63" t="s">
        <v>106</v>
      </c>
    </row>
    <row r="194" spans="1:8" x14ac:dyDescent="0.25">
      <c r="A194" s="63" t="s">
        <v>1020</v>
      </c>
      <c r="B194" s="63" t="s">
        <v>111</v>
      </c>
      <c r="C194" s="63">
        <v>0</v>
      </c>
      <c r="D194" s="64">
        <v>43294</v>
      </c>
      <c r="E194" s="68">
        <v>-92057.180000000168</v>
      </c>
      <c r="F194" s="63" t="s">
        <v>22687</v>
      </c>
      <c r="G194" s="63" t="s">
        <v>22688</v>
      </c>
      <c r="H194" s="63" t="s">
        <v>106</v>
      </c>
    </row>
    <row r="195" spans="1:8" x14ac:dyDescent="0.25">
      <c r="A195" s="63" t="s">
        <v>601</v>
      </c>
      <c r="B195" s="63" t="s">
        <v>111</v>
      </c>
      <c r="C195" s="63">
        <v>0</v>
      </c>
      <c r="D195" s="64">
        <v>43294</v>
      </c>
      <c r="E195" s="68">
        <v>2462.2699999999895</v>
      </c>
      <c r="F195" s="63" t="s">
        <v>22689</v>
      </c>
      <c r="G195" s="63" t="s">
        <v>22690</v>
      </c>
      <c r="H195" s="63" t="s">
        <v>106</v>
      </c>
    </row>
    <row r="196" spans="1:8" x14ac:dyDescent="0.25">
      <c r="A196" s="63" t="s">
        <v>148</v>
      </c>
      <c r="B196" s="63" t="s">
        <v>111</v>
      </c>
      <c r="C196" s="63">
        <v>0</v>
      </c>
      <c r="D196" s="64">
        <v>43294</v>
      </c>
      <c r="E196" s="68">
        <v>-8260.52</v>
      </c>
      <c r="F196" s="63" t="s">
        <v>22691</v>
      </c>
      <c r="G196" s="63" t="s">
        <v>22692</v>
      </c>
      <c r="H196" s="63" t="s">
        <v>106</v>
      </c>
    </row>
    <row r="197" spans="1:8" x14ac:dyDescent="0.25">
      <c r="A197" s="63" t="s">
        <v>422</v>
      </c>
      <c r="B197" s="63" t="s">
        <v>111</v>
      </c>
      <c r="C197" s="63">
        <v>0</v>
      </c>
      <c r="D197" s="64">
        <v>43294</v>
      </c>
      <c r="E197" s="68">
        <v>-555.99000000000024</v>
      </c>
      <c r="F197" s="63" t="s">
        <v>22693</v>
      </c>
      <c r="G197" s="63" t="s">
        <v>22694</v>
      </c>
      <c r="H197" s="63" t="s">
        <v>106</v>
      </c>
    </row>
    <row r="198" spans="1:8" x14ac:dyDescent="0.25">
      <c r="A198" s="63" t="s">
        <v>253</v>
      </c>
      <c r="B198" s="63" t="s">
        <v>111</v>
      </c>
      <c r="C198" s="63">
        <v>0</v>
      </c>
      <c r="D198" s="64">
        <v>43294</v>
      </c>
      <c r="E198" s="68">
        <v>-12470.210000000021</v>
      </c>
      <c r="F198" s="63" t="s">
        <v>22695</v>
      </c>
      <c r="G198" s="63" t="s">
        <v>22696</v>
      </c>
      <c r="H198" s="63" t="s">
        <v>106</v>
      </c>
    </row>
    <row r="199" spans="1:8" x14ac:dyDescent="0.25">
      <c r="A199" s="63" t="s">
        <v>117</v>
      </c>
      <c r="B199" s="63" t="s">
        <v>111</v>
      </c>
      <c r="C199" s="63">
        <v>0</v>
      </c>
      <c r="D199" s="64">
        <v>43297</v>
      </c>
      <c r="E199" s="68">
        <v>4289.1100000000006</v>
      </c>
      <c r="F199" s="63" t="s">
        <v>22697</v>
      </c>
      <c r="G199" s="63" t="s">
        <v>22698</v>
      </c>
      <c r="H199" s="63" t="s">
        <v>106</v>
      </c>
    </row>
    <row r="200" spans="1:8" x14ac:dyDescent="0.25">
      <c r="A200" s="63" t="s">
        <v>1020</v>
      </c>
      <c r="B200" s="63" t="s">
        <v>111</v>
      </c>
      <c r="C200" s="63">
        <v>0</v>
      </c>
      <c r="D200" s="64">
        <v>43297</v>
      </c>
      <c r="E200" s="68">
        <v>4924.5499999999884</v>
      </c>
      <c r="F200" s="63" t="s">
        <v>22699</v>
      </c>
      <c r="G200" s="63" t="s">
        <v>22700</v>
      </c>
      <c r="H200" s="63" t="s">
        <v>106</v>
      </c>
    </row>
    <row r="201" spans="1:8" x14ac:dyDescent="0.25">
      <c r="A201" s="63" t="s">
        <v>601</v>
      </c>
      <c r="B201" s="63" t="s">
        <v>111</v>
      </c>
      <c r="C201" s="63">
        <v>0</v>
      </c>
      <c r="D201" s="64">
        <v>43297</v>
      </c>
      <c r="E201" s="68">
        <v>2144.5599999999977</v>
      </c>
      <c r="F201" s="63" t="s">
        <v>22701</v>
      </c>
      <c r="G201" s="63" t="s">
        <v>22702</v>
      </c>
      <c r="H201" s="63" t="s">
        <v>106</v>
      </c>
    </row>
    <row r="202" spans="1:8" x14ac:dyDescent="0.25">
      <c r="A202" s="63" t="s">
        <v>422</v>
      </c>
      <c r="B202" s="63" t="s">
        <v>111</v>
      </c>
      <c r="C202" s="63">
        <v>0</v>
      </c>
      <c r="D202" s="64">
        <v>43297</v>
      </c>
      <c r="E202" s="68">
        <v>-158.85999999999967</v>
      </c>
      <c r="F202" s="63" t="s">
        <v>22703</v>
      </c>
      <c r="G202" s="63" t="s">
        <v>22704</v>
      </c>
      <c r="H202" s="63" t="s">
        <v>106</v>
      </c>
    </row>
    <row r="203" spans="1:8" x14ac:dyDescent="0.25">
      <c r="A203" s="63" t="s">
        <v>605</v>
      </c>
      <c r="B203" s="63" t="s">
        <v>111</v>
      </c>
      <c r="C203" s="63">
        <v>0</v>
      </c>
      <c r="D203" s="64">
        <v>43297</v>
      </c>
      <c r="E203" s="68">
        <v>-79.430000000000064</v>
      </c>
      <c r="F203" s="63" t="s">
        <v>22705</v>
      </c>
      <c r="G203" s="63" t="s">
        <v>22706</v>
      </c>
      <c r="H203" s="63" t="s">
        <v>106</v>
      </c>
    </row>
    <row r="204" spans="1:8" x14ac:dyDescent="0.25">
      <c r="A204" s="63" t="s">
        <v>253</v>
      </c>
      <c r="B204" s="63" t="s">
        <v>111</v>
      </c>
      <c r="C204" s="63">
        <v>0</v>
      </c>
      <c r="D204" s="64">
        <v>43297</v>
      </c>
      <c r="E204" s="68">
        <v>-2700.5599999999977</v>
      </c>
      <c r="F204" s="63" t="s">
        <v>22707</v>
      </c>
      <c r="G204" s="63" t="s">
        <v>22708</v>
      </c>
      <c r="H204" s="63" t="s">
        <v>106</v>
      </c>
    </row>
    <row r="205" spans="1:8" x14ac:dyDescent="0.25">
      <c r="A205" s="63" t="s">
        <v>1020</v>
      </c>
      <c r="B205" s="63" t="s">
        <v>111</v>
      </c>
      <c r="C205" s="63">
        <v>0</v>
      </c>
      <c r="D205" s="64">
        <v>43298</v>
      </c>
      <c r="E205" s="68">
        <v>158.85000000000582</v>
      </c>
      <c r="F205" s="63" t="s">
        <v>22709</v>
      </c>
      <c r="G205" s="63" t="s">
        <v>22710</v>
      </c>
      <c r="H205" s="63" t="s">
        <v>106</v>
      </c>
    </row>
    <row r="206" spans="1:8" x14ac:dyDescent="0.25">
      <c r="A206" s="63" t="s">
        <v>601</v>
      </c>
      <c r="B206" s="63" t="s">
        <v>111</v>
      </c>
      <c r="C206" s="63">
        <v>0</v>
      </c>
      <c r="D206" s="64">
        <v>43298</v>
      </c>
      <c r="E206" s="68">
        <v>1191.4199999999983</v>
      </c>
      <c r="F206" s="63" t="s">
        <v>22711</v>
      </c>
      <c r="G206" s="63" t="s">
        <v>22712</v>
      </c>
      <c r="H206" s="63" t="s">
        <v>106</v>
      </c>
    </row>
    <row r="207" spans="1:8" x14ac:dyDescent="0.25">
      <c r="A207" s="63" t="s">
        <v>422</v>
      </c>
      <c r="B207" s="63" t="s">
        <v>111</v>
      </c>
      <c r="C207" s="63">
        <v>0</v>
      </c>
      <c r="D207" s="64">
        <v>43298</v>
      </c>
      <c r="E207" s="68">
        <v>-317.71000000000004</v>
      </c>
      <c r="F207" s="63" t="s">
        <v>22713</v>
      </c>
      <c r="G207" s="63" t="s">
        <v>22714</v>
      </c>
      <c r="H207" s="63" t="s">
        <v>106</v>
      </c>
    </row>
    <row r="208" spans="1:8" x14ac:dyDescent="0.25">
      <c r="A208" s="63" t="s">
        <v>605</v>
      </c>
      <c r="B208" s="63" t="s">
        <v>111</v>
      </c>
      <c r="C208" s="63">
        <v>0</v>
      </c>
      <c r="D208" s="64">
        <v>43298</v>
      </c>
      <c r="E208" s="68">
        <v>-79.429999999999836</v>
      </c>
      <c r="F208" s="63" t="s">
        <v>22715</v>
      </c>
      <c r="G208" s="63" t="s">
        <v>22716</v>
      </c>
      <c r="H208" s="63" t="s">
        <v>106</v>
      </c>
    </row>
    <row r="209" spans="1:8" x14ac:dyDescent="0.25">
      <c r="A209" s="63" t="s">
        <v>253</v>
      </c>
      <c r="B209" s="63" t="s">
        <v>111</v>
      </c>
      <c r="C209" s="63">
        <v>0</v>
      </c>
      <c r="D209" s="64">
        <v>43298</v>
      </c>
      <c r="E209" s="68">
        <v>79.430000000000291</v>
      </c>
      <c r="F209" s="63" t="s">
        <v>22717</v>
      </c>
      <c r="G209" s="63" t="s">
        <v>22718</v>
      </c>
      <c r="H209" s="63" t="s">
        <v>106</v>
      </c>
    </row>
    <row r="210" spans="1:8" x14ac:dyDescent="0.25">
      <c r="A210" s="63" t="s">
        <v>117</v>
      </c>
      <c r="B210" s="63" t="s">
        <v>111</v>
      </c>
      <c r="C210" s="63">
        <v>0</v>
      </c>
      <c r="D210" s="64">
        <v>43299</v>
      </c>
      <c r="E210" s="68">
        <v>11199.36</v>
      </c>
      <c r="F210" s="63" t="s">
        <v>22719</v>
      </c>
      <c r="G210" s="63" t="s">
        <v>22720</v>
      </c>
      <c r="H210" s="63" t="s">
        <v>106</v>
      </c>
    </row>
    <row r="211" spans="1:8" x14ac:dyDescent="0.25">
      <c r="A211" s="63" t="s">
        <v>120</v>
      </c>
      <c r="B211" s="63" t="s">
        <v>111</v>
      </c>
      <c r="C211" s="63">
        <v>0</v>
      </c>
      <c r="D211" s="64">
        <v>43299</v>
      </c>
      <c r="E211" s="68">
        <v>397.14000000000033</v>
      </c>
      <c r="F211" s="63" t="s">
        <v>22721</v>
      </c>
      <c r="G211" s="63" t="s">
        <v>22722</v>
      </c>
      <c r="H211" s="63" t="s">
        <v>106</v>
      </c>
    </row>
    <row r="212" spans="1:8" x14ac:dyDescent="0.25">
      <c r="A212" s="63" t="s">
        <v>127</v>
      </c>
      <c r="B212" s="63" t="s">
        <v>111</v>
      </c>
      <c r="C212" s="63">
        <v>0</v>
      </c>
      <c r="D212" s="64">
        <v>43299</v>
      </c>
      <c r="E212" s="68">
        <v>-873.71</v>
      </c>
      <c r="F212" s="63" t="s">
        <v>22723</v>
      </c>
      <c r="G212" s="63" t="s">
        <v>22724</v>
      </c>
      <c r="H212" s="63" t="s">
        <v>106</v>
      </c>
    </row>
    <row r="213" spans="1:8" x14ac:dyDescent="0.25">
      <c r="A213" s="63" t="s">
        <v>1020</v>
      </c>
      <c r="B213" s="63" t="s">
        <v>111</v>
      </c>
      <c r="C213" s="63">
        <v>0</v>
      </c>
      <c r="D213" s="64">
        <v>43299</v>
      </c>
      <c r="E213" s="68">
        <v>3653.6900000000023</v>
      </c>
      <c r="F213" s="63" t="s">
        <v>22725</v>
      </c>
      <c r="G213" s="63" t="s">
        <v>22726</v>
      </c>
      <c r="H213" s="63" t="s">
        <v>106</v>
      </c>
    </row>
    <row r="214" spans="1:8" x14ac:dyDescent="0.25">
      <c r="A214" s="63" t="s">
        <v>601</v>
      </c>
      <c r="B214" s="63" t="s">
        <v>111</v>
      </c>
      <c r="C214" s="63">
        <v>0</v>
      </c>
      <c r="D214" s="64">
        <v>43299</v>
      </c>
      <c r="E214" s="68">
        <v>22954.729999999996</v>
      </c>
      <c r="F214" s="63" t="s">
        <v>22727</v>
      </c>
      <c r="G214" s="63" t="s">
        <v>22728</v>
      </c>
      <c r="H214" s="63" t="s">
        <v>106</v>
      </c>
    </row>
    <row r="215" spans="1:8" x14ac:dyDescent="0.25">
      <c r="A215" s="63" t="s">
        <v>463</v>
      </c>
      <c r="B215" s="63" t="s">
        <v>111</v>
      </c>
      <c r="C215" s="63">
        <v>0</v>
      </c>
      <c r="D215" s="64">
        <v>43299</v>
      </c>
      <c r="E215" s="68">
        <v>1667.989999999998</v>
      </c>
      <c r="F215" s="63" t="s">
        <v>22729</v>
      </c>
      <c r="G215" s="63" t="s">
        <v>22730</v>
      </c>
      <c r="H215" s="63" t="s">
        <v>106</v>
      </c>
    </row>
    <row r="216" spans="1:8" x14ac:dyDescent="0.25">
      <c r="A216" s="63" t="s">
        <v>621</v>
      </c>
      <c r="B216" s="63" t="s">
        <v>111</v>
      </c>
      <c r="C216" s="63">
        <v>0</v>
      </c>
      <c r="D216" s="64">
        <v>43299</v>
      </c>
      <c r="E216" s="68">
        <v>-7227.96</v>
      </c>
      <c r="F216" s="63" t="s">
        <v>22731</v>
      </c>
      <c r="G216" s="63" t="s">
        <v>22732</v>
      </c>
      <c r="H216" s="63" t="s">
        <v>106</v>
      </c>
    </row>
    <row r="217" spans="1:8" x14ac:dyDescent="0.25">
      <c r="A217" s="63" t="s">
        <v>253</v>
      </c>
      <c r="B217" s="63" t="s">
        <v>111</v>
      </c>
      <c r="C217" s="63">
        <v>0</v>
      </c>
      <c r="D217" s="64">
        <v>43299</v>
      </c>
      <c r="E217" s="68">
        <v>3891.9799999999996</v>
      </c>
      <c r="F217" s="63" t="s">
        <v>22733</v>
      </c>
      <c r="G217" s="63" t="s">
        <v>22734</v>
      </c>
      <c r="H217" s="63" t="s">
        <v>106</v>
      </c>
    </row>
    <row r="218" spans="1:8" x14ac:dyDescent="0.25">
      <c r="A218" s="63" t="s">
        <v>117</v>
      </c>
      <c r="B218" s="63" t="s">
        <v>111</v>
      </c>
      <c r="C218" s="63">
        <v>0</v>
      </c>
      <c r="D218" s="64">
        <v>43300</v>
      </c>
      <c r="E218" s="68">
        <v>6830.820000000007</v>
      </c>
      <c r="F218" s="63" t="s">
        <v>22735</v>
      </c>
      <c r="G218" s="63" t="s">
        <v>22736</v>
      </c>
      <c r="H218" s="63" t="s">
        <v>106</v>
      </c>
    </row>
    <row r="219" spans="1:8" x14ac:dyDescent="0.25">
      <c r="A219" s="63" t="s">
        <v>120</v>
      </c>
      <c r="B219" s="63" t="s">
        <v>111</v>
      </c>
      <c r="C219" s="63">
        <v>0</v>
      </c>
      <c r="D219" s="64">
        <v>43300</v>
      </c>
      <c r="E219" s="68">
        <v>-953.13000000000102</v>
      </c>
      <c r="F219" s="63" t="s">
        <v>22737</v>
      </c>
      <c r="G219" s="63" t="s">
        <v>22738</v>
      </c>
      <c r="H219" s="63" t="s">
        <v>106</v>
      </c>
    </row>
    <row r="220" spans="1:8" x14ac:dyDescent="0.25">
      <c r="A220" s="63" t="s">
        <v>127</v>
      </c>
      <c r="B220" s="63" t="s">
        <v>111</v>
      </c>
      <c r="C220" s="63">
        <v>0</v>
      </c>
      <c r="D220" s="64">
        <v>43300</v>
      </c>
      <c r="E220" s="68">
        <v>-1429.71</v>
      </c>
      <c r="F220" s="63" t="s">
        <v>22739</v>
      </c>
      <c r="G220" s="63" t="s">
        <v>22740</v>
      </c>
      <c r="H220" s="63" t="s">
        <v>106</v>
      </c>
    </row>
    <row r="221" spans="1:8" x14ac:dyDescent="0.25">
      <c r="A221" s="63" t="s">
        <v>1020</v>
      </c>
      <c r="B221" s="63" t="s">
        <v>111</v>
      </c>
      <c r="C221" s="63">
        <v>0</v>
      </c>
      <c r="D221" s="64">
        <v>43300</v>
      </c>
      <c r="E221" s="68">
        <v>3971.4100000000035</v>
      </c>
      <c r="F221" s="63" t="s">
        <v>22741</v>
      </c>
      <c r="G221" s="63" t="s">
        <v>22742</v>
      </c>
      <c r="H221" s="63" t="s">
        <v>106</v>
      </c>
    </row>
    <row r="222" spans="1:8" x14ac:dyDescent="0.25">
      <c r="A222" s="63" t="s">
        <v>601</v>
      </c>
      <c r="B222" s="63" t="s">
        <v>111</v>
      </c>
      <c r="C222" s="63">
        <v>0</v>
      </c>
      <c r="D222" s="64">
        <v>43300</v>
      </c>
      <c r="E222" s="68">
        <v>-2938.8399999999965</v>
      </c>
      <c r="F222" s="63" t="s">
        <v>22743</v>
      </c>
      <c r="G222" s="63" t="s">
        <v>22744</v>
      </c>
      <c r="H222" s="63" t="s">
        <v>106</v>
      </c>
    </row>
    <row r="223" spans="1:8" x14ac:dyDescent="0.25">
      <c r="A223" s="63" t="s">
        <v>422</v>
      </c>
      <c r="B223" s="63" t="s">
        <v>111</v>
      </c>
      <c r="C223" s="63">
        <v>0</v>
      </c>
      <c r="D223" s="64">
        <v>43300</v>
      </c>
      <c r="E223" s="68">
        <v>-79.430000000000064</v>
      </c>
      <c r="F223" s="63" t="s">
        <v>22745</v>
      </c>
      <c r="G223" s="63" t="s">
        <v>22746</v>
      </c>
      <c r="H223" s="63" t="s">
        <v>106</v>
      </c>
    </row>
    <row r="224" spans="1:8" x14ac:dyDescent="0.25">
      <c r="A224" s="63" t="s">
        <v>463</v>
      </c>
      <c r="B224" s="63" t="s">
        <v>111</v>
      </c>
      <c r="C224" s="63">
        <v>0</v>
      </c>
      <c r="D224" s="64">
        <v>43300</v>
      </c>
      <c r="E224" s="68">
        <v>1270.8500000000022</v>
      </c>
      <c r="F224" s="63" t="s">
        <v>22747</v>
      </c>
      <c r="G224" s="63" t="s">
        <v>22748</v>
      </c>
      <c r="H224" s="63" t="s">
        <v>106</v>
      </c>
    </row>
    <row r="225" spans="1:8" x14ac:dyDescent="0.25">
      <c r="A225" s="63" t="s">
        <v>253</v>
      </c>
      <c r="B225" s="63" t="s">
        <v>111</v>
      </c>
      <c r="C225" s="63">
        <v>0</v>
      </c>
      <c r="D225" s="64">
        <v>43300</v>
      </c>
      <c r="E225" s="68">
        <v>158.86000000000058</v>
      </c>
      <c r="F225" s="63" t="s">
        <v>22749</v>
      </c>
      <c r="G225" s="63" t="s">
        <v>22750</v>
      </c>
      <c r="H225" s="63" t="s">
        <v>106</v>
      </c>
    </row>
    <row r="226" spans="1:8" x14ac:dyDescent="0.25">
      <c r="A226" s="63" t="s">
        <v>1020</v>
      </c>
      <c r="B226" s="63" t="s">
        <v>111</v>
      </c>
      <c r="C226" s="63">
        <v>0</v>
      </c>
      <c r="D226" s="64">
        <v>43301</v>
      </c>
      <c r="E226" s="68">
        <v>-51866.560000000027</v>
      </c>
      <c r="F226" s="63" t="s">
        <v>22751</v>
      </c>
      <c r="G226" s="63" t="s">
        <v>22752</v>
      </c>
      <c r="H226" s="63" t="s">
        <v>106</v>
      </c>
    </row>
    <row r="227" spans="1:8" x14ac:dyDescent="0.25">
      <c r="A227" s="63" t="s">
        <v>601</v>
      </c>
      <c r="B227" s="63" t="s">
        <v>111</v>
      </c>
      <c r="C227" s="63">
        <v>0</v>
      </c>
      <c r="D227" s="64">
        <v>43301</v>
      </c>
      <c r="E227" s="68">
        <v>-13343.929999999993</v>
      </c>
      <c r="F227" s="63" t="s">
        <v>22753</v>
      </c>
      <c r="G227" s="63" t="s">
        <v>22754</v>
      </c>
      <c r="H227" s="63" t="s">
        <v>106</v>
      </c>
    </row>
    <row r="228" spans="1:8" x14ac:dyDescent="0.25">
      <c r="A228" s="63" t="s">
        <v>605</v>
      </c>
      <c r="B228" s="63" t="s">
        <v>111</v>
      </c>
      <c r="C228" s="63">
        <v>0</v>
      </c>
      <c r="D228" s="64">
        <v>43301</v>
      </c>
      <c r="E228" s="68">
        <v>-238.27999999999997</v>
      </c>
      <c r="F228" s="63" t="s">
        <v>22755</v>
      </c>
      <c r="G228" s="63" t="s">
        <v>22756</v>
      </c>
      <c r="H228" s="63" t="s">
        <v>106</v>
      </c>
    </row>
    <row r="229" spans="1:8" x14ac:dyDescent="0.25">
      <c r="A229" s="63" t="s">
        <v>253</v>
      </c>
      <c r="B229" s="63" t="s">
        <v>111</v>
      </c>
      <c r="C229" s="63">
        <v>0</v>
      </c>
      <c r="D229" s="64">
        <v>43301</v>
      </c>
      <c r="E229" s="68">
        <v>635.41999999999825</v>
      </c>
      <c r="F229" s="63" t="s">
        <v>22757</v>
      </c>
      <c r="G229" s="63" t="s">
        <v>22758</v>
      </c>
      <c r="H229" s="63" t="s">
        <v>106</v>
      </c>
    </row>
    <row r="230" spans="1:8" x14ac:dyDescent="0.25">
      <c r="A230" s="63" t="s">
        <v>637</v>
      </c>
      <c r="B230" s="63" t="s">
        <v>111</v>
      </c>
      <c r="C230" s="63">
        <v>0</v>
      </c>
      <c r="D230" s="64">
        <v>43301</v>
      </c>
      <c r="E230" s="68">
        <v>-2303.4199999999983</v>
      </c>
      <c r="F230" s="63" t="s">
        <v>22759</v>
      </c>
      <c r="G230" s="63" t="s">
        <v>22760</v>
      </c>
      <c r="H230" s="63" t="s">
        <v>106</v>
      </c>
    </row>
    <row r="231" spans="1:8" x14ac:dyDescent="0.25">
      <c r="A231" s="63" t="s">
        <v>905</v>
      </c>
      <c r="B231" s="63" t="s">
        <v>111</v>
      </c>
      <c r="C231" s="63">
        <v>0</v>
      </c>
      <c r="D231" s="64">
        <v>43301</v>
      </c>
      <c r="E231" s="68">
        <v>14455.910000000003</v>
      </c>
      <c r="F231" s="63" t="s">
        <v>22761</v>
      </c>
      <c r="G231" s="63" t="s">
        <v>22762</v>
      </c>
      <c r="H231" s="63" t="s">
        <v>106</v>
      </c>
    </row>
    <row r="232" spans="1:8" x14ac:dyDescent="0.25">
      <c r="A232" s="63" t="s">
        <v>117</v>
      </c>
      <c r="B232" s="63" t="s">
        <v>111</v>
      </c>
      <c r="C232" s="63">
        <v>0</v>
      </c>
      <c r="D232" s="64">
        <v>43304</v>
      </c>
      <c r="E232" s="68">
        <v>136695.79</v>
      </c>
      <c r="F232" s="63" t="s">
        <v>22763</v>
      </c>
      <c r="G232" s="63" t="s">
        <v>22764</v>
      </c>
      <c r="H232" s="63" t="s">
        <v>106</v>
      </c>
    </row>
    <row r="233" spans="1:8" x14ac:dyDescent="0.25">
      <c r="A233" s="63" t="s">
        <v>1020</v>
      </c>
      <c r="B233" s="63" t="s">
        <v>111</v>
      </c>
      <c r="C233" s="63">
        <v>0</v>
      </c>
      <c r="D233" s="64">
        <v>43304</v>
      </c>
      <c r="E233" s="68">
        <v>4606.8300000000017</v>
      </c>
      <c r="F233" s="63" t="s">
        <v>22765</v>
      </c>
      <c r="G233" s="63" t="s">
        <v>22766</v>
      </c>
      <c r="H233" s="63" t="s">
        <v>106</v>
      </c>
    </row>
    <row r="234" spans="1:8" x14ac:dyDescent="0.25">
      <c r="A234" s="63" t="s">
        <v>601</v>
      </c>
      <c r="B234" s="63" t="s">
        <v>111</v>
      </c>
      <c r="C234" s="63">
        <v>0</v>
      </c>
      <c r="D234" s="64">
        <v>43304</v>
      </c>
      <c r="E234" s="68">
        <v>-794.27999999999884</v>
      </c>
      <c r="F234" s="63" t="s">
        <v>22767</v>
      </c>
      <c r="G234" s="63" t="s">
        <v>22768</v>
      </c>
      <c r="H234" s="63" t="s">
        <v>106</v>
      </c>
    </row>
    <row r="235" spans="1:8" x14ac:dyDescent="0.25">
      <c r="A235" s="63" t="s">
        <v>253</v>
      </c>
      <c r="B235" s="63" t="s">
        <v>111</v>
      </c>
      <c r="C235" s="63">
        <v>0</v>
      </c>
      <c r="D235" s="64">
        <v>43304</v>
      </c>
      <c r="E235" s="68">
        <v>-112629.07</v>
      </c>
      <c r="F235" s="63" t="s">
        <v>22769</v>
      </c>
      <c r="G235" s="63" t="s">
        <v>22770</v>
      </c>
      <c r="H235" s="63" t="s">
        <v>106</v>
      </c>
    </row>
    <row r="236" spans="1:8" x14ac:dyDescent="0.25">
      <c r="A236" s="63" t="s">
        <v>120</v>
      </c>
      <c r="B236" s="63" t="s">
        <v>111</v>
      </c>
      <c r="C236" s="63">
        <v>0</v>
      </c>
      <c r="D236" s="64">
        <v>43305</v>
      </c>
      <c r="E236" s="68">
        <v>714.84999999999945</v>
      </c>
      <c r="F236" s="63" t="s">
        <v>22771</v>
      </c>
      <c r="G236" s="63" t="s">
        <v>22772</v>
      </c>
      <c r="H236" s="63" t="s">
        <v>106</v>
      </c>
    </row>
    <row r="237" spans="1:8" x14ac:dyDescent="0.25">
      <c r="A237" s="63" t="s">
        <v>1020</v>
      </c>
      <c r="B237" s="63" t="s">
        <v>111</v>
      </c>
      <c r="C237" s="63">
        <v>0</v>
      </c>
      <c r="D237" s="64">
        <v>43305</v>
      </c>
      <c r="E237" s="68">
        <v>-158.86000000000058</v>
      </c>
      <c r="F237" s="63" t="s">
        <v>22773</v>
      </c>
      <c r="G237" s="63" t="s">
        <v>22774</v>
      </c>
      <c r="H237" s="63" t="s">
        <v>106</v>
      </c>
    </row>
    <row r="238" spans="1:8" x14ac:dyDescent="0.25">
      <c r="A238" s="63" t="s">
        <v>601</v>
      </c>
      <c r="B238" s="63" t="s">
        <v>111</v>
      </c>
      <c r="C238" s="63">
        <v>0</v>
      </c>
      <c r="D238" s="64">
        <v>43305</v>
      </c>
      <c r="E238" s="68">
        <v>2065.1300000000047</v>
      </c>
      <c r="F238" s="63" t="s">
        <v>22775</v>
      </c>
      <c r="G238" s="63" t="s">
        <v>22776</v>
      </c>
      <c r="H238" s="63" t="s">
        <v>106</v>
      </c>
    </row>
    <row r="239" spans="1:8" x14ac:dyDescent="0.25">
      <c r="A239" s="63" t="s">
        <v>422</v>
      </c>
      <c r="B239" s="63" t="s">
        <v>111</v>
      </c>
      <c r="C239" s="63">
        <v>0</v>
      </c>
      <c r="D239" s="64">
        <v>43305</v>
      </c>
      <c r="E239" s="68">
        <v>-79.429999999999836</v>
      </c>
      <c r="F239" s="63" t="s">
        <v>22777</v>
      </c>
      <c r="G239" s="63" t="s">
        <v>22778</v>
      </c>
      <c r="H239" s="63" t="s">
        <v>106</v>
      </c>
    </row>
    <row r="240" spans="1:8" x14ac:dyDescent="0.25">
      <c r="A240" s="63" t="s">
        <v>253</v>
      </c>
      <c r="B240" s="63" t="s">
        <v>111</v>
      </c>
      <c r="C240" s="63">
        <v>0</v>
      </c>
      <c r="D240" s="64">
        <v>43305</v>
      </c>
      <c r="E240" s="68">
        <v>-2541.6999999999971</v>
      </c>
      <c r="F240" s="63" t="s">
        <v>22779</v>
      </c>
      <c r="G240" s="63" t="s">
        <v>22780</v>
      </c>
      <c r="H240" s="63" t="s">
        <v>106</v>
      </c>
    </row>
    <row r="241" spans="1:8" x14ac:dyDescent="0.25">
      <c r="A241" s="63" t="s">
        <v>117</v>
      </c>
      <c r="B241" s="63" t="s">
        <v>111</v>
      </c>
      <c r="C241" s="63">
        <v>0</v>
      </c>
      <c r="D241" s="64">
        <v>43306</v>
      </c>
      <c r="E241" s="68">
        <v>4924.5500000000029</v>
      </c>
      <c r="F241" s="63" t="s">
        <v>22781</v>
      </c>
      <c r="G241" s="63" t="s">
        <v>22782</v>
      </c>
      <c r="H241" s="63" t="s">
        <v>106</v>
      </c>
    </row>
    <row r="242" spans="1:8" x14ac:dyDescent="0.25">
      <c r="A242" s="63" t="s">
        <v>120</v>
      </c>
      <c r="B242" s="63" t="s">
        <v>111</v>
      </c>
      <c r="C242" s="63">
        <v>0</v>
      </c>
      <c r="D242" s="64">
        <v>43306</v>
      </c>
      <c r="E242" s="68">
        <v>555.9900000000016</v>
      </c>
      <c r="F242" s="63" t="s">
        <v>22783</v>
      </c>
      <c r="G242" s="63" t="s">
        <v>22784</v>
      </c>
      <c r="H242" s="63" t="s">
        <v>106</v>
      </c>
    </row>
    <row r="243" spans="1:8" x14ac:dyDescent="0.25">
      <c r="A243" s="63" t="s">
        <v>1020</v>
      </c>
      <c r="B243" s="63" t="s">
        <v>111</v>
      </c>
      <c r="C243" s="63">
        <v>0</v>
      </c>
      <c r="D243" s="64">
        <v>43306</v>
      </c>
      <c r="E243" s="68">
        <v>-1747.4200000000019</v>
      </c>
      <c r="F243" s="63" t="s">
        <v>22785</v>
      </c>
      <c r="G243" s="63" t="s">
        <v>22786</v>
      </c>
      <c r="H243" s="63" t="s">
        <v>106</v>
      </c>
    </row>
    <row r="244" spans="1:8" x14ac:dyDescent="0.25">
      <c r="A244" s="63" t="s">
        <v>212</v>
      </c>
      <c r="B244" s="63" t="s">
        <v>111</v>
      </c>
      <c r="C244" s="63">
        <v>0</v>
      </c>
      <c r="D244" s="64">
        <v>43306</v>
      </c>
      <c r="E244" s="68">
        <v>-2938.84</v>
      </c>
      <c r="F244" s="63" t="s">
        <v>22787</v>
      </c>
      <c r="G244" s="63" t="s">
        <v>22788</v>
      </c>
      <c r="H244" s="63" t="s">
        <v>106</v>
      </c>
    </row>
    <row r="245" spans="1:8" x14ac:dyDescent="0.25">
      <c r="A245" s="63" t="s">
        <v>397</v>
      </c>
      <c r="B245" s="63" t="s">
        <v>111</v>
      </c>
      <c r="C245" s="63">
        <v>0</v>
      </c>
      <c r="D245" s="64">
        <v>43306</v>
      </c>
      <c r="E245" s="68">
        <v>2779.98</v>
      </c>
      <c r="F245" s="63" t="s">
        <v>22789</v>
      </c>
      <c r="G245" s="63" t="s">
        <v>22790</v>
      </c>
      <c r="H245" s="63" t="s">
        <v>106</v>
      </c>
    </row>
    <row r="246" spans="1:8" x14ac:dyDescent="0.25">
      <c r="A246" s="63" t="s">
        <v>601</v>
      </c>
      <c r="B246" s="63" t="s">
        <v>111</v>
      </c>
      <c r="C246" s="63">
        <v>0</v>
      </c>
      <c r="D246" s="64">
        <v>43306</v>
      </c>
      <c r="E246" s="68">
        <v>-1270.8499999999913</v>
      </c>
      <c r="F246" s="63" t="s">
        <v>22791</v>
      </c>
      <c r="G246" s="63" t="s">
        <v>22792</v>
      </c>
      <c r="H246" s="63" t="s">
        <v>106</v>
      </c>
    </row>
    <row r="247" spans="1:8" x14ac:dyDescent="0.25">
      <c r="A247" s="63" t="s">
        <v>422</v>
      </c>
      <c r="B247" s="63" t="s">
        <v>111</v>
      </c>
      <c r="C247" s="63">
        <v>0</v>
      </c>
      <c r="D247" s="64">
        <v>43306</v>
      </c>
      <c r="E247" s="68">
        <v>-79.429999999999836</v>
      </c>
      <c r="F247" s="63" t="s">
        <v>22793</v>
      </c>
      <c r="G247" s="63" t="s">
        <v>22794</v>
      </c>
      <c r="H247" s="63" t="s">
        <v>106</v>
      </c>
    </row>
    <row r="248" spans="1:8" x14ac:dyDescent="0.25">
      <c r="A248" s="63" t="s">
        <v>902</v>
      </c>
      <c r="B248" s="63" t="s">
        <v>111</v>
      </c>
      <c r="C248" s="63">
        <v>0</v>
      </c>
      <c r="D248" s="64">
        <v>43306</v>
      </c>
      <c r="E248" s="68">
        <v>1350.2799999999997</v>
      </c>
      <c r="F248" s="63" t="s">
        <v>22795</v>
      </c>
      <c r="G248" s="63" t="s">
        <v>22796</v>
      </c>
      <c r="H248" s="63" t="s">
        <v>106</v>
      </c>
    </row>
    <row r="249" spans="1:8" x14ac:dyDescent="0.25">
      <c r="A249" s="63" t="s">
        <v>253</v>
      </c>
      <c r="B249" s="63" t="s">
        <v>111</v>
      </c>
      <c r="C249" s="63">
        <v>0</v>
      </c>
      <c r="D249" s="64">
        <v>43306</v>
      </c>
      <c r="E249" s="68">
        <v>-1111.989999999998</v>
      </c>
      <c r="F249" s="63" t="s">
        <v>22797</v>
      </c>
      <c r="G249" s="63" t="s">
        <v>22798</v>
      </c>
      <c r="H249" s="63" t="s">
        <v>106</v>
      </c>
    </row>
    <row r="250" spans="1:8" x14ac:dyDescent="0.25">
      <c r="A250" s="63" t="s">
        <v>672</v>
      </c>
      <c r="B250" s="63" t="s">
        <v>111</v>
      </c>
      <c r="C250" s="63">
        <v>0</v>
      </c>
      <c r="D250" s="64">
        <v>43306</v>
      </c>
      <c r="E250" s="68">
        <v>2621.1299999999992</v>
      </c>
      <c r="F250" s="63" t="s">
        <v>22799</v>
      </c>
      <c r="G250" s="63" t="s">
        <v>22800</v>
      </c>
      <c r="H250" s="63" t="s">
        <v>106</v>
      </c>
    </row>
    <row r="251" spans="1:8" x14ac:dyDescent="0.25">
      <c r="A251" s="63" t="s">
        <v>117</v>
      </c>
      <c r="B251" s="63" t="s">
        <v>111</v>
      </c>
      <c r="C251" s="63">
        <v>0</v>
      </c>
      <c r="D251" s="64">
        <v>43307</v>
      </c>
      <c r="E251" s="68">
        <v>3335.9800000000032</v>
      </c>
      <c r="F251" s="63" t="s">
        <v>22801</v>
      </c>
      <c r="G251" s="63" t="s">
        <v>22802</v>
      </c>
      <c r="H251" s="63" t="s">
        <v>106</v>
      </c>
    </row>
    <row r="252" spans="1:8" x14ac:dyDescent="0.25">
      <c r="A252" s="63" t="s">
        <v>1020</v>
      </c>
      <c r="B252" s="63" t="s">
        <v>111</v>
      </c>
      <c r="C252" s="63">
        <v>0</v>
      </c>
      <c r="D252" s="64">
        <v>43307</v>
      </c>
      <c r="E252" s="68">
        <v>2223.989999999998</v>
      </c>
      <c r="F252" s="63" t="s">
        <v>22803</v>
      </c>
      <c r="G252" s="63" t="s">
        <v>22804</v>
      </c>
      <c r="H252" s="63" t="s">
        <v>106</v>
      </c>
    </row>
    <row r="253" spans="1:8" x14ac:dyDescent="0.25">
      <c r="A253" s="63" t="s">
        <v>601</v>
      </c>
      <c r="B253" s="63" t="s">
        <v>111</v>
      </c>
      <c r="C253" s="63">
        <v>0</v>
      </c>
      <c r="D253" s="64">
        <v>43307</v>
      </c>
      <c r="E253" s="68">
        <v>4845.1200000000099</v>
      </c>
      <c r="F253" s="63" t="s">
        <v>22805</v>
      </c>
      <c r="G253" s="63" t="s">
        <v>22806</v>
      </c>
      <c r="H253" s="63" t="s">
        <v>106</v>
      </c>
    </row>
    <row r="254" spans="1:8" x14ac:dyDescent="0.25">
      <c r="A254" s="63" t="s">
        <v>422</v>
      </c>
      <c r="B254" s="63" t="s">
        <v>111</v>
      </c>
      <c r="C254" s="63">
        <v>0</v>
      </c>
      <c r="D254" s="64">
        <v>43307</v>
      </c>
      <c r="E254" s="68">
        <v>-953.1400000000001</v>
      </c>
      <c r="F254" s="63" t="s">
        <v>22807</v>
      </c>
      <c r="G254" s="63" t="s">
        <v>22808</v>
      </c>
      <c r="H254" s="63" t="s">
        <v>106</v>
      </c>
    </row>
    <row r="255" spans="1:8" x14ac:dyDescent="0.25">
      <c r="A255" s="63" t="s">
        <v>605</v>
      </c>
      <c r="B255" s="63" t="s">
        <v>111</v>
      </c>
      <c r="C255" s="63">
        <v>0</v>
      </c>
      <c r="D255" s="64">
        <v>43307</v>
      </c>
      <c r="E255" s="68">
        <v>-238.27999999999997</v>
      </c>
      <c r="F255" s="63" t="s">
        <v>22809</v>
      </c>
      <c r="G255" s="63" t="s">
        <v>22810</v>
      </c>
      <c r="H255" s="63" t="s">
        <v>106</v>
      </c>
    </row>
    <row r="256" spans="1:8" x14ac:dyDescent="0.25">
      <c r="A256" s="63" t="s">
        <v>253</v>
      </c>
      <c r="B256" s="63" t="s">
        <v>111</v>
      </c>
      <c r="C256" s="63">
        <v>0</v>
      </c>
      <c r="D256" s="64">
        <v>43307</v>
      </c>
      <c r="E256" s="68">
        <v>-1270.8499999999985</v>
      </c>
      <c r="F256" s="63" t="s">
        <v>22811</v>
      </c>
      <c r="G256" s="63" t="s">
        <v>22812</v>
      </c>
      <c r="H256" s="63" t="s">
        <v>106</v>
      </c>
    </row>
    <row r="257" spans="1:8" x14ac:dyDescent="0.25">
      <c r="A257" s="63" t="s">
        <v>1020</v>
      </c>
      <c r="B257" s="63" t="s">
        <v>111</v>
      </c>
      <c r="C257" s="63">
        <v>0</v>
      </c>
      <c r="D257" s="64">
        <v>43308</v>
      </c>
      <c r="E257" s="68">
        <v>3256.5500000000029</v>
      </c>
      <c r="F257" s="63" t="s">
        <v>22813</v>
      </c>
      <c r="G257" s="63" t="s">
        <v>22814</v>
      </c>
      <c r="H257" s="63" t="s">
        <v>106</v>
      </c>
    </row>
    <row r="258" spans="1:8" x14ac:dyDescent="0.25">
      <c r="A258" s="63" t="s">
        <v>601</v>
      </c>
      <c r="B258" s="63" t="s">
        <v>111</v>
      </c>
      <c r="C258" s="63">
        <v>0</v>
      </c>
      <c r="D258" s="64">
        <v>43308</v>
      </c>
      <c r="E258" s="68">
        <v>-12311.36</v>
      </c>
      <c r="F258" s="63" t="s">
        <v>22815</v>
      </c>
      <c r="G258" s="63" t="s">
        <v>22816</v>
      </c>
      <c r="H258" s="63" t="s">
        <v>106</v>
      </c>
    </row>
    <row r="259" spans="1:8" x14ac:dyDescent="0.25">
      <c r="A259" s="63" t="s">
        <v>605</v>
      </c>
      <c r="B259" s="63" t="s">
        <v>111</v>
      </c>
      <c r="C259" s="63">
        <v>0</v>
      </c>
      <c r="D259" s="64">
        <v>43308</v>
      </c>
      <c r="E259" s="68">
        <v>-79.430000000000007</v>
      </c>
      <c r="F259" s="63" t="s">
        <v>22817</v>
      </c>
      <c r="G259" s="63" t="s">
        <v>22818</v>
      </c>
      <c r="H259" s="63" t="s">
        <v>106</v>
      </c>
    </row>
    <row r="260" spans="1:8" x14ac:dyDescent="0.25">
      <c r="A260" s="63" t="s">
        <v>253</v>
      </c>
      <c r="B260" s="63" t="s">
        <v>111</v>
      </c>
      <c r="C260" s="63">
        <v>0</v>
      </c>
      <c r="D260" s="64">
        <v>43308</v>
      </c>
      <c r="E260" s="68">
        <v>7863.3799999999464</v>
      </c>
      <c r="F260" s="63" t="s">
        <v>22819</v>
      </c>
      <c r="G260" s="63" t="s">
        <v>22820</v>
      </c>
      <c r="H260" s="63" t="s">
        <v>106</v>
      </c>
    </row>
    <row r="261" spans="1:8" x14ac:dyDescent="0.25">
      <c r="A261" s="63" t="s">
        <v>881</v>
      </c>
      <c r="B261" s="63" t="s">
        <v>111</v>
      </c>
      <c r="C261" s="63">
        <v>0</v>
      </c>
      <c r="D261" s="64">
        <v>43308</v>
      </c>
      <c r="E261" s="68">
        <v>-476.57</v>
      </c>
      <c r="F261" s="63" t="s">
        <v>22821</v>
      </c>
      <c r="G261" s="63" t="s">
        <v>22822</v>
      </c>
      <c r="H261" s="63" t="s">
        <v>106</v>
      </c>
    </row>
    <row r="262" spans="1:8" x14ac:dyDescent="0.25">
      <c r="A262" s="63" t="s">
        <v>526</v>
      </c>
      <c r="B262" s="63" t="s">
        <v>111</v>
      </c>
      <c r="C262" s="63">
        <v>0</v>
      </c>
      <c r="D262" s="64">
        <v>43308</v>
      </c>
      <c r="E262" s="68">
        <v>-14058.78</v>
      </c>
      <c r="F262" s="63" t="s">
        <v>22823</v>
      </c>
      <c r="G262" s="63" t="s">
        <v>22824</v>
      </c>
      <c r="H262" s="63" t="s">
        <v>106</v>
      </c>
    </row>
    <row r="263" spans="1:8" x14ac:dyDescent="0.25">
      <c r="A263" s="63" t="s">
        <v>301</v>
      </c>
      <c r="B263" s="63" t="s">
        <v>111</v>
      </c>
      <c r="C263" s="63">
        <v>0</v>
      </c>
      <c r="D263" s="64">
        <v>43308</v>
      </c>
      <c r="E263" s="68">
        <v>238.28</v>
      </c>
      <c r="F263" s="63" t="s">
        <v>22825</v>
      </c>
      <c r="G263" s="63" t="s">
        <v>22826</v>
      </c>
      <c r="H263" s="63" t="s">
        <v>106</v>
      </c>
    </row>
    <row r="264" spans="1:8" x14ac:dyDescent="0.25">
      <c r="A264" s="63" t="s">
        <v>531</v>
      </c>
      <c r="B264" s="63" t="s">
        <v>111</v>
      </c>
      <c r="C264" s="63">
        <v>0</v>
      </c>
      <c r="D264" s="64">
        <v>43308</v>
      </c>
      <c r="E264" s="68">
        <v>14058.78</v>
      </c>
      <c r="F264" s="63" t="s">
        <v>22827</v>
      </c>
      <c r="G264" s="63" t="s">
        <v>22828</v>
      </c>
      <c r="H264" s="63" t="s">
        <v>106</v>
      </c>
    </row>
    <row r="265" spans="1:8" x14ac:dyDescent="0.25">
      <c r="A265" s="63" t="s">
        <v>297</v>
      </c>
      <c r="B265" s="63" t="s">
        <v>111</v>
      </c>
      <c r="C265" s="63">
        <v>0</v>
      </c>
      <c r="D265" s="64">
        <v>43308</v>
      </c>
      <c r="E265" s="68">
        <v>-238.28</v>
      </c>
      <c r="F265" s="63" t="s">
        <v>22829</v>
      </c>
      <c r="G265" s="63" t="s">
        <v>22830</v>
      </c>
      <c r="H265" s="63" t="s">
        <v>106</v>
      </c>
    </row>
    <row r="266" spans="1:8" x14ac:dyDescent="0.25">
      <c r="A266" s="63" t="s">
        <v>117</v>
      </c>
      <c r="B266" s="63" t="s">
        <v>111</v>
      </c>
      <c r="C266" s="63">
        <v>0</v>
      </c>
      <c r="D266" s="64">
        <v>43311</v>
      </c>
      <c r="E266" s="68">
        <v>2303.4199999999983</v>
      </c>
      <c r="F266" s="63" t="s">
        <v>22831</v>
      </c>
      <c r="G266" s="63" t="s">
        <v>22832</v>
      </c>
      <c r="H266" s="63" t="s">
        <v>106</v>
      </c>
    </row>
    <row r="267" spans="1:8" x14ac:dyDescent="0.25">
      <c r="A267" s="63" t="s">
        <v>120</v>
      </c>
      <c r="B267" s="63" t="s">
        <v>111</v>
      </c>
      <c r="C267" s="63">
        <v>0</v>
      </c>
      <c r="D267" s="64">
        <v>43311</v>
      </c>
      <c r="E267" s="68">
        <v>1032.5699999999997</v>
      </c>
      <c r="F267" s="63" t="s">
        <v>22833</v>
      </c>
      <c r="G267" s="63" t="s">
        <v>22834</v>
      </c>
      <c r="H267" s="63" t="s">
        <v>106</v>
      </c>
    </row>
    <row r="268" spans="1:8" x14ac:dyDescent="0.25">
      <c r="A268" s="63" t="s">
        <v>1020</v>
      </c>
      <c r="B268" s="63" t="s">
        <v>111</v>
      </c>
      <c r="C268" s="63">
        <v>0</v>
      </c>
      <c r="D268" s="64">
        <v>43311</v>
      </c>
      <c r="E268" s="68">
        <v>2541.7000000000044</v>
      </c>
      <c r="F268" s="63" t="s">
        <v>22835</v>
      </c>
      <c r="G268" s="63" t="s">
        <v>22836</v>
      </c>
      <c r="H268" s="63" t="s">
        <v>106</v>
      </c>
    </row>
    <row r="269" spans="1:8" x14ac:dyDescent="0.25">
      <c r="A269" s="63" t="s">
        <v>601</v>
      </c>
      <c r="B269" s="63" t="s">
        <v>111</v>
      </c>
      <c r="C269" s="63">
        <v>0</v>
      </c>
      <c r="D269" s="64">
        <v>43311</v>
      </c>
      <c r="E269" s="68">
        <v>794.28999999997905</v>
      </c>
      <c r="F269" s="63" t="s">
        <v>22837</v>
      </c>
      <c r="G269" s="63" t="s">
        <v>22838</v>
      </c>
      <c r="H269" s="63" t="s">
        <v>106</v>
      </c>
    </row>
    <row r="270" spans="1:8" x14ac:dyDescent="0.25">
      <c r="A270" s="63" t="s">
        <v>422</v>
      </c>
      <c r="B270" s="63" t="s">
        <v>111</v>
      </c>
      <c r="C270" s="63">
        <v>0</v>
      </c>
      <c r="D270" s="64">
        <v>43311</v>
      </c>
      <c r="E270" s="68">
        <v>-317.71000000000004</v>
      </c>
      <c r="F270" s="63" t="s">
        <v>22839</v>
      </c>
      <c r="G270" s="63" t="s">
        <v>22840</v>
      </c>
      <c r="H270" s="63" t="s">
        <v>106</v>
      </c>
    </row>
    <row r="271" spans="1:8" x14ac:dyDescent="0.25">
      <c r="A271" s="63" t="s">
        <v>439</v>
      </c>
      <c r="B271" s="63" t="s">
        <v>111</v>
      </c>
      <c r="C271" s="63">
        <v>0</v>
      </c>
      <c r="D271" s="64">
        <v>43311</v>
      </c>
      <c r="E271" s="68">
        <v>-79.429999999999836</v>
      </c>
      <c r="F271" s="63" t="s">
        <v>22841</v>
      </c>
      <c r="G271" s="63" t="s">
        <v>22842</v>
      </c>
      <c r="H271" s="63" t="s">
        <v>106</v>
      </c>
    </row>
    <row r="272" spans="1:8" x14ac:dyDescent="0.25">
      <c r="A272" s="63" t="s">
        <v>605</v>
      </c>
      <c r="B272" s="63" t="s">
        <v>111</v>
      </c>
      <c r="C272" s="63">
        <v>0</v>
      </c>
      <c r="D272" s="64">
        <v>43311</v>
      </c>
      <c r="E272" s="68">
        <v>-79.430000000000291</v>
      </c>
      <c r="F272" s="63" t="s">
        <v>22843</v>
      </c>
      <c r="G272" s="63" t="s">
        <v>22844</v>
      </c>
      <c r="H272" s="63" t="s">
        <v>106</v>
      </c>
    </row>
    <row r="273" spans="1:8" x14ac:dyDescent="0.25">
      <c r="A273" s="63" t="s">
        <v>253</v>
      </c>
      <c r="B273" s="63" t="s">
        <v>111</v>
      </c>
      <c r="C273" s="63">
        <v>0</v>
      </c>
      <c r="D273" s="64">
        <v>43311</v>
      </c>
      <c r="E273" s="68">
        <v>-3653.6900000000023</v>
      </c>
      <c r="F273" s="63" t="s">
        <v>22845</v>
      </c>
      <c r="G273" s="63" t="s">
        <v>22846</v>
      </c>
      <c r="H273" s="63" t="s">
        <v>106</v>
      </c>
    </row>
    <row r="274" spans="1:8" x14ac:dyDescent="0.25">
      <c r="A274" s="63" t="s">
        <v>672</v>
      </c>
      <c r="B274" s="63" t="s">
        <v>111</v>
      </c>
      <c r="C274" s="63">
        <v>0</v>
      </c>
      <c r="D274" s="64">
        <v>43311</v>
      </c>
      <c r="E274" s="68">
        <v>5480.5400000000009</v>
      </c>
      <c r="F274" s="63" t="s">
        <v>22847</v>
      </c>
      <c r="G274" s="63" t="s">
        <v>22848</v>
      </c>
      <c r="H274" s="63" t="s">
        <v>106</v>
      </c>
    </row>
    <row r="275" spans="1:8" x14ac:dyDescent="0.25">
      <c r="A275" s="63" t="s">
        <v>117</v>
      </c>
      <c r="B275" s="63" t="s">
        <v>111</v>
      </c>
      <c r="C275" s="63">
        <v>0</v>
      </c>
      <c r="D275" s="64">
        <v>43312</v>
      </c>
      <c r="E275" s="68">
        <v>2462.2700000000041</v>
      </c>
      <c r="F275" s="63" t="s">
        <v>22849</v>
      </c>
      <c r="G275" s="63" t="s">
        <v>22850</v>
      </c>
      <c r="H275" s="63" t="s">
        <v>106</v>
      </c>
    </row>
    <row r="276" spans="1:8" x14ac:dyDescent="0.25">
      <c r="A276" s="63" t="s">
        <v>1020</v>
      </c>
      <c r="B276" s="63" t="s">
        <v>111</v>
      </c>
      <c r="C276" s="63">
        <v>0</v>
      </c>
      <c r="D276" s="64">
        <v>43312</v>
      </c>
      <c r="E276" s="68">
        <v>-953.13000000000102</v>
      </c>
      <c r="F276" s="63" t="s">
        <v>22851</v>
      </c>
      <c r="G276" s="63" t="s">
        <v>22852</v>
      </c>
      <c r="H276" s="63" t="s">
        <v>106</v>
      </c>
    </row>
    <row r="277" spans="1:8" x14ac:dyDescent="0.25">
      <c r="A277" s="63" t="s">
        <v>601</v>
      </c>
      <c r="B277" s="63" t="s">
        <v>111</v>
      </c>
      <c r="C277" s="63">
        <v>0</v>
      </c>
      <c r="D277" s="64">
        <v>43312</v>
      </c>
      <c r="E277" s="68">
        <v>4289.1200000000099</v>
      </c>
      <c r="F277" s="63" t="s">
        <v>22853</v>
      </c>
      <c r="G277" s="63" t="s">
        <v>22854</v>
      </c>
      <c r="H277" s="63" t="s">
        <v>106</v>
      </c>
    </row>
    <row r="278" spans="1:8" x14ac:dyDescent="0.25">
      <c r="A278" s="63" t="s">
        <v>253</v>
      </c>
      <c r="B278" s="63" t="s">
        <v>111</v>
      </c>
      <c r="C278" s="63">
        <v>0</v>
      </c>
      <c r="D278" s="64">
        <v>43312</v>
      </c>
      <c r="E278" s="68">
        <v>3574.2599999999948</v>
      </c>
      <c r="F278" s="63" t="s">
        <v>22855</v>
      </c>
      <c r="G278" s="63" t="s">
        <v>22856</v>
      </c>
      <c r="H278" s="63" t="s">
        <v>106</v>
      </c>
    </row>
    <row r="279" spans="1:8" x14ac:dyDescent="0.25">
      <c r="A279" s="63" t="s">
        <v>120</v>
      </c>
      <c r="B279" s="63" t="s">
        <v>111</v>
      </c>
      <c r="C279" s="63">
        <v>0</v>
      </c>
      <c r="D279" s="64">
        <v>43313</v>
      </c>
      <c r="E279" s="68">
        <v>-2859.41</v>
      </c>
      <c r="F279" s="63" t="s">
        <v>22857</v>
      </c>
      <c r="G279" s="63" t="s">
        <v>22858</v>
      </c>
      <c r="H279" s="63" t="s">
        <v>106</v>
      </c>
    </row>
    <row r="280" spans="1:8" x14ac:dyDescent="0.25">
      <c r="A280" s="63" t="s">
        <v>125</v>
      </c>
      <c r="B280" s="63" t="s">
        <v>111</v>
      </c>
      <c r="C280" s="63">
        <v>0</v>
      </c>
      <c r="D280" s="64">
        <v>43313</v>
      </c>
      <c r="E280" s="68">
        <v>-21445.59</v>
      </c>
      <c r="F280" s="63" t="s">
        <v>22859</v>
      </c>
      <c r="G280" s="63" t="s">
        <v>22860</v>
      </c>
      <c r="H280" s="63" t="s">
        <v>106</v>
      </c>
    </row>
    <row r="281" spans="1:8" x14ac:dyDescent="0.25">
      <c r="A281" s="63" t="s">
        <v>1020</v>
      </c>
      <c r="B281" s="63" t="s">
        <v>111</v>
      </c>
      <c r="C281" s="63">
        <v>0</v>
      </c>
      <c r="D281" s="64">
        <v>43313</v>
      </c>
      <c r="E281" s="68">
        <v>953.13000000000466</v>
      </c>
      <c r="F281" s="63" t="s">
        <v>22861</v>
      </c>
      <c r="G281" s="63" t="s">
        <v>22862</v>
      </c>
      <c r="H281" s="63" t="s">
        <v>106</v>
      </c>
    </row>
    <row r="282" spans="1:8" x14ac:dyDescent="0.25">
      <c r="A282" s="63" t="s">
        <v>601</v>
      </c>
      <c r="B282" s="63" t="s">
        <v>111</v>
      </c>
      <c r="C282" s="63">
        <v>0</v>
      </c>
      <c r="D282" s="64">
        <v>43313</v>
      </c>
      <c r="E282" s="68">
        <v>14217.630000000005</v>
      </c>
      <c r="F282" s="63" t="s">
        <v>22863</v>
      </c>
      <c r="G282" s="63" t="s">
        <v>22864</v>
      </c>
      <c r="H282" s="63" t="s">
        <v>106</v>
      </c>
    </row>
    <row r="283" spans="1:8" x14ac:dyDescent="0.25">
      <c r="A283" s="63" t="s">
        <v>253</v>
      </c>
      <c r="B283" s="63" t="s">
        <v>111</v>
      </c>
      <c r="C283" s="63">
        <v>0</v>
      </c>
      <c r="D283" s="64">
        <v>43313</v>
      </c>
      <c r="E283" s="68">
        <v>-3177.1300000000047</v>
      </c>
      <c r="F283" s="63" t="s">
        <v>22865</v>
      </c>
      <c r="G283" s="63" t="s">
        <v>22866</v>
      </c>
      <c r="H283" s="63" t="s">
        <v>106</v>
      </c>
    </row>
    <row r="284" spans="1:8" x14ac:dyDescent="0.25">
      <c r="A284" s="63" t="s">
        <v>665</v>
      </c>
      <c r="B284" s="63" t="s">
        <v>111</v>
      </c>
      <c r="C284" s="63">
        <v>0</v>
      </c>
      <c r="D284" s="64">
        <v>43313</v>
      </c>
      <c r="E284" s="68">
        <v>-476.56999999999971</v>
      </c>
      <c r="F284" s="63" t="s">
        <v>22867</v>
      </c>
      <c r="G284" s="63" t="s">
        <v>22868</v>
      </c>
      <c r="H284" s="63" t="s">
        <v>106</v>
      </c>
    </row>
    <row r="285" spans="1:8" x14ac:dyDescent="0.25">
      <c r="A285" s="63" t="s">
        <v>117</v>
      </c>
      <c r="B285" s="63" t="s">
        <v>111</v>
      </c>
      <c r="C285" s="63">
        <v>0</v>
      </c>
      <c r="D285" s="64">
        <v>43314</v>
      </c>
      <c r="E285" s="68">
        <v>3971.3999999999942</v>
      </c>
      <c r="F285" s="63" t="s">
        <v>22869</v>
      </c>
      <c r="G285" s="63" t="s">
        <v>22870</v>
      </c>
      <c r="H285" s="63" t="s">
        <v>106</v>
      </c>
    </row>
    <row r="286" spans="1:8" x14ac:dyDescent="0.25">
      <c r="A286" s="63" t="s">
        <v>1020</v>
      </c>
      <c r="B286" s="63" t="s">
        <v>111</v>
      </c>
      <c r="C286" s="63">
        <v>0</v>
      </c>
      <c r="D286" s="64">
        <v>43314</v>
      </c>
      <c r="E286" s="68">
        <v>2859.4099999999962</v>
      </c>
      <c r="F286" s="63" t="s">
        <v>22871</v>
      </c>
      <c r="G286" s="63" t="s">
        <v>22872</v>
      </c>
      <c r="H286" s="63" t="s">
        <v>106</v>
      </c>
    </row>
    <row r="287" spans="1:8" x14ac:dyDescent="0.25">
      <c r="A287" s="63" t="s">
        <v>825</v>
      </c>
      <c r="B287" s="63" t="s">
        <v>111</v>
      </c>
      <c r="C287" s="63">
        <v>0</v>
      </c>
      <c r="D287" s="64">
        <v>43314</v>
      </c>
      <c r="E287" s="68">
        <v>12946.78</v>
      </c>
      <c r="F287" s="63" t="s">
        <v>22873</v>
      </c>
      <c r="G287" s="63" t="s">
        <v>22874</v>
      </c>
      <c r="H287" s="63" t="s">
        <v>106</v>
      </c>
    </row>
    <row r="288" spans="1:8" x14ac:dyDescent="0.25">
      <c r="A288" s="63" t="s">
        <v>422</v>
      </c>
      <c r="B288" s="63" t="s">
        <v>111</v>
      </c>
      <c r="C288" s="63">
        <v>0</v>
      </c>
      <c r="D288" s="64">
        <v>43314</v>
      </c>
      <c r="E288" s="68">
        <v>-317.71000000000004</v>
      </c>
      <c r="F288" s="63" t="s">
        <v>22875</v>
      </c>
      <c r="G288" s="63" t="s">
        <v>22876</v>
      </c>
      <c r="H288" s="63" t="s">
        <v>106</v>
      </c>
    </row>
    <row r="289" spans="1:8" x14ac:dyDescent="0.25">
      <c r="A289" s="63" t="s">
        <v>605</v>
      </c>
      <c r="B289" s="63" t="s">
        <v>111</v>
      </c>
      <c r="C289" s="63">
        <v>0</v>
      </c>
      <c r="D289" s="64">
        <v>43314</v>
      </c>
      <c r="E289" s="68">
        <v>-158.85</v>
      </c>
      <c r="F289" s="63" t="s">
        <v>22877</v>
      </c>
      <c r="G289" s="63" t="s">
        <v>22878</v>
      </c>
      <c r="H289" s="63" t="s">
        <v>106</v>
      </c>
    </row>
    <row r="290" spans="1:8" x14ac:dyDescent="0.25">
      <c r="A290" s="63" t="s">
        <v>463</v>
      </c>
      <c r="B290" s="63" t="s">
        <v>111</v>
      </c>
      <c r="C290" s="63">
        <v>0</v>
      </c>
      <c r="D290" s="64">
        <v>43314</v>
      </c>
      <c r="E290" s="68">
        <v>11596.509999999998</v>
      </c>
      <c r="F290" s="63" t="s">
        <v>22879</v>
      </c>
      <c r="G290" s="63" t="s">
        <v>22880</v>
      </c>
      <c r="H290" s="63" t="s">
        <v>106</v>
      </c>
    </row>
    <row r="291" spans="1:8" x14ac:dyDescent="0.25">
      <c r="A291" s="63" t="s">
        <v>818</v>
      </c>
      <c r="B291" s="63" t="s">
        <v>111</v>
      </c>
      <c r="C291" s="63">
        <v>0</v>
      </c>
      <c r="D291" s="64">
        <v>43314</v>
      </c>
      <c r="E291" s="68">
        <v>7386.81</v>
      </c>
      <c r="F291" s="63" t="s">
        <v>22881</v>
      </c>
      <c r="G291" s="63" t="s">
        <v>22882</v>
      </c>
      <c r="H291" s="63" t="s">
        <v>106</v>
      </c>
    </row>
    <row r="292" spans="1:8" x14ac:dyDescent="0.25">
      <c r="A292" s="63" t="s">
        <v>253</v>
      </c>
      <c r="B292" s="63" t="s">
        <v>111</v>
      </c>
      <c r="C292" s="63">
        <v>0</v>
      </c>
      <c r="D292" s="64">
        <v>43314</v>
      </c>
      <c r="E292" s="68">
        <v>-74503.580000000016</v>
      </c>
      <c r="F292" s="63" t="s">
        <v>22883</v>
      </c>
      <c r="G292" s="63" t="s">
        <v>22884</v>
      </c>
      <c r="H292" s="63" t="s">
        <v>106</v>
      </c>
    </row>
    <row r="293" spans="1:8" x14ac:dyDescent="0.25">
      <c r="A293" s="63" t="s">
        <v>120</v>
      </c>
      <c r="B293" s="63" t="s">
        <v>111</v>
      </c>
      <c r="C293" s="63">
        <v>0</v>
      </c>
      <c r="D293" s="64">
        <v>43315</v>
      </c>
      <c r="E293" s="68">
        <v>-555.99999999999909</v>
      </c>
      <c r="F293" s="63" t="s">
        <v>22885</v>
      </c>
      <c r="G293" s="63" t="s">
        <v>22886</v>
      </c>
      <c r="H293" s="63" t="s">
        <v>106</v>
      </c>
    </row>
    <row r="294" spans="1:8" x14ac:dyDescent="0.25">
      <c r="A294" s="63" t="s">
        <v>1020</v>
      </c>
      <c r="B294" s="63" t="s">
        <v>111</v>
      </c>
      <c r="C294" s="63">
        <v>0</v>
      </c>
      <c r="D294" s="64">
        <v>43315</v>
      </c>
      <c r="E294" s="68">
        <v>-62589.359999999993</v>
      </c>
      <c r="F294" s="63" t="s">
        <v>22887</v>
      </c>
      <c r="G294" s="63" t="s">
        <v>22888</v>
      </c>
      <c r="H294" s="63" t="s">
        <v>106</v>
      </c>
    </row>
    <row r="295" spans="1:8" x14ac:dyDescent="0.25">
      <c r="A295" s="63" t="s">
        <v>601</v>
      </c>
      <c r="B295" s="63" t="s">
        <v>111</v>
      </c>
      <c r="C295" s="63">
        <v>0</v>
      </c>
      <c r="D295" s="64">
        <v>43315</v>
      </c>
      <c r="E295" s="68">
        <v>-4368.5499999999884</v>
      </c>
      <c r="F295" s="63" t="s">
        <v>22889</v>
      </c>
      <c r="G295" s="63" t="s">
        <v>22890</v>
      </c>
      <c r="H295" s="63" t="s">
        <v>106</v>
      </c>
    </row>
    <row r="296" spans="1:8" x14ac:dyDescent="0.25">
      <c r="A296" s="63" t="s">
        <v>422</v>
      </c>
      <c r="B296" s="63" t="s">
        <v>111</v>
      </c>
      <c r="C296" s="63">
        <v>0</v>
      </c>
      <c r="D296" s="64">
        <v>43315</v>
      </c>
      <c r="E296" s="68">
        <v>-238.2800000000002</v>
      </c>
      <c r="F296" s="63" t="s">
        <v>22891</v>
      </c>
      <c r="G296" s="63" t="s">
        <v>22892</v>
      </c>
      <c r="H296" s="63" t="s">
        <v>106</v>
      </c>
    </row>
    <row r="297" spans="1:8" x14ac:dyDescent="0.25">
      <c r="A297" s="63" t="s">
        <v>253</v>
      </c>
      <c r="B297" s="63" t="s">
        <v>111</v>
      </c>
      <c r="C297" s="63">
        <v>0</v>
      </c>
      <c r="D297" s="64">
        <v>43315</v>
      </c>
      <c r="E297" s="68">
        <v>50913.419999999925</v>
      </c>
      <c r="F297" s="63" t="s">
        <v>22893</v>
      </c>
      <c r="G297" s="63" t="s">
        <v>22894</v>
      </c>
      <c r="H297" s="63" t="s">
        <v>106</v>
      </c>
    </row>
    <row r="298" spans="1:8" x14ac:dyDescent="0.25">
      <c r="A298" s="63" t="s">
        <v>117</v>
      </c>
      <c r="B298" s="63" t="s">
        <v>111</v>
      </c>
      <c r="C298" s="63">
        <v>0</v>
      </c>
      <c r="D298" s="64">
        <v>43318</v>
      </c>
      <c r="E298" s="68">
        <v>2621.1300000000047</v>
      </c>
      <c r="F298" s="63" t="s">
        <v>22895</v>
      </c>
      <c r="G298" s="63" t="s">
        <v>22896</v>
      </c>
      <c r="H298" s="63" t="s">
        <v>106</v>
      </c>
    </row>
    <row r="299" spans="1:8" x14ac:dyDescent="0.25">
      <c r="A299" s="63" t="s">
        <v>1020</v>
      </c>
      <c r="B299" s="63" t="s">
        <v>111</v>
      </c>
      <c r="C299" s="63">
        <v>0</v>
      </c>
      <c r="D299" s="64">
        <v>43318</v>
      </c>
      <c r="E299" s="68">
        <v>3256.5499999999884</v>
      </c>
      <c r="F299" s="63" t="s">
        <v>22897</v>
      </c>
      <c r="G299" s="63" t="s">
        <v>22898</v>
      </c>
      <c r="H299" s="63" t="s">
        <v>106</v>
      </c>
    </row>
    <row r="300" spans="1:8" x14ac:dyDescent="0.25">
      <c r="A300" s="63" t="s">
        <v>601</v>
      </c>
      <c r="B300" s="63" t="s">
        <v>111</v>
      </c>
      <c r="C300" s="63">
        <v>0</v>
      </c>
      <c r="D300" s="64">
        <v>43318</v>
      </c>
      <c r="E300" s="68">
        <v>-873.70999999999185</v>
      </c>
      <c r="F300" s="63" t="s">
        <v>22899</v>
      </c>
      <c r="G300" s="63" t="s">
        <v>22900</v>
      </c>
      <c r="H300" s="63" t="s">
        <v>106</v>
      </c>
    </row>
    <row r="301" spans="1:8" x14ac:dyDescent="0.25">
      <c r="A301" s="63" t="s">
        <v>825</v>
      </c>
      <c r="B301" s="63" t="s">
        <v>111</v>
      </c>
      <c r="C301" s="63">
        <v>0</v>
      </c>
      <c r="D301" s="64">
        <v>43318</v>
      </c>
      <c r="E301" s="68">
        <v>-7625.1000000000022</v>
      </c>
      <c r="F301" s="63" t="s">
        <v>22901</v>
      </c>
      <c r="G301" s="63" t="s">
        <v>22902</v>
      </c>
      <c r="H301" s="63" t="s">
        <v>106</v>
      </c>
    </row>
    <row r="302" spans="1:8" x14ac:dyDescent="0.25">
      <c r="A302" s="63" t="s">
        <v>422</v>
      </c>
      <c r="B302" s="63" t="s">
        <v>111</v>
      </c>
      <c r="C302" s="63">
        <v>0</v>
      </c>
      <c r="D302" s="64">
        <v>43318</v>
      </c>
      <c r="E302" s="68">
        <v>-397.13999999999942</v>
      </c>
      <c r="F302" s="63" t="s">
        <v>22903</v>
      </c>
      <c r="G302" s="63" t="s">
        <v>22904</v>
      </c>
      <c r="H302" s="63" t="s">
        <v>106</v>
      </c>
    </row>
    <row r="303" spans="1:8" x14ac:dyDescent="0.25">
      <c r="A303" s="63" t="s">
        <v>902</v>
      </c>
      <c r="B303" s="63" t="s">
        <v>111</v>
      </c>
      <c r="C303" s="63">
        <v>0</v>
      </c>
      <c r="D303" s="64">
        <v>43318</v>
      </c>
      <c r="E303" s="68">
        <v>1985.7000000000007</v>
      </c>
      <c r="F303" s="63" t="s">
        <v>22905</v>
      </c>
      <c r="G303" s="63" t="s">
        <v>22906</v>
      </c>
      <c r="H303" s="63" t="s">
        <v>106</v>
      </c>
    </row>
    <row r="304" spans="1:8" x14ac:dyDescent="0.25">
      <c r="A304" s="63" t="s">
        <v>253</v>
      </c>
      <c r="B304" s="63" t="s">
        <v>111</v>
      </c>
      <c r="C304" s="63">
        <v>0</v>
      </c>
      <c r="D304" s="64">
        <v>43318</v>
      </c>
      <c r="E304" s="68">
        <v>-35901.510000000242</v>
      </c>
      <c r="F304" s="63" t="s">
        <v>22907</v>
      </c>
      <c r="G304" s="63" t="s">
        <v>22908</v>
      </c>
      <c r="H304" s="63" t="s">
        <v>106</v>
      </c>
    </row>
    <row r="305" spans="1:8" x14ac:dyDescent="0.25">
      <c r="A305" s="63" t="s">
        <v>665</v>
      </c>
      <c r="B305" s="63" t="s">
        <v>111</v>
      </c>
      <c r="C305" s="63">
        <v>0</v>
      </c>
      <c r="D305" s="64">
        <v>43318</v>
      </c>
      <c r="E305" s="68">
        <v>31532.959999999999</v>
      </c>
      <c r="F305" s="63" t="s">
        <v>22909</v>
      </c>
      <c r="G305" s="63" t="s">
        <v>22910</v>
      </c>
      <c r="H305" s="63" t="s">
        <v>106</v>
      </c>
    </row>
    <row r="306" spans="1:8" x14ac:dyDescent="0.25">
      <c r="A306" s="63" t="s">
        <v>672</v>
      </c>
      <c r="B306" s="63" t="s">
        <v>111</v>
      </c>
      <c r="C306" s="63">
        <v>0</v>
      </c>
      <c r="D306" s="64">
        <v>43318</v>
      </c>
      <c r="E306" s="68">
        <v>19062.75</v>
      </c>
      <c r="F306" s="63" t="s">
        <v>22911</v>
      </c>
      <c r="G306" s="63" t="s">
        <v>22912</v>
      </c>
      <c r="H306" s="63" t="s">
        <v>106</v>
      </c>
    </row>
    <row r="307" spans="1:8" x14ac:dyDescent="0.25">
      <c r="A307" s="63" t="s">
        <v>117</v>
      </c>
      <c r="B307" s="63" t="s">
        <v>111</v>
      </c>
      <c r="C307" s="63">
        <v>0</v>
      </c>
      <c r="D307" s="64">
        <v>43319</v>
      </c>
      <c r="E307" s="68">
        <v>2223.9899999999907</v>
      </c>
      <c r="F307" s="63" t="s">
        <v>22913</v>
      </c>
      <c r="G307" s="63" t="s">
        <v>22914</v>
      </c>
      <c r="H307" s="63" t="s">
        <v>106</v>
      </c>
    </row>
    <row r="308" spans="1:8" x14ac:dyDescent="0.25">
      <c r="A308" s="63" t="s">
        <v>120</v>
      </c>
      <c r="B308" s="63" t="s">
        <v>111</v>
      </c>
      <c r="C308" s="63">
        <v>0</v>
      </c>
      <c r="D308" s="64">
        <v>43319</v>
      </c>
      <c r="E308" s="68">
        <v>3415.4100000000008</v>
      </c>
      <c r="F308" s="63" t="s">
        <v>22915</v>
      </c>
      <c r="G308" s="63" t="s">
        <v>22916</v>
      </c>
      <c r="H308" s="63" t="s">
        <v>106</v>
      </c>
    </row>
    <row r="309" spans="1:8" x14ac:dyDescent="0.25">
      <c r="A309" s="63" t="s">
        <v>1020</v>
      </c>
      <c r="B309" s="63" t="s">
        <v>111</v>
      </c>
      <c r="C309" s="63">
        <v>0</v>
      </c>
      <c r="D309" s="64">
        <v>43319</v>
      </c>
      <c r="E309" s="68">
        <v>1032.5699999999997</v>
      </c>
      <c r="F309" s="63" t="s">
        <v>22917</v>
      </c>
      <c r="G309" s="63" t="s">
        <v>22918</v>
      </c>
      <c r="H309" s="63" t="s">
        <v>106</v>
      </c>
    </row>
    <row r="310" spans="1:8" x14ac:dyDescent="0.25">
      <c r="A310" s="63" t="s">
        <v>601</v>
      </c>
      <c r="B310" s="63" t="s">
        <v>111</v>
      </c>
      <c r="C310" s="63">
        <v>0</v>
      </c>
      <c r="D310" s="64">
        <v>43319</v>
      </c>
      <c r="E310" s="68">
        <v>-8737.0899999999965</v>
      </c>
      <c r="F310" s="63" t="s">
        <v>22919</v>
      </c>
      <c r="G310" s="63" t="s">
        <v>22920</v>
      </c>
      <c r="H310" s="63" t="s">
        <v>106</v>
      </c>
    </row>
    <row r="311" spans="1:8" x14ac:dyDescent="0.25">
      <c r="A311" s="63" t="s">
        <v>422</v>
      </c>
      <c r="B311" s="63" t="s">
        <v>111</v>
      </c>
      <c r="C311" s="63">
        <v>0</v>
      </c>
      <c r="D311" s="64">
        <v>43319</v>
      </c>
      <c r="E311" s="68">
        <v>-317.71000000000004</v>
      </c>
      <c r="F311" s="63" t="s">
        <v>22921</v>
      </c>
      <c r="G311" s="63" t="s">
        <v>22922</v>
      </c>
      <c r="H311" s="63" t="s">
        <v>106</v>
      </c>
    </row>
    <row r="312" spans="1:8" x14ac:dyDescent="0.25">
      <c r="A312" s="63" t="s">
        <v>463</v>
      </c>
      <c r="B312" s="63" t="s">
        <v>111</v>
      </c>
      <c r="C312" s="63">
        <v>0</v>
      </c>
      <c r="D312" s="64">
        <v>43319</v>
      </c>
      <c r="E312" s="68">
        <v>2382.8499999999985</v>
      </c>
      <c r="F312" s="63" t="s">
        <v>22923</v>
      </c>
      <c r="G312" s="63" t="s">
        <v>22924</v>
      </c>
      <c r="H312" s="63" t="s">
        <v>106</v>
      </c>
    </row>
    <row r="313" spans="1:8" x14ac:dyDescent="0.25">
      <c r="A313" s="63" t="s">
        <v>253</v>
      </c>
      <c r="B313" s="63" t="s">
        <v>111</v>
      </c>
      <c r="C313" s="63">
        <v>0</v>
      </c>
      <c r="D313" s="64">
        <v>43319</v>
      </c>
      <c r="E313" s="68">
        <v>3177.1300000000047</v>
      </c>
      <c r="F313" s="63" t="s">
        <v>22925</v>
      </c>
      <c r="G313" s="63" t="s">
        <v>22926</v>
      </c>
      <c r="H313" s="63" t="s">
        <v>106</v>
      </c>
    </row>
    <row r="314" spans="1:8" x14ac:dyDescent="0.25">
      <c r="A314" s="63" t="s">
        <v>665</v>
      </c>
      <c r="B314" s="63" t="s">
        <v>111</v>
      </c>
      <c r="C314" s="63">
        <v>0</v>
      </c>
      <c r="D314" s="64">
        <v>43319</v>
      </c>
      <c r="E314" s="68">
        <v>-2779.99</v>
      </c>
      <c r="F314" s="63" t="s">
        <v>22927</v>
      </c>
      <c r="G314" s="63" t="s">
        <v>22928</v>
      </c>
      <c r="H314" s="63" t="s">
        <v>106</v>
      </c>
    </row>
    <row r="315" spans="1:8" x14ac:dyDescent="0.25">
      <c r="A315" s="63" t="s">
        <v>117</v>
      </c>
      <c r="B315" s="63" t="s">
        <v>111</v>
      </c>
      <c r="C315" s="63">
        <v>0</v>
      </c>
      <c r="D315" s="64">
        <v>43320</v>
      </c>
      <c r="E315" s="68">
        <v>2859.4200000000128</v>
      </c>
      <c r="F315" s="63" t="s">
        <v>22929</v>
      </c>
      <c r="G315" s="63" t="s">
        <v>22930</v>
      </c>
      <c r="H315" s="63" t="s">
        <v>106</v>
      </c>
    </row>
    <row r="316" spans="1:8" x14ac:dyDescent="0.25">
      <c r="A316" s="63" t="s">
        <v>1020</v>
      </c>
      <c r="B316" s="63" t="s">
        <v>111</v>
      </c>
      <c r="C316" s="63">
        <v>0</v>
      </c>
      <c r="D316" s="64">
        <v>43320</v>
      </c>
      <c r="E316" s="68">
        <v>1906.2699999999968</v>
      </c>
      <c r="F316" s="63" t="s">
        <v>22931</v>
      </c>
      <c r="G316" s="63" t="s">
        <v>22932</v>
      </c>
      <c r="H316" s="63" t="s">
        <v>106</v>
      </c>
    </row>
    <row r="317" spans="1:8" x14ac:dyDescent="0.25">
      <c r="A317" s="63" t="s">
        <v>601</v>
      </c>
      <c r="B317" s="63" t="s">
        <v>111</v>
      </c>
      <c r="C317" s="63">
        <v>0</v>
      </c>
      <c r="D317" s="64">
        <v>43320</v>
      </c>
      <c r="E317" s="68">
        <v>-794.27999999999884</v>
      </c>
      <c r="F317" s="63" t="s">
        <v>22933</v>
      </c>
      <c r="G317" s="63" t="s">
        <v>22934</v>
      </c>
      <c r="H317" s="63" t="s">
        <v>106</v>
      </c>
    </row>
    <row r="318" spans="1:8" x14ac:dyDescent="0.25">
      <c r="A318" s="63" t="s">
        <v>422</v>
      </c>
      <c r="B318" s="63" t="s">
        <v>111</v>
      </c>
      <c r="C318" s="63">
        <v>0</v>
      </c>
      <c r="D318" s="64">
        <v>43320</v>
      </c>
      <c r="E318" s="68">
        <v>-1985.71</v>
      </c>
      <c r="F318" s="63" t="s">
        <v>22935</v>
      </c>
      <c r="G318" s="63" t="s">
        <v>22936</v>
      </c>
      <c r="H318" s="63" t="s">
        <v>106</v>
      </c>
    </row>
    <row r="319" spans="1:8" x14ac:dyDescent="0.25">
      <c r="A319" s="63" t="s">
        <v>253</v>
      </c>
      <c r="B319" s="63" t="s">
        <v>111</v>
      </c>
      <c r="C319" s="63">
        <v>0</v>
      </c>
      <c r="D319" s="64">
        <v>43320</v>
      </c>
      <c r="E319" s="68">
        <v>-79.430000000000291</v>
      </c>
      <c r="F319" s="63" t="s">
        <v>22937</v>
      </c>
      <c r="G319" s="63" t="s">
        <v>22938</v>
      </c>
      <c r="H319" s="63" t="s">
        <v>106</v>
      </c>
    </row>
    <row r="320" spans="1:8" x14ac:dyDescent="0.25">
      <c r="A320" s="63" t="s">
        <v>120</v>
      </c>
      <c r="B320" s="63" t="s">
        <v>111</v>
      </c>
      <c r="C320" s="63">
        <v>0</v>
      </c>
      <c r="D320" s="64">
        <v>43321</v>
      </c>
      <c r="E320" s="68">
        <v>-3018.26</v>
      </c>
      <c r="F320" s="63" t="s">
        <v>22939</v>
      </c>
      <c r="G320" s="63" t="s">
        <v>22940</v>
      </c>
      <c r="H320" s="63" t="s">
        <v>106</v>
      </c>
    </row>
    <row r="321" spans="1:8" x14ac:dyDescent="0.25">
      <c r="A321" s="63" t="s">
        <v>1020</v>
      </c>
      <c r="B321" s="63" t="s">
        <v>111</v>
      </c>
      <c r="C321" s="63">
        <v>0</v>
      </c>
      <c r="D321" s="64">
        <v>43321</v>
      </c>
      <c r="E321" s="68">
        <v>1826.8499999999985</v>
      </c>
      <c r="F321" s="63" t="s">
        <v>22941</v>
      </c>
      <c r="G321" s="63" t="s">
        <v>22942</v>
      </c>
      <c r="H321" s="63" t="s">
        <v>106</v>
      </c>
    </row>
    <row r="322" spans="1:8" x14ac:dyDescent="0.25">
      <c r="A322" s="63" t="s">
        <v>601</v>
      </c>
      <c r="B322" s="63" t="s">
        <v>111</v>
      </c>
      <c r="C322" s="63">
        <v>0</v>
      </c>
      <c r="D322" s="64">
        <v>43321</v>
      </c>
      <c r="E322" s="68">
        <v>3653.6999999999825</v>
      </c>
      <c r="F322" s="63" t="s">
        <v>22943</v>
      </c>
      <c r="G322" s="63" t="s">
        <v>22944</v>
      </c>
      <c r="H322" s="63" t="s">
        <v>106</v>
      </c>
    </row>
    <row r="323" spans="1:8" x14ac:dyDescent="0.25">
      <c r="A323" s="63" t="s">
        <v>825</v>
      </c>
      <c r="B323" s="63" t="s">
        <v>111</v>
      </c>
      <c r="C323" s="63">
        <v>0</v>
      </c>
      <c r="D323" s="64">
        <v>43321</v>
      </c>
      <c r="E323" s="68">
        <v>20413.03</v>
      </c>
      <c r="F323" s="63" t="s">
        <v>22945</v>
      </c>
      <c r="G323" s="63" t="s">
        <v>22946</v>
      </c>
      <c r="H323" s="63" t="s">
        <v>106</v>
      </c>
    </row>
    <row r="324" spans="1:8" x14ac:dyDescent="0.25">
      <c r="A324" s="63" t="s">
        <v>333</v>
      </c>
      <c r="B324" s="63" t="s">
        <v>111</v>
      </c>
      <c r="C324" s="63">
        <v>0</v>
      </c>
      <c r="D324" s="64">
        <v>43321</v>
      </c>
      <c r="E324" s="68">
        <v>7704.53</v>
      </c>
      <c r="F324" s="63" t="s">
        <v>22947</v>
      </c>
      <c r="G324" s="63" t="s">
        <v>22948</v>
      </c>
      <c r="H324" s="63" t="s">
        <v>106</v>
      </c>
    </row>
    <row r="325" spans="1:8" x14ac:dyDescent="0.25">
      <c r="A325" s="63" t="s">
        <v>422</v>
      </c>
      <c r="B325" s="63" t="s">
        <v>111</v>
      </c>
      <c r="C325" s="63">
        <v>0</v>
      </c>
      <c r="D325" s="64">
        <v>43321</v>
      </c>
      <c r="E325" s="68">
        <v>-397.1400000000001</v>
      </c>
      <c r="F325" s="63" t="s">
        <v>22949</v>
      </c>
      <c r="G325" s="63" t="s">
        <v>22950</v>
      </c>
      <c r="H325" s="63" t="s">
        <v>106</v>
      </c>
    </row>
    <row r="326" spans="1:8" x14ac:dyDescent="0.25">
      <c r="A326" s="63" t="s">
        <v>253</v>
      </c>
      <c r="B326" s="63" t="s">
        <v>111</v>
      </c>
      <c r="C326" s="63">
        <v>0</v>
      </c>
      <c r="D326" s="64">
        <v>43321</v>
      </c>
      <c r="E326" s="68">
        <v>-9769.6600000000035</v>
      </c>
      <c r="F326" s="63" t="s">
        <v>22951</v>
      </c>
      <c r="G326" s="63" t="s">
        <v>22952</v>
      </c>
      <c r="H326" s="63" t="s">
        <v>106</v>
      </c>
    </row>
    <row r="327" spans="1:8" x14ac:dyDescent="0.25">
      <c r="A327" s="63" t="s">
        <v>117</v>
      </c>
      <c r="B327" s="63" t="s">
        <v>111</v>
      </c>
      <c r="C327" s="63">
        <v>0</v>
      </c>
      <c r="D327" s="64">
        <v>43322</v>
      </c>
      <c r="E327" s="68">
        <v>1747.4199999999983</v>
      </c>
      <c r="F327" s="63" t="s">
        <v>22953</v>
      </c>
      <c r="G327" s="63" t="s">
        <v>22954</v>
      </c>
      <c r="H327" s="63" t="s">
        <v>106</v>
      </c>
    </row>
    <row r="328" spans="1:8" x14ac:dyDescent="0.25">
      <c r="A328" s="63" t="s">
        <v>1020</v>
      </c>
      <c r="B328" s="63" t="s">
        <v>111</v>
      </c>
      <c r="C328" s="63">
        <v>0</v>
      </c>
      <c r="D328" s="64">
        <v>43322</v>
      </c>
      <c r="E328" s="68">
        <v>-39475.77999999997</v>
      </c>
      <c r="F328" s="63" t="s">
        <v>22955</v>
      </c>
      <c r="G328" s="63" t="s">
        <v>22956</v>
      </c>
      <c r="H328" s="63" t="s">
        <v>106</v>
      </c>
    </row>
    <row r="329" spans="1:8" x14ac:dyDescent="0.25">
      <c r="A329" s="63" t="s">
        <v>601</v>
      </c>
      <c r="B329" s="63" t="s">
        <v>111</v>
      </c>
      <c r="C329" s="63">
        <v>0</v>
      </c>
      <c r="D329" s="64">
        <v>43322</v>
      </c>
      <c r="E329" s="68">
        <v>-7307.3899999999849</v>
      </c>
      <c r="F329" s="63" t="s">
        <v>22957</v>
      </c>
      <c r="G329" s="63" t="s">
        <v>22958</v>
      </c>
      <c r="H329" s="63" t="s">
        <v>106</v>
      </c>
    </row>
    <row r="330" spans="1:8" x14ac:dyDescent="0.25">
      <c r="A330" s="63" t="s">
        <v>825</v>
      </c>
      <c r="B330" s="63" t="s">
        <v>111</v>
      </c>
      <c r="C330" s="63">
        <v>0</v>
      </c>
      <c r="D330" s="64">
        <v>43322</v>
      </c>
      <c r="E330" s="68">
        <v>6115.9699999999866</v>
      </c>
      <c r="F330" s="63" t="s">
        <v>22959</v>
      </c>
      <c r="G330" s="63" t="s">
        <v>22960</v>
      </c>
      <c r="H330" s="63" t="s">
        <v>106</v>
      </c>
    </row>
    <row r="331" spans="1:8" x14ac:dyDescent="0.25">
      <c r="A331" s="63" t="s">
        <v>253</v>
      </c>
      <c r="B331" s="63" t="s">
        <v>111</v>
      </c>
      <c r="C331" s="63">
        <v>0</v>
      </c>
      <c r="D331" s="64">
        <v>43322</v>
      </c>
      <c r="E331" s="68">
        <v>-10325.650000000001</v>
      </c>
      <c r="F331" s="63" t="s">
        <v>22961</v>
      </c>
      <c r="G331" s="63" t="s">
        <v>22962</v>
      </c>
      <c r="H331" s="63" t="s">
        <v>106</v>
      </c>
    </row>
    <row r="332" spans="1:8" x14ac:dyDescent="0.25">
      <c r="A332" s="63" t="s">
        <v>120</v>
      </c>
      <c r="B332" s="63" t="s">
        <v>111</v>
      </c>
      <c r="C332" s="63">
        <v>0</v>
      </c>
      <c r="D332" s="64">
        <v>43325</v>
      </c>
      <c r="E332" s="68">
        <v>873.71000000000095</v>
      </c>
      <c r="F332" s="63" t="s">
        <v>22963</v>
      </c>
      <c r="G332" s="63" t="s">
        <v>22964</v>
      </c>
      <c r="H332" s="63" t="s">
        <v>106</v>
      </c>
    </row>
    <row r="333" spans="1:8" x14ac:dyDescent="0.25">
      <c r="A333" s="63" t="s">
        <v>1020</v>
      </c>
      <c r="B333" s="63" t="s">
        <v>111</v>
      </c>
      <c r="C333" s="63">
        <v>0</v>
      </c>
      <c r="D333" s="64">
        <v>43325</v>
      </c>
      <c r="E333" s="68">
        <v>3574.2699999999895</v>
      </c>
      <c r="F333" s="63" t="s">
        <v>22965</v>
      </c>
      <c r="G333" s="63" t="s">
        <v>22966</v>
      </c>
      <c r="H333" s="63" t="s">
        <v>106</v>
      </c>
    </row>
    <row r="334" spans="1:8" x14ac:dyDescent="0.25">
      <c r="A334" s="63" t="s">
        <v>601</v>
      </c>
      <c r="B334" s="63" t="s">
        <v>111</v>
      </c>
      <c r="C334" s="63">
        <v>0</v>
      </c>
      <c r="D334" s="64">
        <v>43325</v>
      </c>
      <c r="E334" s="68">
        <v>-177045.28</v>
      </c>
      <c r="F334" s="63" t="s">
        <v>22967</v>
      </c>
      <c r="G334" s="63" t="s">
        <v>22968</v>
      </c>
      <c r="H334" s="63" t="s">
        <v>106</v>
      </c>
    </row>
    <row r="335" spans="1:8" x14ac:dyDescent="0.25">
      <c r="A335" s="63" t="s">
        <v>148</v>
      </c>
      <c r="B335" s="63" t="s">
        <v>111</v>
      </c>
      <c r="C335" s="63">
        <v>0</v>
      </c>
      <c r="D335" s="64">
        <v>43325</v>
      </c>
      <c r="E335" s="68">
        <v>-3256.5599999999977</v>
      </c>
      <c r="F335" s="63" t="s">
        <v>22969</v>
      </c>
      <c r="G335" s="63" t="s">
        <v>22970</v>
      </c>
      <c r="H335" s="63" t="s">
        <v>106</v>
      </c>
    </row>
    <row r="336" spans="1:8" x14ac:dyDescent="0.25">
      <c r="A336" s="63" t="s">
        <v>422</v>
      </c>
      <c r="B336" s="63" t="s">
        <v>111</v>
      </c>
      <c r="C336" s="63">
        <v>0</v>
      </c>
      <c r="D336" s="64">
        <v>43325</v>
      </c>
      <c r="E336" s="68">
        <v>-397.13999999999987</v>
      </c>
      <c r="F336" s="63" t="s">
        <v>22971</v>
      </c>
      <c r="G336" s="63" t="s">
        <v>22972</v>
      </c>
      <c r="H336" s="63" t="s">
        <v>106</v>
      </c>
    </row>
    <row r="337" spans="1:8" x14ac:dyDescent="0.25">
      <c r="A337" s="63" t="s">
        <v>463</v>
      </c>
      <c r="B337" s="63" t="s">
        <v>111</v>
      </c>
      <c r="C337" s="63">
        <v>0</v>
      </c>
      <c r="D337" s="64">
        <v>43325</v>
      </c>
      <c r="E337" s="68">
        <v>6354.25</v>
      </c>
      <c r="F337" s="63" t="s">
        <v>22973</v>
      </c>
      <c r="G337" s="63" t="s">
        <v>22974</v>
      </c>
      <c r="H337" s="63" t="s">
        <v>106</v>
      </c>
    </row>
    <row r="338" spans="1:8" x14ac:dyDescent="0.25">
      <c r="A338" s="63" t="s">
        <v>253</v>
      </c>
      <c r="B338" s="63" t="s">
        <v>111</v>
      </c>
      <c r="C338" s="63">
        <v>0</v>
      </c>
      <c r="D338" s="64">
        <v>43325</v>
      </c>
      <c r="E338" s="68">
        <v>-397.14000000000669</v>
      </c>
      <c r="F338" s="63" t="s">
        <v>22975</v>
      </c>
      <c r="G338" s="63" t="s">
        <v>22976</v>
      </c>
      <c r="H338" s="63" t="s">
        <v>106</v>
      </c>
    </row>
    <row r="339" spans="1:8" x14ac:dyDescent="0.25">
      <c r="A339" s="63" t="s">
        <v>541</v>
      </c>
      <c r="B339" s="63" t="s">
        <v>111</v>
      </c>
      <c r="C339" s="63">
        <v>0</v>
      </c>
      <c r="D339" s="64">
        <v>43325</v>
      </c>
      <c r="E339" s="68">
        <v>-2382.84</v>
      </c>
      <c r="F339" s="63" t="s">
        <v>22977</v>
      </c>
      <c r="G339" s="63" t="s">
        <v>22978</v>
      </c>
      <c r="H339" s="63" t="s">
        <v>106</v>
      </c>
    </row>
    <row r="340" spans="1:8" x14ac:dyDescent="0.25">
      <c r="A340" s="63" t="s">
        <v>117</v>
      </c>
      <c r="B340" s="63" t="s">
        <v>111</v>
      </c>
      <c r="C340" s="63">
        <v>0</v>
      </c>
      <c r="D340" s="64">
        <v>43326</v>
      </c>
      <c r="E340" s="68">
        <v>1350.2799999999988</v>
      </c>
      <c r="F340" s="63" t="s">
        <v>22979</v>
      </c>
      <c r="G340" s="63" t="s">
        <v>22980</v>
      </c>
      <c r="H340" s="63" t="s">
        <v>106</v>
      </c>
    </row>
    <row r="341" spans="1:8" x14ac:dyDescent="0.25">
      <c r="A341" s="63" t="s">
        <v>1020</v>
      </c>
      <c r="B341" s="63" t="s">
        <v>111</v>
      </c>
      <c r="C341" s="63">
        <v>0</v>
      </c>
      <c r="D341" s="64">
        <v>43326</v>
      </c>
      <c r="E341" s="68">
        <v>19142.179999999964</v>
      </c>
      <c r="F341" s="63" t="s">
        <v>22981</v>
      </c>
      <c r="G341" s="63" t="s">
        <v>22982</v>
      </c>
      <c r="H341" s="63" t="s">
        <v>106</v>
      </c>
    </row>
    <row r="342" spans="1:8" x14ac:dyDescent="0.25">
      <c r="A342" s="63" t="s">
        <v>601</v>
      </c>
      <c r="B342" s="63" t="s">
        <v>111</v>
      </c>
      <c r="C342" s="63">
        <v>0</v>
      </c>
      <c r="D342" s="64">
        <v>43326</v>
      </c>
      <c r="E342" s="68">
        <v>-82605.25</v>
      </c>
      <c r="F342" s="63" t="s">
        <v>22983</v>
      </c>
      <c r="G342" s="63" t="s">
        <v>22984</v>
      </c>
      <c r="H342" s="63" t="s">
        <v>106</v>
      </c>
    </row>
    <row r="343" spans="1:8" x14ac:dyDescent="0.25">
      <c r="A343" s="63" t="s">
        <v>253</v>
      </c>
      <c r="B343" s="63" t="s">
        <v>111</v>
      </c>
      <c r="C343" s="63">
        <v>0</v>
      </c>
      <c r="D343" s="64">
        <v>43326</v>
      </c>
      <c r="E343" s="68">
        <v>-13582.21</v>
      </c>
      <c r="F343" s="63" t="s">
        <v>22985</v>
      </c>
      <c r="G343" s="63" t="s">
        <v>22986</v>
      </c>
      <c r="H343" s="63" t="s">
        <v>106</v>
      </c>
    </row>
    <row r="344" spans="1:8" x14ac:dyDescent="0.25">
      <c r="A344" s="63" t="s">
        <v>1020</v>
      </c>
      <c r="B344" s="63" t="s">
        <v>111</v>
      </c>
      <c r="C344" s="63">
        <v>0</v>
      </c>
      <c r="D344" s="64">
        <v>43327</v>
      </c>
      <c r="E344" s="68">
        <v>-20969.020000000019</v>
      </c>
      <c r="F344" s="63" t="s">
        <v>22987</v>
      </c>
      <c r="G344" s="63" t="s">
        <v>22988</v>
      </c>
      <c r="H344" s="63" t="s">
        <v>106</v>
      </c>
    </row>
    <row r="345" spans="1:8" x14ac:dyDescent="0.25">
      <c r="A345" s="63" t="s">
        <v>601</v>
      </c>
      <c r="B345" s="63" t="s">
        <v>111</v>
      </c>
      <c r="C345" s="63">
        <v>0</v>
      </c>
      <c r="D345" s="64">
        <v>43327</v>
      </c>
      <c r="E345" s="68">
        <v>714.84999999997672</v>
      </c>
      <c r="F345" s="63" t="s">
        <v>22989</v>
      </c>
      <c r="G345" s="63" t="s">
        <v>22990</v>
      </c>
      <c r="H345" s="63" t="s">
        <v>106</v>
      </c>
    </row>
    <row r="346" spans="1:8" x14ac:dyDescent="0.25">
      <c r="A346" s="63" t="s">
        <v>253</v>
      </c>
      <c r="B346" s="63" t="s">
        <v>111</v>
      </c>
      <c r="C346" s="63">
        <v>0</v>
      </c>
      <c r="D346" s="64">
        <v>43327</v>
      </c>
      <c r="E346" s="68">
        <v>1509.1300000000047</v>
      </c>
      <c r="F346" s="63" t="s">
        <v>22991</v>
      </c>
      <c r="G346" s="63" t="s">
        <v>22992</v>
      </c>
      <c r="H346" s="63" t="s">
        <v>106</v>
      </c>
    </row>
    <row r="347" spans="1:8" x14ac:dyDescent="0.25">
      <c r="A347" s="63" t="s">
        <v>117</v>
      </c>
      <c r="B347" s="63" t="s">
        <v>111</v>
      </c>
      <c r="C347" s="63">
        <v>0</v>
      </c>
      <c r="D347" s="64">
        <v>43328</v>
      </c>
      <c r="E347" s="68">
        <v>3177.1199999999953</v>
      </c>
      <c r="F347" s="63" t="s">
        <v>22993</v>
      </c>
      <c r="G347" s="63" t="s">
        <v>22994</v>
      </c>
      <c r="H347" s="63" t="s">
        <v>106</v>
      </c>
    </row>
    <row r="348" spans="1:8" x14ac:dyDescent="0.25">
      <c r="A348" s="63" t="s">
        <v>1020</v>
      </c>
      <c r="B348" s="63" t="s">
        <v>111</v>
      </c>
      <c r="C348" s="63">
        <v>0</v>
      </c>
      <c r="D348" s="64">
        <v>43328</v>
      </c>
      <c r="E348" s="68">
        <v>-18109.61</v>
      </c>
      <c r="F348" s="63" t="s">
        <v>22995</v>
      </c>
      <c r="G348" s="63" t="s">
        <v>22996</v>
      </c>
      <c r="H348" s="63" t="s">
        <v>106</v>
      </c>
    </row>
    <row r="349" spans="1:8" x14ac:dyDescent="0.25">
      <c r="A349" s="63" t="s">
        <v>601</v>
      </c>
      <c r="B349" s="63" t="s">
        <v>111</v>
      </c>
      <c r="C349" s="63">
        <v>0</v>
      </c>
      <c r="D349" s="64">
        <v>43328</v>
      </c>
      <c r="E349" s="68">
        <v>3812.5499999999884</v>
      </c>
      <c r="F349" s="63" t="s">
        <v>22997</v>
      </c>
      <c r="G349" s="63" t="s">
        <v>22998</v>
      </c>
      <c r="H349" s="63" t="s">
        <v>106</v>
      </c>
    </row>
    <row r="350" spans="1:8" x14ac:dyDescent="0.25">
      <c r="A350" s="63" t="s">
        <v>187</v>
      </c>
      <c r="B350" s="63" t="s">
        <v>111</v>
      </c>
      <c r="C350" s="63">
        <v>0</v>
      </c>
      <c r="D350" s="64">
        <v>43328</v>
      </c>
      <c r="E350" s="68">
        <v>5321.679999999993</v>
      </c>
      <c r="F350" s="63" t="s">
        <v>22999</v>
      </c>
      <c r="G350" s="63" t="s">
        <v>23000</v>
      </c>
      <c r="H350" s="63" t="s">
        <v>106</v>
      </c>
    </row>
    <row r="351" spans="1:8" x14ac:dyDescent="0.25">
      <c r="A351" s="63" t="s">
        <v>463</v>
      </c>
      <c r="B351" s="63" t="s">
        <v>111</v>
      </c>
      <c r="C351" s="63">
        <v>0</v>
      </c>
      <c r="D351" s="64">
        <v>43328</v>
      </c>
      <c r="E351" s="68">
        <v>238.28000000002794</v>
      </c>
      <c r="F351" s="63" t="s">
        <v>23001</v>
      </c>
      <c r="G351" s="63" t="s">
        <v>23002</v>
      </c>
      <c r="H351" s="63" t="s">
        <v>106</v>
      </c>
    </row>
    <row r="352" spans="1:8" x14ac:dyDescent="0.25">
      <c r="A352" s="63" t="s">
        <v>253</v>
      </c>
      <c r="B352" s="63" t="s">
        <v>111</v>
      </c>
      <c r="C352" s="63">
        <v>0</v>
      </c>
      <c r="D352" s="64">
        <v>43328</v>
      </c>
      <c r="E352" s="68">
        <v>158.86000000000058</v>
      </c>
      <c r="F352" s="63" t="s">
        <v>23003</v>
      </c>
      <c r="G352" s="63" t="s">
        <v>23004</v>
      </c>
      <c r="H352" s="63" t="s">
        <v>106</v>
      </c>
    </row>
    <row r="353" spans="1:8" x14ac:dyDescent="0.25">
      <c r="A353" s="63" t="s">
        <v>316</v>
      </c>
      <c r="B353" s="63" t="s">
        <v>111</v>
      </c>
      <c r="C353" s="63">
        <v>0</v>
      </c>
      <c r="D353" s="64">
        <v>43328</v>
      </c>
      <c r="E353" s="68">
        <v>2621.1300000000047</v>
      </c>
      <c r="F353" s="63" t="s">
        <v>23005</v>
      </c>
      <c r="G353" s="63" t="s">
        <v>23006</v>
      </c>
      <c r="H353" s="63" t="s">
        <v>106</v>
      </c>
    </row>
    <row r="354" spans="1:8" x14ac:dyDescent="0.25">
      <c r="A354" s="63" t="s">
        <v>117</v>
      </c>
      <c r="B354" s="63" t="s">
        <v>111</v>
      </c>
      <c r="C354" s="63">
        <v>0</v>
      </c>
      <c r="D354" s="64">
        <v>43333</v>
      </c>
      <c r="E354" s="68">
        <v>3018.2700000000004</v>
      </c>
      <c r="F354" s="63" t="s">
        <v>23007</v>
      </c>
      <c r="G354" s="63" t="s">
        <v>23008</v>
      </c>
      <c r="H354" s="63" t="s">
        <v>106</v>
      </c>
    </row>
    <row r="355" spans="1:8" x14ac:dyDescent="0.25">
      <c r="A355" s="63" t="s">
        <v>120</v>
      </c>
      <c r="B355" s="63" t="s">
        <v>111</v>
      </c>
      <c r="C355" s="63">
        <v>0</v>
      </c>
      <c r="D355" s="64">
        <v>43333</v>
      </c>
      <c r="E355" s="68">
        <v>635.43000000000029</v>
      </c>
      <c r="F355" s="63" t="s">
        <v>23009</v>
      </c>
      <c r="G355" s="63" t="s">
        <v>23010</v>
      </c>
      <c r="H355" s="63" t="s">
        <v>106</v>
      </c>
    </row>
    <row r="356" spans="1:8" x14ac:dyDescent="0.25">
      <c r="A356" s="63" t="s">
        <v>1020</v>
      </c>
      <c r="B356" s="63" t="s">
        <v>111</v>
      </c>
      <c r="C356" s="63">
        <v>0</v>
      </c>
      <c r="D356" s="64">
        <v>43333</v>
      </c>
      <c r="E356" s="68">
        <v>-38919.780000000028</v>
      </c>
      <c r="F356" s="63" t="s">
        <v>23011</v>
      </c>
      <c r="G356" s="63" t="s">
        <v>23012</v>
      </c>
      <c r="H356" s="63" t="s">
        <v>106</v>
      </c>
    </row>
    <row r="357" spans="1:8" x14ac:dyDescent="0.25">
      <c r="A357" s="63" t="s">
        <v>601</v>
      </c>
      <c r="B357" s="63" t="s">
        <v>111</v>
      </c>
      <c r="C357" s="63">
        <v>0</v>
      </c>
      <c r="D357" s="64">
        <v>43333</v>
      </c>
      <c r="E357" s="68">
        <v>3335.9799999999959</v>
      </c>
      <c r="F357" s="63" t="s">
        <v>23013</v>
      </c>
      <c r="G357" s="63" t="s">
        <v>23014</v>
      </c>
      <c r="H357" s="63" t="s">
        <v>106</v>
      </c>
    </row>
    <row r="358" spans="1:8" x14ac:dyDescent="0.25">
      <c r="A358" s="63" t="s">
        <v>422</v>
      </c>
      <c r="B358" s="63" t="s">
        <v>111</v>
      </c>
      <c r="C358" s="63">
        <v>0</v>
      </c>
      <c r="D358" s="64">
        <v>43333</v>
      </c>
      <c r="E358" s="68">
        <v>-158.86000000000013</v>
      </c>
      <c r="F358" s="63" t="s">
        <v>23015</v>
      </c>
      <c r="G358" s="63" t="s">
        <v>23016</v>
      </c>
      <c r="H358" s="63" t="s">
        <v>106</v>
      </c>
    </row>
    <row r="359" spans="1:8" x14ac:dyDescent="0.25">
      <c r="A359" s="63" t="s">
        <v>375</v>
      </c>
      <c r="B359" s="63" t="s">
        <v>111</v>
      </c>
      <c r="C359" s="63">
        <v>0</v>
      </c>
      <c r="D359" s="64">
        <v>43333</v>
      </c>
      <c r="E359" s="68">
        <v>11437.650000000009</v>
      </c>
      <c r="F359" s="63" t="s">
        <v>23017</v>
      </c>
      <c r="G359" s="63" t="s">
        <v>23018</v>
      </c>
      <c r="H359" s="63" t="s">
        <v>106</v>
      </c>
    </row>
    <row r="360" spans="1:8" x14ac:dyDescent="0.25">
      <c r="A360" s="63" t="s">
        <v>253</v>
      </c>
      <c r="B360" s="63" t="s">
        <v>111</v>
      </c>
      <c r="C360" s="63">
        <v>0</v>
      </c>
      <c r="D360" s="64">
        <v>43333</v>
      </c>
      <c r="E360" s="68">
        <v>5162.8300000000017</v>
      </c>
      <c r="F360" s="63" t="s">
        <v>23019</v>
      </c>
      <c r="G360" s="63" t="s">
        <v>23020</v>
      </c>
      <c r="H360" s="63" t="s">
        <v>106</v>
      </c>
    </row>
    <row r="361" spans="1:8" x14ac:dyDescent="0.25">
      <c r="A361" s="63" t="s">
        <v>117</v>
      </c>
      <c r="B361" s="63" t="s">
        <v>111</v>
      </c>
      <c r="C361" s="63">
        <v>0</v>
      </c>
      <c r="D361" s="64">
        <v>43334</v>
      </c>
      <c r="E361" s="68">
        <v>6513.1000000000058</v>
      </c>
      <c r="F361" s="63" t="s">
        <v>23021</v>
      </c>
      <c r="G361" s="63" t="s">
        <v>23022</v>
      </c>
      <c r="H361" s="63" t="s">
        <v>106</v>
      </c>
    </row>
    <row r="362" spans="1:8" x14ac:dyDescent="0.25">
      <c r="A362" s="63" t="s">
        <v>120</v>
      </c>
      <c r="B362" s="63" t="s">
        <v>111</v>
      </c>
      <c r="C362" s="63">
        <v>0</v>
      </c>
      <c r="D362" s="64">
        <v>43334</v>
      </c>
      <c r="E362" s="68">
        <v>2779.9800000000005</v>
      </c>
      <c r="F362" s="63" t="s">
        <v>23023</v>
      </c>
      <c r="G362" s="63" t="s">
        <v>23024</v>
      </c>
      <c r="H362" s="63" t="s">
        <v>106</v>
      </c>
    </row>
    <row r="363" spans="1:8" x14ac:dyDescent="0.25">
      <c r="A363" s="63" t="s">
        <v>127</v>
      </c>
      <c r="B363" s="63" t="s">
        <v>111</v>
      </c>
      <c r="C363" s="63">
        <v>0</v>
      </c>
      <c r="D363" s="64">
        <v>43334</v>
      </c>
      <c r="E363" s="68">
        <v>-2541.6999999999989</v>
      </c>
      <c r="F363" s="63" t="s">
        <v>23025</v>
      </c>
      <c r="G363" s="63" t="s">
        <v>23026</v>
      </c>
      <c r="H363" s="63" t="s">
        <v>106</v>
      </c>
    </row>
    <row r="364" spans="1:8" x14ac:dyDescent="0.25">
      <c r="A364" s="63" t="s">
        <v>1020</v>
      </c>
      <c r="B364" s="63" t="s">
        <v>111</v>
      </c>
      <c r="C364" s="63">
        <v>0</v>
      </c>
      <c r="D364" s="64">
        <v>43334</v>
      </c>
      <c r="E364" s="68">
        <v>317.71000000002095</v>
      </c>
      <c r="F364" s="63" t="s">
        <v>23027</v>
      </c>
      <c r="G364" s="63" t="s">
        <v>23028</v>
      </c>
      <c r="H364" s="63" t="s">
        <v>106</v>
      </c>
    </row>
    <row r="365" spans="1:8" x14ac:dyDescent="0.25">
      <c r="A365" s="63" t="s">
        <v>601</v>
      </c>
      <c r="B365" s="63" t="s">
        <v>111</v>
      </c>
      <c r="C365" s="63">
        <v>0</v>
      </c>
      <c r="D365" s="64">
        <v>43334</v>
      </c>
      <c r="E365" s="68">
        <v>2382.8500000000058</v>
      </c>
      <c r="F365" s="63" t="s">
        <v>23029</v>
      </c>
      <c r="G365" s="63" t="s">
        <v>23030</v>
      </c>
      <c r="H365" s="63" t="s">
        <v>106</v>
      </c>
    </row>
    <row r="366" spans="1:8" x14ac:dyDescent="0.25">
      <c r="A366" s="63" t="s">
        <v>422</v>
      </c>
      <c r="B366" s="63" t="s">
        <v>111</v>
      </c>
      <c r="C366" s="63">
        <v>0</v>
      </c>
      <c r="D366" s="64">
        <v>43334</v>
      </c>
      <c r="E366" s="68">
        <v>-2700.5600000000004</v>
      </c>
      <c r="F366" s="63" t="s">
        <v>23031</v>
      </c>
      <c r="G366" s="63" t="s">
        <v>23032</v>
      </c>
      <c r="H366" s="63" t="s">
        <v>106</v>
      </c>
    </row>
    <row r="367" spans="1:8" x14ac:dyDescent="0.25">
      <c r="A367" s="63" t="s">
        <v>253</v>
      </c>
      <c r="B367" s="63" t="s">
        <v>111</v>
      </c>
      <c r="C367" s="63">
        <v>0</v>
      </c>
      <c r="D367" s="64">
        <v>43334</v>
      </c>
      <c r="E367" s="68">
        <v>4527.4000000000087</v>
      </c>
      <c r="F367" s="63" t="s">
        <v>23033</v>
      </c>
      <c r="G367" s="63" t="s">
        <v>23034</v>
      </c>
      <c r="H367" s="63" t="s">
        <v>106</v>
      </c>
    </row>
    <row r="368" spans="1:8" x14ac:dyDescent="0.25">
      <c r="A368" s="63" t="s">
        <v>117</v>
      </c>
      <c r="B368" s="63" t="s">
        <v>111</v>
      </c>
      <c r="C368" s="63">
        <v>0</v>
      </c>
      <c r="D368" s="64">
        <v>43335</v>
      </c>
      <c r="E368" s="68">
        <v>3018.2699999999895</v>
      </c>
      <c r="F368" s="63" t="s">
        <v>23035</v>
      </c>
      <c r="G368" s="63" t="s">
        <v>23036</v>
      </c>
      <c r="H368" s="63" t="s">
        <v>106</v>
      </c>
    </row>
    <row r="369" spans="1:8" x14ac:dyDescent="0.25">
      <c r="A369" s="63" t="s">
        <v>1020</v>
      </c>
      <c r="B369" s="63" t="s">
        <v>111</v>
      </c>
      <c r="C369" s="63">
        <v>0</v>
      </c>
      <c r="D369" s="64">
        <v>43335</v>
      </c>
      <c r="E369" s="68">
        <v>4765.6899999999987</v>
      </c>
      <c r="F369" s="63" t="s">
        <v>23037</v>
      </c>
      <c r="G369" s="63" t="s">
        <v>23038</v>
      </c>
      <c r="H369" s="63" t="s">
        <v>106</v>
      </c>
    </row>
    <row r="370" spans="1:8" x14ac:dyDescent="0.25">
      <c r="A370" s="63" t="s">
        <v>601</v>
      </c>
      <c r="B370" s="63" t="s">
        <v>111</v>
      </c>
      <c r="C370" s="63">
        <v>0</v>
      </c>
      <c r="D370" s="64">
        <v>43335</v>
      </c>
      <c r="E370" s="68">
        <v>7783.9499999999971</v>
      </c>
      <c r="F370" s="63" t="s">
        <v>23039</v>
      </c>
      <c r="G370" s="63" t="s">
        <v>23040</v>
      </c>
      <c r="H370" s="63" t="s">
        <v>106</v>
      </c>
    </row>
    <row r="371" spans="1:8" x14ac:dyDescent="0.25">
      <c r="A371" s="63" t="s">
        <v>253</v>
      </c>
      <c r="B371" s="63" t="s">
        <v>111</v>
      </c>
      <c r="C371" s="63">
        <v>0</v>
      </c>
      <c r="D371" s="64">
        <v>43335</v>
      </c>
      <c r="E371" s="68">
        <v>-4130.2699999999968</v>
      </c>
      <c r="F371" s="63" t="s">
        <v>23041</v>
      </c>
      <c r="G371" s="63" t="s">
        <v>23042</v>
      </c>
      <c r="H371" s="63" t="s">
        <v>106</v>
      </c>
    </row>
    <row r="372" spans="1:8" x14ac:dyDescent="0.25">
      <c r="A372" s="63" t="s">
        <v>637</v>
      </c>
      <c r="B372" s="63" t="s">
        <v>111</v>
      </c>
      <c r="C372" s="63">
        <v>0</v>
      </c>
      <c r="D372" s="64">
        <v>43335</v>
      </c>
      <c r="E372" s="68">
        <v>1270.8500000000004</v>
      </c>
      <c r="F372" s="63" t="s">
        <v>23043</v>
      </c>
      <c r="G372" s="63" t="s">
        <v>23044</v>
      </c>
      <c r="H372" s="63" t="s">
        <v>106</v>
      </c>
    </row>
    <row r="373" spans="1:8" x14ac:dyDescent="0.25">
      <c r="A373" s="63" t="s">
        <v>117</v>
      </c>
      <c r="B373" s="63" t="s">
        <v>111</v>
      </c>
      <c r="C373" s="63">
        <v>0</v>
      </c>
      <c r="D373" s="64">
        <v>43336</v>
      </c>
      <c r="E373" s="68">
        <v>3812.5500000000029</v>
      </c>
      <c r="F373" s="63" t="s">
        <v>23045</v>
      </c>
      <c r="G373" s="63" t="s">
        <v>23046</v>
      </c>
      <c r="H373" s="63" t="s">
        <v>106</v>
      </c>
    </row>
    <row r="374" spans="1:8" x14ac:dyDescent="0.25">
      <c r="A374" s="63" t="s">
        <v>120</v>
      </c>
      <c r="B374" s="63" t="s">
        <v>111</v>
      </c>
      <c r="C374" s="63">
        <v>0</v>
      </c>
      <c r="D374" s="64">
        <v>43336</v>
      </c>
      <c r="E374" s="68">
        <v>-873.71</v>
      </c>
      <c r="F374" s="63" t="s">
        <v>23047</v>
      </c>
      <c r="G374" s="63" t="s">
        <v>23048</v>
      </c>
      <c r="H374" s="63" t="s">
        <v>106</v>
      </c>
    </row>
    <row r="375" spans="1:8" x14ac:dyDescent="0.25">
      <c r="A375" s="63" t="s">
        <v>127</v>
      </c>
      <c r="B375" s="63" t="s">
        <v>111</v>
      </c>
      <c r="C375" s="63">
        <v>0</v>
      </c>
      <c r="D375" s="64">
        <v>43336</v>
      </c>
      <c r="E375" s="68">
        <v>-2621.1299999999997</v>
      </c>
      <c r="F375" s="63" t="s">
        <v>23049</v>
      </c>
      <c r="G375" s="63" t="s">
        <v>23050</v>
      </c>
      <c r="H375" s="63" t="s">
        <v>106</v>
      </c>
    </row>
    <row r="376" spans="1:8" x14ac:dyDescent="0.25">
      <c r="A376" s="63" t="s">
        <v>518</v>
      </c>
      <c r="B376" s="63" t="s">
        <v>111</v>
      </c>
      <c r="C376" s="63">
        <v>0</v>
      </c>
      <c r="D376" s="64">
        <v>43336</v>
      </c>
      <c r="E376" s="68">
        <v>3653.6899999999987</v>
      </c>
      <c r="F376" s="63" t="s">
        <v>23051</v>
      </c>
      <c r="G376" s="63" t="s">
        <v>23052</v>
      </c>
      <c r="H376" s="63" t="s">
        <v>106</v>
      </c>
    </row>
    <row r="377" spans="1:8" x14ac:dyDescent="0.25">
      <c r="A377" s="63" t="s">
        <v>1020</v>
      </c>
      <c r="B377" s="63" t="s">
        <v>111</v>
      </c>
      <c r="C377" s="63">
        <v>0</v>
      </c>
      <c r="D377" s="64">
        <v>43336</v>
      </c>
      <c r="E377" s="68">
        <v>-5480.5399999999991</v>
      </c>
      <c r="F377" s="63" t="s">
        <v>23053</v>
      </c>
      <c r="G377" s="63" t="s">
        <v>23054</v>
      </c>
      <c r="H377" s="63" t="s">
        <v>106</v>
      </c>
    </row>
    <row r="378" spans="1:8" x14ac:dyDescent="0.25">
      <c r="A378" s="63" t="s">
        <v>601</v>
      </c>
      <c r="B378" s="63" t="s">
        <v>111</v>
      </c>
      <c r="C378" s="63">
        <v>0</v>
      </c>
      <c r="D378" s="64">
        <v>43336</v>
      </c>
      <c r="E378" s="68">
        <v>5083.3999999999942</v>
      </c>
      <c r="F378" s="63" t="s">
        <v>23055</v>
      </c>
      <c r="G378" s="63" t="s">
        <v>23056</v>
      </c>
      <c r="H378" s="63" t="s">
        <v>106</v>
      </c>
    </row>
    <row r="379" spans="1:8" x14ac:dyDescent="0.25">
      <c r="A379" s="63" t="s">
        <v>422</v>
      </c>
      <c r="B379" s="63" t="s">
        <v>111</v>
      </c>
      <c r="C379" s="63">
        <v>0</v>
      </c>
      <c r="D379" s="64">
        <v>43336</v>
      </c>
      <c r="E379" s="68">
        <v>-476.56999999999971</v>
      </c>
      <c r="F379" s="63" t="s">
        <v>23057</v>
      </c>
      <c r="G379" s="63" t="s">
        <v>23058</v>
      </c>
      <c r="H379" s="63" t="s">
        <v>106</v>
      </c>
    </row>
    <row r="380" spans="1:8" x14ac:dyDescent="0.25">
      <c r="A380" s="63" t="s">
        <v>253</v>
      </c>
      <c r="B380" s="63" t="s">
        <v>111</v>
      </c>
      <c r="C380" s="63">
        <v>0</v>
      </c>
      <c r="D380" s="64">
        <v>43336</v>
      </c>
      <c r="E380" s="68">
        <v>1668</v>
      </c>
      <c r="F380" s="63" t="s">
        <v>23059</v>
      </c>
      <c r="G380" s="63" t="s">
        <v>23060</v>
      </c>
      <c r="H380" s="63" t="s">
        <v>106</v>
      </c>
    </row>
    <row r="381" spans="1:8" x14ac:dyDescent="0.25">
      <c r="A381" s="63" t="s">
        <v>117</v>
      </c>
      <c r="B381" s="63" t="s">
        <v>111</v>
      </c>
      <c r="C381" s="63">
        <v>0</v>
      </c>
      <c r="D381" s="64">
        <v>43339</v>
      </c>
      <c r="E381" s="68">
        <v>2621.1300000000047</v>
      </c>
      <c r="F381" s="63" t="s">
        <v>23061</v>
      </c>
      <c r="G381" s="63" t="s">
        <v>23062</v>
      </c>
      <c r="H381" s="63" t="s">
        <v>106</v>
      </c>
    </row>
    <row r="382" spans="1:8" x14ac:dyDescent="0.25">
      <c r="A382" s="63" t="s">
        <v>1020</v>
      </c>
      <c r="B382" s="63" t="s">
        <v>111</v>
      </c>
      <c r="C382" s="63">
        <v>0</v>
      </c>
      <c r="D382" s="64">
        <v>43339</v>
      </c>
      <c r="E382" s="68">
        <v>1112</v>
      </c>
      <c r="F382" s="63" t="s">
        <v>23063</v>
      </c>
      <c r="G382" s="63" t="s">
        <v>23064</v>
      </c>
      <c r="H382" s="63" t="s">
        <v>106</v>
      </c>
    </row>
    <row r="383" spans="1:8" x14ac:dyDescent="0.25">
      <c r="A383" s="63" t="s">
        <v>601</v>
      </c>
      <c r="B383" s="63" t="s">
        <v>111</v>
      </c>
      <c r="C383" s="63">
        <v>0</v>
      </c>
      <c r="D383" s="64">
        <v>43339</v>
      </c>
      <c r="E383" s="68">
        <v>10325.650000000009</v>
      </c>
      <c r="F383" s="63" t="s">
        <v>23065</v>
      </c>
      <c r="G383" s="63" t="s">
        <v>23066</v>
      </c>
      <c r="H383" s="63" t="s">
        <v>106</v>
      </c>
    </row>
    <row r="384" spans="1:8" x14ac:dyDescent="0.25">
      <c r="A384" s="63" t="s">
        <v>422</v>
      </c>
      <c r="B384" s="63" t="s">
        <v>111</v>
      </c>
      <c r="C384" s="63">
        <v>0</v>
      </c>
      <c r="D384" s="64">
        <v>43339</v>
      </c>
      <c r="E384" s="68">
        <v>-238.2800000000002</v>
      </c>
      <c r="F384" s="63" t="s">
        <v>23067</v>
      </c>
      <c r="G384" s="63" t="s">
        <v>23068</v>
      </c>
      <c r="H384" s="63" t="s">
        <v>106</v>
      </c>
    </row>
    <row r="385" spans="1:8" x14ac:dyDescent="0.25">
      <c r="A385" s="63" t="s">
        <v>463</v>
      </c>
      <c r="B385" s="63" t="s">
        <v>111</v>
      </c>
      <c r="C385" s="63">
        <v>0</v>
      </c>
      <c r="D385" s="64">
        <v>43339</v>
      </c>
      <c r="E385" s="68">
        <v>30897.540000000008</v>
      </c>
      <c r="F385" s="63" t="s">
        <v>23069</v>
      </c>
      <c r="G385" s="63" t="s">
        <v>23070</v>
      </c>
      <c r="H385" s="63" t="s">
        <v>106</v>
      </c>
    </row>
    <row r="386" spans="1:8" x14ac:dyDescent="0.25">
      <c r="A386" s="63" t="s">
        <v>253</v>
      </c>
      <c r="B386" s="63" t="s">
        <v>111</v>
      </c>
      <c r="C386" s="63">
        <v>0</v>
      </c>
      <c r="D386" s="64">
        <v>43339</v>
      </c>
      <c r="E386" s="68">
        <v>7069.109999999986</v>
      </c>
      <c r="F386" s="63" t="s">
        <v>23071</v>
      </c>
      <c r="G386" s="63" t="s">
        <v>23072</v>
      </c>
      <c r="H386" s="63" t="s">
        <v>106</v>
      </c>
    </row>
    <row r="387" spans="1:8" x14ac:dyDescent="0.25">
      <c r="A387" s="63" t="s">
        <v>117</v>
      </c>
      <c r="B387" s="63" t="s">
        <v>111</v>
      </c>
      <c r="C387" s="63">
        <v>0</v>
      </c>
      <c r="D387" s="64">
        <v>43340</v>
      </c>
      <c r="E387" s="68">
        <v>3494.8399999999965</v>
      </c>
      <c r="F387" s="63" t="s">
        <v>23073</v>
      </c>
      <c r="G387" s="63" t="s">
        <v>23074</v>
      </c>
      <c r="H387" s="63" t="s">
        <v>106</v>
      </c>
    </row>
    <row r="388" spans="1:8" x14ac:dyDescent="0.25">
      <c r="A388" s="63" t="s">
        <v>1020</v>
      </c>
      <c r="B388" s="63" t="s">
        <v>111</v>
      </c>
      <c r="C388" s="63">
        <v>0</v>
      </c>
      <c r="D388" s="64">
        <v>43340</v>
      </c>
      <c r="E388" s="68">
        <v>4368.5499999999993</v>
      </c>
      <c r="F388" s="63" t="s">
        <v>23075</v>
      </c>
      <c r="G388" s="63" t="s">
        <v>23076</v>
      </c>
      <c r="H388" s="63" t="s">
        <v>106</v>
      </c>
    </row>
    <row r="389" spans="1:8" x14ac:dyDescent="0.25">
      <c r="A389" s="63" t="s">
        <v>601</v>
      </c>
      <c r="B389" s="63" t="s">
        <v>111</v>
      </c>
      <c r="C389" s="63">
        <v>0</v>
      </c>
      <c r="D389" s="64">
        <v>43340</v>
      </c>
      <c r="E389" s="68">
        <v>-2621.1300000000047</v>
      </c>
      <c r="F389" s="63" t="s">
        <v>23077</v>
      </c>
      <c r="G389" s="63" t="s">
        <v>23078</v>
      </c>
      <c r="H389" s="63" t="s">
        <v>106</v>
      </c>
    </row>
    <row r="390" spans="1:8" x14ac:dyDescent="0.25">
      <c r="A390" s="63" t="s">
        <v>422</v>
      </c>
      <c r="B390" s="63" t="s">
        <v>111</v>
      </c>
      <c r="C390" s="63">
        <v>0</v>
      </c>
      <c r="D390" s="64">
        <v>43340</v>
      </c>
      <c r="E390" s="68">
        <v>-476.5600000000004</v>
      </c>
      <c r="F390" s="63" t="s">
        <v>23079</v>
      </c>
      <c r="G390" s="63" t="s">
        <v>23080</v>
      </c>
      <c r="H390" s="63" t="s">
        <v>106</v>
      </c>
    </row>
    <row r="391" spans="1:8" x14ac:dyDescent="0.25">
      <c r="A391" s="63" t="s">
        <v>463</v>
      </c>
      <c r="B391" s="63" t="s">
        <v>111</v>
      </c>
      <c r="C391" s="63">
        <v>0</v>
      </c>
      <c r="D391" s="64">
        <v>43340</v>
      </c>
      <c r="E391" s="68">
        <v>8578.2300000000032</v>
      </c>
      <c r="F391" s="63" t="s">
        <v>23081</v>
      </c>
      <c r="G391" s="63" t="s">
        <v>23082</v>
      </c>
      <c r="H391" s="63" t="s">
        <v>106</v>
      </c>
    </row>
    <row r="392" spans="1:8" x14ac:dyDescent="0.25">
      <c r="A392" s="63" t="s">
        <v>902</v>
      </c>
      <c r="B392" s="63" t="s">
        <v>111</v>
      </c>
      <c r="C392" s="63">
        <v>0</v>
      </c>
      <c r="D392" s="64">
        <v>43340</v>
      </c>
      <c r="E392" s="68">
        <v>3177.119999999999</v>
      </c>
      <c r="F392" s="63" t="s">
        <v>23083</v>
      </c>
      <c r="G392" s="63" t="s">
        <v>23084</v>
      </c>
      <c r="H392" s="63" t="s">
        <v>106</v>
      </c>
    </row>
    <row r="393" spans="1:8" x14ac:dyDescent="0.25">
      <c r="A393" s="63" t="s">
        <v>253</v>
      </c>
      <c r="B393" s="63" t="s">
        <v>111</v>
      </c>
      <c r="C393" s="63">
        <v>0</v>
      </c>
      <c r="D393" s="64">
        <v>43340</v>
      </c>
      <c r="E393" s="68">
        <v>-19221.609999999986</v>
      </c>
      <c r="F393" s="63" t="s">
        <v>23085</v>
      </c>
      <c r="G393" s="63" t="s">
        <v>23086</v>
      </c>
      <c r="H393" s="63" t="s">
        <v>106</v>
      </c>
    </row>
    <row r="394" spans="1:8" x14ac:dyDescent="0.25">
      <c r="A394" s="63" t="s">
        <v>117</v>
      </c>
      <c r="B394" s="63" t="s">
        <v>111</v>
      </c>
      <c r="C394" s="63">
        <v>0</v>
      </c>
      <c r="D394" s="64">
        <v>43341</v>
      </c>
      <c r="E394" s="68">
        <v>3494.8400000000256</v>
      </c>
      <c r="F394" s="63" t="s">
        <v>23087</v>
      </c>
      <c r="G394" s="63" t="s">
        <v>23088</v>
      </c>
      <c r="H394" s="63" t="s">
        <v>106</v>
      </c>
    </row>
    <row r="395" spans="1:8" x14ac:dyDescent="0.25">
      <c r="A395" s="63" t="s">
        <v>120</v>
      </c>
      <c r="B395" s="63" t="s">
        <v>111</v>
      </c>
      <c r="C395" s="63">
        <v>0</v>
      </c>
      <c r="D395" s="64">
        <v>43341</v>
      </c>
      <c r="E395" s="68">
        <v>2303.4100000000008</v>
      </c>
      <c r="F395" s="63" t="s">
        <v>23089</v>
      </c>
      <c r="G395" s="63" t="s">
        <v>23090</v>
      </c>
      <c r="H395" s="63" t="s">
        <v>106</v>
      </c>
    </row>
    <row r="396" spans="1:8" x14ac:dyDescent="0.25">
      <c r="A396" s="63" t="s">
        <v>1020</v>
      </c>
      <c r="B396" s="63" t="s">
        <v>111</v>
      </c>
      <c r="C396" s="63">
        <v>0</v>
      </c>
      <c r="D396" s="64">
        <v>43341</v>
      </c>
      <c r="E396" s="68">
        <v>1111.989999999998</v>
      </c>
      <c r="F396" s="63" t="s">
        <v>23091</v>
      </c>
      <c r="G396" s="63" t="s">
        <v>23092</v>
      </c>
      <c r="H396" s="63" t="s">
        <v>106</v>
      </c>
    </row>
    <row r="397" spans="1:8" x14ac:dyDescent="0.25">
      <c r="A397" s="63" t="s">
        <v>601</v>
      </c>
      <c r="B397" s="63" t="s">
        <v>111</v>
      </c>
      <c r="C397" s="63">
        <v>0</v>
      </c>
      <c r="D397" s="64">
        <v>43341</v>
      </c>
      <c r="E397" s="68">
        <v>4765.6899999999732</v>
      </c>
      <c r="F397" s="63" t="s">
        <v>23093</v>
      </c>
      <c r="G397" s="63" t="s">
        <v>23094</v>
      </c>
      <c r="H397" s="63" t="s">
        <v>106</v>
      </c>
    </row>
    <row r="398" spans="1:8" x14ac:dyDescent="0.25">
      <c r="A398" s="63" t="s">
        <v>422</v>
      </c>
      <c r="B398" s="63" t="s">
        <v>111</v>
      </c>
      <c r="C398" s="63">
        <v>0</v>
      </c>
      <c r="D398" s="64">
        <v>43341</v>
      </c>
      <c r="E398" s="68">
        <v>-873.71</v>
      </c>
      <c r="F398" s="63" t="s">
        <v>23095</v>
      </c>
      <c r="G398" s="63" t="s">
        <v>23096</v>
      </c>
      <c r="H398" s="63" t="s">
        <v>106</v>
      </c>
    </row>
    <row r="399" spans="1:8" x14ac:dyDescent="0.25">
      <c r="A399" s="63" t="s">
        <v>463</v>
      </c>
      <c r="B399" s="63" t="s">
        <v>111</v>
      </c>
      <c r="C399" s="63">
        <v>0</v>
      </c>
      <c r="D399" s="64">
        <v>43341</v>
      </c>
      <c r="E399" s="68">
        <v>8022.2400000000052</v>
      </c>
      <c r="F399" s="63" t="s">
        <v>23097</v>
      </c>
      <c r="G399" s="63" t="s">
        <v>23098</v>
      </c>
      <c r="H399" s="63" t="s">
        <v>106</v>
      </c>
    </row>
    <row r="400" spans="1:8" x14ac:dyDescent="0.25">
      <c r="A400" s="63" t="s">
        <v>253</v>
      </c>
      <c r="B400" s="63" t="s">
        <v>111</v>
      </c>
      <c r="C400" s="63">
        <v>0</v>
      </c>
      <c r="D400" s="64">
        <v>43341</v>
      </c>
      <c r="E400" s="68">
        <v>-118745.0299999998</v>
      </c>
      <c r="F400" s="63" t="s">
        <v>23099</v>
      </c>
      <c r="G400" s="63" t="s">
        <v>23100</v>
      </c>
      <c r="H400" s="63" t="s">
        <v>106</v>
      </c>
    </row>
    <row r="401" spans="1:8" x14ac:dyDescent="0.25">
      <c r="A401" s="63" t="s">
        <v>117</v>
      </c>
      <c r="B401" s="63" t="s">
        <v>111</v>
      </c>
      <c r="C401" s="63">
        <v>0</v>
      </c>
      <c r="D401" s="64">
        <v>43342</v>
      </c>
      <c r="E401" s="68">
        <v>2462.2699999999895</v>
      </c>
      <c r="F401" s="63" t="s">
        <v>23101</v>
      </c>
      <c r="G401" s="63" t="s">
        <v>23102</v>
      </c>
      <c r="H401" s="63" t="s">
        <v>106</v>
      </c>
    </row>
    <row r="402" spans="1:8" x14ac:dyDescent="0.25">
      <c r="A402" s="63" t="s">
        <v>120</v>
      </c>
      <c r="B402" s="63" t="s">
        <v>111</v>
      </c>
      <c r="C402" s="63">
        <v>0</v>
      </c>
      <c r="D402" s="64">
        <v>43342</v>
      </c>
      <c r="E402" s="68">
        <v>-238.28999999999996</v>
      </c>
      <c r="F402" s="63" t="s">
        <v>23103</v>
      </c>
      <c r="G402" s="63" t="s">
        <v>23104</v>
      </c>
      <c r="H402" s="63" t="s">
        <v>106</v>
      </c>
    </row>
    <row r="403" spans="1:8" x14ac:dyDescent="0.25">
      <c r="A403" s="63" t="s">
        <v>1020</v>
      </c>
      <c r="B403" s="63" t="s">
        <v>111</v>
      </c>
      <c r="C403" s="63">
        <v>0</v>
      </c>
      <c r="D403" s="64">
        <v>43342</v>
      </c>
      <c r="E403" s="68">
        <v>-79.430000000000291</v>
      </c>
      <c r="F403" s="63" t="s">
        <v>23105</v>
      </c>
      <c r="G403" s="63" t="s">
        <v>23106</v>
      </c>
      <c r="H403" s="63" t="s">
        <v>106</v>
      </c>
    </row>
    <row r="404" spans="1:8" x14ac:dyDescent="0.25">
      <c r="A404" s="63" t="s">
        <v>601</v>
      </c>
      <c r="B404" s="63" t="s">
        <v>111</v>
      </c>
      <c r="C404" s="63">
        <v>0</v>
      </c>
      <c r="D404" s="64">
        <v>43342</v>
      </c>
      <c r="E404" s="68">
        <v>6592.5300000000279</v>
      </c>
      <c r="F404" s="63" t="s">
        <v>23107</v>
      </c>
      <c r="G404" s="63" t="s">
        <v>23108</v>
      </c>
      <c r="H404" s="63" t="s">
        <v>106</v>
      </c>
    </row>
    <row r="405" spans="1:8" x14ac:dyDescent="0.25">
      <c r="A405" s="63" t="s">
        <v>422</v>
      </c>
      <c r="B405" s="63" t="s">
        <v>111</v>
      </c>
      <c r="C405" s="63">
        <v>0</v>
      </c>
      <c r="D405" s="64">
        <v>43342</v>
      </c>
      <c r="E405" s="68">
        <v>-238.27999999999997</v>
      </c>
      <c r="F405" s="63" t="s">
        <v>23109</v>
      </c>
      <c r="G405" s="63" t="s">
        <v>23110</v>
      </c>
      <c r="H405" s="63" t="s">
        <v>106</v>
      </c>
    </row>
    <row r="406" spans="1:8" x14ac:dyDescent="0.25">
      <c r="A406" s="63" t="s">
        <v>253</v>
      </c>
      <c r="B406" s="63" t="s">
        <v>111</v>
      </c>
      <c r="C406" s="63">
        <v>0</v>
      </c>
      <c r="D406" s="64">
        <v>43342</v>
      </c>
      <c r="E406" s="68">
        <v>23351.869999999995</v>
      </c>
      <c r="F406" s="63" t="s">
        <v>23111</v>
      </c>
      <c r="G406" s="63" t="s">
        <v>23112</v>
      </c>
      <c r="H406" s="63" t="s">
        <v>106</v>
      </c>
    </row>
    <row r="407" spans="1:8" x14ac:dyDescent="0.25">
      <c r="A407" s="63" t="s">
        <v>118</v>
      </c>
      <c r="B407" s="63" t="s">
        <v>111</v>
      </c>
      <c r="C407" s="63">
        <v>0</v>
      </c>
      <c r="D407" s="64">
        <v>43343</v>
      </c>
      <c r="E407" s="68">
        <v>-1667.9900000000052</v>
      </c>
      <c r="F407" s="63" t="s">
        <v>23113</v>
      </c>
      <c r="G407" s="63" t="s">
        <v>23114</v>
      </c>
      <c r="H407" s="63" t="s">
        <v>106</v>
      </c>
    </row>
    <row r="408" spans="1:8" x14ac:dyDescent="0.25">
      <c r="A408" s="63" t="s">
        <v>1020</v>
      </c>
      <c r="B408" s="63" t="s">
        <v>111</v>
      </c>
      <c r="C408" s="63">
        <v>0</v>
      </c>
      <c r="D408" s="64">
        <v>43343</v>
      </c>
      <c r="E408" s="68">
        <v>-23193.01</v>
      </c>
      <c r="F408" s="63" t="s">
        <v>23115</v>
      </c>
      <c r="G408" s="63" t="s">
        <v>23116</v>
      </c>
      <c r="H408" s="63" t="s">
        <v>106</v>
      </c>
    </row>
    <row r="409" spans="1:8" x14ac:dyDescent="0.25">
      <c r="A409" s="63" t="s">
        <v>601</v>
      </c>
      <c r="B409" s="63" t="s">
        <v>111</v>
      </c>
      <c r="C409" s="63">
        <v>0</v>
      </c>
      <c r="D409" s="64">
        <v>43343</v>
      </c>
      <c r="E409" s="68">
        <v>14853.060000000012</v>
      </c>
      <c r="F409" s="63" t="s">
        <v>23117</v>
      </c>
      <c r="G409" s="63" t="s">
        <v>23118</v>
      </c>
      <c r="H409" s="63" t="s">
        <v>106</v>
      </c>
    </row>
    <row r="410" spans="1:8" x14ac:dyDescent="0.25">
      <c r="A410" s="63" t="s">
        <v>152</v>
      </c>
      <c r="B410" s="63" t="s">
        <v>111</v>
      </c>
      <c r="C410" s="63">
        <v>0</v>
      </c>
      <c r="D410" s="64">
        <v>43343</v>
      </c>
      <c r="E410" s="68">
        <v>-20015.89</v>
      </c>
      <c r="F410" s="63" t="s">
        <v>23119</v>
      </c>
      <c r="G410" s="63" t="s">
        <v>23120</v>
      </c>
      <c r="H410" s="63" t="s">
        <v>106</v>
      </c>
    </row>
    <row r="411" spans="1:8" x14ac:dyDescent="0.25">
      <c r="A411" s="63" t="s">
        <v>422</v>
      </c>
      <c r="B411" s="63" t="s">
        <v>111</v>
      </c>
      <c r="C411" s="63">
        <v>0</v>
      </c>
      <c r="D411" s="64">
        <v>43343</v>
      </c>
      <c r="E411" s="68">
        <v>-79.429999999999836</v>
      </c>
      <c r="F411" s="63" t="s">
        <v>23121</v>
      </c>
      <c r="G411" s="63" t="s">
        <v>23122</v>
      </c>
      <c r="H411" s="63" t="s">
        <v>106</v>
      </c>
    </row>
    <row r="412" spans="1:8" x14ac:dyDescent="0.25">
      <c r="A412" s="63" t="s">
        <v>187</v>
      </c>
      <c r="B412" s="63" t="s">
        <v>111</v>
      </c>
      <c r="C412" s="63">
        <v>0</v>
      </c>
      <c r="D412" s="64">
        <v>43343</v>
      </c>
      <c r="E412" s="68">
        <v>-3971.4099999999889</v>
      </c>
      <c r="F412" s="63" t="s">
        <v>23123</v>
      </c>
      <c r="G412" s="63" t="s">
        <v>23124</v>
      </c>
      <c r="H412" s="63" t="s">
        <v>106</v>
      </c>
    </row>
    <row r="413" spans="1:8" x14ac:dyDescent="0.25">
      <c r="A413" s="63" t="s">
        <v>902</v>
      </c>
      <c r="B413" s="63" t="s">
        <v>111</v>
      </c>
      <c r="C413" s="63">
        <v>0</v>
      </c>
      <c r="D413" s="64">
        <v>43343</v>
      </c>
      <c r="E413" s="68">
        <v>7148.5299999999988</v>
      </c>
      <c r="F413" s="63" t="s">
        <v>23125</v>
      </c>
      <c r="G413" s="63" t="s">
        <v>23126</v>
      </c>
      <c r="H413" s="63" t="s">
        <v>106</v>
      </c>
    </row>
    <row r="414" spans="1:8" x14ac:dyDescent="0.25">
      <c r="A414" s="63" t="s">
        <v>162</v>
      </c>
      <c r="B414" s="63" t="s">
        <v>111</v>
      </c>
      <c r="C414" s="63">
        <v>0</v>
      </c>
      <c r="D414" s="64">
        <v>43343</v>
      </c>
      <c r="E414" s="68">
        <v>635.42000000000007</v>
      </c>
      <c r="F414" s="63" t="s">
        <v>23127</v>
      </c>
      <c r="G414" s="63" t="s">
        <v>23128</v>
      </c>
      <c r="H414" s="63" t="s">
        <v>106</v>
      </c>
    </row>
    <row r="415" spans="1:8" x14ac:dyDescent="0.25">
      <c r="A415" s="63" t="s">
        <v>253</v>
      </c>
      <c r="B415" s="63" t="s">
        <v>111</v>
      </c>
      <c r="C415" s="63">
        <v>0</v>
      </c>
      <c r="D415" s="64">
        <v>43343</v>
      </c>
      <c r="E415" s="68">
        <v>-5957.109999999986</v>
      </c>
      <c r="F415" s="63" t="s">
        <v>23129</v>
      </c>
      <c r="G415" s="63" t="s">
        <v>23130</v>
      </c>
      <c r="H415" s="63" t="s">
        <v>106</v>
      </c>
    </row>
    <row r="416" spans="1:8" x14ac:dyDescent="0.25">
      <c r="A416" s="63" t="s">
        <v>672</v>
      </c>
      <c r="B416" s="63" t="s">
        <v>111</v>
      </c>
      <c r="C416" s="63">
        <v>0</v>
      </c>
      <c r="D416" s="64">
        <v>43343</v>
      </c>
      <c r="E416" s="68">
        <v>238.29000000000087</v>
      </c>
      <c r="F416" s="63" t="s">
        <v>23131</v>
      </c>
      <c r="G416" s="63" t="s">
        <v>23132</v>
      </c>
      <c r="H416" s="63" t="s">
        <v>106</v>
      </c>
    </row>
    <row r="417" spans="1:8" x14ac:dyDescent="0.25">
      <c r="A417" s="63" t="s">
        <v>120</v>
      </c>
      <c r="B417" s="63" t="s">
        <v>111</v>
      </c>
      <c r="C417" s="63">
        <v>0</v>
      </c>
      <c r="D417" s="64">
        <v>43346</v>
      </c>
      <c r="E417" s="68">
        <v>635.42000000000007</v>
      </c>
      <c r="F417" s="63" t="s">
        <v>23133</v>
      </c>
      <c r="G417" s="63" t="s">
        <v>23134</v>
      </c>
      <c r="H417" s="63" t="s">
        <v>106</v>
      </c>
    </row>
    <row r="418" spans="1:8" x14ac:dyDescent="0.25">
      <c r="A418" s="63" t="s">
        <v>1020</v>
      </c>
      <c r="B418" s="63" t="s">
        <v>111</v>
      </c>
      <c r="C418" s="63">
        <v>0</v>
      </c>
      <c r="D418" s="64">
        <v>43346</v>
      </c>
      <c r="E418" s="68">
        <v>1112</v>
      </c>
      <c r="F418" s="63" t="s">
        <v>23135</v>
      </c>
      <c r="G418" s="63" t="s">
        <v>23136</v>
      </c>
      <c r="H418" s="63" t="s">
        <v>106</v>
      </c>
    </row>
    <row r="419" spans="1:8" x14ac:dyDescent="0.25">
      <c r="A419" s="63" t="s">
        <v>601</v>
      </c>
      <c r="B419" s="63" t="s">
        <v>111</v>
      </c>
      <c r="C419" s="63">
        <v>0</v>
      </c>
      <c r="D419" s="64">
        <v>43346</v>
      </c>
      <c r="E419" s="68">
        <v>2779.9799999999814</v>
      </c>
      <c r="F419" s="63" t="s">
        <v>23137</v>
      </c>
      <c r="G419" s="63" t="s">
        <v>23138</v>
      </c>
      <c r="H419" s="63" t="s">
        <v>106</v>
      </c>
    </row>
    <row r="420" spans="1:8" x14ac:dyDescent="0.25">
      <c r="A420" s="63" t="s">
        <v>422</v>
      </c>
      <c r="B420" s="63" t="s">
        <v>111</v>
      </c>
      <c r="C420" s="63">
        <v>0</v>
      </c>
      <c r="D420" s="64">
        <v>43346</v>
      </c>
      <c r="E420" s="68">
        <v>-397.13999999999987</v>
      </c>
      <c r="F420" s="63" t="s">
        <v>23139</v>
      </c>
      <c r="G420" s="63" t="s">
        <v>23140</v>
      </c>
      <c r="H420" s="63" t="s">
        <v>106</v>
      </c>
    </row>
    <row r="421" spans="1:8" x14ac:dyDescent="0.25">
      <c r="A421" s="63" t="s">
        <v>253</v>
      </c>
      <c r="B421" s="63" t="s">
        <v>111</v>
      </c>
      <c r="C421" s="63">
        <v>0</v>
      </c>
      <c r="D421" s="64">
        <v>43346</v>
      </c>
      <c r="E421" s="68">
        <v>-25178.709999999963</v>
      </c>
      <c r="F421" s="63" t="s">
        <v>23141</v>
      </c>
      <c r="G421" s="63" t="s">
        <v>23142</v>
      </c>
      <c r="H421" s="63" t="s">
        <v>106</v>
      </c>
    </row>
    <row r="422" spans="1:8" x14ac:dyDescent="0.25">
      <c r="A422" s="63" t="s">
        <v>665</v>
      </c>
      <c r="B422" s="63" t="s">
        <v>111</v>
      </c>
      <c r="C422" s="63">
        <v>0</v>
      </c>
      <c r="D422" s="64">
        <v>43346</v>
      </c>
      <c r="E422" s="68">
        <v>32962.67</v>
      </c>
      <c r="F422" s="63" t="s">
        <v>23143</v>
      </c>
      <c r="G422" s="63" t="s">
        <v>23144</v>
      </c>
      <c r="H422" s="63" t="s">
        <v>106</v>
      </c>
    </row>
    <row r="423" spans="1:8" x14ac:dyDescent="0.25">
      <c r="A423" s="63" t="s">
        <v>120</v>
      </c>
      <c r="B423" s="63" t="s">
        <v>111</v>
      </c>
      <c r="C423" s="63">
        <v>0</v>
      </c>
      <c r="D423" s="64">
        <v>43347</v>
      </c>
      <c r="E423" s="68">
        <v>2303.4100000000008</v>
      </c>
      <c r="F423" s="63" t="s">
        <v>23145</v>
      </c>
      <c r="G423" s="63" t="s">
        <v>23146</v>
      </c>
      <c r="H423" s="63" t="s">
        <v>106</v>
      </c>
    </row>
    <row r="424" spans="1:8" x14ac:dyDescent="0.25">
      <c r="A424" s="63" t="s">
        <v>1020</v>
      </c>
      <c r="B424" s="63" t="s">
        <v>111</v>
      </c>
      <c r="C424" s="63">
        <v>0</v>
      </c>
      <c r="D424" s="64">
        <v>43347</v>
      </c>
      <c r="E424" s="68">
        <v>6036.5400000000009</v>
      </c>
      <c r="F424" s="63" t="s">
        <v>23147</v>
      </c>
      <c r="G424" s="63" t="s">
        <v>23148</v>
      </c>
      <c r="H424" s="63" t="s">
        <v>106</v>
      </c>
    </row>
    <row r="425" spans="1:8" x14ac:dyDescent="0.25">
      <c r="A425" s="63" t="s">
        <v>601</v>
      </c>
      <c r="B425" s="63" t="s">
        <v>111</v>
      </c>
      <c r="C425" s="63">
        <v>0</v>
      </c>
      <c r="D425" s="64">
        <v>43347</v>
      </c>
      <c r="E425" s="68">
        <v>-4447.9700000000012</v>
      </c>
      <c r="F425" s="63" t="s">
        <v>23149</v>
      </c>
      <c r="G425" s="63" t="s">
        <v>23150</v>
      </c>
      <c r="H425" s="63" t="s">
        <v>106</v>
      </c>
    </row>
    <row r="426" spans="1:8" x14ac:dyDescent="0.25">
      <c r="A426" s="63" t="s">
        <v>246</v>
      </c>
      <c r="B426" s="63" t="s">
        <v>111</v>
      </c>
      <c r="C426" s="63">
        <v>0</v>
      </c>
      <c r="D426" s="64">
        <v>43347</v>
      </c>
      <c r="E426" s="68">
        <v>-9769.66</v>
      </c>
      <c r="F426" s="63" t="s">
        <v>23151</v>
      </c>
      <c r="G426" s="63" t="s">
        <v>23152</v>
      </c>
      <c r="H426" s="63" t="s">
        <v>106</v>
      </c>
    </row>
    <row r="427" spans="1:8" x14ac:dyDescent="0.25">
      <c r="A427" s="63" t="s">
        <v>422</v>
      </c>
      <c r="B427" s="63" t="s">
        <v>111</v>
      </c>
      <c r="C427" s="63">
        <v>0</v>
      </c>
      <c r="D427" s="64">
        <v>43347</v>
      </c>
      <c r="E427" s="68">
        <v>-1667.9900000000002</v>
      </c>
      <c r="F427" s="63" t="s">
        <v>23153</v>
      </c>
      <c r="G427" s="63" t="s">
        <v>23154</v>
      </c>
      <c r="H427" s="63" t="s">
        <v>106</v>
      </c>
    </row>
    <row r="428" spans="1:8" x14ac:dyDescent="0.25">
      <c r="A428" s="63" t="s">
        <v>253</v>
      </c>
      <c r="B428" s="63" t="s">
        <v>111</v>
      </c>
      <c r="C428" s="63">
        <v>0</v>
      </c>
      <c r="D428" s="64">
        <v>43347</v>
      </c>
      <c r="E428" s="68">
        <v>10961.079999999958</v>
      </c>
      <c r="F428" s="63" t="s">
        <v>23155</v>
      </c>
      <c r="G428" s="63" t="s">
        <v>23156</v>
      </c>
      <c r="H428" s="63" t="s">
        <v>106</v>
      </c>
    </row>
    <row r="429" spans="1:8" x14ac:dyDescent="0.25">
      <c r="A429" s="63" t="s">
        <v>526</v>
      </c>
      <c r="B429" s="63" t="s">
        <v>111</v>
      </c>
      <c r="C429" s="63">
        <v>0</v>
      </c>
      <c r="D429" s="64">
        <v>43347</v>
      </c>
      <c r="E429" s="68">
        <v>-4527.3999999999996</v>
      </c>
      <c r="F429" s="63" t="s">
        <v>23157</v>
      </c>
      <c r="G429" s="63" t="s">
        <v>23158</v>
      </c>
      <c r="H429" s="63" t="s">
        <v>106</v>
      </c>
    </row>
    <row r="430" spans="1:8" x14ac:dyDescent="0.25">
      <c r="A430" s="63" t="s">
        <v>531</v>
      </c>
      <c r="B430" s="63" t="s">
        <v>111</v>
      </c>
      <c r="C430" s="63">
        <v>0</v>
      </c>
      <c r="D430" s="64">
        <v>43347</v>
      </c>
      <c r="E430" s="68">
        <v>4527.3999999999996</v>
      </c>
      <c r="F430" s="63" t="s">
        <v>23159</v>
      </c>
      <c r="G430" s="63" t="s">
        <v>23160</v>
      </c>
      <c r="H430" s="63" t="s">
        <v>106</v>
      </c>
    </row>
    <row r="431" spans="1:8" x14ac:dyDescent="0.25">
      <c r="A431" s="63" t="s">
        <v>117</v>
      </c>
      <c r="B431" s="63" t="s">
        <v>111</v>
      </c>
      <c r="C431" s="63">
        <v>0</v>
      </c>
      <c r="D431" s="64">
        <v>43348</v>
      </c>
      <c r="E431" s="68">
        <v>2462.2800000000279</v>
      </c>
      <c r="F431" s="63" t="s">
        <v>23161</v>
      </c>
      <c r="G431" s="63" t="s">
        <v>23162</v>
      </c>
      <c r="H431" s="63" t="s">
        <v>106</v>
      </c>
    </row>
    <row r="432" spans="1:8" x14ac:dyDescent="0.25">
      <c r="A432" s="63" t="s">
        <v>1020</v>
      </c>
      <c r="B432" s="63" t="s">
        <v>111</v>
      </c>
      <c r="C432" s="63">
        <v>0</v>
      </c>
      <c r="D432" s="64">
        <v>43348</v>
      </c>
      <c r="E432" s="68">
        <v>-635.42000000000189</v>
      </c>
      <c r="F432" s="63" t="s">
        <v>23163</v>
      </c>
      <c r="G432" s="63" t="s">
        <v>23164</v>
      </c>
      <c r="H432" s="63" t="s">
        <v>106</v>
      </c>
    </row>
    <row r="433" spans="1:8" x14ac:dyDescent="0.25">
      <c r="A433" s="63" t="s">
        <v>601</v>
      </c>
      <c r="B433" s="63" t="s">
        <v>111</v>
      </c>
      <c r="C433" s="63">
        <v>0</v>
      </c>
      <c r="D433" s="64">
        <v>43348</v>
      </c>
      <c r="E433" s="68">
        <v>-12946.780000000013</v>
      </c>
      <c r="F433" s="63" t="s">
        <v>23165</v>
      </c>
      <c r="G433" s="63" t="s">
        <v>23166</v>
      </c>
      <c r="H433" s="63" t="s">
        <v>106</v>
      </c>
    </row>
    <row r="434" spans="1:8" x14ac:dyDescent="0.25">
      <c r="A434" s="63" t="s">
        <v>422</v>
      </c>
      <c r="B434" s="63" t="s">
        <v>111</v>
      </c>
      <c r="C434" s="63">
        <v>0</v>
      </c>
      <c r="D434" s="64">
        <v>43348</v>
      </c>
      <c r="E434" s="68">
        <v>-873.71</v>
      </c>
      <c r="F434" s="63" t="s">
        <v>23167</v>
      </c>
      <c r="G434" s="63" t="s">
        <v>23168</v>
      </c>
      <c r="H434" s="63" t="s">
        <v>106</v>
      </c>
    </row>
    <row r="435" spans="1:8" x14ac:dyDescent="0.25">
      <c r="A435" s="63" t="s">
        <v>439</v>
      </c>
      <c r="B435" s="63" t="s">
        <v>111</v>
      </c>
      <c r="C435" s="63">
        <v>0</v>
      </c>
      <c r="D435" s="64">
        <v>43348</v>
      </c>
      <c r="E435" s="68">
        <v>-79.430000000000064</v>
      </c>
      <c r="F435" s="63" t="s">
        <v>23169</v>
      </c>
      <c r="G435" s="63" t="s">
        <v>23170</v>
      </c>
      <c r="H435" s="63" t="s">
        <v>106</v>
      </c>
    </row>
    <row r="436" spans="1:8" x14ac:dyDescent="0.25">
      <c r="A436" s="63" t="s">
        <v>605</v>
      </c>
      <c r="B436" s="63" t="s">
        <v>111</v>
      </c>
      <c r="C436" s="63">
        <v>0</v>
      </c>
      <c r="D436" s="64">
        <v>43348</v>
      </c>
      <c r="E436" s="68">
        <v>-79.430000000000291</v>
      </c>
      <c r="F436" s="63" t="s">
        <v>23171</v>
      </c>
      <c r="G436" s="63" t="s">
        <v>23172</v>
      </c>
      <c r="H436" s="63" t="s">
        <v>106</v>
      </c>
    </row>
    <row r="437" spans="1:8" x14ac:dyDescent="0.25">
      <c r="A437" s="63" t="s">
        <v>806</v>
      </c>
      <c r="B437" s="63" t="s">
        <v>111</v>
      </c>
      <c r="C437" s="63">
        <v>0</v>
      </c>
      <c r="D437" s="64">
        <v>43348</v>
      </c>
      <c r="E437" s="68">
        <v>-79.429999999999978</v>
      </c>
      <c r="F437" s="63" t="s">
        <v>23173</v>
      </c>
      <c r="G437" s="63" t="s">
        <v>23174</v>
      </c>
      <c r="H437" s="63" t="s">
        <v>106</v>
      </c>
    </row>
    <row r="438" spans="1:8" x14ac:dyDescent="0.25">
      <c r="A438" s="63" t="s">
        <v>902</v>
      </c>
      <c r="B438" s="63" t="s">
        <v>111</v>
      </c>
      <c r="C438" s="63">
        <v>0</v>
      </c>
      <c r="D438" s="64">
        <v>43348</v>
      </c>
      <c r="E438" s="68">
        <v>476.57000000000153</v>
      </c>
      <c r="F438" s="63" t="s">
        <v>23175</v>
      </c>
      <c r="G438" s="63" t="s">
        <v>23176</v>
      </c>
      <c r="H438" s="63" t="s">
        <v>106</v>
      </c>
    </row>
    <row r="439" spans="1:8" x14ac:dyDescent="0.25">
      <c r="A439" s="63" t="s">
        <v>253</v>
      </c>
      <c r="B439" s="63" t="s">
        <v>111</v>
      </c>
      <c r="C439" s="63">
        <v>0</v>
      </c>
      <c r="D439" s="64">
        <v>43348</v>
      </c>
      <c r="E439" s="68">
        <v>-19062.75</v>
      </c>
      <c r="F439" s="63" t="s">
        <v>23177</v>
      </c>
      <c r="G439" s="63" t="s">
        <v>23178</v>
      </c>
      <c r="H439" s="63" t="s">
        <v>106</v>
      </c>
    </row>
    <row r="440" spans="1:8" x14ac:dyDescent="0.25">
      <c r="A440" s="63" t="s">
        <v>117</v>
      </c>
      <c r="B440" s="63" t="s">
        <v>111</v>
      </c>
      <c r="C440" s="63">
        <v>0</v>
      </c>
      <c r="D440" s="64">
        <v>43349</v>
      </c>
      <c r="E440" s="68">
        <v>1667.9899999999907</v>
      </c>
      <c r="F440" s="63" t="s">
        <v>23179</v>
      </c>
      <c r="G440" s="63" t="s">
        <v>23180</v>
      </c>
      <c r="H440" s="63" t="s">
        <v>106</v>
      </c>
    </row>
    <row r="441" spans="1:8" x14ac:dyDescent="0.25">
      <c r="A441" s="63" t="s">
        <v>120</v>
      </c>
      <c r="B441" s="63" t="s">
        <v>111</v>
      </c>
      <c r="C441" s="63">
        <v>0</v>
      </c>
      <c r="D441" s="64">
        <v>43349</v>
      </c>
      <c r="E441" s="68">
        <v>4050.8300000000004</v>
      </c>
      <c r="F441" s="63" t="s">
        <v>23181</v>
      </c>
      <c r="G441" s="63" t="s">
        <v>23182</v>
      </c>
      <c r="H441" s="63" t="s">
        <v>106</v>
      </c>
    </row>
    <row r="442" spans="1:8" x14ac:dyDescent="0.25">
      <c r="A442" s="63" t="s">
        <v>1020</v>
      </c>
      <c r="B442" s="63" t="s">
        <v>111</v>
      </c>
      <c r="C442" s="63">
        <v>0</v>
      </c>
      <c r="D442" s="64">
        <v>43349</v>
      </c>
      <c r="E442" s="68">
        <v>-1270.8500000000022</v>
      </c>
      <c r="F442" s="63" t="s">
        <v>23183</v>
      </c>
      <c r="G442" s="63" t="s">
        <v>23184</v>
      </c>
      <c r="H442" s="63" t="s">
        <v>106</v>
      </c>
    </row>
    <row r="443" spans="1:8" x14ac:dyDescent="0.25">
      <c r="A443" s="63" t="s">
        <v>601</v>
      </c>
      <c r="B443" s="63" t="s">
        <v>111</v>
      </c>
      <c r="C443" s="63">
        <v>0</v>
      </c>
      <c r="D443" s="64">
        <v>43349</v>
      </c>
      <c r="E443" s="68">
        <v>5480.5400000000081</v>
      </c>
      <c r="F443" s="63" t="s">
        <v>23185</v>
      </c>
      <c r="G443" s="63" t="s">
        <v>23186</v>
      </c>
      <c r="H443" s="63" t="s">
        <v>106</v>
      </c>
    </row>
    <row r="444" spans="1:8" x14ac:dyDescent="0.25">
      <c r="A444" s="63" t="s">
        <v>253</v>
      </c>
      <c r="B444" s="63" t="s">
        <v>111</v>
      </c>
      <c r="C444" s="63">
        <v>0</v>
      </c>
      <c r="D444" s="64">
        <v>43349</v>
      </c>
      <c r="E444" s="68">
        <v>-106592.53000000026</v>
      </c>
      <c r="F444" s="63" t="s">
        <v>23187</v>
      </c>
      <c r="G444" s="63" t="s">
        <v>23188</v>
      </c>
      <c r="H444" s="63" t="s">
        <v>106</v>
      </c>
    </row>
    <row r="445" spans="1:8" x14ac:dyDescent="0.25">
      <c r="A445" s="63" t="s">
        <v>117</v>
      </c>
      <c r="B445" s="63" t="s">
        <v>111</v>
      </c>
      <c r="C445" s="63">
        <v>0</v>
      </c>
      <c r="D445" s="64">
        <v>43350</v>
      </c>
      <c r="E445" s="68">
        <v>1826.8500000000058</v>
      </c>
      <c r="F445" s="63" t="s">
        <v>23189</v>
      </c>
      <c r="G445" s="63" t="s">
        <v>23190</v>
      </c>
      <c r="H445" s="63" t="s">
        <v>106</v>
      </c>
    </row>
    <row r="446" spans="1:8" x14ac:dyDescent="0.25">
      <c r="A446" s="63" t="s">
        <v>120</v>
      </c>
      <c r="B446" s="63" t="s">
        <v>111</v>
      </c>
      <c r="C446" s="63">
        <v>0</v>
      </c>
      <c r="D446" s="64">
        <v>43350</v>
      </c>
      <c r="E446" s="68">
        <v>397.14000000000124</v>
      </c>
      <c r="F446" s="63" t="s">
        <v>23191</v>
      </c>
      <c r="G446" s="63" t="s">
        <v>23192</v>
      </c>
      <c r="H446" s="63" t="s">
        <v>106</v>
      </c>
    </row>
    <row r="447" spans="1:8" x14ac:dyDescent="0.25">
      <c r="A447" s="63" t="s">
        <v>127</v>
      </c>
      <c r="B447" s="63" t="s">
        <v>111</v>
      </c>
      <c r="C447" s="63">
        <v>0</v>
      </c>
      <c r="D447" s="64">
        <v>43350</v>
      </c>
      <c r="E447" s="68">
        <v>-953.14000000000033</v>
      </c>
      <c r="F447" s="63" t="s">
        <v>23193</v>
      </c>
      <c r="G447" s="63" t="s">
        <v>23194</v>
      </c>
      <c r="H447" s="63" t="s">
        <v>106</v>
      </c>
    </row>
    <row r="448" spans="1:8" x14ac:dyDescent="0.25">
      <c r="A448" s="63" t="s">
        <v>1020</v>
      </c>
      <c r="B448" s="63" t="s">
        <v>111</v>
      </c>
      <c r="C448" s="63">
        <v>0</v>
      </c>
      <c r="D448" s="64">
        <v>43350</v>
      </c>
      <c r="E448" s="68">
        <v>-2303.4100000000035</v>
      </c>
      <c r="F448" s="63" t="s">
        <v>23195</v>
      </c>
      <c r="G448" s="63" t="s">
        <v>23196</v>
      </c>
      <c r="H448" s="63" t="s">
        <v>106</v>
      </c>
    </row>
    <row r="449" spans="1:8" x14ac:dyDescent="0.25">
      <c r="A449" s="63" t="s">
        <v>601</v>
      </c>
      <c r="B449" s="63" t="s">
        <v>111</v>
      </c>
      <c r="C449" s="63">
        <v>0</v>
      </c>
      <c r="D449" s="64">
        <v>43350</v>
      </c>
      <c r="E449" s="68">
        <v>-3971.4099999999889</v>
      </c>
      <c r="F449" s="63" t="s">
        <v>23197</v>
      </c>
      <c r="G449" s="63" t="s">
        <v>23198</v>
      </c>
      <c r="H449" s="63" t="s">
        <v>106</v>
      </c>
    </row>
    <row r="450" spans="1:8" x14ac:dyDescent="0.25">
      <c r="A450" s="63" t="s">
        <v>422</v>
      </c>
      <c r="B450" s="63" t="s">
        <v>111</v>
      </c>
      <c r="C450" s="63">
        <v>0</v>
      </c>
      <c r="D450" s="64">
        <v>43350</v>
      </c>
      <c r="E450" s="68">
        <v>-238.28999999999996</v>
      </c>
      <c r="F450" s="63" t="s">
        <v>23199</v>
      </c>
      <c r="G450" s="63" t="s">
        <v>23200</v>
      </c>
      <c r="H450" s="63" t="s">
        <v>106</v>
      </c>
    </row>
    <row r="451" spans="1:8" x14ac:dyDescent="0.25">
      <c r="A451" s="63" t="s">
        <v>253</v>
      </c>
      <c r="B451" s="63" t="s">
        <v>111</v>
      </c>
      <c r="C451" s="63">
        <v>0</v>
      </c>
      <c r="D451" s="64">
        <v>43350</v>
      </c>
      <c r="E451" s="68">
        <v>1747.4199999999983</v>
      </c>
      <c r="F451" s="63" t="s">
        <v>23201</v>
      </c>
      <c r="G451" s="63" t="s">
        <v>23202</v>
      </c>
      <c r="H451" s="63" t="s">
        <v>106</v>
      </c>
    </row>
    <row r="452" spans="1:8" x14ac:dyDescent="0.25">
      <c r="A452" s="63" t="s">
        <v>301</v>
      </c>
      <c r="B452" s="63" t="s">
        <v>111</v>
      </c>
      <c r="C452" s="63">
        <v>0</v>
      </c>
      <c r="D452" s="64">
        <v>43350</v>
      </c>
      <c r="E452" s="68">
        <v>-3971.3999999999996</v>
      </c>
      <c r="F452" s="63" t="s">
        <v>23203</v>
      </c>
      <c r="G452" s="63" t="s">
        <v>23204</v>
      </c>
      <c r="H452" s="63" t="s">
        <v>106</v>
      </c>
    </row>
    <row r="453" spans="1:8" x14ac:dyDescent="0.25">
      <c r="A453" s="63" t="s">
        <v>297</v>
      </c>
      <c r="B453" s="63" t="s">
        <v>111</v>
      </c>
      <c r="C453" s="63">
        <v>0</v>
      </c>
      <c r="D453" s="64">
        <v>43350</v>
      </c>
      <c r="E453" s="68">
        <v>3971.3999999999996</v>
      </c>
      <c r="F453" s="63" t="s">
        <v>23205</v>
      </c>
      <c r="G453" s="63" t="s">
        <v>23206</v>
      </c>
      <c r="H453" s="63" t="s">
        <v>106</v>
      </c>
    </row>
    <row r="454" spans="1:8" x14ac:dyDescent="0.25">
      <c r="A454" s="63" t="s">
        <v>1020</v>
      </c>
      <c r="B454" s="63" t="s">
        <v>111</v>
      </c>
      <c r="C454" s="63">
        <v>0</v>
      </c>
      <c r="D454" s="64">
        <v>43353</v>
      </c>
      <c r="E454" s="68">
        <v>-5162.8300000000163</v>
      </c>
      <c r="F454" s="63" t="s">
        <v>23207</v>
      </c>
      <c r="G454" s="63" t="s">
        <v>23208</v>
      </c>
      <c r="H454" s="63" t="s">
        <v>106</v>
      </c>
    </row>
    <row r="455" spans="1:8" x14ac:dyDescent="0.25">
      <c r="A455" s="63" t="s">
        <v>601</v>
      </c>
      <c r="B455" s="63" t="s">
        <v>111</v>
      </c>
      <c r="C455" s="63">
        <v>0</v>
      </c>
      <c r="D455" s="64">
        <v>43353</v>
      </c>
      <c r="E455" s="68">
        <v>-12787.930000000022</v>
      </c>
      <c r="F455" s="63" t="s">
        <v>23209</v>
      </c>
      <c r="G455" s="63" t="s">
        <v>23210</v>
      </c>
      <c r="H455" s="63" t="s">
        <v>106</v>
      </c>
    </row>
    <row r="456" spans="1:8" x14ac:dyDescent="0.25">
      <c r="A456" s="63" t="s">
        <v>463</v>
      </c>
      <c r="B456" s="63" t="s">
        <v>111</v>
      </c>
      <c r="C456" s="63">
        <v>0</v>
      </c>
      <c r="D456" s="64">
        <v>43353</v>
      </c>
      <c r="E456" s="68">
        <v>11517.080000000002</v>
      </c>
      <c r="F456" s="63" t="s">
        <v>23211</v>
      </c>
      <c r="G456" s="63" t="s">
        <v>23212</v>
      </c>
      <c r="H456" s="63" t="s">
        <v>106</v>
      </c>
    </row>
    <row r="457" spans="1:8" x14ac:dyDescent="0.25">
      <c r="A457" s="63" t="s">
        <v>253</v>
      </c>
      <c r="B457" s="63" t="s">
        <v>111</v>
      </c>
      <c r="C457" s="63">
        <v>0</v>
      </c>
      <c r="D457" s="64">
        <v>43353</v>
      </c>
      <c r="E457" s="68">
        <v>-2303.4100000000035</v>
      </c>
      <c r="F457" s="63" t="s">
        <v>23213</v>
      </c>
      <c r="G457" s="63" t="s">
        <v>23214</v>
      </c>
      <c r="H457" s="63" t="s">
        <v>106</v>
      </c>
    </row>
    <row r="458" spans="1:8" x14ac:dyDescent="0.25">
      <c r="A458" s="63" t="s">
        <v>665</v>
      </c>
      <c r="B458" s="63" t="s">
        <v>111</v>
      </c>
      <c r="C458" s="63">
        <v>0</v>
      </c>
      <c r="D458" s="64">
        <v>43353</v>
      </c>
      <c r="E458" s="68">
        <v>-5480.5400000000009</v>
      </c>
      <c r="F458" s="63" t="s">
        <v>23215</v>
      </c>
      <c r="G458" s="63" t="s">
        <v>23216</v>
      </c>
      <c r="H458" s="63" t="s">
        <v>106</v>
      </c>
    </row>
    <row r="459" spans="1:8" x14ac:dyDescent="0.25">
      <c r="A459" s="63" t="s">
        <v>1020</v>
      </c>
      <c r="B459" s="63" t="s">
        <v>111</v>
      </c>
      <c r="C459" s="63">
        <v>0</v>
      </c>
      <c r="D459" s="64">
        <v>43354</v>
      </c>
      <c r="E459" s="68">
        <v>12231.929999999993</v>
      </c>
      <c r="F459" s="63" t="s">
        <v>23217</v>
      </c>
      <c r="G459" s="63" t="s">
        <v>23218</v>
      </c>
      <c r="H459" s="63" t="s">
        <v>106</v>
      </c>
    </row>
    <row r="460" spans="1:8" x14ac:dyDescent="0.25">
      <c r="A460" s="63" t="s">
        <v>601</v>
      </c>
      <c r="B460" s="63" t="s">
        <v>111</v>
      </c>
      <c r="C460" s="63">
        <v>0</v>
      </c>
      <c r="D460" s="64">
        <v>43354</v>
      </c>
      <c r="E460" s="68">
        <v>-873.7100000000064</v>
      </c>
      <c r="F460" s="63" t="s">
        <v>23219</v>
      </c>
      <c r="G460" s="63" t="s">
        <v>23220</v>
      </c>
      <c r="H460" s="63" t="s">
        <v>106</v>
      </c>
    </row>
    <row r="461" spans="1:8" x14ac:dyDescent="0.25">
      <c r="A461" s="63" t="s">
        <v>422</v>
      </c>
      <c r="B461" s="63" t="s">
        <v>111</v>
      </c>
      <c r="C461" s="63">
        <v>0</v>
      </c>
      <c r="D461" s="64">
        <v>43354</v>
      </c>
      <c r="E461" s="68">
        <v>-1747.4199999999996</v>
      </c>
      <c r="F461" s="63" t="s">
        <v>23221</v>
      </c>
      <c r="G461" s="63" t="s">
        <v>23222</v>
      </c>
      <c r="H461" s="63" t="s">
        <v>106</v>
      </c>
    </row>
    <row r="462" spans="1:8" x14ac:dyDescent="0.25">
      <c r="A462" s="63" t="s">
        <v>253</v>
      </c>
      <c r="B462" s="63" t="s">
        <v>111</v>
      </c>
      <c r="C462" s="63">
        <v>0</v>
      </c>
      <c r="D462" s="64">
        <v>43354</v>
      </c>
      <c r="E462" s="68">
        <v>-3335.9800000000032</v>
      </c>
      <c r="F462" s="63" t="s">
        <v>23223</v>
      </c>
      <c r="G462" s="63" t="s">
        <v>23224</v>
      </c>
      <c r="H462" s="63" t="s">
        <v>106</v>
      </c>
    </row>
    <row r="463" spans="1:8" x14ac:dyDescent="0.25">
      <c r="A463" s="63" t="s">
        <v>117</v>
      </c>
      <c r="B463" s="63" t="s">
        <v>111</v>
      </c>
      <c r="C463" s="63">
        <v>0</v>
      </c>
      <c r="D463" s="64">
        <v>43355</v>
      </c>
      <c r="E463" s="68">
        <v>397.13999999999942</v>
      </c>
      <c r="F463" s="63" t="s">
        <v>23225</v>
      </c>
      <c r="G463" s="63" t="s">
        <v>23226</v>
      </c>
      <c r="H463" s="63" t="s">
        <v>106</v>
      </c>
    </row>
    <row r="464" spans="1:8" x14ac:dyDescent="0.25">
      <c r="A464" s="63" t="s">
        <v>120</v>
      </c>
      <c r="B464" s="63" t="s">
        <v>111</v>
      </c>
      <c r="C464" s="63">
        <v>0</v>
      </c>
      <c r="D464" s="64">
        <v>43355</v>
      </c>
      <c r="E464" s="68">
        <v>-2223.9800000000005</v>
      </c>
      <c r="F464" s="63" t="s">
        <v>23227</v>
      </c>
      <c r="G464" s="63" t="s">
        <v>23228</v>
      </c>
      <c r="H464" s="63" t="s">
        <v>106</v>
      </c>
    </row>
    <row r="465" spans="1:8" x14ac:dyDescent="0.25">
      <c r="A465" s="63" t="s">
        <v>1020</v>
      </c>
      <c r="B465" s="63" t="s">
        <v>111</v>
      </c>
      <c r="C465" s="63">
        <v>0</v>
      </c>
      <c r="D465" s="64">
        <v>43355</v>
      </c>
      <c r="E465" s="68">
        <v>14376.490000000049</v>
      </c>
      <c r="F465" s="63" t="s">
        <v>23229</v>
      </c>
      <c r="G465" s="63" t="s">
        <v>23230</v>
      </c>
      <c r="H465" s="63" t="s">
        <v>106</v>
      </c>
    </row>
    <row r="466" spans="1:8" x14ac:dyDescent="0.25">
      <c r="A466" s="63" t="s">
        <v>601</v>
      </c>
      <c r="B466" s="63" t="s">
        <v>111</v>
      </c>
      <c r="C466" s="63">
        <v>0</v>
      </c>
      <c r="D466" s="64">
        <v>43355</v>
      </c>
      <c r="E466" s="68">
        <v>4765.6900000000023</v>
      </c>
      <c r="F466" s="63" t="s">
        <v>23231</v>
      </c>
      <c r="G466" s="63" t="s">
        <v>23232</v>
      </c>
      <c r="H466" s="63" t="s">
        <v>106</v>
      </c>
    </row>
    <row r="467" spans="1:8" x14ac:dyDescent="0.25">
      <c r="A467" s="63" t="s">
        <v>422</v>
      </c>
      <c r="B467" s="63" t="s">
        <v>111</v>
      </c>
      <c r="C467" s="63">
        <v>0</v>
      </c>
      <c r="D467" s="64">
        <v>43355</v>
      </c>
      <c r="E467" s="68">
        <v>-158.84999999999991</v>
      </c>
      <c r="F467" s="63" t="s">
        <v>23233</v>
      </c>
      <c r="G467" s="63" t="s">
        <v>23234</v>
      </c>
      <c r="H467" s="63" t="s">
        <v>106</v>
      </c>
    </row>
    <row r="468" spans="1:8" x14ac:dyDescent="0.25">
      <c r="A468" s="63" t="s">
        <v>548</v>
      </c>
      <c r="B468" s="63" t="s">
        <v>111</v>
      </c>
      <c r="C468" s="63">
        <v>0</v>
      </c>
      <c r="D468" s="64">
        <v>43355</v>
      </c>
      <c r="E468" s="68">
        <v>-317.71999999999935</v>
      </c>
      <c r="F468" s="63" t="s">
        <v>23235</v>
      </c>
      <c r="G468" s="63" t="s">
        <v>23236</v>
      </c>
      <c r="H468" s="63" t="s">
        <v>106</v>
      </c>
    </row>
    <row r="469" spans="1:8" x14ac:dyDescent="0.25">
      <c r="A469" s="63" t="s">
        <v>253</v>
      </c>
      <c r="B469" s="63" t="s">
        <v>111</v>
      </c>
      <c r="C469" s="63">
        <v>0</v>
      </c>
      <c r="D469" s="64">
        <v>43355</v>
      </c>
      <c r="E469" s="68">
        <v>-25575.850000000006</v>
      </c>
      <c r="F469" s="63" t="s">
        <v>23237</v>
      </c>
      <c r="G469" s="63" t="s">
        <v>23238</v>
      </c>
      <c r="H469" s="63" t="s">
        <v>106</v>
      </c>
    </row>
    <row r="470" spans="1:8" x14ac:dyDescent="0.25">
      <c r="A470" s="63" t="s">
        <v>117</v>
      </c>
      <c r="B470" s="63" t="s">
        <v>111</v>
      </c>
      <c r="C470" s="63">
        <v>0</v>
      </c>
      <c r="D470" s="64">
        <v>43356</v>
      </c>
      <c r="E470" s="68">
        <v>1985.7100000000064</v>
      </c>
      <c r="F470" s="63" t="s">
        <v>23239</v>
      </c>
      <c r="G470" s="63" t="s">
        <v>23240</v>
      </c>
      <c r="H470" s="63" t="s">
        <v>106</v>
      </c>
    </row>
    <row r="471" spans="1:8" x14ac:dyDescent="0.25">
      <c r="A471" s="63" t="s">
        <v>120</v>
      </c>
      <c r="B471" s="63" t="s">
        <v>111</v>
      </c>
      <c r="C471" s="63">
        <v>0</v>
      </c>
      <c r="D471" s="64">
        <v>43356</v>
      </c>
      <c r="E471" s="68">
        <v>-11675.939999999999</v>
      </c>
      <c r="F471" s="63" t="s">
        <v>23241</v>
      </c>
      <c r="G471" s="63" t="s">
        <v>23242</v>
      </c>
      <c r="H471" s="63" t="s">
        <v>106</v>
      </c>
    </row>
    <row r="472" spans="1:8" x14ac:dyDescent="0.25">
      <c r="A472" s="63" t="s">
        <v>127</v>
      </c>
      <c r="B472" s="63" t="s">
        <v>111</v>
      </c>
      <c r="C472" s="63">
        <v>0</v>
      </c>
      <c r="D472" s="64">
        <v>43356</v>
      </c>
      <c r="E472" s="68">
        <v>-5639.4</v>
      </c>
      <c r="F472" s="63" t="s">
        <v>23243</v>
      </c>
      <c r="G472" s="63" t="s">
        <v>23244</v>
      </c>
      <c r="H472" s="63" t="s">
        <v>106</v>
      </c>
    </row>
    <row r="473" spans="1:8" x14ac:dyDescent="0.25">
      <c r="A473" s="63" t="s">
        <v>1020</v>
      </c>
      <c r="B473" s="63" t="s">
        <v>111</v>
      </c>
      <c r="C473" s="63">
        <v>0</v>
      </c>
      <c r="D473" s="64">
        <v>43356</v>
      </c>
      <c r="E473" s="68">
        <v>15726.770000000019</v>
      </c>
      <c r="F473" s="63" t="s">
        <v>23245</v>
      </c>
      <c r="G473" s="63" t="s">
        <v>23246</v>
      </c>
      <c r="H473" s="63" t="s">
        <v>106</v>
      </c>
    </row>
    <row r="474" spans="1:8" x14ac:dyDescent="0.25">
      <c r="A474" s="63" t="s">
        <v>601</v>
      </c>
      <c r="B474" s="63" t="s">
        <v>111</v>
      </c>
      <c r="C474" s="63">
        <v>0</v>
      </c>
      <c r="D474" s="64">
        <v>43356</v>
      </c>
      <c r="E474" s="68">
        <v>-8181.0899999999965</v>
      </c>
      <c r="F474" s="63" t="s">
        <v>23247</v>
      </c>
      <c r="G474" s="63" t="s">
        <v>23248</v>
      </c>
      <c r="H474" s="63" t="s">
        <v>106</v>
      </c>
    </row>
    <row r="475" spans="1:8" x14ac:dyDescent="0.25">
      <c r="A475" s="63" t="s">
        <v>148</v>
      </c>
      <c r="B475" s="63" t="s">
        <v>111</v>
      </c>
      <c r="C475" s="63">
        <v>0</v>
      </c>
      <c r="D475" s="64">
        <v>43356</v>
      </c>
      <c r="E475" s="68">
        <v>317.7100000000064</v>
      </c>
      <c r="F475" s="63" t="s">
        <v>23249</v>
      </c>
      <c r="G475" s="63" t="s">
        <v>23250</v>
      </c>
      <c r="H475" s="63" t="s">
        <v>106</v>
      </c>
    </row>
    <row r="476" spans="1:8" x14ac:dyDescent="0.25">
      <c r="A476" s="63" t="s">
        <v>422</v>
      </c>
      <c r="B476" s="63" t="s">
        <v>111</v>
      </c>
      <c r="C476" s="63">
        <v>0</v>
      </c>
      <c r="D476" s="64">
        <v>43356</v>
      </c>
      <c r="E476" s="68">
        <v>-79.429999999999382</v>
      </c>
      <c r="F476" s="63" t="s">
        <v>23251</v>
      </c>
      <c r="G476" s="63" t="s">
        <v>23252</v>
      </c>
      <c r="H476" s="63" t="s">
        <v>106</v>
      </c>
    </row>
    <row r="477" spans="1:8" x14ac:dyDescent="0.25">
      <c r="A477" s="63" t="s">
        <v>548</v>
      </c>
      <c r="B477" s="63" t="s">
        <v>111</v>
      </c>
      <c r="C477" s="63">
        <v>0</v>
      </c>
      <c r="D477" s="64">
        <v>43356</v>
      </c>
      <c r="E477" s="68">
        <v>-238.29000000000087</v>
      </c>
      <c r="F477" s="63" t="s">
        <v>23253</v>
      </c>
      <c r="G477" s="63" t="s">
        <v>23254</v>
      </c>
      <c r="H477" s="63" t="s">
        <v>106</v>
      </c>
    </row>
    <row r="478" spans="1:8" x14ac:dyDescent="0.25">
      <c r="A478" s="63" t="s">
        <v>253</v>
      </c>
      <c r="B478" s="63" t="s">
        <v>111</v>
      </c>
      <c r="C478" s="63">
        <v>0</v>
      </c>
      <c r="D478" s="64">
        <v>43356</v>
      </c>
      <c r="E478" s="68">
        <v>12311.359999999993</v>
      </c>
      <c r="F478" s="63" t="s">
        <v>23255</v>
      </c>
      <c r="G478" s="63" t="s">
        <v>23256</v>
      </c>
      <c r="H478" s="63" t="s">
        <v>106</v>
      </c>
    </row>
    <row r="479" spans="1:8" x14ac:dyDescent="0.25">
      <c r="A479" s="63" t="s">
        <v>120</v>
      </c>
      <c r="B479" s="63" t="s">
        <v>111</v>
      </c>
      <c r="C479" s="63">
        <v>0</v>
      </c>
      <c r="D479" s="64">
        <v>43357</v>
      </c>
      <c r="E479" s="68">
        <v>-1111.9899999999998</v>
      </c>
      <c r="F479" s="63" t="s">
        <v>23257</v>
      </c>
      <c r="G479" s="63" t="s">
        <v>23258</v>
      </c>
      <c r="H479" s="63" t="s">
        <v>106</v>
      </c>
    </row>
    <row r="480" spans="1:8" x14ac:dyDescent="0.25">
      <c r="A480" s="63" t="s">
        <v>1020</v>
      </c>
      <c r="B480" s="63" t="s">
        <v>111</v>
      </c>
      <c r="C480" s="63">
        <v>0</v>
      </c>
      <c r="D480" s="64">
        <v>43357</v>
      </c>
      <c r="E480" s="68">
        <v>3653.6999999997206</v>
      </c>
      <c r="F480" s="63" t="s">
        <v>23259</v>
      </c>
      <c r="G480" s="63" t="s">
        <v>23260</v>
      </c>
      <c r="H480" s="63" t="s">
        <v>106</v>
      </c>
    </row>
    <row r="481" spans="1:8" x14ac:dyDescent="0.25">
      <c r="A481" s="63" t="s">
        <v>601</v>
      </c>
      <c r="B481" s="63" t="s">
        <v>111</v>
      </c>
      <c r="C481" s="63">
        <v>0</v>
      </c>
      <c r="D481" s="64">
        <v>43357</v>
      </c>
      <c r="E481" s="68">
        <v>20413.03</v>
      </c>
      <c r="F481" s="63" t="s">
        <v>23261</v>
      </c>
      <c r="G481" s="63" t="s">
        <v>23262</v>
      </c>
      <c r="H481" s="63" t="s">
        <v>106</v>
      </c>
    </row>
    <row r="482" spans="1:8" x14ac:dyDescent="0.25">
      <c r="A482" s="63" t="s">
        <v>422</v>
      </c>
      <c r="B482" s="63" t="s">
        <v>111</v>
      </c>
      <c r="C482" s="63">
        <v>0</v>
      </c>
      <c r="D482" s="64">
        <v>43357</v>
      </c>
      <c r="E482" s="68">
        <v>-158.85999999999967</v>
      </c>
      <c r="F482" s="63" t="s">
        <v>23263</v>
      </c>
      <c r="G482" s="63" t="s">
        <v>23264</v>
      </c>
      <c r="H482" s="63" t="s">
        <v>106</v>
      </c>
    </row>
    <row r="483" spans="1:8" x14ac:dyDescent="0.25">
      <c r="A483" s="63" t="s">
        <v>548</v>
      </c>
      <c r="B483" s="63" t="s">
        <v>111</v>
      </c>
      <c r="C483" s="63">
        <v>0</v>
      </c>
      <c r="D483" s="64">
        <v>43357</v>
      </c>
      <c r="E483" s="68">
        <v>-794.27999999999884</v>
      </c>
      <c r="F483" s="63" t="s">
        <v>23265</v>
      </c>
      <c r="G483" s="63" t="s">
        <v>23266</v>
      </c>
      <c r="H483" s="63" t="s">
        <v>106</v>
      </c>
    </row>
    <row r="484" spans="1:8" x14ac:dyDescent="0.25">
      <c r="A484" s="63" t="s">
        <v>613</v>
      </c>
      <c r="B484" s="63" t="s">
        <v>111</v>
      </c>
      <c r="C484" s="63">
        <v>0</v>
      </c>
      <c r="D484" s="64">
        <v>43357</v>
      </c>
      <c r="E484" s="68">
        <v>-4368.55</v>
      </c>
      <c r="F484" s="63" t="s">
        <v>23267</v>
      </c>
      <c r="G484" s="63" t="s">
        <v>23268</v>
      </c>
      <c r="H484" s="63" t="s">
        <v>106</v>
      </c>
    </row>
    <row r="485" spans="1:8" x14ac:dyDescent="0.25">
      <c r="A485" s="63" t="s">
        <v>902</v>
      </c>
      <c r="B485" s="63" t="s">
        <v>111</v>
      </c>
      <c r="C485" s="63">
        <v>0</v>
      </c>
      <c r="D485" s="64">
        <v>43357</v>
      </c>
      <c r="E485" s="68">
        <v>-4130.2599999999984</v>
      </c>
      <c r="F485" s="63" t="s">
        <v>23269</v>
      </c>
      <c r="G485" s="63" t="s">
        <v>23270</v>
      </c>
      <c r="H485" s="63" t="s">
        <v>106</v>
      </c>
    </row>
    <row r="486" spans="1:8" x14ac:dyDescent="0.25">
      <c r="A486" s="63" t="s">
        <v>1000</v>
      </c>
      <c r="B486" s="63" t="s">
        <v>111</v>
      </c>
      <c r="C486" s="63">
        <v>0</v>
      </c>
      <c r="D486" s="64">
        <v>43357</v>
      </c>
      <c r="E486" s="68">
        <v>158.86000000000058</v>
      </c>
      <c r="F486" s="63" t="s">
        <v>23271</v>
      </c>
      <c r="G486" s="63" t="s">
        <v>23272</v>
      </c>
      <c r="H486" s="63" t="s">
        <v>106</v>
      </c>
    </row>
    <row r="487" spans="1:8" x14ac:dyDescent="0.25">
      <c r="A487" s="63" t="s">
        <v>253</v>
      </c>
      <c r="B487" s="63" t="s">
        <v>111</v>
      </c>
      <c r="C487" s="63">
        <v>0</v>
      </c>
      <c r="D487" s="64">
        <v>43357</v>
      </c>
      <c r="E487" s="68">
        <v>317.70999999999185</v>
      </c>
      <c r="F487" s="63" t="s">
        <v>23273</v>
      </c>
      <c r="G487" s="63" t="s">
        <v>23274</v>
      </c>
      <c r="H487" s="63" t="s">
        <v>106</v>
      </c>
    </row>
  </sheetData>
  <autoFilter ref="A1:I487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I164"/>
  <sheetViews>
    <sheetView workbookViewId="0">
      <selection activeCell="E178" sqref="E178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3"/>
    <col min="5" max="5" width="16" style="28"/>
    <col min="6" max="6" width="74.140625" style="8" bestFit="1" customWidth="1"/>
    <col min="7" max="7" width="20.28515625" style="8" bestFit="1" customWidth="1"/>
    <col min="8" max="16384" width="16" style="8"/>
  </cols>
  <sheetData>
    <row r="1" spans="1:9" ht="14.25" customHeight="1" x14ac:dyDescent="0.25">
      <c r="A1" s="71" t="s">
        <v>108</v>
      </c>
      <c r="B1" s="71" t="s">
        <v>6</v>
      </c>
      <c r="C1" s="71" t="s">
        <v>12</v>
      </c>
      <c r="D1" s="71" t="s">
        <v>26</v>
      </c>
      <c r="E1" s="72" t="s">
        <v>109</v>
      </c>
      <c r="F1" s="71" t="s">
        <v>39</v>
      </c>
      <c r="G1" s="71" t="s">
        <v>14</v>
      </c>
      <c r="H1" s="71" t="s">
        <v>110</v>
      </c>
      <c r="I1" s="73" t="s">
        <v>23601</v>
      </c>
    </row>
    <row r="2" spans="1:9" x14ac:dyDescent="0.25">
      <c r="A2" s="69" t="s">
        <v>148</v>
      </c>
      <c r="B2" s="69" t="s">
        <v>111</v>
      </c>
      <c r="C2" s="69">
        <v>0</v>
      </c>
      <c r="D2" s="70">
        <v>43241</v>
      </c>
      <c r="E2" s="74">
        <v>238.28</v>
      </c>
      <c r="F2" s="69" t="s">
        <v>23275</v>
      </c>
      <c r="G2" s="69" t="s">
        <v>23276</v>
      </c>
      <c r="H2" s="69" t="s">
        <v>106</v>
      </c>
      <c r="I2" s="69">
        <v>7</v>
      </c>
    </row>
    <row r="3" spans="1:9" x14ac:dyDescent="0.25">
      <c r="A3" s="69" t="s">
        <v>601</v>
      </c>
      <c r="B3" s="69" t="s">
        <v>111</v>
      </c>
      <c r="C3" s="69">
        <v>0</v>
      </c>
      <c r="D3" s="70">
        <v>43242</v>
      </c>
      <c r="E3" s="74">
        <v>-1350.2700000000041</v>
      </c>
      <c r="F3" s="69" t="s">
        <v>23277</v>
      </c>
      <c r="G3" s="69" t="s">
        <v>23278</v>
      </c>
      <c r="H3" s="69" t="s">
        <v>106</v>
      </c>
      <c r="I3" s="69">
        <v>7</v>
      </c>
    </row>
    <row r="4" spans="1:9" x14ac:dyDescent="0.25">
      <c r="A4" s="69" t="s">
        <v>463</v>
      </c>
      <c r="B4" s="69" t="s">
        <v>111</v>
      </c>
      <c r="C4" s="69">
        <v>0</v>
      </c>
      <c r="D4" s="70">
        <v>43242</v>
      </c>
      <c r="E4" s="74">
        <v>8657.6699999999983</v>
      </c>
      <c r="F4" s="69" t="s">
        <v>23279</v>
      </c>
      <c r="G4" s="69" t="s">
        <v>23280</v>
      </c>
      <c r="H4" s="69" t="s">
        <v>106</v>
      </c>
      <c r="I4" s="69">
        <v>7</v>
      </c>
    </row>
    <row r="5" spans="1:9" x14ac:dyDescent="0.25">
      <c r="A5" s="69" t="s">
        <v>1020</v>
      </c>
      <c r="B5" s="69" t="s">
        <v>111</v>
      </c>
      <c r="C5" s="69">
        <v>0</v>
      </c>
      <c r="D5" s="70">
        <v>43243</v>
      </c>
      <c r="E5" s="74">
        <v>-635.43000000000757</v>
      </c>
      <c r="F5" s="69" t="s">
        <v>23281</v>
      </c>
      <c r="G5" s="69" t="s">
        <v>23282</v>
      </c>
      <c r="H5" s="69" t="s">
        <v>106</v>
      </c>
      <c r="I5" s="69">
        <v>7</v>
      </c>
    </row>
    <row r="6" spans="1:9" x14ac:dyDescent="0.25">
      <c r="A6" s="69" t="s">
        <v>253</v>
      </c>
      <c r="B6" s="69" t="s">
        <v>111</v>
      </c>
      <c r="C6" s="69">
        <v>0</v>
      </c>
      <c r="D6" s="70">
        <v>43243</v>
      </c>
      <c r="E6" s="74">
        <v>-158.84999999999854</v>
      </c>
      <c r="F6" s="69" t="s">
        <v>23283</v>
      </c>
      <c r="G6" s="69" t="s">
        <v>23284</v>
      </c>
      <c r="H6" s="69" t="s">
        <v>106</v>
      </c>
      <c r="I6" s="69">
        <v>7</v>
      </c>
    </row>
    <row r="7" spans="1:9" x14ac:dyDescent="0.25">
      <c r="A7" s="69" t="s">
        <v>253</v>
      </c>
      <c r="B7" s="69" t="s">
        <v>111</v>
      </c>
      <c r="C7" s="69">
        <v>0</v>
      </c>
      <c r="D7" s="70">
        <v>43249</v>
      </c>
      <c r="E7" s="74">
        <v>-873.70999999999185</v>
      </c>
      <c r="F7" s="69" t="s">
        <v>23285</v>
      </c>
      <c r="G7" s="69" t="s">
        <v>23286</v>
      </c>
      <c r="H7" s="69" t="s">
        <v>106</v>
      </c>
      <c r="I7" s="69">
        <v>7</v>
      </c>
    </row>
    <row r="8" spans="1:9" x14ac:dyDescent="0.25">
      <c r="A8" s="69" t="s">
        <v>1020</v>
      </c>
      <c r="B8" s="69" t="s">
        <v>111</v>
      </c>
      <c r="C8" s="69">
        <v>0</v>
      </c>
      <c r="D8" s="70">
        <v>43250</v>
      </c>
      <c r="E8" s="74">
        <v>-238.29000000000087</v>
      </c>
      <c r="F8" s="69" t="s">
        <v>23287</v>
      </c>
      <c r="G8" s="69" t="s">
        <v>23288</v>
      </c>
      <c r="H8" s="69" t="s">
        <v>106</v>
      </c>
      <c r="I8" s="69">
        <v>7</v>
      </c>
    </row>
    <row r="9" spans="1:9" x14ac:dyDescent="0.25">
      <c r="A9" s="69" t="s">
        <v>253</v>
      </c>
      <c r="B9" s="69" t="s">
        <v>111</v>
      </c>
      <c r="C9" s="69">
        <v>0</v>
      </c>
      <c r="D9" s="70">
        <v>43250</v>
      </c>
      <c r="E9" s="74">
        <v>-9293.0900000000256</v>
      </c>
      <c r="F9" s="69" t="s">
        <v>23289</v>
      </c>
      <c r="G9" s="69" t="s">
        <v>23290</v>
      </c>
      <c r="H9" s="69" t="s">
        <v>106</v>
      </c>
      <c r="I9" s="69">
        <v>7</v>
      </c>
    </row>
    <row r="10" spans="1:9" x14ac:dyDescent="0.25">
      <c r="A10" s="69" t="s">
        <v>601</v>
      </c>
      <c r="B10" s="69" t="s">
        <v>111</v>
      </c>
      <c r="C10" s="69">
        <v>0</v>
      </c>
      <c r="D10" s="70">
        <v>43251</v>
      </c>
      <c r="E10" s="74">
        <v>-77601.270000000019</v>
      </c>
      <c r="F10" s="69" t="s">
        <v>23291</v>
      </c>
      <c r="G10" s="69" t="s">
        <v>23292</v>
      </c>
      <c r="H10" s="69" t="s">
        <v>106</v>
      </c>
      <c r="I10" s="69">
        <v>7</v>
      </c>
    </row>
    <row r="11" spans="1:9" x14ac:dyDescent="0.25">
      <c r="A11" s="69" t="s">
        <v>253</v>
      </c>
      <c r="B11" s="69" t="s">
        <v>111</v>
      </c>
      <c r="C11" s="69">
        <v>0</v>
      </c>
      <c r="D11" s="70">
        <v>43251</v>
      </c>
      <c r="E11" s="74">
        <v>-317.70999999996275</v>
      </c>
      <c r="F11" s="69" t="s">
        <v>23293</v>
      </c>
      <c r="G11" s="69" t="s">
        <v>23294</v>
      </c>
      <c r="H11" s="69" t="s">
        <v>106</v>
      </c>
      <c r="I11" s="69">
        <v>7</v>
      </c>
    </row>
    <row r="12" spans="1:9" x14ac:dyDescent="0.25">
      <c r="A12" s="69" t="s">
        <v>844</v>
      </c>
      <c r="B12" s="69" t="s">
        <v>111</v>
      </c>
      <c r="C12" s="69">
        <v>0</v>
      </c>
      <c r="D12" s="70">
        <v>43251</v>
      </c>
      <c r="E12" s="74">
        <v>2382.84</v>
      </c>
      <c r="F12" s="69" t="s">
        <v>23295</v>
      </c>
      <c r="G12" s="69" t="s">
        <v>23296</v>
      </c>
      <c r="H12" s="69" t="s">
        <v>106</v>
      </c>
      <c r="I12" s="69">
        <v>7</v>
      </c>
    </row>
    <row r="13" spans="1:9" x14ac:dyDescent="0.25">
      <c r="A13" s="69" t="s">
        <v>253</v>
      </c>
      <c r="B13" s="69" t="s">
        <v>111</v>
      </c>
      <c r="C13" s="69">
        <v>0</v>
      </c>
      <c r="D13" s="70">
        <v>43252</v>
      </c>
      <c r="E13" s="74">
        <v>-4845.1199999998789</v>
      </c>
      <c r="F13" s="69" t="s">
        <v>23297</v>
      </c>
      <c r="G13" s="69" t="s">
        <v>23298</v>
      </c>
      <c r="H13" s="69" t="s">
        <v>106</v>
      </c>
      <c r="I13" s="69">
        <v>7</v>
      </c>
    </row>
    <row r="14" spans="1:9" x14ac:dyDescent="0.25">
      <c r="A14" s="69" t="s">
        <v>818</v>
      </c>
      <c r="B14" s="69" t="s">
        <v>111</v>
      </c>
      <c r="C14" s="69">
        <v>0</v>
      </c>
      <c r="D14" s="70">
        <v>43257</v>
      </c>
      <c r="E14" s="74">
        <v>10325.650000000001</v>
      </c>
      <c r="F14" s="69" t="s">
        <v>23299</v>
      </c>
      <c r="G14" s="69" t="s">
        <v>23300</v>
      </c>
      <c r="H14" s="69" t="s">
        <v>106</v>
      </c>
      <c r="I14" s="69">
        <v>7</v>
      </c>
    </row>
    <row r="15" spans="1:9" x14ac:dyDescent="0.25">
      <c r="A15" s="69" t="s">
        <v>1020</v>
      </c>
      <c r="B15" s="69" t="s">
        <v>111</v>
      </c>
      <c r="C15" s="69">
        <v>0</v>
      </c>
      <c r="D15" s="70">
        <v>43258</v>
      </c>
      <c r="E15" s="74">
        <v>-1509.130000000001</v>
      </c>
      <c r="F15" s="69" t="s">
        <v>23301</v>
      </c>
      <c r="G15" s="69" t="s">
        <v>23302</v>
      </c>
      <c r="H15" s="69" t="s">
        <v>106</v>
      </c>
      <c r="I15" s="69">
        <v>7</v>
      </c>
    </row>
    <row r="16" spans="1:9" x14ac:dyDescent="0.25">
      <c r="A16" s="69" t="s">
        <v>253</v>
      </c>
      <c r="B16" s="69" t="s">
        <v>111</v>
      </c>
      <c r="C16" s="69">
        <v>0</v>
      </c>
      <c r="D16" s="70">
        <v>43258</v>
      </c>
      <c r="E16" s="74">
        <v>-10246.22000000003</v>
      </c>
      <c r="F16" s="69" t="s">
        <v>23303</v>
      </c>
      <c r="G16" s="69" t="s">
        <v>23304</v>
      </c>
      <c r="H16" s="69" t="s">
        <v>106</v>
      </c>
      <c r="I16" s="69">
        <v>7</v>
      </c>
    </row>
    <row r="17" spans="1:9" x14ac:dyDescent="0.25">
      <c r="A17" s="69" t="s">
        <v>253</v>
      </c>
      <c r="B17" s="69" t="s">
        <v>111</v>
      </c>
      <c r="C17" s="69">
        <v>0</v>
      </c>
      <c r="D17" s="70">
        <v>43259</v>
      </c>
      <c r="E17" s="74">
        <v>-1588.570000000298</v>
      </c>
      <c r="F17" s="69" t="s">
        <v>23305</v>
      </c>
      <c r="G17" s="69" t="s">
        <v>23306</v>
      </c>
      <c r="H17" s="69" t="s">
        <v>106</v>
      </c>
      <c r="I17" s="69">
        <v>7</v>
      </c>
    </row>
    <row r="18" spans="1:9" x14ac:dyDescent="0.25">
      <c r="A18" s="69" t="s">
        <v>253</v>
      </c>
      <c r="B18" s="69" t="s">
        <v>111</v>
      </c>
      <c r="C18" s="69">
        <v>0</v>
      </c>
      <c r="D18" s="70">
        <v>43262</v>
      </c>
      <c r="E18" s="74">
        <v>-158.85999999998603</v>
      </c>
      <c r="F18" s="69" t="s">
        <v>23307</v>
      </c>
      <c r="G18" s="69" t="s">
        <v>23308</v>
      </c>
      <c r="H18" s="69" t="s">
        <v>106</v>
      </c>
      <c r="I18" s="69">
        <v>7</v>
      </c>
    </row>
    <row r="19" spans="1:9" x14ac:dyDescent="0.25">
      <c r="A19" s="69" t="s">
        <v>118</v>
      </c>
      <c r="B19" s="69" t="s">
        <v>111</v>
      </c>
      <c r="C19" s="69">
        <v>0</v>
      </c>
      <c r="D19" s="70">
        <v>43263</v>
      </c>
      <c r="E19" s="74">
        <v>91739.469999999987</v>
      </c>
      <c r="F19" s="69" t="s">
        <v>23309</v>
      </c>
      <c r="G19" s="69" t="s">
        <v>23310</v>
      </c>
      <c r="H19" s="69" t="s">
        <v>106</v>
      </c>
      <c r="I19" s="69">
        <v>7</v>
      </c>
    </row>
    <row r="20" spans="1:9" x14ac:dyDescent="0.25">
      <c r="A20" s="69" t="s">
        <v>1020</v>
      </c>
      <c r="B20" s="69" t="s">
        <v>111</v>
      </c>
      <c r="C20" s="69">
        <v>0</v>
      </c>
      <c r="D20" s="70">
        <v>43264</v>
      </c>
      <c r="E20" s="74">
        <v>-24304.999999999971</v>
      </c>
      <c r="F20" s="69" t="s">
        <v>23311</v>
      </c>
      <c r="G20" s="69" t="s">
        <v>23312</v>
      </c>
      <c r="H20" s="69" t="s">
        <v>106</v>
      </c>
      <c r="I20" s="69">
        <v>7</v>
      </c>
    </row>
    <row r="21" spans="1:9" x14ac:dyDescent="0.25">
      <c r="A21" s="69" t="s">
        <v>253</v>
      </c>
      <c r="B21" s="69" t="s">
        <v>111</v>
      </c>
      <c r="C21" s="69">
        <v>0</v>
      </c>
      <c r="D21" s="70">
        <v>43264</v>
      </c>
      <c r="E21" s="74">
        <v>-1191.429999999993</v>
      </c>
      <c r="F21" s="69" t="s">
        <v>23313</v>
      </c>
      <c r="G21" s="69" t="s">
        <v>23314</v>
      </c>
      <c r="H21" s="69" t="s">
        <v>106</v>
      </c>
      <c r="I21" s="69">
        <v>7</v>
      </c>
    </row>
    <row r="22" spans="1:9" x14ac:dyDescent="0.25">
      <c r="A22" s="69" t="s">
        <v>1020</v>
      </c>
      <c r="B22" s="69" t="s">
        <v>111</v>
      </c>
      <c r="C22" s="69">
        <v>0</v>
      </c>
      <c r="D22" s="70">
        <v>43265</v>
      </c>
      <c r="E22" s="74">
        <v>-4209.6900000000605</v>
      </c>
      <c r="F22" s="69" t="s">
        <v>23315</v>
      </c>
      <c r="G22" s="69" t="s">
        <v>23316</v>
      </c>
      <c r="H22" s="69" t="s">
        <v>106</v>
      </c>
      <c r="I22" s="69"/>
    </row>
    <row r="23" spans="1:9" x14ac:dyDescent="0.25">
      <c r="A23" s="69" t="s">
        <v>601</v>
      </c>
      <c r="B23" s="69" t="s">
        <v>111</v>
      </c>
      <c r="C23" s="69">
        <v>0</v>
      </c>
      <c r="D23" s="70">
        <v>43265</v>
      </c>
      <c r="E23" s="74">
        <v>-12231.930000000008</v>
      </c>
      <c r="F23" s="69" t="s">
        <v>23317</v>
      </c>
      <c r="G23" s="69" t="s">
        <v>23318</v>
      </c>
      <c r="H23" s="69" t="s">
        <v>106</v>
      </c>
      <c r="I23" s="69"/>
    </row>
    <row r="24" spans="1:9" x14ac:dyDescent="0.25">
      <c r="A24" s="69" t="s">
        <v>253</v>
      </c>
      <c r="B24" s="69" t="s">
        <v>111</v>
      </c>
      <c r="C24" s="69">
        <v>0</v>
      </c>
      <c r="D24" s="70">
        <v>43265</v>
      </c>
      <c r="E24" s="74">
        <v>-6036.5399999999208</v>
      </c>
      <c r="F24" s="69" t="s">
        <v>23319</v>
      </c>
      <c r="G24" s="69" t="s">
        <v>23320</v>
      </c>
      <c r="H24" s="69" t="s">
        <v>106</v>
      </c>
    </row>
    <row r="25" spans="1:9" x14ac:dyDescent="0.25">
      <c r="A25" s="69" t="s">
        <v>1020</v>
      </c>
      <c r="B25" s="69" t="s">
        <v>111</v>
      </c>
      <c r="C25" s="69">
        <v>0</v>
      </c>
      <c r="D25" s="70">
        <v>43266</v>
      </c>
      <c r="E25" s="74">
        <v>-133995.24000000022</v>
      </c>
      <c r="F25" s="69" t="s">
        <v>23321</v>
      </c>
      <c r="G25" s="69" t="s">
        <v>23322</v>
      </c>
      <c r="H25" s="69" t="s">
        <v>106</v>
      </c>
    </row>
    <row r="26" spans="1:9" x14ac:dyDescent="0.25">
      <c r="A26" s="69" t="s">
        <v>253</v>
      </c>
      <c r="B26" s="69" t="s">
        <v>111</v>
      </c>
      <c r="C26" s="69">
        <v>0</v>
      </c>
      <c r="D26" s="70">
        <v>43266</v>
      </c>
      <c r="E26" s="74">
        <v>-109054.81000000006</v>
      </c>
      <c r="F26" s="69" t="s">
        <v>23323</v>
      </c>
      <c r="G26" s="69" t="s">
        <v>23324</v>
      </c>
      <c r="H26" s="69" t="s">
        <v>106</v>
      </c>
    </row>
    <row r="27" spans="1:9" x14ac:dyDescent="0.25">
      <c r="A27" s="69" t="s">
        <v>117</v>
      </c>
      <c r="B27" s="69" t="s">
        <v>111</v>
      </c>
      <c r="C27" s="69">
        <v>0</v>
      </c>
      <c r="D27" s="70">
        <v>43270</v>
      </c>
      <c r="E27" s="74">
        <v>97696.590000000084</v>
      </c>
      <c r="F27" s="69" t="s">
        <v>23325</v>
      </c>
      <c r="G27" s="69" t="s">
        <v>23326</v>
      </c>
      <c r="H27" s="69" t="s">
        <v>106</v>
      </c>
    </row>
    <row r="28" spans="1:9" x14ac:dyDescent="0.25">
      <c r="A28" s="69" t="s">
        <v>1020</v>
      </c>
      <c r="B28" s="69" t="s">
        <v>111</v>
      </c>
      <c r="C28" s="69">
        <v>0</v>
      </c>
      <c r="D28" s="70">
        <v>43271</v>
      </c>
      <c r="E28" s="74">
        <v>-79.429999999993015</v>
      </c>
      <c r="F28" s="69" t="s">
        <v>23327</v>
      </c>
      <c r="G28" s="69" t="s">
        <v>23328</v>
      </c>
      <c r="H28" s="69" t="s">
        <v>106</v>
      </c>
    </row>
    <row r="29" spans="1:9" x14ac:dyDescent="0.25">
      <c r="A29" s="69" t="s">
        <v>120</v>
      </c>
      <c r="B29" s="69" t="s">
        <v>111</v>
      </c>
      <c r="C29" s="69">
        <v>0</v>
      </c>
      <c r="D29" s="70">
        <v>43272</v>
      </c>
      <c r="E29" s="74">
        <v>635.42000000000007</v>
      </c>
      <c r="F29" s="69" t="s">
        <v>23329</v>
      </c>
      <c r="G29" s="69" t="s">
        <v>23330</v>
      </c>
      <c r="H29" s="69" t="s">
        <v>106</v>
      </c>
    </row>
    <row r="30" spans="1:9" x14ac:dyDescent="0.25">
      <c r="A30" s="69" t="s">
        <v>1020</v>
      </c>
      <c r="B30" s="69" t="s">
        <v>111</v>
      </c>
      <c r="C30" s="69">
        <v>0</v>
      </c>
      <c r="D30" s="70">
        <v>43272</v>
      </c>
      <c r="E30" s="74">
        <v>-11517.079999999987</v>
      </c>
      <c r="F30" s="69" t="s">
        <v>23331</v>
      </c>
      <c r="G30" s="69" t="s">
        <v>23332</v>
      </c>
      <c r="H30" s="69" t="s">
        <v>106</v>
      </c>
    </row>
    <row r="31" spans="1:9" x14ac:dyDescent="0.25">
      <c r="A31" s="69" t="s">
        <v>422</v>
      </c>
      <c r="B31" s="69" t="s">
        <v>111</v>
      </c>
      <c r="C31" s="69">
        <v>0</v>
      </c>
      <c r="D31" s="70">
        <v>43272</v>
      </c>
      <c r="E31" s="74">
        <v>-317.71000000000004</v>
      </c>
      <c r="F31" s="69" t="s">
        <v>23333</v>
      </c>
      <c r="G31" s="69" t="s">
        <v>23334</v>
      </c>
      <c r="H31" s="69" t="s">
        <v>106</v>
      </c>
    </row>
    <row r="32" spans="1:9" x14ac:dyDescent="0.25">
      <c r="A32" s="69" t="s">
        <v>548</v>
      </c>
      <c r="B32" s="69" t="s">
        <v>111</v>
      </c>
      <c r="C32" s="69">
        <v>0</v>
      </c>
      <c r="D32" s="70">
        <v>43272</v>
      </c>
      <c r="E32" s="74">
        <v>6354.25</v>
      </c>
      <c r="F32" s="69" t="s">
        <v>23335</v>
      </c>
      <c r="G32" s="69" t="s">
        <v>23336</v>
      </c>
      <c r="H32" s="69" t="s">
        <v>106</v>
      </c>
    </row>
    <row r="33" spans="1:8" x14ac:dyDescent="0.25">
      <c r="A33" s="69" t="s">
        <v>253</v>
      </c>
      <c r="B33" s="69" t="s">
        <v>111</v>
      </c>
      <c r="C33" s="69">
        <v>0</v>
      </c>
      <c r="D33" s="70">
        <v>43272</v>
      </c>
      <c r="E33" s="74">
        <v>-79.430000000000291</v>
      </c>
      <c r="F33" s="69" t="s">
        <v>23337</v>
      </c>
      <c r="G33" s="69" t="s">
        <v>23338</v>
      </c>
      <c r="H33" s="69" t="s">
        <v>106</v>
      </c>
    </row>
    <row r="34" spans="1:8" x14ac:dyDescent="0.25">
      <c r="A34" s="69" t="s">
        <v>117</v>
      </c>
      <c r="B34" s="69" t="s">
        <v>111</v>
      </c>
      <c r="C34" s="69">
        <v>0</v>
      </c>
      <c r="D34" s="70">
        <v>43273</v>
      </c>
      <c r="E34" s="74">
        <v>8181.1000000000058</v>
      </c>
      <c r="F34" s="69" t="s">
        <v>23339</v>
      </c>
      <c r="G34" s="69" t="s">
        <v>23340</v>
      </c>
      <c r="H34" s="69" t="s">
        <v>106</v>
      </c>
    </row>
    <row r="35" spans="1:8" x14ac:dyDescent="0.25">
      <c r="A35" s="69" t="s">
        <v>1020</v>
      </c>
      <c r="B35" s="69" t="s">
        <v>111</v>
      </c>
      <c r="C35" s="69">
        <v>0</v>
      </c>
      <c r="D35" s="70">
        <v>43276</v>
      </c>
      <c r="E35" s="74">
        <v>-476.56999999999243</v>
      </c>
      <c r="F35" s="69" t="s">
        <v>23341</v>
      </c>
      <c r="G35" s="69" t="s">
        <v>23342</v>
      </c>
      <c r="H35" s="69" t="s">
        <v>106</v>
      </c>
    </row>
    <row r="36" spans="1:8" x14ac:dyDescent="0.25">
      <c r="A36" s="69" t="s">
        <v>253</v>
      </c>
      <c r="B36" s="69" t="s">
        <v>111</v>
      </c>
      <c r="C36" s="69">
        <v>0</v>
      </c>
      <c r="D36" s="70">
        <v>43276</v>
      </c>
      <c r="E36" s="74">
        <v>-79.430000000000291</v>
      </c>
      <c r="F36" s="69" t="s">
        <v>23343</v>
      </c>
      <c r="G36" s="69" t="s">
        <v>23344</v>
      </c>
      <c r="H36" s="69" t="s">
        <v>106</v>
      </c>
    </row>
    <row r="37" spans="1:8" x14ac:dyDescent="0.25">
      <c r="A37" s="69" t="s">
        <v>1020</v>
      </c>
      <c r="B37" s="69" t="s">
        <v>111</v>
      </c>
      <c r="C37" s="69">
        <v>0</v>
      </c>
      <c r="D37" s="70">
        <v>43277</v>
      </c>
      <c r="E37" s="74">
        <v>-873.70999999999913</v>
      </c>
      <c r="F37" s="69" t="s">
        <v>23345</v>
      </c>
      <c r="G37" s="69" t="s">
        <v>23346</v>
      </c>
      <c r="H37" s="69" t="s">
        <v>106</v>
      </c>
    </row>
    <row r="38" spans="1:8" x14ac:dyDescent="0.25">
      <c r="A38" s="69" t="s">
        <v>605</v>
      </c>
      <c r="B38" s="69" t="s">
        <v>111</v>
      </c>
      <c r="C38" s="69">
        <v>0</v>
      </c>
      <c r="D38" s="70">
        <v>43277</v>
      </c>
      <c r="E38" s="74">
        <v>-158.84999999999997</v>
      </c>
      <c r="F38" s="69" t="s">
        <v>23347</v>
      </c>
      <c r="G38" s="69" t="s">
        <v>23348</v>
      </c>
      <c r="H38" s="69" t="s">
        <v>106</v>
      </c>
    </row>
    <row r="39" spans="1:8" x14ac:dyDescent="0.25">
      <c r="A39" s="69" t="s">
        <v>253</v>
      </c>
      <c r="B39" s="69" t="s">
        <v>111</v>
      </c>
      <c r="C39" s="69">
        <v>0</v>
      </c>
      <c r="D39" s="70">
        <v>43277</v>
      </c>
      <c r="E39" s="74">
        <v>-2144.5599999999977</v>
      </c>
      <c r="F39" s="69" t="s">
        <v>23349</v>
      </c>
      <c r="G39" s="69" t="s">
        <v>23350</v>
      </c>
      <c r="H39" s="69" t="s">
        <v>106</v>
      </c>
    </row>
    <row r="40" spans="1:8" x14ac:dyDescent="0.25">
      <c r="A40" s="69" t="s">
        <v>1020</v>
      </c>
      <c r="B40" s="69" t="s">
        <v>111</v>
      </c>
      <c r="C40" s="69">
        <v>0</v>
      </c>
      <c r="D40" s="70">
        <v>43278</v>
      </c>
      <c r="E40" s="74">
        <v>-476.56999999999971</v>
      </c>
      <c r="F40" s="69" t="s">
        <v>23351</v>
      </c>
      <c r="G40" s="69" t="s">
        <v>23352</v>
      </c>
      <c r="H40" s="69" t="s">
        <v>106</v>
      </c>
    </row>
    <row r="41" spans="1:8" x14ac:dyDescent="0.25">
      <c r="A41" s="69" t="s">
        <v>253</v>
      </c>
      <c r="B41" s="69" t="s">
        <v>111</v>
      </c>
      <c r="C41" s="69">
        <v>0</v>
      </c>
      <c r="D41" s="70">
        <v>43278</v>
      </c>
      <c r="E41" s="74">
        <v>-556</v>
      </c>
      <c r="F41" s="69" t="s">
        <v>23353</v>
      </c>
      <c r="G41" s="69" t="s">
        <v>23354</v>
      </c>
      <c r="H41" s="69" t="s">
        <v>106</v>
      </c>
    </row>
    <row r="42" spans="1:8" x14ac:dyDescent="0.25">
      <c r="A42" s="69" t="s">
        <v>120</v>
      </c>
      <c r="B42" s="69" t="s">
        <v>111</v>
      </c>
      <c r="C42" s="69">
        <v>0</v>
      </c>
      <c r="D42" s="70">
        <v>43279</v>
      </c>
      <c r="E42" s="74">
        <v>635.43000000000029</v>
      </c>
      <c r="F42" s="69" t="s">
        <v>23355</v>
      </c>
      <c r="G42" s="69" t="s">
        <v>23356</v>
      </c>
      <c r="H42" s="69" t="s">
        <v>106</v>
      </c>
    </row>
    <row r="43" spans="1:8" x14ac:dyDescent="0.25">
      <c r="A43" s="69" t="s">
        <v>1020</v>
      </c>
      <c r="B43" s="69" t="s">
        <v>111</v>
      </c>
      <c r="C43" s="69">
        <v>0</v>
      </c>
      <c r="D43" s="70">
        <v>43280</v>
      </c>
      <c r="E43" s="74">
        <v>-238.27999999999884</v>
      </c>
      <c r="F43" s="69" t="s">
        <v>23357</v>
      </c>
      <c r="G43" s="69" t="s">
        <v>23358</v>
      </c>
      <c r="H43" s="69" t="s">
        <v>106</v>
      </c>
    </row>
    <row r="44" spans="1:8" x14ac:dyDescent="0.25">
      <c r="A44" s="69" t="s">
        <v>253</v>
      </c>
      <c r="B44" s="69" t="s">
        <v>111</v>
      </c>
      <c r="C44" s="69">
        <v>0</v>
      </c>
      <c r="D44" s="70">
        <v>43280</v>
      </c>
      <c r="E44" s="74">
        <v>-555.99000000004889</v>
      </c>
      <c r="F44" s="69" t="s">
        <v>23359</v>
      </c>
      <c r="G44" s="69" t="s">
        <v>23360</v>
      </c>
      <c r="H44" s="69" t="s">
        <v>106</v>
      </c>
    </row>
    <row r="45" spans="1:8" x14ac:dyDescent="0.25">
      <c r="A45" s="69" t="s">
        <v>1020</v>
      </c>
      <c r="B45" s="69" t="s">
        <v>111</v>
      </c>
      <c r="C45" s="69">
        <v>0</v>
      </c>
      <c r="D45" s="70">
        <v>43283</v>
      </c>
      <c r="E45" s="74">
        <v>-3018.2599999999984</v>
      </c>
      <c r="F45" s="69" t="s">
        <v>23361</v>
      </c>
      <c r="G45" s="69" t="s">
        <v>23362</v>
      </c>
      <c r="H45" s="69" t="s">
        <v>106</v>
      </c>
    </row>
    <row r="46" spans="1:8" x14ac:dyDescent="0.25">
      <c r="A46" s="69" t="s">
        <v>1020</v>
      </c>
      <c r="B46" s="69" t="s">
        <v>111</v>
      </c>
      <c r="C46" s="69">
        <v>0</v>
      </c>
      <c r="D46" s="70">
        <v>43285</v>
      </c>
      <c r="E46" s="74">
        <v>-3335.9799999999959</v>
      </c>
      <c r="F46" s="69" t="s">
        <v>23363</v>
      </c>
      <c r="G46" s="69" t="s">
        <v>23364</v>
      </c>
      <c r="H46" s="69" t="s">
        <v>106</v>
      </c>
    </row>
    <row r="47" spans="1:8" x14ac:dyDescent="0.25">
      <c r="A47" s="69" t="s">
        <v>439</v>
      </c>
      <c r="B47" s="69" t="s">
        <v>111</v>
      </c>
      <c r="C47" s="69">
        <v>0</v>
      </c>
      <c r="D47" s="70">
        <v>43285</v>
      </c>
      <c r="E47" s="74">
        <v>-79.429999999999382</v>
      </c>
      <c r="F47" s="69" t="s">
        <v>23365</v>
      </c>
      <c r="G47" s="69" t="s">
        <v>23366</v>
      </c>
      <c r="H47" s="69" t="s">
        <v>106</v>
      </c>
    </row>
    <row r="48" spans="1:8" x14ac:dyDescent="0.25">
      <c r="A48" s="69" t="s">
        <v>253</v>
      </c>
      <c r="B48" s="69" t="s">
        <v>111</v>
      </c>
      <c r="C48" s="69">
        <v>0</v>
      </c>
      <c r="D48" s="70">
        <v>43285</v>
      </c>
      <c r="E48" s="74">
        <v>-953.13999999999942</v>
      </c>
      <c r="F48" s="69" t="s">
        <v>23367</v>
      </c>
      <c r="G48" s="69" t="s">
        <v>23368</v>
      </c>
      <c r="H48" s="69" t="s">
        <v>106</v>
      </c>
    </row>
    <row r="49" spans="1:8" x14ac:dyDescent="0.25">
      <c r="A49" s="69" t="s">
        <v>117</v>
      </c>
      <c r="B49" s="69" t="s">
        <v>111</v>
      </c>
      <c r="C49" s="69">
        <v>0</v>
      </c>
      <c r="D49" s="70">
        <v>43286</v>
      </c>
      <c r="E49" s="74">
        <v>2938.8400000000111</v>
      </c>
      <c r="F49" s="69" t="s">
        <v>23369</v>
      </c>
      <c r="G49" s="69" t="s">
        <v>23370</v>
      </c>
      <c r="H49" s="69" t="s">
        <v>106</v>
      </c>
    </row>
    <row r="50" spans="1:8" x14ac:dyDescent="0.25">
      <c r="A50" s="69" t="s">
        <v>1020</v>
      </c>
      <c r="B50" s="69" t="s">
        <v>111</v>
      </c>
      <c r="C50" s="69">
        <v>0</v>
      </c>
      <c r="D50" s="70">
        <v>43286</v>
      </c>
      <c r="E50" s="74">
        <v>-2700.5599999999977</v>
      </c>
      <c r="F50" s="69" t="s">
        <v>23371</v>
      </c>
      <c r="G50" s="69" t="s">
        <v>23372</v>
      </c>
      <c r="H50" s="69" t="s">
        <v>106</v>
      </c>
    </row>
    <row r="51" spans="1:8" x14ac:dyDescent="0.25">
      <c r="A51" s="69" t="s">
        <v>253</v>
      </c>
      <c r="B51" s="69" t="s">
        <v>111</v>
      </c>
      <c r="C51" s="69">
        <v>0</v>
      </c>
      <c r="D51" s="70">
        <v>43286</v>
      </c>
      <c r="E51" s="74">
        <v>-714.84999999997672</v>
      </c>
      <c r="F51" s="69" t="s">
        <v>23373</v>
      </c>
      <c r="G51" s="69" t="s">
        <v>23374</v>
      </c>
      <c r="H51" s="69" t="s">
        <v>106</v>
      </c>
    </row>
    <row r="52" spans="1:8" x14ac:dyDescent="0.25">
      <c r="A52" s="69" t="s">
        <v>117</v>
      </c>
      <c r="B52" s="69" t="s">
        <v>111</v>
      </c>
      <c r="C52" s="69">
        <v>0</v>
      </c>
      <c r="D52" s="70">
        <v>43287</v>
      </c>
      <c r="E52" s="74">
        <v>-1826.8399999999965</v>
      </c>
      <c r="F52" s="69" t="s">
        <v>23375</v>
      </c>
      <c r="G52" s="69" t="s">
        <v>23376</v>
      </c>
      <c r="H52" s="69" t="s">
        <v>106</v>
      </c>
    </row>
    <row r="53" spans="1:8" x14ac:dyDescent="0.25">
      <c r="A53" s="69" t="s">
        <v>1020</v>
      </c>
      <c r="B53" s="69" t="s">
        <v>111</v>
      </c>
      <c r="C53" s="69">
        <v>0</v>
      </c>
      <c r="D53" s="70">
        <v>43287</v>
      </c>
      <c r="E53" s="74">
        <v>3494.8399999999965</v>
      </c>
      <c r="F53" s="69" t="s">
        <v>23377</v>
      </c>
      <c r="G53" s="69" t="s">
        <v>23378</v>
      </c>
      <c r="H53" s="69" t="s">
        <v>106</v>
      </c>
    </row>
    <row r="54" spans="1:8" x14ac:dyDescent="0.25">
      <c r="A54" s="69" t="s">
        <v>253</v>
      </c>
      <c r="B54" s="69" t="s">
        <v>111</v>
      </c>
      <c r="C54" s="69">
        <v>0</v>
      </c>
      <c r="D54" s="70">
        <v>43287</v>
      </c>
      <c r="E54" s="74">
        <v>18030.180000000168</v>
      </c>
      <c r="F54" s="69" t="s">
        <v>23379</v>
      </c>
      <c r="G54" s="69" t="s">
        <v>23380</v>
      </c>
      <c r="H54" s="69" t="s">
        <v>106</v>
      </c>
    </row>
    <row r="55" spans="1:8" x14ac:dyDescent="0.25">
      <c r="A55" s="69" t="s">
        <v>1020</v>
      </c>
      <c r="B55" s="69" t="s">
        <v>111</v>
      </c>
      <c r="C55" s="69">
        <v>0</v>
      </c>
      <c r="D55" s="70">
        <v>43290</v>
      </c>
      <c r="E55" s="74">
        <v>-2065.1299999999974</v>
      </c>
      <c r="F55" s="69" t="s">
        <v>23381</v>
      </c>
      <c r="G55" s="69" t="s">
        <v>23382</v>
      </c>
      <c r="H55" s="69" t="s">
        <v>106</v>
      </c>
    </row>
    <row r="56" spans="1:8" x14ac:dyDescent="0.25">
      <c r="A56" s="69" t="s">
        <v>253</v>
      </c>
      <c r="B56" s="69" t="s">
        <v>111</v>
      </c>
      <c r="C56" s="69">
        <v>0</v>
      </c>
      <c r="D56" s="70">
        <v>43290</v>
      </c>
      <c r="E56" s="74">
        <v>-4606.8300000000745</v>
      </c>
      <c r="F56" s="69" t="s">
        <v>23383</v>
      </c>
      <c r="G56" s="69" t="s">
        <v>23384</v>
      </c>
      <c r="H56" s="69" t="s">
        <v>106</v>
      </c>
    </row>
    <row r="57" spans="1:8" x14ac:dyDescent="0.25">
      <c r="A57" s="69" t="s">
        <v>117</v>
      </c>
      <c r="B57" s="69" t="s">
        <v>111</v>
      </c>
      <c r="C57" s="69">
        <v>0</v>
      </c>
      <c r="D57" s="70">
        <v>43291</v>
      </c>
      <c r="E57" s="74">
        <v>2541.7000000000116</v>
      </c>
      <c r="F57" s="69" t="s">
        <v>23385</v>
      </c>
      <c r="G57" s="69" t="s">
        <v>23386</v>
      </c>
      <c r="H57" s="69" t="s">
        <v>106</v>
      </c>
    </row>
    <row r="58" spans="1:8" x14ac:dyDescent="0.25">
      <c r="A58" s="69" t="s">
        <v>117</v>
      </c>
      <c r="B58" s="69" t="s">
        <v>111</v>
      </c>
      <c r="C58" s="69">
        <v>0</v>
      </c>
      <c r="D58" s="70">
        <v>43292</v>
      </c>
      <c r="E58" s="74">
        <v>1667.9900000000198</v>
      </c>
      <c r="F58" s="69" t="s">
        <v>23387</v>
      </c>
      <c r="G58" s="69" t="s">
        <v>23388</v>
      </c>
      <c r="H58" s="69" t="s">
        <v>106</v>
      </c>
    </row>
    <row r="59" spans="1:8" x14ac:dyDescent="0.25">
      <c r="A59" s="69" t="s">
        <v>1020</v>
      </c>
      <c r="B59" s="69" t="s">
        <v>111</v>
      </c>
      <c r="C59" s="69">
        <v>0</v>
      </c>
      <c r="D59" s="70">
        <v>43292</v>
      </c>
      <c r="E59" s="74">
        <v>-2938.8399999999965</v>
      </c>
      <c r="F59" s="69" t="s">
        <v>23389</v>
      </c>
      <c r="G59" s="69" t="s">
        <v>23390</v>
      </c>
      <c r="H59" s="69" t="s">
        <v>106</v>
      </c>
    </row>
    <row r="60" spans="1:8" x14ac:dyDescent="0.25">
      <c r="A60" s="69" t="s">
        <v>253</v>
      </c>
      <c r="B60" s="69" t="s">
        <v>111</v>
      </c>
      <c r="C60" s="69">
        <v>0</v>
      </c>
      <c r="D60" s="70">
        <v>43292</v>
      </c>
      <c r="E60" s="74">
        <v>-317.72000000003027</v>
      </c>
      <c r="F60" s="69" t="s">
        <v>23391</v>
      </c>
      <c r="G60" s="69" t="s">
        <v>23392</v>
      </c>
      <c r="H60" s="69" t="s">
        <v>106</v>
      </c>
    </row>
    <row r="61" spans="1:8" x14ac:dyDescent="0.25">
      <c r="A61" s="69" t="s">
        <v>117</v>
      </c>
      <c r="B61" s="69" t="s">
        <v>111</v>
      </c>
      <c r="C61" s="69">
        <v>0</v>
      </c>
      <c r="D61" s="70">
        <v>43293</v>
      </c>
      <c r="E61" s="74">
        <v>2462.2700000000041</v>
      </c>
      <c r="F61" s="69" t="s">
        <v>23393</v>
      </c>
      <c r="G61" s="69" t="s">
        <v>23394</v>
      </c>
      <c r="H61" s="69" t="s">
        <v>106</v>
      </c>
    </row>
    <row r="62" spans="1:8" x14ac:dyDescent="0.25">
      <c r="A62" s="69" t="s">
        <v>1020</v>
      </c>
      <c r="B62" s="69" t="s">
        <v>111</v>
      </c>
      <c r="C62" s="69">
        <v>0</v>
      </c>
      <c r="D62" s="70">
        <v>43293</v>
      </c>
      <c r="E62" s="74">
        <v>-6513.1000000000349</v>
      </c>
      <c r="F62" s="69" t="s">
        <v>23395</v>
      </c>
      <c r="G62" s="69" t="s">
        <v>23396</v>
      </c>
      <c r="H62" s="69" t="s">
        <v>106</v>
      </c>
    </row>
    <row r="63" spans="1:8" x14ac:dyDescent="0.25">
      <c r="A63" s="69" t="s">
        <v>253</v>
      </c>
      <c r="B63" s="69" t="s">
        <v>111</v>
      </c>
      <c r="C63" s="69">
        <v>0</v>
      </c>
      <c r="D63" s="70">
        <v>43293</v>
      </c>
      <c r="E63" s="74">
        <v>-79.430000000000291</v>
      </c>
      <c r="F63" s="69" t="s">
        <v>23397</v>
      </c>
      <c r="G63" s="69" t="s">
        <v>23398</v>
      </c>
      <c r="H63" s="69" t="s">
        <v>106</v>
      </c>
    </row>
    <row r="64" spans="1:8" x14ac:dyDescent="0.25">
      <c r="A64" s="69" t="s">
        <v>117</v>
      </c>
      <c r="B64" s="69" t="s">
        <v>111</v>
      </c>
      <c r="C64" s="69">
        <v>0</v>
      </c>
      <c r="D64" s="70">
        <v>43294</v>
      </c>
      <c r="E64" s="74">
        <v>2859.4199999999983</v>
      </c>
      <c r="F64" s="69" t="s">
        <v>23399</v>
      </c>
      <c r="G64" s="69" t="s">
        <v>23400</v>
      </c>
      <c r="H64" s="69" t="s">
        <v>106</v>
      </c>
    </row>
    <row r="65" spans="1:8" x14ac:dyDescent="0.25">
      <c r="A65" s="69" t="s">
        <v>120</v>
      </c>
      <c r="B65" s="69" t="s">
        <v>111</v>
      </c>
      <c r="C65" s="69">
        <v>0</v>
      </c>
      <c r="D65" s="70">
        <v>43294</v>
      </c>
      <c r="E65" s="74">
        <v>-4606.83</v>
      </c>
      <c r="F65" s="69" t="s">
        <v>23401</v>
      </c>
      <c r="G65" s="69" t="s">
        <v>23402</v>
      </c>
      <c r="H65" s="69" t="s">
        <v>106</v>
      </c>
    </row>
    <row r="66" spans="1:8" x14ac:dyDescent="0.25">
      <c r="A66" s="69" t="s">
        <v>1020</v>
      </c>
      <c r="B66" s="69" t="s">
        <v>111</v>
      </c>
      <c r="C66" s="69">
        <v>0</v>
      </c>
      <c r="D66" s="70">
        <v>43294</v>
      </c>
      <c r="E66" s="74">
        <v>-42970.619999999646</v>
      </c>
      <c r="F66" s="69" t="s">
        <v>23403</v>
      </c>
      <c r="G66" s="69" t="s">
        <v>23404</v>
      </c>
      <c r="H66" s="69" t="s">
        <v>106</v>
      </c>
    </row>
    <row r="67" spans="1:8" x14ac:dyDescent="0.25">
      <c r="A67" s="69" t="s">
        <v>844</v>
      </c>
      <c r="B67" s="69" t="s">
        <v>111</v>
      </c>
      <c r="C67" s="69">
        <v>0</v>
      </c>
      <c r="D67" s="70">
        <v>43294</v>
      </c>
      <c r="E67" s="74">
        <v>238.28</v>
      </c>
      <c r="F67" s="69" t="s">
        <v>23405</v>
      </c>
      <c r="G67" s="69" t="s">
        <v>23406</v>
      </c>
      <c r="H67" s="69" t="s">
        <v>106</v>
      </c>
    </row>
    <row r="68" spans="1:8" x14ac:dyDescent="0.25">
      <c r="A68" s="69" t="s">
        <v>1020</v>
      </c>
      <c r="B68" s="69" t="s">
        <v>111</v>
      </c>
      <c r="C68" s="69">
        <v>0</v>
      </c>
      <c r="D68" s="70">
        <v>43297</v>
      </c>
      <c r="E68" s="74">
        <v>-635.42999999999302</v>
      </c>
      <c r="F68" s="69" t="s">
        <v>23407</v>
      </c>
      <c r="G68" s="69" t="s">
        <v>23408</v>
      </c>
      <c r="H68" s="69" t="s">
        <v>106</v>
      </c>
    </row>
    <row r="69" spans="1:8" x14ac:dyDescent="0.25">
      <c r="A69" s="69" t="s">
        <v>117</v>
      </c>
      <c r="B69" s="69" t="s">
        <v>111</v>
      </c>
      <c r="C69" s="69">
        <v>0</v>
      </c>
      <c r="D69" s="70">
        <v>43298</v>
      </c>
      <c r="E69" s="74">
        <v>3653.6900000000023</v>
      </c>
      <c r="F69" s="69" t="s">
        <v>23409</v>
      </c>
      <c r="G69" s="69" t="s">
        <v>23410</v>
      </c>
      <c r="H69" s="69" t="s">
        <v>106</v>
      </c>
    </row>
    <row r="70" spans="1:8" x14ac:dyDescent="0.25">
      <c r="A70" s="69" t="s">
        <v>1020</v>
      </c>
      <c r="B70" s="69" t="s">
        <v>111</v>
      </c>
      <c r="C70" s="69">
        <v>0</v>
      </c>
      <c r="D70" s="70">
        <v>43298</v>
      </c>
      <c r="E70" s="74">
        <v>-2779.9799999999814</v>
      </c>
      <c r="F70" s="69" t="s">
        <v>23411</v>
      </c>
      <c r="G70" s="69" t="s">
        <v>23412</v>
      </c>
      <c r="H70" s="69" t="s">
        <v>106</v>
      </c>
    </row>
    <row r="71" spans="1:8" x14ac:dyDescent="0.25">
      <c r="A71" s="69" t="s">
        <v>1020</v>
      </c>
      <c r="B71" s="69" t="s">
        <v>111</v>
      </c>
      <c r="C71" s="69">
        <v>0</v>
      </c>
      <c r="D71" s="70">
        <v>43299</v>
      </c>
      <c r="E71" s="74">
        <v>-1667.9900000000489</v>
      </c>
      <c r="F71" s="69" t="s">
        <v>23413</v>
      </c>
      <c r="G71" s="69" t="s">
        <v>23414</v>
      </c>
      <c r="H71" s="69" t="s">
        <v>106</v>
      </c>
    </row>
    <row r="72" spans="1:8" x14ac:dyDescent="0.25">
      <c r="A72" s="69" t="s">
        <v>253</v>
      </c>
      <c r="B72" s="69" t="s">
        <v>111</v>
      </c>
      <c r="C72" s="69">
        <v>0</v>
      </c>
      <c r="D72" s="70">
        <v>43299</v>
      </c>
      <c r="E72" s="74">
        <v>-397.13999999999942</v>
      </c>
      <c r="F72" s="69" t="s">
        <v>23415</v>
      </c>
      <c r="G72" s="69" t="s">
        <v>23416</v>
      </c>
      <c r="H72" s="69" t="s">
        <v>106</v>
      </c>
    </row>
    <row r="73" spans="1:8" x14ac:dyDescent="0.25">
      <c r="A73" s="69" t="s">
        <v>601</v>
      </c>
      <c r="B73" s="69" t="s">
        <v>111</v>
      </c>
      <c r="C73" s="69">
        <v>0</v>
      </c>
      <c r="D73" s="70">
        <v>43301</v>
      </c>
      <c r="E73" s="74">
        <v>2462.2699999999895</v>
      </c>
      <c r="F73" s="69" t="s">
        <v>23417</v>
      </c>
      <c r="G73" s="69" t="s">
        <v>23418</v>
      </c>
      <c r="H73" s="69" t="s">
        <v>106</v>
      </c>
    </row>
    <row r="74" spans="1:8" x14ac:dyDescent="0.25">
      <c r="A74" s="69" t="s">
        <v>905</v>
      </c>
      <c r="B74" s="69" t="s">
        <v>111</v>
      </c>
      <c r="C74" s="69">
        <v>0</v>
      </c>
      <c r="D74" s="70">
        <v>43301</v>
      </c>
      <c r="E74" s="74">
        <v>-13502.779999999999</v>
      </c>
      <c r="F74" s="69" t="s">
        <v>23419</v>
      </c>
      <c r="G74" s="69" t="s">
        <v>23420</v>
      </c>
      <c r="H74" s="69" t="s">
        <v>106</v>
      </c>
    </row>
    <row r="75" spans="1:8" x14ac:dyDescent="0.25">
      <c r="A75" s="69" t="s">
        <v>253</v>
      </c>
      <c r="B75" s="69" t="s">
        <v>111</v>
      </c>
      <c r="C75" s="69">
        <v>0</v>
      </c>
      <c r="D75" s="70">
        <v>43304</v>
      </c>
      <c r="E75" s="74">
        <v>-79.429999999993015</v>
      </c>
      <c r="F75" s="69" t="s">
        <v>23421</v>
      </c>
      <c r="G75" s="69" t="s">
        <v>23422</v>
      </c>
      <c r="H75" s="69" t="s">
        <v>106</v>
      </c>
    </row>
    <row r="76" spans="1:8" x14ac:dyDescent="0.25">
      <c r="A76" s="69" t="s">
        <v>1020</v>
      </c>
      <c r="B76" s="69" t="s">
        <v>111</v>
      </c>
      <c r="C76" s="69">
        <v>0</v>
      </c>
      <c r="D76" s="70">
        <v>43305</v>
      </c>
      <c r="E76" s="74">
        <v>-4606.8299999999945</v>
      </c>
      <c r="F76" s="69" t="s">
        <v>23423</v>
      </c>
      <c r="G76" s="69" t="s">
        <v>23424</v>
      </c>
      <c r="H76" s="69" t="s">
        <v>106</v>
      </c>
    </row>
    <row r="77" spans="1:8" x14ac:dyDescent="0.25">
      <c r="A77" s="69" t="s">
        <v>601</v>
      </c>
      <c r="B77" s="69" t="s">
        <v>111</v>
      </c>
      <c r="C77" s="69">
        <v>0</v>
      </c>
      <c r="D77" s="70">
        <v>43305</v>
      </c>
      <c r="E77" s="74">
        <v>-714.84999999999127</v>
      </c>
      <c r="F77" s="69" t="s">
        <v>23425</v>
      </c>
      <c r="G77" s="69" t="s">
        <v>23426</v>
      </c>
      <c r="H77" s="69" t="s">
        <v>106</v>
      </c>
    </row>
    <row r="78" spans="1:8" x14ac:dyDescent="0.25">
      <c r="A78" s="69" t="s">
        <v>463</v>
      </c>
      <c r="B78" s="69" t="s">
        <v>111</v>
      </c>
      <c r="C78" s="69">
        <v>0</v>
      </c>
      <c r="D78" s="70">
        <v>43305</v>
      </c>
      <c r="E78" s="74">
        <v>16838.759999999998</v>
      </c>
      <c r="F78" s="69" t="s">
        <v>23427</v>
      </c>
      <c r="G78" s="69" t="s">
        <v>23428</v>
      </c>
      <c r="H78" s="69" t="s">
        <v>106</v>
      </c>
    </row>
    <row r="79" spans="1:8" x14ac:dyDescent="0.25">
      <c r="A79" s="69" t="s">
        <v>1020</v>
      </c>
      <c r="B79" s="69" t="s">
        <v>111</v>
      </c>
      <c r="C79" s="69">
        <v>0</v>
      </c>
      <c r="D79" s="70">
        <v>43306</v>
      </c>
      <c r="E79" s="74">
        <v>-158.84999999999854</v>
      </c>
      <c r="F79" s="69" t="s">
        <v>23429</v>
      </c>
      <c r="G79" s="69" t="s">
        <v>23430</v>
      </c>
      <c r="H79" s="69" t="s">
        <v>106</v>
      </c>
    </row>
    <row r="80" spans="1:8" x14ac:dyDescent="0.25">
      <c r="A80" s="69" t="s">
        <v>253</v>
      </c>
      <c r="B80" s="69" t="s">
        <v>111</v>
      </c>
      <c r="C80" s="69">
        <v>0</v>
      </c>
      <c r="D80" s="70">
        <v>43306</v>
      </c>
      <c r="E80" s="74">
        <v>-1270.8499999999985</v>
      </c>
      <c r="F80" s="69" t="s">
        <v>23431</v>
      </c>
      <c r="G80" s="69" t="s">
        <v>23432</v>
      </c>
      <c r="H80" s="69" t="s">
        <v>106</v>
      </c>
    </row>
    <row r="81" spans="1:8" x14ac:dyDescent="0.25">
      <c r="A81" s="69" t="s">
        <v>1020</v>
      </c>
      <c r="B81" s="69" t="s">
        <v>111</v>
      </c>
      <c r="C81" s="69">
        <v>0</v>
      </c>
      <c r="D81" s="70">
        <v>43307</v>
      </c>
      <c r="E81" s="74">
        <v>-1667.989999999998</v>
      </c>
      <c r="F81" s="69" t="s">
        <v>23433</v>
      </c>
      <c r="G81" s="69" t="s">
        <v>23434</v>
      </c>
      <c r="H81" s="69" t="s">
        <v>106</v>
      </c>
    </row>
    <row r="82" spans="1:8" x14ac:dyDescent="0.25">
      <c r="A82" s="69" t="s">
        <v>253</v>
      </c>
      <c r="B82" s="69" t="s">
        <v>111</v>
      </c>
      <c r="C82" s="69">
        <v>0</v>
      </c>
      <c r="D82" s="70">
        <v>43307</v>
      </c>
      <c r="E82" s="74">
        <v>-635.43000000000029</v>
      </c>
      <c r="F82" s="69" t="s">
        <v>23435</v>
      </c>
      <c r="G82" s="69" t="s">
        <v>23436</v>
      </c>
      <c r="H82" s="69" t="s">
        <v>106</v>
      </c>
    </row>
    <row r="83" spans="1:8" x14ac:dyDescent="0.25">
      <c r="A83" s="69" t="s">
        <v>1020</v>
      </c>
      <c r="B83" s="69" t="s">
        <v>111</v>
      </c>
      <c r="C83" s="69">
        <v>0</v>
      </c>
      <c r="D83" s="70">
        <v>43308</v>
      </c>
      <c r="E83" s="74">
        <v>-714.85000000000218</v>
      </c>
      <c r="F83" s="69" t="s">
        <v>23437</v>
      </c>
      <c r="G83" s="69" t="s">
        <v>23438</v>
      </c>
      <c r="H83" s="69" t="s">
        <v>106</v>
      </c>
    </row>
    <row r="84" spans="1:8" x14ac:dyDescent="0.25">
      <c r="A84" s="69" t="s">
        <v>253</v>
      </c>
      <c r="B84" s="69" t="s">
        <v>111</v>
      </c>
      <c r="C84" s="69">
        <v>0</v>
      </c>
      <c r="D84" s="70">
        <v>43308</v>
      </c>
      <c r="E84" s="74">
        <v>-635.4199999999837</v>
      </c>
      <c r="F84" s="69" t="s">
        <v>23439</v>
      </c>
      <c r="G84" s="69" t="s">
        <v>23440</v>
      </c>
      <c r="H84" s="69" t="s">
        <v>106</v>
      </c>
    </row>
    <row r="85" spans="1:8" x14ac:dyDescent="0.25">
      <c r="A85" s="69" t="s">
        <v>1020</v>
      </c>
      <c r="B85" s="69" t="s">
        <v>111</v>
      </c>
      <c r="C85" s="69">
        <v>0</v>
      </c>
      <c r="D85" s="70">
        <v>43311</v>
      </c>
      <c r="E85" s="74">
        <v>-3574.2700000000041</v>
      </c>
      <c r="F85" s="69" t="s">
        <v>23441</v>
      </c>
      <c r="G85" s="69" t="s">
        <v>23442</v>
      </c>
      <c r="H85" s="69" t="s">
        <v>106</v>
      </c>
    </row>
    <row r="86" spans="1:8" x14ac:dyDescent="0.25">
      <c r="A86" s="69" t="s">
        <v>253</v>
      </c>
      <c r="B86" s="69" t="s">
        <v>111</v>
      </c>
      <c r="C86" s="69">
        <v>0</v>
      </c>
      <c r="D86" s="70">
        <v>43311</v>
      </c>
      <c r="E86" s="74">
        <v>-158.86000000004424</v>
      </c>
      <c r="F86" s="69" t="s">
        <v>23443</v>
      </c>
      <c r="G86" s="69" t="s">
        <v>23444</v>
      </c>
      <c r="H86" s="69" t="s">
        <v>106</v>
      </c>
    </row>
    <row r="87" spans="1:8" x14ac:dyDescent="0.25">
      <c r="A87" s="69" t="s">
        <v>117</v>
      </c>
      <c r="B87" s="69" t="s">
        <v>111</v>
      </c>
      <c r="C87" s="69">
        <v>0</v>
      </c>
      <c r="D87" s="70">
        <v>43313</v>
      </c>
      <c r="E87" s="74">
        <v>2065.1300000000047</v>
      </c>
      <c r="F87" s="69" t="s">
        <v>23445</v>
      </c>
      <c r="G87" s="69" t="s">
        <v>23446</v>
      </c>
      <c r="H87" s="69" t="s">
        <v>106</v>
      </c>
    </row>
    <row r="88" spans="1:8" x14ac:dyDescent="0.25">
      <c r="A88" s="69" t="s">
        <v>125</v>
      </c>
      <c r="B88" s="69" t="s">
        <v>111</v>
      </c>
      <c r="C88" s="69">
        <v>0</v>
      </c>
      <c r="D88" s="70">
        <v>43313</v>
      </c>
      <c r="E88" s="74">
        <v>158.86000000000058</v>
      </c>
      <c r="F88" s="69" t="s">
        <v>23447</v>
      </c>
      <c r="G88" s="69" t="s">
        <v>23448</v>
      </c>
      <c r="H88" s="69" t="s">
        <v>106</v>
      </c>
    </row>
    <row r="89" spans="1:8" x14ac:dyDescent="0.25">
      <c r="A89" s="69" t="s">
        <v>1020</v>
      </c>
      <c r="B89" s="69" t="s">
        <v>111</v>
      </c>
      <c r="C89" s="69">
        <v>0</v>
      </c>
      <c r="D89" s="70">
        <v>43313</v>
      </c>
      <c r="E89" s="74">
        <v>-1270.8500000000058</v>
      </c>
      <c r="F89" s="69" t="s">
        <v>23449</v>
      </c>
      <c r="G89" s="69" t="s">
        <v>23450</v>
      </c>
      <c r="H89" s="69" t="s">
        <v>106</v>
      </c>
    </row>
    <row r="90" spans="1:8" x14ac:dyDescent="0.25">
      <c r="A90" s="69" t="s">
        <v>253</v>
      </c>
      <c r="B90" s="69" t="s">
        <v>111</v>
      </c>
      <c r="C90" s="69">
        <v>0</v>
      </c>
      <c r="D90" s="70">
        <v>43313</v>
      </c>
      <c r="E90" s="74">
        <v>-3574.2599999999948</v>
      </c>
      <c r="F90" s="69" t="s">
        <v>23451</v>
      </c>
      <c r="G90" s="69" t="s">
        <v>23452</v>
      </c>
      <c r="H90" s="69" t="s">
        <v>106</v>
      </c>
    </row>
    <row r="91" spans="1:8" x14ac:dyDescent="0.25">
      <c r="A91" s="69" t="s">
        <v>117</v>
      </c>
      <c r="B91" s="69" t="s">
        <v>111</v>
      </c>
      <c r="C91" s="69">
        <v>0</v>
      </c>
      <c r="D91" s="70">
        <v>43314</v>
      </c>
      <c r="E91" s="74">
        <v>-1429.7000000000116</v>
      </c>
      <c r="F91" s="69" t="s">
        <v>23453</v>
      </c>
      <c r="G91" s="69" t="s">
        <v>23454</v>
      </c>
      <c r="H91" s="69" t="s">
        <v>106</v>
      </c>
    </row>
    <row r="92" spans="1:8" x14ac:dyDescent="0.25">
      <c r="A92" s="69" t="s">
        <v>601</v>
      </c>
      <c r="B92" s="69" t="s">
        <v>111</v>
      </c>
      <c r="C92" s="69">
        <v>0</v>
      </c>
      <c r="D92" s="70">
        <v>43314</v>
      </c>
      <c r="E92" s="74">
        <v>-13899.919999999998</v>
      </c>
      <c r="F92" s="69" t="s">
        <v>23455</v>
      </c>
      <c r="G92" s="69" t="s">
        <v>23456</v>
      </c>
      <c r="H92" s="69" t="s">
        <v>106</v>
      </c>
    </row>
    <row r="93" spans="1:8" x14ac:dyDescent="0.25">
      <c r="A93" s="69" t="s">
        <v>1020</v>
      </c>
      <c r="B93" s="69" t="s">
        <v>111</v>
      </c>
      <c r="C93" s="69">
        <v>0</v>
      </c>
      <c r="D93" s="70">
        <v>43318</v>
      </c>
      <c r="E93" s="74">
        <v>-10166.799999999988</v>
      </c>
      <c r="F93" s="69" t="s">
        <v>23457</v>
      </c>
      <c r="G93" s="69" t="s">
        <v>23458</v>
      </c>
      <c r="H93" s="69" t="s">
        <v>106</v>
      </c>
    </row>
    <row r="94" spans="1:8" x14ac:dyDescent="0.25">
      <c r="A94" s="69" t="s">
        <v>253</v>
      </c>
      <c r="B94" s="69" t="s">
        <v>111</v>
      </c>
      <c r="C94" s="69">
        <v>0</v>
      </c>
      <c r="D94" s="70">
        <v>43318</v>
      </c>
      <c r="E94" s="74">
        <v>-1350.2799999997951</v>
      </c>
      <c r="F94" s="69" t="s">
        <v>23459</v>
      </c>
      <c r="G94" s="69" t="s">
        <v>23460</v>
      </c>
      <c r="H94" s="69" t="s">
        <v>106</v>
      </c>
    </row>
    <row r="95" spans="1:8" x14ac:dyDescent="0.25">
      <c r="A95" s="69" t="s">
        <v>117</v>
      </c>
      <c r="B95" s="69" t="s">
        <v>111</v>
      </c>
      <c r="C95" s="69">
        <v>0</v>
      </c>
      <c r="D95" s="70">
        <v>43321</v>
      </c>
      <c r="E95" s="74">
        <v>10563.940000000002</v>
      </c>
      <c r="F95" s="69" t="s">
        <v>23461</v>
      </c>
      <c r="G95" s="69" t="s">
        <v>23462</v>
      </c>
      <c r="H95" s="69" t="s">
        <v>106</v>
      </c>
    </row>
    <row r="96" spans="1:8" x14ac:dyDescent="0.25">
      <c r="A96" s="69" t="s">
        <v>1020</v>
      </c>
      <c r="B96" s="69" t="s">
        <v>111</v>
      </c>
      <c r="C96" s="69">
        <v>0</v>
      </c>
      <c r="D96" s="70">
        <v>43321</v>
      </c>
      <c r="E96" s="74">
        <v>-1112</v>
      </c>
      <c r="F96" s="69" t="s">
        <v>23463</v>
      </c>
      <c r="G96" s="69" t="s">
        <v>23464</v>
      </c>
      <c r="H96" s="69" t="s">
        <v>106</v>
      </c>
    </row>
    <row r="97" spans="1:8" x14ac:dyDescent="0.25">
      <c r="A97" s="69" t="s">
        <v>601</v>
      </c>
      <c r="B97" s="69" t="s">
        <v>111</v>
      </c>
      <c r="C97" s="69">
        <v>0</v>
      </c>
      <c r="D97" s="70">
        <v>43321</v>
      </c>
      <c r="E97" s="74">
        <v>-15170.76999999999</v>
      </c>
      <c r="F97" s="69" t="s">
        <v>23465</v>
      </c>
      <c r="G97" s="69" t="s">
        <v>23466</v>
      </c>
      <c r="H97" s="69" t="s">
        <v>106</v>
      </c>
    </row>
    <row r="98" spans="1:8" x14ac:dyDescent="0.25">
      <c r="A98" s="69" t="s">
        <v>1020</v>
      </c>
      <c r="B98" s="69" t="s">
        <v>111</v>
      </c>
      <c r="C98" s="69">
        <v>0</v>
      </c>
      <c r="D98" s="70">
        <v>43322</v>
      </c>
      <c r="E98" s="74">
        <v>-6115.960000000021</v>
      </c>
      <c r="F98" s="69" t="s">
        <v>23467</v>
      </c>
      <c r="G98" s="69" t="s">
        <v>23468</v>
      </c>
      <c r="H98" s="69" t="s">
        <v>106</v>
      </c>
    </row>
    <row r="99" spans="1:8" x14ac:dyDescent="0.25">
      <c r="A99" s="69" t="s">
        <v>253</v>
      </c>
      <c r="B99" s="69" t="s">
        <v>111</v>
      </c>
      <c r="C99" s="69">
        <v>0</v>
      </c>
      <c r="D99" s="70">
        <v>43322</v>
      </c>
      <c r="E99" s="74">
        <v>-953.13999999999942</v>
      </c>
      <c r="F99" s="69" t="s">
        <v>23469</v>
      </c>
      <c r="G99" s="69" t="s">
        <v>23470</v>
      </c>
      <c r="H99" s="69" t="s">
        <v>106</v>
      </c>
    </row>
    <row r="100" spans="1:8" x14ac:dyDescent="0.25">
      <c r="A100" s="69" t="s">
        <v>117</v>
      </c>
      <c r="B100" s="69" t="s">
        <v>111</v>
      </c>
      <c r="C100" s="69">
        <v>0</v>
      </c>
      <c r="D100" s="70">
        <v>43325</v>
      </c>
      <c r="E100" s="74">
        <v>2859.4100000000035</v>
      </c>
      <c r="F100" s="69" t="s">
        <v>23471</v>
      </c>
      <c r="G100" s="69" t="s">
        <v>23472</v>
      </c>
      <c r="H100" s="69" t="s">
        <v>106</v>
      </c>
    </row>
    <row r="101" spans="1:8" x14ac:dyDescent="0.25">
      <c r="A101" s="69" t="s">
        <v>1020</v>
      </c>
      <c r="B101" s="69" t="s">
        <v>111</v>
      </c>
      <c r="C101" s="69">
        <v>0</v>
      </c>
      <c r="D101" s="70">
        <v>43326</v>
      </c>
      <c r="E101" s="74">
        <v>873.71000000002095</v>
      </c>
      <c r="F101" s="69" t="s">
        <v>23473</v>
      </c>
      <c r="G101" s="69" t="s">
        <v>23474</v>
      </c>
      <c r="H101" s="69" t="s">
        <v>106</v>
      </c>
    </row>
    <row r="102" spans="1:8" x14ac:dyDescent="0.25">
      <c r="A102" s="69" t="s">
        <v>422</v>
      </c>
      <c r="B102" s="69" t="s">
        <v>111</v>
      </c>
      <c r="C102" s="69">
        <v>0</v>
      </c>
      <c r="D102" s="70">
        <v>43326</v>
      </c>
      <c r="E102" s="74">
        <v>-873.71</v>
      </c>
      <c r="F102" s="69" t="s">
        <v>23475</v>
      </c>
      <c r="G102" s="69" t="s">
        <v>23476</v>
      </c>
      <c r="H102" s="69" t="s">
        <v>106</v>
      </c>
    </row>
    <row r="103" spans="1:8" x14ac:dyDescent="0.25">
      <c r="A103" s="69" t="s">
        <v>253</v>
      </c>
      <c r="B103" s="69" t="s">
        <v>111</v>
      </c>
      <c r="C103" s="69">
        <v>0</v>
      </c>
      <c r="D103" s="70">
        <v>43326</v>
      </c>
      <c r="E103" s="74">
        <v>-1032.570000000007</v>
      </c>
      <c r="F103" s="69" t="s">
        <v>23477</v>
      </c>
      <c r="G103" s="69" t="s">
        <v>23478</v>
      </c>
      <c r="H103" s="69" t="s">
        <v>106</v>
      </c>
    </row>
    <row r="104" spans="1:8" x14ac:dyDescent="0.25">
      <c r="A104" s="69" t="s">
        <v>117</v>
      </c>
      <c r="B104" s="69" t="s">
        <v>111</v>
      </c>
      <c r="C104" s="69">
        <v>0</v>
      </c>
      <c r="D104" s="70">
        <v>43327</v>
      </c>
      <c r="E104" s="74">
        <v>3097.6999999999971</v>
      </c>
      <c r="F104" s="69" t="s">
        <v>23479</v>
      </c>
      <c r="G104" s="69" t="s">
        <v>23480</v>
      </c>
      <c r="H104" s="69" t="s">
        <v>106</v>
      </c>
    </row>
    <row r="105" spans="1:8" x14ac:dyDescent="0.25">
      <c r="A105" s="69" t="s">
        <v>120</v>
      </c>
      <c r="B105" s="69" t="s">
        <v>111</v>
      </c>
      <c r="C105" s="69">
        <v>0</v>
      </c>
      <c r="D105" s="70">
        <v>43327</v>
      </c>
      <c r="E105" s="74">
        <v>158.85000000000036</v>
      </c>
      <c r="F105" s="69" t="s">
        <v>23481</v>
      </c>
      <c r="G105" s="69" t="s">
        <v>23482</v>
      </c>
      <c r="H105" s="69" t="s">
        <v>106</v>
      </c>
    </row>
    <row r="106" spans="1:8" x14ac:dyDescent="0.25">
      <c r="A106" s="69" t="s">
        <v>1020</v>
      </c>
      <c r="B106" s="69" t="s">
        <v>111</v>
      </c>
      <c r="C106" s="69">
        <v>0</v>
      </c>
      <c r="D106" s="70">
        <v>43327</v>
      </c>
      <c r="E106" s="74">
        <v>-1429.7099999999627</v>
      </c>
      <c r="F106" s="69" t="s">
        <v>23483</v>
      </c>
      <c r="G106" s="69" t="s">
        <v>23484</v>
      </c>
      <c r="H106" s="69" t="s">
        <v>106</v>
      </c>
    </row>
    <row r="107" spans="1:8" x14ac:dyDescent="0.25">
      <c r="A107" s="69" t="s">
        <v>253</v>
      </c>
      <c r="B107" s="69" t="s">
        <v>111</v>
      </c>
      <c r="C107" s="69">
        <v>0</v>
      </c>
      <c r="D107" s="70">
        <v>43327</v>
      </c>
      <c r="E107" s="74">
        <v>2541.7000000000116</v>
      </c>
      <c r="F107" s="69" t="s">
        <v>23485</v>
      </c>
      <c r="G107" s="69" t="s">
        <v>23486</v>
      </c>
      <c r="H107" s="69" t="s">
        <v>106</v>
      </c>
    </row>
    <row r="108" spans="1:8" x14ac:dyDescent="0.25">
      <c r="A108" s="69" t="s">
        <v>1020</v>
      </c>
      <c r="B108" s="69" t="s">
        <v>111</v>
      </c>
      <c r="C108" s="69">
        <v>0</v>
      </c>
      <c r="D108" s="70">
        <v>43328</v>
      </c>
      <c r="E108" s="74">
        <v>-9213.6600000000035</v>
      </c>
      <c r="F108" s="69" t="s">
        <v>23487</v>
      </c>
      <c r="G108" s="69" t="s">
        <v>23488</v>
      </c>
      <c r="H108" s="69" t="s">
        <v>106</v>
      </c>
    </row>
    <row r="109" spans="1:8" x14ac:dyDescent="0.25">
      <c r="A109" s="69" t="s">
        <v>825</v>
      </c>
      <c r="B109" s="69" t="s">
        <v>111</v>
      </c>
      <c r="C109" s="69">
        <v>0</v>
      </c>
      <c r="D109" s="70">
        <v>43333</v>
      </c>
      <c r="E109" s="74">
        <v>-6989.6700000000128</v>
      </c>
      <c r="F109" s="69" t="s">
        <v>23489</v>
      </c>
      <c r="G109" s="69" t="s">
        <v>23490</v>
      </c>
      <c r="H109" s="69" t="s">
        <v>106</v>
      </c>
    </row>
    <row r="110" spans="1:8" x14ac:dyDescent="0.25">
      <c r="A110" s="69" t="s">
        <v>463</v>
      </c>
      <c r="B110" s="69" t="s">
        <v>111</v>
      </c>
      <c r="C110" s="69">
        <v>0</v>
      </c>
      <c r="D110" s="70">
        <v>43333</v>
      </c>
      <c r="E110" s="74">
        <v>39714.06</v>
      </c>
      <c r="F110" s="69" t="s">
        <v>23491</v>
      </c>
      <c r="G110" s="69" t="s">
        <v>23492</v>
      </c>
      <c r="H110" s="69" t="s">
        <v>106</v>
      </c>
    </row>
    <row r="111" spans="1:8" x14ac:dyDescent="0.25">
      <c r="A111" s="69" t="s">
        <v>852</v>
      </c>
      <c r="B111" s="69" t="s">
        <v>111</v>
      </c>
      <c r="C111" s="69">
        <v>0</v>
      </c>
      <c r="D111" s="70">
        <v>43333</v>
      </c>
      <c r="E111" s="74">
        <v>794.27999999999884</v>
      </c>
      <c r="F111" s="69" t="s">
        <v>23493</v>
      </c>
      <c r="G111" s="69" t="s">
        <v>23494</v>
      </c>
      <c r="H111" s="69" t="s">
        <v>106</v>
      </c>
    </row>
    <row r="112" spans="1:8" x14ac:dyDescent="0.25">
      <c r="A112" s="69" t="s">
        <v>902</v>
      </c>
      <c r="B112" s="69" t="s">
        <v>111</v>
      </c>
      <c r="C112" s="69">
        <v>0</v>
      </c>
      <c r="D112" s="70">
        <v>43333</v>
      </c>
      <c r="E112" s="74">
        <v>4527.4000000000015</v>
      </c>
      <c r="F112" s="69" t="s">
        <v>23495</v>
      </c>
      <c r="G112" s="69" t="s">
        <v>23496</v>
      </c>
      <c r="H112" s="69" t="s">
        <v>106</v>
      </c>
    </row>
    <row r="113" spans="1:8" x14ac:dyDescent="0.25">
      <c r="A113" s="69" t="s">
        <v>637</v>
      </c>
      <c r="B113" s="69" t="s">
        <v>111</v>
      </c>
      <c r="C113" s="69">
        <v>0</v>
      </c>
      <c r="D113" s="70">
        <v>43333</v>
      </c>
      <c r="E113" s="74">
        <v>-3018.2700000000186</v>
      </c>
      <c r="F113" s="69" t="s">
        <v>23497</v>
      </c>
      <c r="G113" s="69" t="s">
        <v>23498</v>
      </c>
      <c r="H113" s="69" t="s">
        <v>106</v>
      </c>
    </row>
    <row r="114" spans="1:8" x14ac:dyDescent="0.25">
      <c r="A114" s="69" t="s">
        <v>1020</v>
      </c>
      <c r="B114" s="69" t="s">
        <v>111</v>
      </c>
      <c r="C114" s="69">
        <v>0</v>
      </c>
      <c r="D114" s="70">
        <v>43334</v>
      </c>
      <c r="E114" s="74">
        <v>1509.1399999999849</v>
      </c>
      <c r="F114" s="69" t="s">
        <v>23499</v>
      </c>
      <c r="G114" s="69" t="s">
        <v>23500</v>
      </c>
      <c r="H114" s="69" t="s">
        <v>106</v>
      </c>
    </row>
    <row r="115" spans="1:8" x14ac:dyDescent="0.25">
      <c r="A115" s="69" t="s">
        <v>253</v>
      </c>
      <c r="B115" s="69" t="s">
        <v>111</v>
      </c>
      <c r="C115" s="69">
        <v>0</v>
      </c>
      <c r="D115" s="70">
        <v>43334</v>
      </c>
      <c r="E115" s="74">
        <v>1111.9899999999907</v>
      </c>
      <c r="F115" s="69" t="s">
        <v>23501</v>
      </c>
      <c r="G115" s="69" t="s">
        <v>23502</v>
      </c>
      <c r="H115" s="69" t="s">
        <v>106</v>
      </c>
    </row>
    <row r="116" spans="1:8" x14ac:dyDescent="0.25">
      <c r="A116" s="69" t="s">
        <v>117</v>
      </c>
      <c r="B116" s="69" t="s">
        <v>111</v>
      </c>
      <c r="C116" s="69">
        <v>0</v>
      </c>
      <c r="D116" s="70">
        <v>43335</v>
      </c>
      <c r="E116" s="74">
        <v>-2065.1299999999901</v>
      </c>
      <c r="F116" s="69" t="s">
        <v>23503</v>
      </c>
      <c r="G116" s="69" t="s">
        <v>23504</v>
      </c>
      <c r="H116" s="69" t="s">
        <v>106</v>
      </c>
    </row>
    <row r="117" spans="1:8" x14ac:dyDescent="0.25">
      <c r="A117" s="69" t="s">
        <v>1020</v>
      </c>
      <c r="B117" s="69" t="s">
        <v>111</v>
      </c>
      <c r="C117" s="69">
        <v>0</v>
      </c>
      <c r="D117" s="70">
        <v>43335</v>
      </c>
      <c r="E117" s="74">
        <v>-158.85999999999694</v>
      </c>
      <c r="F117" s="69" t="s">
        <v>23505</v>
      </c>
      <c r="G117" s="69" t="s">
        <v>23506</v>
      </c>
      <c r="H117" s="69" t="s">
        <v>106</v>
      </c>
    </row>
    <row r="118" spans="1:8" x14ac:dyDescent="0.25">
      <c r="A118" s="69" t="s">
        <v>856</v>
      </c>
      <c r="B118" s="69" t="s">
        <v>111</v>
      </c>
      <c r="C118" s="69">
        <v>0</v>
      </c>
      <c r="D118" s="70">
        <v>43335</v>
      </c>
      <c r="E118" s="74">
        <v>-79.419999999998254</v>
      </c>
      <c r="F118" s="69" t="s">
        <v>23507</v>
      </c>
      <c r="G118" s="69" t="s">
        <v>23508</v>
      </c>
      <c r="H118" s="69" t="s">
        <v>106</v>
      </c>
    </row>
    <row r="119" spans="1:8" x14ac:dyDescent="0.25">
      <c r="A119" s="69" t="s">
        <v>253</v>
      </c>
      <c r="B119" s="69" t="s">
        <v>111</v>
      </c>
      <c r="C119" s="69">
        <v>0</v>
      </c>
      <c r="D119" s="70">
        <v>43335</v>
      </c>
      <c r="E119" s="74">
        <v>5242.2599999999948</v>
      </c>
      <c r="F119" s="69" t="s">
        <v>23509</v>
      </c>
      <c r="G119" s="69" t="s">
        <v>23510</v>
      </c>
      <c r="H119" s="69" t="s">
        <v>106</v>
      </c>
    </row>
    <row r="120" spans="1:8" x14ac:dyDescent="0.25">
      <c r="A120" s="69" t="s">
        <v>1020</v>
      </c>
      <c r="B120" s="69" t="s">
        <v>111</v>
      </c>
      <c r="C120" s="69">
        <v>0</v>
      </c>
      <c r="D120" s="70">
        <v>43339</v>
      </c>
      <c r="E120" s="74">
        <v>-397.14000000000124</v>
      </c>
      <c r="F120" s="69" t="s">
        <v>23511</v>
      </c>
      <c r="G120" s="69" t="s">
        <v>23512</v>
      </c>
      <c r="H120" s="69" t="s">
        <v>106</v>
      </c>
    </row>
    <row r="121" spans="1:8" x14ac:dyDescent="0.25">
      <c r="A121" s="69" t="s">
        <v>601</v>
      </c>
      <c r="B121" s="69" t="s">
        <v>111</v>
      </c>
      <c r="C121" s="69">
        <v>0</v>
      </c>
      <c r="D121" s="70">
        <v>43339</v>
      </c>
      <c r="E121" s="74">
        <v>-3018.2600000000093</v>
      </c>
      <c r="F121" s="69" t="s">
        <v>23513</v>
      </c>
      <c r="G121" s="69" t="s">
        <v>23514</v>
      </c>
      <c r="H121" s="69" t="s">
        <v>106</v>
      </c>
    </row>
    <row r="122" spans="1:8" x14ac:dyDescent="0.25">
      <c r="A122" s="69" t="s">
        <v>253</v>
      </c>
      <c r="B122" s="69" t="s">
        <v>111</v>
      </c>
      <c r="C122" s="69">
        <v>0</v>
      </c>
      <c r="D122" s="70">
        <v>43339</v>
      </c>
      <c r="E122" s="74">
        <v>2938.8400000000111</v>
      </c>
      <c r="F122" s="69" t="s">
        <v>23515</v>
      </c>
      <c r="G122" s="69" t="s">
        <v>23516</v>
      </c>
      <c r="H122" s="69" t="s">
        <v>106</v>
      </c>
    </row>
    <row r="123" spans="1:8" x14ac:dyDescent="0.25">
      <c r="A123" s="69" t="s">
        <v>1020</v>
      </c>
      <c r="B123" s="69" t="s">
        <v>111</v>
      </c>
      <c r="C123" s="69">
        <v>0</v>
      </c>
      <c r="D123" s="70">
        <v>43340</v>
      </c>
      <c r="E123" s="74">
        <v>-79.430000000000291</v>
      </c>
      <c r="F123" s="69" t="s">
        <v>23517</v>
      </c>
      <c r="G123" s="69" t="s">
        <v>23518</v>
      </c>
      <c r="H123" s="69" t="s">
        <v>106</v>
      </c>
    </row>
    <row r="124" spans="1:8" x14ac:dyDescent="0.25">
      <c r="A124" s="69" t="s">
        <v>253</v>
      </c>
      <c r="B124" s="69" t="s">
        <v>111</v>
      </c>
      <c r="C124" s="69">
        <v>0</v>
      </c>
      <c r="D124" s="70">
        <v>43340</v>
      </c>
      <c r="E124" s="74">
        <v>-2462.2700000000186</v>
      </c>
      <c r="F124" s="69" t="s">
        <v>23519</v>
      </c>
      <c r="G124" s="69" t="s">
        <v>23520</v>
      </c>
      <c r="H124" s="69" t="s">
        <v>106</v>
      </c>
    </row>
    <row r="125" spans="1:8" x14ac:dyDescent="0.25">
      <c r="A125" s="69" t="s">
        <v>1020</v>
      </c>
      <c r="B125" s="69" t="s">
        <v>111</v>
      </c>
      <c r="C125" s="69">
        <v>0</v>
      </c>
      <c r="D125" s="70">
        <v>43341</v>
      </c>
      <c r="E125" s="74">
        <v>-2223.9799999999996</v>
      </c>
      <c r="F125" s="69" t="s">
        <v>23521</v>
      </c>
      <c r="G125" s="69" t="s">
        <v>23522</v>
      </c>
      <c r="H125" s="69" t="s">
        <v>106</v>
      </c>
    </row>
    <row r="126" spans="1:8" x14ac:dyDescent="0.25">
      <c r="A126" s="69" t="s">
        <v>253</v>
      </c>
      <c r="B126" s="69" t="s">
        <v>111</v>
      </c>
      <c r="C126" s="69">
        <v>0</v>
      </c>
      <c r="D126" s="70">
        <v>43341</v>
      </c>
      <c r="E126" s="74">
        <v>-14217.64000000013</v>
      </c>
      <c r="F126" s="69" t="s">
        <v>23523</v>
      </c>
      <c r="G126" s="69" t="s">
        <v>23524</v>
      </c>
      <c r="H126" s="69" t="s">
        <v>106</v>
      </c>
    </row>
    <row r="127" spans="1:8" x14ac:dyDescent="0.25">
      <c r="A127" s="69" t="s">
        <v>1020</v>
      </c>
      <c r="B127" s="69" t="s">
        <v>111</v>
      </c>
      <c r="C127" s="69">
        <v>0</v>
      </c>
      <c r="D127" s="70">
        <v>43342</v>
      </c>
      <c r="E127" s="74">
        <v>-794.27999999999884</v>
      </c>
      <c r="F127" s="69" t="s">
        <v>23525</v>
      </c>
      <c r="G127" s="69" t="s">
        <v>23526</v>
      </c>
      <c r="H127" s="69" t="s">
        <v>106</v>
      </c>
    </row>
    <row r="128" spans="1:8" x14ac:dyDescent="0.25">
      <c r="A128" s="69" t="s">
        <v>601</v>
      </c>
      <c r="B128" s="69" t="s">
        <v>111</v>
      </c>
      <c r="C128" s="69">
        <v>0</v>
      </c>
      <c r="D128" s="70">
        <v>43342</v>
      </c>
      <c r="E128" s="74">
        <v>-2541.7000000000116</v>
      </c>
      <c r="F128" s="69" t="s">
        <v>23527</v>
      </c>
      <c r="G128" s="69" t="s">
        <v>23528</v>
      </c>
      <c r="H128" s="69" t="s">
        <v>106</v>
      </c>
    </row>
    <row r="129" spans="1:8" x14ac:dyDescent="0.25">
      <c r="A129" s="69" t="s">
        <v>463</v>
      </c>
      <c r="B129" s="69" t="s">
        <v>111</v>
      </c>
      <c r="C129" s="69">
        <v>0</v>
      </c>
      <c r="D129" s="70">
        <v>43342</v>
      </c>
      <c r="E129" s="74">
        <v>18665.61</v>
      </c>
      <c r="F129" s="69" t="s">
        <v>23529</v>
      </c>
      <c r="G129" s="69" t="s">
        <v>23530</v>
      </c>
      <c r="H129" s="69" t="s">
        <v>106</v>
      </c>
    </row>
    <row r="130" spans="1:8" x14ac:dyDescent="0.25">
      <c r="A130" s="69" t="s">
        <v>117</v>
      </c>
      <c r="B130" s="69" t="s">
        <v>111</v>
      </c>
      <c r="C130" s="69">
        <v>0</v>
      </c>
      <c r="D130" s="70">
        <v>43346</v>
      </c>
      <c r="E130" s="74">
        <v>1667.9899999999907</v>
      </c>
      <c r="F130" s="69" t="s">
        <v>23531</v>
      </c>
      <c r="G130" s="69" t="s">
        <v>23532</v>
      </c>
      <c r="H130" s="69" t="s">
        <v>106</v>
      </c>
    </row>
    <row r="131" spans="1:8" x14ac:dyDescent="0.25">
      <c r="A131" s="69" t="s">
        <v>127</v>
      </c>
      <c r="B131" s="69" t="s">
        <v>111</v>
      </c>
      <c r="C131" s="69">
        <v>0</v>
      </c>
      <c r="D131" s="70">
        <v>43346</v>
      </c>
      <c r="E131" s="74">
        <v>-11358.220000000001</v>
      </c>
      <c r="F131" s="69" t="s">
        <v>23533</v>
      </c>
      <c r="G131" s="69" t="s">
        <v>23534</v>
      </c>
      <c r="H131" s="69" t="s">
        <v>106</v>
      </c>
    </row>
    <row r="132" spans="1:8" x14ac:dyDescent="0.25">
      <c r="A132" s="69" t="s">
        <v>1020</v>
      </c>
      <c r="B132" s="69" t="s">
        <v>111</v>
      </c>
      <c r="C132" s="69">
        <v>0</v>
      </c>
      <c r="D132" s="70">
        <v>43346</v>
      </c>
      <c r="E132" s="74">
        <v>1588.5599999999995</v>
      </c>
      <c r="F132" s="69" t="s">
        <v>23535</v>
      </c>
      <c r="G132" s="69" t="s">
        <v>23536</v>
      </c>
      <c r="H132" s="69" t="s">
        <v>106</v>
      </c>
    </row>
    <row r="133" spans="1:8" x14ac:dyDescent="0.25">
      <c r="A133" s="69" t="s">
        <v>601</v>
      </c>
      <c r="B133" s="69" t="s">
        <v>111</v>
      </c>
      <c r="C133" s="69">
        <v>0</v>
      </c>
      <c r="D133" s="70">
        <v>43346</v>
      </c>
      <c r="E133" s="74">
        <v>-10802.220000000001</v>
      </c>
      <c r="F133" s="69" t="s">
        <v>23537</v>
      </c>
      <c r="G133" s="69" t="s">
        <v>23538</v>
      </c>
      <c r="H133" s="69" t="s">
        <v>106</v>
      </c>
    </row>
    <row r="134" spans="1:8" x14ac:dyDescent="0.25">
      <c r="A134" s="69" t="s">
        <v>902</v>
      </c>
      <c r="B134" s="69" t="s">
        <v>111</v>
      </c>
      <c r="C134" s="69">
        <v>0</v>
      </c>
      <c r="D134" s="70">
        <v>43346</v>
      </c>
      <c r="E134" s="74">
        <v>794.2800000000002</v>
      </c>
      <c r="F134" s="69" t="s">
        <v>23539</v>
      </c>
      <c r="G134" s="69" t="s">
        <v>23540</v>
      </c>
      <c r="H134" s="69" t="s">
        <v>106</v>
      </c>
    </row>
    <row r="135" spans="1:8" x14ac:dyDescent="0.25">
      <c r="A135" s="69" t="s">
        <v>253</v>
      </c>
      <c r="B135" s="69" t="s">
        <v>111</v>
      </c>
      <c r="C135" s="69">
        <v>0</v>
      </c>
      <c r="D135" s="70">
        <v>43346</v>
      </c>
      <c r="E135" s="74">
        <v>-16521.050000000047</v>
      </c>
      <c r="F135" s="69" t="s">
        <v>23541</v>
      </c>
      <c r="G135" s="69" t="s">
        <v>23542</v>
      </c>
      <c r="H135" s="69" t="s">
        <v>106</v>
      </c>
    </row>
    <row r="136" spans="1:8" x14ac:dyDescent="0.25">
      <c r="A136" s="69" t="s">
        <v>1020</v>
      </c>
      <c r="B136" s="69" t="s">
        <v>111</v>
      </c>
      <c r="C136" s="69">
        <v>0</v>
      </c>
      <c r="D136" s="70">
        <v>43347</v>
      </c>
      <c r="E136" s="74">
        <v>-2621.1299999999974</v>
      </c>
      <c r="F136" s="69" t="s">
        <v>23543</v>
      </c>
      <c r="G136" s="69" t="s">
        <v>23544</v>
      </c>
      <c r="H136" s="69" t="s">
        <v>106</v>
      </c>
    </row>
    <row r="137" spans="1:8" x14ac:dyDescent="0.25">
      <c r="A137" s="69" t="s">
        <v>253</v>
      </c>
      <c r="B137" s="69" t="s">
        <v>111</v>
      </c>
      <c r="C137" s="69">
        <v>0</v>
      </c>
      <c r="D137" s="70">
        <v>43347</v>
      </c>
      <c r="E137" s="74">
        <v>-3653.6999999999534</v>
      </c>
      <c r="F137" s="69" t="s">
        <v>23545</v>
      </c>
      <c r="G137" s="69" t="s">
        <v>23546</v>
      </c>
      <c r="H137" s="69" t="s">
        <v>106</v>
      </c>
    </row>
    <row r="138" spans="1:8" x14ac:dyDescent="0.25">
      <c r="A138" s="69" t="s">
        <v>1020</v>
      </c>
      <c r="B138" s="69" t="s">
        <v>111</v>
      </c>
      <c r="C138" s="69">
        <v>0</v>
      </c>
      <c r="D138" s="70">
        <v>43348</v>
      </c>
      <c r="E138" s="74">
        <v>-1509.130000000001</v>
      </c>
      <c r="F138" s="69" t="s">
        <v>23547</v>
      </c>
      <c r="G138" s="69" t="s">
        <v>23548</v>
      </c>
      <c r="H138" s="69" t="s">
        <v>106</v>
      </c>
    </row>
    <row r="139" spans="1:8" x14ac:dyDescent="0.25">
      <c r="A139" s="69" t="s">
        <v>253</v>
      </c>
      <c r="B139" s="69" t="s">
        <v>111</v>
      </c>
      <c r="C139" s="69">
        <v>0</v>
      </c>
      <c r="D139" s="70">
        <v>43348</v>
      </c>
      <c r="E139" s="74">
        <v>-16203.339999999967</v>
      </c>
      <c r="F139" s="69" t="s">
        <v>23549</v>
      </c>
      <c r="G139" s="69" t="s">
        <v>23550</v>
      </c>
      <c r="H139" s="69" t="s">
        <v>106</v>
      </c>
    </row>
    <row r="140" spans="1:8" x14ac:dyDescent="0.25">
      <c r="A140" s="69" t="s">
        <v>1020</v>
      </c>
      <c r="B140" s="69" t="s">
        <v>111</v>
      </c>
      <c r="C140" s="69">
        <v>0</v>
      </c>
      <c r="D140" s="70">
        <v>43349</v>
      </c>
      <c r="E140" s="74">
        <v>-2065.1299999999974</v>
      </c>
      <c r="F140" s="69" t="s">
        <v>23551</v>
      </c>
      <c r="G140" s="69" t="s">
        <v>23552</v>
      </c>
      <c r="H140" s="69" t="s">
        <v>106</v>
      </c>
    </row>
    <row r="141" spans="1:8" x14ac:dyDescent="0.25">
      <c r="A141" s="69" t="s">
        <v>601</v>
      </c>
      <c r="B141" s="69" t="s">
        <v>111</v>
      </c>
      <c r="C141" s="69">
        <v>0</v>
      </c>
      <c r="D141" s="70">
        <v>43349</v>
      </c>
      <c r="E141" s="74">
        <v>-26370.14</v>
      </c>
      <c r="F141" s="69" t="s">
        <v>23553</v>
      </c>
      <c r="G141" s="69" t="s">
        <v>23554</v>
      </c>
      <c r="H141" s="69" t="s">
        <v>106</v>
      </c>
    </row>
    <row r="142" spans="1:8" x14ac:dyDescent="0.25">
      <c r="A142" s="69" t="s">
        <v>246</v>
      </c>
      <c r="B142" s="69" t="s">
        <v>111</v>
      </c>
      <c r="C142" s="69">
        <v>0</v>
      </c>
      <c r="D142" s="70">
        <v>43349</v>
      </c>
      <c r="E142" s="74">
        <v>10722.799999999996</v>
      </c>
      <c r="F142" s="69" t="s">
        <v>23555</v>
      </c>
      <c r="G142" s="69" t="s">
        <v>23556</v>
      </c>
      <c r="H142" s="69" t="s">
        <v>106</v>
      </c>
    </row>
    <row r="143" spans="1:8" x14ac:dyDescent="0.25">
      <c r="A143" s="69" t="s">
        <v>463</v>
      </c>
      <c r="B143" s="69" t="s">
        <v>111</v>
      </c>
      <c r="C143" s="69">
        <v>0</v>
      </c>
      <c r="D143" s="70">
        <v>43349</v>
      </c>
      <c r="E143" s="74">
        <v>1032.5599999999977</v>
      </c>
      <c r="F143" s="69" t="s">
        <v>23557</v>
      </c>
      <c r="G143" s="69" t="s">
        <v>23558</v>
      </c>
      <c r="H143" s="69" t="s">
        <v>106</v>
      </c>
    </row>
    <row r="144" spans="1:8" x14ac:dyDescent="0.25">
      <c r="A144" s="69" t="s">
        <v>253</v>
      </c>
      <c r="B144" s="69" t="s">
        <v>111</v>
      </c>
      <c r="C144" s="69">
        <v>0</v>
      </c>
      <c r="D144" s="70">
        <v>43349</v>
      </c>
      <c r="E144" s="74">
        <v>-4924.5499999998137</v>
      </c>
      <c r="F144" s="69" t="s">
        <v>23559</v>
      </c>
      <c r="G144" s="69" t="s">
        <v>23560</v>
      </c>
      <c r="H144" s="69" t="s">
        <v>106</v>
      </c>
    </row>
    <row r="145" spans="1:8" x14ac:dyDescent="0.25">
      <c r="A145" s="69" t="s">
        <v>1020</v>
      </c>
      <c r="B145" s="69" t="s">
        <v>111</v>
      </c>
      <c r="C145" s="69">
        <v>0</v>
      </c>
      <c r="D145" s="70">
        <v>43350</v>
      </c>
      <c r="E145" s="74">
        <v>-1826.8500000000058</v>
      </c>
      <c r="F145" s="69" t="s">
        <v>23561</v>
      </c>
      <c r="G145" s="69" t="s">
        <v>23562</v>
      </c>
      <c r="H145" s="69" t="s">
        <v>106</v>
      </c>
    </row>
    <row r="146" spans="1:8" x14ac:dyDescent="0.25">
      <c r="A146" s="69" t="s">
        <v>601</v>
      </c>
      <c r="B146" s="69" t="s">
        <v>111</v>
      </c>
      <c r="C146" s="69">
        <v>0</v>
      </c>
      <c r="D146" s="70">
        <v>43350</v>
      </c>
      <c r="E146" s="74">
        <v>-2779.9800000000105</v>
      </c>
      <c r="F146" s="69" t="s">
        <v>23563</v>
      </c>
      <c r="G146" s="69" t="s">
        <v>23564</v>
      </c>
      <c r="H146" s="69" t="s">
        <v>106</v>
      </c>
    </row>
    <row r="147" spans="1:8" x14ac:dyDescent="0.25">
      <c r="A147" s="69" t="s">
        <v>246</v>
      </c>
      <c r="B147" s="69" t="s">
        <v>111</v>
      </c>
      <c r="C147" s="69">
        <v>0</v>
      </c>
      <c r="D147" s="70">
        <v>43350</v>
      </c>
      <c r="E147" s="74">
        <v>-397.14000000000033</v>
      </c>
      <c r="F147" s="69" t="s">
        <v>23565</v>
      </c>
      <c r="G147" s="69" t="s">
        <v>23566</v>
      </c>
      <c r="H147" s="69" t="s">
        <v>106</v>
      </c>
    </row>
    <row r="148" spans="1:8" x14ac:dyDescent="0.25">
      <c r="A148" s="69" t="s">
        <v>463</v>
      </c>
      <c r="B148" s="69" t="s">
        <v>111</v>
      </c>
      <c r="C148" s="69">
        <v>0</v>
      </c>
      <c r="D148" s="70">
        <v>43350</v>
      </c>
      <c r="E148" s="74">
        <v>15170.76999999999</v>
      </c>
      <c r="F148" s="69" t="s">
        <v>23567</v>
      </c>
      <c r="G148" s="69" t="s">
        <v>23568</v>
      </c>
      <c r="H148" s="69" t="s">
        <v>106</v>
      </c>
    </row>
    <row r="149" spans="1:8" x14ac:dyDescent="0.25">
      <c r="A149" s="69" t="s">
        <v>902</v>
      </c>
      <c r="B149" s="69" t="s">
        <v>111</v>
      </c>
      <c r="C149" s="69">
        <v>0</v>
      </c>
      <c r="D149" s="70">
        <v>43350</v>
      </c>
      <c r="E149" s="74">
        <v>7227.9599999999991</v>
      </c>
      <c r="F149" s="69" t="s">
        <v>23569</v>
      </c>
      <c r="G149" s="69" t="s">
        <v>23570</v>
      </c>
      <c r="H149" s="69" t="s">
        <v>106</v>
      </c>
    </row>
    <row r="150" spans="1:8" x14ac:dyDescent="0.25">
      <c r="A150" s="69" t="s">
        <v>1020</v>
      </c>
      <c r="B150" s="69" t="s">
        <v>111</v>
      </c>
      <c r="C150" s="69">
        <v>0</v>
      </c>
      <c r="D150" s="70">
        <v>43353</v>
      </c>
      <c r="E150" s="74">
        <v>-1906.2699999999895</v>
      </c>
      <c r="F150" s="69" t="s">
        <v>23571</v>
      </c>
      <c r="G150" s="69" t="s">
        <v>23572</v>
      </c>
      <c r="H150" s="69" t="s">
        <v>106</v>
      </c>
    </row>
    <row r="151" spans="1:8" x14ac:dyDescent="0.25">
      <c r="A151" s="69" t="s">
        <v>253</v>
      </c>
      <c r="B151" s="69" t="s">
        <v>111</v>
      </c>
      <c r="C151" s="69">
        <v>0</v>
      </c>
      <c r="D151" s="70">
        <v>43353</v>
      </c>
      <c r="E151" s="74">
        <v>-238.2899999999936</v>
      </c>
      <c r="F151" s="69" t="s">
        <v>23573</v>
      </c>
      <c r="G151" s="69" t="s">
        <v>23574</v>
      </c>
      <c r="H151" s="69" t="s">
        <v>106</v>
      </c>
    </row>
    <row r="152" spans="1:8" x14ac:dyDescent="0.25">
      <c r="A152" s="69" t="s">
        <v>117</v>
      </c>
      <c r="B152" s="69" t="s">
        <v>111</v>
      </c>
      <c r="C152" s="69">
        <v>0</v>
      </c>
      <c r="D152" s="70">
        <v>43354</v>
      </c>
      <c r="E152" s="74">
        <v>3812.5500000000029</v>
      </c>
      <c r="F152" s="69" t="s">
        <v>23575</v>
      </c>
      <c r="G152" s="69" t="s">
        <v>23576</v>
      </c>
      <c r="H152" s="69" t="s">
        <v>106</v>
      </c>
    </row>
    <row r="153" spans="1:8" x14ac:dyDescent="0.25">
      <c r="A153" s="69" t="s">
        <v>120</v>
      </c>
      <c r="B153" s="69" t="s">
        <v>111</v>
      </c>
      <c r="C153" s="69">
        <v>0</v>
      </c>
      <c r="D153" s="70">
        <v>43354</v>
      </c>
      <c r="E153" s="74">
        <v>238.28000000000065</v>
      </c>
      <c r="F153" s="69" t="s">
        <v>23577</v>
      </c>
      <c r="G153" s="69" t="s">
        <v>23578</v>
      </c>
      <c r="H153" s="69" t="s">
        <v>106</v>
      </c>
    </row>
    <row r="154" spans="1:8" x14ac:dyDescent="0.25">
      <c r="A154" s="69" t="s">
        <v>1020</v>
      </c>
      <c r="B154" s="69" t="s">
        <v>111</v>
      </c>
      <c r="C154" s="69">
        <v>0</v>
      </c>
      <c r="D154" s="70">
        <v>43354</v>
      </c>
      <c r="E154" s="74">
        <v>-2382.8400000000256</v>
      </c>
      <c r="F154" s="69" t="s">
        <v>23579</v>
      </c>
      <c r="G154" s="69" t="s">
        <v>23580</v>
      </c>
      <c r="H154" s="69" t="s">
        <v>106</v>
      </c>
    </row>
    <row r="155" spans="1:8" x14ac:dyDescent="0.25">
      <c r="A155" s="69" t="s">
        <v>601</v>
      </c>
      <c r="B155" s="69" t="s">
        <v>111</v>
      </c>
      <c r="C155" s="69">
        <v>0</v>
      </c>
      <c r="D155" s="70">
        <v>43354</v>
      </c>
      <c r="E155" s="74">
        <v>-19857.03</v>
      </c>
      <c r="F155" s="69" t="s">
        <v>23581</v>
      </c>
      <c r="G155" s="69" t="s">
        <v>23582</v>
      </c>
      <c r="H155" s="69" t="s">
        <v>106</v>
      </c>
    </row>
    <row r="156" spans="1:8" x14ac:dyDescent="0.25">
      <c r="A156" s="69" t="s">
        <v>463</v>
      </c>
      <c r="B156" s="69" t="s">
        <v>111</v>
      </c>
      <c r="C156" s="69">
        <v>0</v>
      </c>
      <c r="D156" s="70">
        <v>43354</v>
      </c>
      <c r="E156" s="74">
        <v>7942.8099999999977</v>
      </c>
      <c r="F156" s="69" t="s">
        <v>23583</v>
      </c>
      <c r="G156" s="69" t="s">
        <v>23584</v>
      </c>
      <c r="H156" s="69" t="s">
        <v>106</v>
      </c>
    </row>
    <row r="157" spans="1:8" x14ac:dyDescent="0.25">
      <c r="A157" s="69" t="s">
        <v>1020</v>
      </c>
      <c r="B157" s="69" t="s">
        <v>111</v>
      </c>
      <c r="C157" s="69">
        <v>0</v>
      </c>
      <c r="D157" s="70">
        <v>43355</v>
      </c>
      <c r="E157" s="74">
        <v>-3653.6900000000023</v>
      </c>
      <c r="F157" s="69" t="s">
        <v>23585</v>
      </c>
      <c r="G157" s="69" t="s">
        <v>23586</v>
      </c>
      <c r="H157" s="69" t="s">
        <v>106</v>
      </c>
    </row>
    <row r="158" spans="1:8" x14ac:dyDescent="0.25">
      <c r="A158" s="69" t="s">
        <v>463</v>
      </c>
      <c r="B158" s="69" t="s">
        <v>111</v>
      </c>
      <c r="C158" s="69">
        <v>0</v>
      </c>
      <c r="D158" s="70">
        <v>43355</v>
      </c>
      <c r="E158" s="74">
        <v>23669.569999999992</v>
      </c>
      <c r="F158" s="69" t="s">
        <v>23587</v>
      </c>
      <c r="G158" s="69" t="s">
        <v>23588</v>
      </c>
      <c r="H158" s="69" t="s">
        <v>106</v>
      </c>
    </row>
    <row r="159" spans="1:8" x14ac:dyDescent="0.25">
      <c r="A159" s="69" t="s">
        <v>902</v>
      </c>
      <c r="B159" s="69" t="s">
        <v>111</v>
      </c>
      <c r="C159" s="69">
        <v>0</v>
      </c>
      <c r="D159" s="70">
        <v>43355</v>
      </c>
      <c r="E159" s="74">
        <v>38443.200000000012</v>
      </c>
      <c r="F159" s="69" t="s">
        <v>23589</v>
      </c>
      <c r="G159" s="69" t="s">
        <v>23590</v>
      </c>
      <c r="H159" s="69" t="s">
        <v>106</v>
      </c>
    </row>
    <row r="160" spans="1:8" x14ac:dyDescent="0.25">
      <c r="A160" s="69" t="s">
        <v>905</v>
      </c>
      <c r="B160" s="69" t="s">
        <v>111</v>
      </c>
      <c r="C160" s="69">
        <v>0</v>
      </c>
      <c r="D160" s="70">
        <v>43355</v>
      </c>
      <c r="E160" s="74">
        <v>-31532.959999999999</v>
      </c>
      <c r="F160" s="69" t="s">
        <v>23591</v>
      </c>
      <c r="G160" s="69" t="s">
        <v>23592</v>
      </c>
      <c r="H160" s="69" t="s">
        <v>106</v>
      </c>
    </row>
    <row r="161" spans="1:8" x14ac:dyDescent="0.25">
      <c r="A161" s="69" t="s">
        <v>665</v>
      </c>
      <c r="B161" s="69" t="s">
        <v>111</v>
      </c>
      <c r="C161" s="69">
        <v>0</v>
      </c>
      <c r="D161" s="70">
        <v>43355</v>
      </c>
      <c r="E161" s="74">
        <v>30579.83</v>
      </c>
      <c r="F161" s="69" t="s">
        <v>23593</v>
      </c>
      <c r="G161" s="69" t="s">
        <v>23594</v>
      </c>
      <c r="H161" s="69" t="s">
        <v>106</v>
      </c>
    </row>
    <row r="162" spans="1:8" x14ac:dyDescent="0.25">
      <c r="A162" s="69" t="s">
        <v>1020</v>
      </c>
      <c r="B162" s="69" t="s">
        <v>111</v>
      </c>
      <c r="C162" s="69">
        <v>0</v>
      </c>
      <c r="D162" s="70">
        <v>43356</v>
      </c>
      <c r="E162" s="74">
        <v>-71882.45000000007</v>
      </c>
      <c r="F162" s="69" t="s">
        <v>23595</v>
      </c>
      <c r="G162" s="69" t="s">
        <v>23596</v>
      </c>
      <c r="H162" s="69" t="s">
        <v>106</v>
      </c>
    </row>
    <row r="163" spans="1:8" x14ac:dyDescent="0.25">
      <c r="A163" s="69" t="s">
        <v>601</v>
      </c>
      <c r="B163" s="69" t="s">
        <v>111</v>
      </c>
      <c r="C163" s="69">
        <v>0</v>
      </c>
      <c r="D163" s="70">
        <v>43356</v>
      </c>
      <c r="E163" s="74">
        <v>-8419.39</v>
      </c>
      <c r="F163" s="69" t="s">
        <v>23597</v>
      </c>
      <c r="G163" s="69" t="s">
        <v>23598</v>
      </c>
      <c r="H163" s="69" t="s">
        <v>106</v>
      </c>
    </row>
    <row r="164" spans="1:8" x14ac:dyDescent="0.25">
      <c r="A164" s="69" t="s">
        <v>821</v>
      </c>
      <c r="B164" s="69" t="s">
        <v>111</v>
      </c>
      <c r="C164" s="69">
        <v>0</v>
      </c>
      <c r="D164" s="70">
        <v>43356</v>
      </c>
      <c r="E164" s="74">
        <v>-33995.230000000003</v>
      </c>
      <c r="F164" s="69" t="s">
        <v>23599</v>
      </c>
      <c r="G164" s="69" t="s">
        <v>23600</v>
      </c>
      <c r="H164" s="69" t="s">
        <v>106</v>
      </c>
    </row>
  </sheetData>
  <autoFilter ref="A1:I164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Setup</vt:lpstr>
      <vt:lpstr>Spot (Sample)</vt:lpstr>
      <vt:lpstr>Sheet3</vt:lpstr>
      <vt:lpstr>Accounts</vt:lpstr>
      <vt:lpstr>BalUploadTB1</vt:lpstr>
      <vt:lpstr>BalUploadTB2</vt:lpstr>
      <vt:lpstr>BalUploadTB3</vt:lpstr>
      <vt:lpstr>BalUploadTB4</vt:lpstr>
      <vt:lpstr>BalUploadTB5</vt:lpstr>
      <vt:lpstr>BalUploadTB6</vt:lpstr>
      <vt:lpstr>BalUploadTB7</vt:lpstr>
      <vt:lpstr>BalUploadTB8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2018-05-21T15:32:46Z</dcterms:modified>
</cp:coreProperties>
</file>