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woolcock\Desktop\"/>
    </mc:Choice>
  </mc:AlternateContent>
  <bookViews>
    <workbookView xWindow="0" yWindow="0" windowWidth="7035" windowHeight="0"/>
  </bookViews>
  <sheets>
    <sheet name="Banking London Campaign" sheetId="1" r:id="rId1"/>
    <sheet name="hiddenSheet" sheetId="2" state="veryHidden" r:id="rId2"/>
  </sheets>
  <calcPr calcId="0"/>
</workbook>
</file>

<file path=xl/sharedStrings.xml><?xml version="1.0" encoding="utf-8"?>
<sst xmlns="http://schemas.openxmlformats.org/spreadsheetml/2006/main" count="2207" uniqueCount="808">
  <si>
    <t>(Do Not Modify) Account</t>
  </si>
  <si>
    <t>(Do Not Modify) Row Checksum</t>
  </si>
  <si>
    <t>(Do Not Modify) Modified On</t>
  </si>
  <si>
    <t>Account Name</t>
  </si>
  <si>
    <t>Address 1: City</t>
  </si>
  <si>
    <t>Core Banking Sytem</t>
  </si>
  <si>
    <t>Description</t>
  </si>
  <si>
    <t>Primary Contact</t>
  </si>
  <si>
    <t>Sales Campaign</t>
  </si>
  <si>
    <t>Source of Data</t>
  </si>
  <si>
    <t>Website</t>
  </si>
  <si>
    <t>43b5a3ef-5dd5-e011-b80c-18a905730937</t>
  </si>
  <si>
    <t>EdJFp3vHrY2GnZTcc5MQmTJXbXiEBiaVO5bLeOq+etw/o7TSOZK0xpzddl1X7f/k97UFtEGBFTjxIkCqiL+nGw==</t>
  </si>
  <si>
    <t>ABN AMRO</t>
  </si>
  <si>
    <t>London</t>
  </si>
  <si>
    <t/>
  </si>
  <si>
    <t>Original EB Data</t>
  </si>
  <si>
    <t>187ff898-5d2d-e111-87e2-1cc1de0875ed</t>
  </si>
  <si>
    <t>BFPaItjfQC6/QzdwBPRS2NfLNLjixAaBt7hxVElpM7RhZoTFT+APPxYLwj8du8yCdTR3aB8hQoEFWQ69srUcWg==</t>
  </si>
  <si>
    <t>ABOC (LONDON) LIMITED</t>
  </si>
  <si>
    <t>London/UK</t>
  </si>
  <si>
    <t>FSA</t>
  </si>
  <si>
    <t>1e7ff898-5d2d-e111-87e2-1cc1de0875ed</t>
  </si>
  <si>
    <t>8i+nt510SVTfbANtHJhFkTCF3I6k78MtBJZARkYiqrXl8Z0uTe0cWoHpZWIhJfIAZMg8gzmIcYgcJWzshYgHpQ==</t>
  </si>
  <si>
    <t>Adam &amp; Company plc</t>
  </si>
  <si>
    <t>Treasury located in Edinburgh.
25 St Andrew Sq
Edinburgh, EH2 1AF
Tel: 0131 225 8484</t>
  </si>
  <si>
    <t>d5fac902-96d7-e411-820b-6c3be5beee6c</t>
  </si>
  <si>
    <t>xaT2JJPE+3RMFUCXSoUOZsbCwM4muJx0dFA01Q3ITrZEUGD5O1XBt+/nHK6TDptUq2Vu5Gq8w6nWGw5zmiS1pw==</t>
  </si>
  <si>
    <t>AFEX</t>
  </si>
  <si>
    <t>Large MI who does payments. Possibility for Rate Manager or eTrader? (Would have no interest in ePayments as they have a proprietary system)</t>
  </si>
  <si>
    <t>https://www.afex.com/unitedkingdom/</t>
  </si>
  <si>
    <t>b3ff04a1-0843-e311-8b28-984be17c9a93</t>
  </si>
  <si>
    <t>ef6SZEpQ6T3jDL89tLWXmVH+doZ9L9uBae0bHgqq/+f7r6O0b6eokLK+pc0UwXPqXrhMo1t8fboZfCsYuvpIyQ==</t>
  </si>
  <si>
    <t>Agricultural Bank of China (London)</t>
  </si>
  <si>
    <t>The predecessor of Agricultural Bank of China is Agricultural Cooperative Bank established in 1951. Since the late 1970s, the Bank has evolved from a state-owned specialized bank to a wholly state-owned commercial bank and subsequently a state-controlled commercial bank. The Bank was restructured into a joint stock limited liability company in January 2009. The Bank was listed on the Shanghai Stock Exchange and the Hong Kong Stock Exchange, respectively in July 2010, which marked the completion of our transformation into a public shareholding commercial bank.
Being one of the major integrated financial service providers in China, the Bank is committed to catering to the needs of Sannong and capitalizing on the synergy between the Urban Areas and the County Areas. The Bank strives to expand into the international market and provides diversified services so as to become a first class modern commercial bank. Capitalizing on the comprehensive business portfolio, extensive distribution network and advanced IT platform, the Bank provides various corporate and retail banking products and services for a broad range of customers and carries out treasury operations for our own accounts or on behalf of customers. Our business scope includes, among others, investment banking, fund management, financial leasing and life insurance. At the end of 2012, the Bank had total assets of RMB13,244,342 million, deposits of RMB10,862,935 million and loans of RMB6,433,399 million. Our capital adequacy ratio and non-performing loan ratio were 12.61% and 1.33%, respectively. The Bank achieved a net profit of RMB145,131 million in 2012. 
The Bank had 23,472 domestic branch outlets, including the Head Office, the Business Department of the Head Office, three specialized institutions managed by the Head Office, 37 tier-1 branches (including branches directly managed by the Head Office), 348 tier-2 branches (including business departments of branches in provinces), 3,482 tier-1 sub-branches (including business departments in municipalities, business departments of branches directly managed by the Head Office and business departments of tier-2 branches), and 19,600 other establishments. Our overseas branch outlets consisted of four overseas branches and five overseas representative offices. Our major subsidiaries consisted of nine domestic subsidiaries and three overseas subsidiaries.
In 2012, the Bank ranked No. 84 in Fortune’s Global 500, and ranked No. 5 in The Banker’s “Top 1000 World Banks” list in terms of profit before tax for the year of 2011. In 2012, the Bank’s issuer credit ratings were assigned A/A-1 by Standard &amp; Poor’s; the bank deposits ratings were assigned A1/P-1 by Moody’s Investors Service; and the long-/short-term foreign-currency issuer default ratings were assigned A/F1 by Fitch Ratings. The Bank’s outlook ratings assigned by the above credit rating agencies were “stable”.</t>
  </si>
  <si>
    <t>331a3fa9-8f1f-e311-b8e6-984be17c9a93</t>
  </si>
  <si>
    <t>b8ghXH1n0bs7iywB8UsR8acnU5v7IZEBQQ64FEPof7f40UuPDSazRAacywpEOy0cjYijWIpdUnFZWBjmlgRlAw==</t>
  </si>
  <si>
    <t>247ff898-5d2d-e111-87e2-1cc1de0875ed</t>
  </si>
  <si>
    <t>62r6vQ5LYf5dg2mhRbKIMxnN4PF+jGKT1yqX4TSZrE0H5EZbLuDj4ehd8La7+FU++0nlS3YwTlYngE6kAYhciA==</t>
  </si>
  <si>
    <t>Airdrie Savings Bank</t>
  </si>
  <si>
    <t>267ff898-5d2d-e111-87e2-1cc1de0875ed</t>
  </si>
  <si>
    <t>8o3lm6ym5zuFcCgqkHhU4K4zfm4Ey6UaJQtNWqjsoGw823xYpDkGiuse2wEQtWFrUTJXFjHFUidYntbgDamh3Q==</t>
  </si>
  <si>
    <t>Aldermore Bank Plc</t>
  </si>
  <si>
    <t>vH emailed as cannot find a number to call</t>
  </si>
  <si>
    <t>287ff898-5d2d-e111-87e2-1cc1de0875ed</t>
  </si>
  <si>
    <t>KhYpU7/EK6eeKVKE9+8n+w+tbUH2IxfK3NNXLvnW2PMpaTDlPa+GHk4dcnLgarDU0MwU8BqB1aVfex5tXLT5XQ==</t>
  </si>
  <si>
    <t>Allfunds Bank SA</t>
  </si>
  <si>
    <t>KD - Spoke to a man in the Dealing room by the name of Dan(didnt give surname)who said he was in charge. He told me to said an email to the general email address.
no Treasury in London all activity and decisions are made in madid but the deck guy told me to email him and he will send to the team in Madrid - will do algranados@allfundsbank.com</t>
  </si>
  <si>
    <t>2a7ff898-5d2d-e111-87e2-1cc1de0875ed</t>
  </si>
  <si>
    <t>c4jgiGk/QqARfIzHmH8lPRRgO2TfcYDfdCWWVUk+pJWkC7UP/O9IBXaquWY/ugFaMphVTylmHpIXoYTptqpkkw==</t>
  </si>
  <si>
    <t>Alliance &amp; Leicester plc</t>
  </si>
  <si>
    <t>2c7ff898-5d2d-e111-87e2-1cc1de0875ed</t>
  </si>
  <si>
    <t>0hD3fd//rItJ4KRCxapgwVjGn27XI61qjBmcHlJkrSUQYL797GORBZp15tljXo7i1Xb0RTdlbrnPOdF1Aoy5hA==</t>
  </si>
  <si>
    <t>Alliance Trust Savings Limited</t>
  </si>
  <si>
    <t>9ee9f071-66fb-e211-8b13-984be17c9a93</t>
  </si>
  <si>
    <t>QgObjd1wGHjcteXsG6dxUrDMv4+4jgWYDaUOUZwY0f50H2UecdYAJxlzVncH/LH1T1VmjzC6fd5I//CNLnBIMg==</t>
  </si>
  <si>
    <t>Alpha Bank (London)</t>
  </si>
  <si>
    <t>https://www.alpha.gr/page/default.asp?la=2&amp;id=2544</t>
  </si>
  <si>
    <t>82bc0eeb-b024-e111-b4a2-18a905730937</t>
  </si>
  <si>
    <t>kKFFf+9FHIAKaAbMVfhg4nzlZ51u8/w7rHxQMUq85smu5JYp2BxUAL7xlyEqiykDI+tPcW5s1KVgZ/fnvvMjfg==</t>
  </si>
  <si>
    <t>T24</t>
  </si>
  <si>
    <t>Anglo Irish Bank Private Banking, Connaught House, 1 Burlington Road Dublin 4. and UK. London. 10 Old Jewry, London EC2R 8DN Tel: + 44 20 7710 7000 | www.angloirishbank.co.uk, www.angloirishbank.ie | 11 Dec 2006 � Anglo Irish Bank live with Temenos T24 in UK</t>
  </si>
  <si>
    <t>eCommerce ECN</t>
  </si>
  <si>
    <t>JL ECN Data</t>
  </si>
  <si>
    <t>387ff898-5d2d-e111-87e2-1cc1de0875ed</t>
  </si>
  <si>
    <t>Vd08HTnGfLAzWvBoKBjuumBfAD6ETgTMrk8sZukhyK0UD+R7Ui0Llyj+wnAw7WIZiPYUbWWbcloQk5L14SWvUA==</t>
  </si>
  <si>
    <t>Ansbacher</t>
  </si>
  <si>
    <t>They have now ceased operations.</t>
  </si>
  <si>
    <t>ba9a30ce-4d4e-e111-9821-1cc1de6d3b11</t>
  </si>
  <si>
    <t>rsifSKWvO7dfv6vzkBgpLphkLSwcBnJsj+bTctOaFMijyIOzrIvqcq6hVSYDEfZ1Ho3sxxei1RQRcQ5gkx6huw==</t>
  </si>
  <si>
    <t>Arab National Bank</t>
  </si>
  <si>
    <t>Islamic
spoke to matthew couch - he is the only dealer there, very volume and he has no say in what they use at all, all come from head office in saudi</t>
  </si>
  <si>
    <t>3b26ac48-89e3-e011-968c-18a905732a1b</t>
  </si>
  <si>
    <t>h+hgkbh7/k8g35wiouC2VNcjCrW+r+3WY0nedaO9URUYKlTQgsGgmTrx3fA2a21o0t/6QpksI/pCMVqp5g4e5A==</t>
  </si>
  <si>
    <t>Arbuthnot Latham &amp; Co.</t>
  </si>
  <si>
    <t>I spoke to someone here in dealing and they use BM Plus a mysis product for dealing,. they are in the process of a whole new update and are shopping but the guy in dealing told me we may be a little late in that they are quite far down the process, I need to speak to Gary Bone the IT guy and will send him an email as well. Need to see where they are urgently! I have emailed gary
spoke to Gary, they have been using BM Plus for years and years only trade FX and have 3 dealers - he saysmaybe they could look but he has a lot going on and cb in 1 month and see if we can get a meet. MP plus is f and back office I think he could be persuaded.
I spoke to Gary who tells me that I should go through Ashley now and that they are investing mostly in infrastructure but they are going to stick with BM plus that they have had for 15 years. Ashley can identify if there is a gap for deal capture and it would be taken from a separate treasury budget to buy. 
Trying to reach Ashley and get a meeting. Got meeting for 11th July 2.30 
Got through to ashley and I have</t>
  </si>
  <si>
    <t>DW Jan Import</t>
  </si>
  <si>
    <t>93b0b5ef-3a5b-e211-8c7c-984be17c38f7</t>
  </si>
  <si>
    <t>oNj51mVg99eyrNzZpmpo9VFvEQP0fYlLcY3qt5ehxrNNs8+bCPrepUgE94IALW04+XDQc52X4RK+Ei9K99P53g==</t>
  </si>
  <si>
    <t>Association of Foreign Bankers</t>
  </si>
  <si>
    <t>VH was put in touch with Nigel Brigden via OE and we have met for lunch. 
Nigel was keen to hear about Siena FO and our take on the market in London and what business pains we can offer banks the solutions for. Nigel has 140 banks in London as members of the AFB.  
We spoke about Eurobase and our developments and also our new hire and they were interested to meet  David and see if he might be suitable to speak at an AFB event or add any value you may wish too. I understand that the conferences and events  will cover a variety of topics and some not in our space but the audience is still very relevant and Nigel seems keen to invite his contacts to suggest topics so maybe we could influence a session? 
I think there would be mutual benefit to nurture this relationship. They have a good understanding of what we do and I hope they can point us in the right direction in London as to possible business leads. 
This week I have made the introduction for DW to meet with Nigel he made it clear that he is very interested in DW speaking at the next conference in May and provided us with sponsorship packages. The plan would be to suggest that DW speaks free of charge and VH is going to follow up with Nigel on who we can mutually benefit from this relationship. We need to ensure we get the best introduction to AFB members who are treasurers and dealing managers and I am sure we can generate PR out of the relationship. I need to respond to Nigel about his offer and suggest the next steps and ask him what he can do for us with his members.</t>
  </si>
  <si>
    <t>http://www.foreignbanks.org.uk/</t>
  </si>
  <si>
    <t>447ff898-5d2d-e111-87e2-1cc1de0875ed</t>
  </si>
  <si>
    <t>J+GtADf1HOHS2sOGS2YTxS7KDqpxIqDKF1r4p4OzxUrMoN/9X8iCgnkeSdlD4YiW2qUBvQZm1Fcj2nAcrVw7mA==</t>
  </si>
  <si>
    <t>Banc of America Securities Limited</t>
  </si>
  <si>
    <t>467ff898-5d2d-e111-87e2-1cc1de0875ed</t>
  </si>
  <si>
    <t>yvMEcB1+x1R4QWGjPPaIL4tDM6tDHZke8LFuWeHZhuPOhVd8xjemNcAlQZt5RKQMtSqqx3/1p6MQXnWrICFS3g==</t>
  </si>
  <si>
    <t>Banca IMI</t>
  </si>
  <si>
    <t>They are a subsidiary of Banca Intesa San Paulo.</t>
  </si>
  <si>
    <t>487ff898-5d2d-e111-87e2-1cc1de0875ed</t>
  </si>
  <si>
    <t>kiENAKxibA4KpXzneVSYuaz2687gaZ8X0CnDwBlHJkyfT0bwjnTbBc/FlQz26z9NHqUearMRDBo+KnB9EuYmgQ==</t>
  </si>
  <si>
    <t>Banca March</t>
  </si>
  <si>
    <t>3cbc0eeb-b024-e111-b4a2-18a905730937</t>
  </si>
  <si>
    <t>DNXB45rWxKRA0UrE2K4FrBH7MRU2qzUqWreeLL9oW07KtwyW6ShBsAjUenQ/x7AApkw+v/PuyJSmyq6CabWWeQ==</t>
  </si>
  <si>
    <t>Banca Monte Dei Paschi Di Siena</t>
  </si>
  <si>
    <t>Banca Monte dei Paschi di Siena S.p.A. | Consorzio Operativo Gruppo MPS Corporate Banking | CONSORZIO OPERATIVO GRUPPO MPS is a company within the Monte dei Paschi di Siena group | Banca Monte dei Paschi di Siena (tag: Consorzio Operativo Gruppo Mps) | MPS Consorzio Operativo | MPS Gestione Crediti Banca | 2.2011 to move off Financial Objects IBIS to T24 faciltated by T24 IBIS Model Bank, a preconfigured version of T24 specifically designed for banks migrating from the IBIS banking system
emailed luciano as difficult to reach</t>
  </si>
  <si>
    <t>T24/FXCB</t>
  </si>
  <si>
    <t>5e3dc396-b0d7-e011-b80c-18a905730937</t>
  </si>
  <si>
    <t>pz0s7zlpBK5jzU/txwGXpWLKb3l8uKbE+WRBNkVD287Q/1PMVfirZbmJ8mjUSv0bVCLa+Lj42kyNN6ic5iHZBA==</t>
  </si>
  <si>
    <t>Banca Monte Paschi Belgio S.A.</t>
  </si>
  <si>
    <t>9c3dc396-b0d7-e011-b80c-18a905730937</t>
  </si>
  <si>
    <t>07EJI4OL4hQkIwr/CoM0vea875iP2+/Is8hPRm26cLQtrMbdDaYYT09NLXcUtUJ+Xw1SivpNo9uYrMR9uEBEWw==</t>
  </si>
  <si>
    <t>Banco Do Brasil</t>
  </si>
  <si>
    <t>527ff898-5d2d-e111-87e2-1cc1de0875ed</t>
  </si>
  <si>
    <t>RcGkXeRy1gQ/ibsIqcxcu7BIg9pfl7NBmlWhgITggY42DEEZZBa16A2fT9YJOyhhNH7ZEiM3GJu+tDFg2ZSz5A==</t>
  </si>
  <si>
    <t>Banco Espanol de Credito SA</t>
  </si>
  <si>
    <t>547ff898-5d2d-e111-87e2-1cc1de0875ed</t>
  </si>
  <si>
    <t>Or2uw+OI26vnwWfZnr+jLByy9oQNc0PU75of+cXJXPkeJwiVNqNBtzIfuaQo+Yw8tJEoo8ZYYBqJzmipa60bZg==</t>
  </si>
  <si>
    <t>Banco Espirito Santo de Investimento SA</t>
  </si>
  <si>
    <t>587ff898-5d2d-e111-87e2-1cc1de0875ed</t>
  </si>
  <si>
    <t>1AdE09GWIpG7KYdQCbLyg/9YErlTK6C76bTZjJx2vnfv2t2rvaqy+Qia6fUvjv9ovj/J/ZppyGC6tiBJQj8Bew==</t>
  </si>
  <si>
    <t>Banco Itau BBA International, S.A.</t>
  </si>
  <si>
    <t>call back at 6pm today
VH emailed Alexander</t>
  </si>
  <si>
    <t>5a7ff898-5d2d-e111-87e2-1cc1de0875ed</t>
  </si>
  <si>
    <t>vUkukuprnZzfwtkQpmpewViFOdu5Q2X3JDP3dVirdlcEqJ8jaEb6VdC9mZ+30600VoxNHz3piejJUvg99Eg4Hw==</t>
  </si>
  <si>
    <t>Banco Popolare S.c</t>
  </si>
  <si>
    <t>VH emailed Dairo and Nicolas</t>
  </si>
  <si>
    <t>647ff898-5d2d-e111-87e2-1cc1de0875ed</t>
  </si>
  <si>
    <t>iir3SLg+muldlJzzLvbKfN/2VltVPp6HCB4zzNayJWOwmuG78R195xazClymwHx6cIDYrbLmeg9adThHd8EnQQ==</t>
  </si>
  <si>
    <t>Bank Frick &amp; Co AG</t>
  </si>
  <si>
    <t>http://www.bankfrick.li/UK_Branch_en
keeo in touch but no new software until 2013 - I have emailed them all the info.
VH emailed Jack December 2012</t>
  </si>
  <si>
    <t>84bc0eeb-b024-e111-b4a2-18a905730937</t>
  </si>
  <si>
    <t>I4ZQB0bNNod79mAnQxhCfVN9T0Pnu+INGJ8YU7HzW4N0eyiNH2g6b9ui7E00jK163kFWzZL6hV9ldGJ9Sxw0cQ==</t>
  </si>
  <si>
    <t>Bank Hapoalim</t>
  </si>
  <si>
    <t>Bank Hapoalim International London, UK | parent group is Bank Hapoalim Israel - BHI private banking (Bank-hapoalim) BHI (an acronym of Bank Hapoalim International) | 2.2011 to move off Financial Objects IBIS to T24 faciltated by T24 IBIS Model Bank, a preconfigured version of T24 specifically designed for banks migrating from the IBIS banking system</t>
  </si>
  <si>
    <t>687ff898-5d2d-e111-87e2-1cc1de0875ed</t>
  </si>
  <si>
    <t>6Ygo/2AdytZA8+wkyd5qIcIONkxdnWJUvrrwqx5DvpG0y0+Lto0tjgTqQS2UYRxydO3II1AnL7/cYGcqQG3iYA==</t>
  </si>
  <si>
    <t>Bank Insinger de Beaufort NV</t>
  </si>
  <si>
    <t>6a7ff898-5d2d-e111-87e2-1cc1de0875ed</t>
  </si>
  <si>
    <t>qsPUCdZQJmUglEYglgjstIubTFsnE3L3QZ+5/Yy7KTzV6/OYU7H7qvqRvS9DOZP7G3R9xV7EolpS0K5LaW/eBQ==</t>
  </si>
  <si>
    <t>Bank J Safra (Gibraltar) Limited</t>
  </si>
  <si>
    <t>6e7ff898-5d2d-e111-87e2-1cc1de0875ed</t>
  </si>
  <si>
    <t>6xmBuq+LuMMD4xnJGxU2N1vZLeK9JYZN+GbqNRrFs093Ol+Dv7ZyTPCta6VwBok3y/OHiC/Un18nklKCT4ByGQ==</t>
  </si>
  <si>
    <t>Bank Mandiri (Europe) Limited</t>
  </si>
  <si>
    <t>VH spoke to dwi - it is only him as the trader and he only does 2-3 transactions a day through bloomberg or HSBC - he cannot see the justification for a dedicated front office piece and would be happy to talk to me in the future if they expand</t>
  </si>
  <si>
    <t>http://www.bkmandiri.co.uk/</t>
  </si>
  <si>
    <t>727ff898-5d2d-e111-87e2-1cc1de0875ed</t>
  </si>
  <si>
    <t>LBaPmLuSSZnCKLJSaNRJwWSSf7CzE2GH+VNIUAWcfO2QqNVWD7kBkbtdA5wlTZvcfMuo/sNHzk4neVtQZNGbvQ==</t>
  </si>
  <si>
    <t>Bank of Baroda</t>
  </si>
  <si>
    <t>Vimal said they have kondor plus from reuters as a front office system and have had it a long time, need nothing else and all decisions are made out of the indian head office location.
Graham at BdB knows the treasury manager FYI</t>
  </si>
  <si>
    <t>767ff898-5d2d-e111-87e2-1cc1de0875ed</t>
  </si>
  <si>
    <t>8mc9ugavAlEtkHwiA+dAqXuHNyYi6wzhFVRH/gh7EB/QtO+QoCDGpBZabfBsQzsd+gkcn79XBb7WemuTNQEp3Q==</t>
  </si>
  <si>
    <t>Bank of Ceylon (UK) Ltd</t>
  </si>
  <si>
    <t>VH spoke to Rahaan - he is the new TM and was busy but would like me to call back, says he has no real pain the in dealing room and it is automated but wanted a call back?!</t>
  </si>
  <si>
    <t>7a7ff898-5d2d-e111-87e2-1cc1de0875ed</t>
  </si>
  <si>
    <t>PlbiMI/UCX+6rCnBvlHijEagLBnEY2YF6YBm46zbe7GKWxDP/K+58fWfP1rm2Kc+gXMsFu6vszmyIDPitzQTWQ==</t>
  </si>
  <si>
    <t>Bank of Communications (UK) Limited</t>
  </si>
  <si>
    <t>d4c99111-7859-e111-b7be-1cc1de6d3b11</t>
  </si>
  <si>
    <t>H74oEBSNJJElkqUjZtA2WArpg6fL33IpufJ1ZdycDTyq+pP7OLiGZKwa1gz/FNGEKCWaW7NEMfymD3HbDFozhQ==</t>
  </si>
  <si>
    <t>Bank of Cyprus UK</t>
  </si>
  <si>
    <t>stuart gayle does not work there anymore and the guy would not give me a name said call back</t>
  </si>
  <si>
    <t>Added</t>
  </si>
  <si>
    <t>86bc0eeb-b024-e111-b4a2-18a905730937</t>
  </si>
  <si>
    <t>Pb0WygFS2wZ1zb7/ZZLkqIejDPQqySuOMjpUPYc53Zwo9PnsVLSTRh4CrQtjdAmfLx0biTdrnFCVi8dQHeEClA==</t>
  </si>
  <si>
    <t>Bank of East Asia</t>
  </si>
  <si>
    <t>The Bank Of East Asia Ltd | 1.2006 selected TEMENOS T24 to replace its retail banking system, Equation, in its UK
branches in London and Birmingham | 10.2006 The Bank of East Asia (BEA), the largest independent local bank in Hong Kong, has gone live with TEMENOS T24 in its UK branches at London and Birmingham</t>
  </si>
  <si>
    <t>88bc0eeb-b024-e111-b4a2-18a905730937</t>
  </si>
  <si>
    <t>7EyCLg96LcgiCGr9yQ2AX6easaKSDTvoamXSau1DdzpHJ5v7DK6OyPgRvoAzgi/f5Cbw7jAXfaZTl/7WuMxJZA==</t>
  </si>
  <si>
    <t>Bank of England</t>
  </si>
  <si>
    <t>Bank of England  BoE | The Bank sets interest rates to keep inflation low, issues banknotes and works to maintain a stable financial system. The Bank of England (formally the Governor and Company of the Bank of England) is, despite its name, the central bank of the whole of the United Kingdom | Dec 2003/Jan 2004 Bank of England apologises for Globus hitch - pre. 2003 lic. Globus later? Upgraded to T24 &lt; ref. Temenos developers onsite on T24 7.2011</t>
  </si>
  <si>
    <t>807ff898-5d2d-e111-87e2-1cc1de0875ed</t>
  </si>
  <si>
    <t>+Cw1CL4wCmV0EhwDR15JRh0RdKLCjCTgaJRmBrFY6FmlLDmwITYuizTkpNyZFxXhRQ0KlW9EUgf6oXQvMztT3A==</t>
  </si>
  <si>
    <t>Bank of India</t>
  </si>
  <si>
    <t>said that they have far more than they require, very small op with low trading and we need to get in touch with India</t>
  </si>
  <si>
    <t>827ff898-5d2d-e111-87e2-1cc1de0875ed</t>
  </si>
  <si>
    <t>P+p+DZmp+SI2I10DbKgOoaT7wR9YSxV3J00BySoPC1xN7lvCPSs355DAVf8OFd5Ip1923kWUN5SzJoM4YMrCMw==</t>
  </si>
  <si>
    <t>Bank of Ireland (UK) Plc</t>
  </si>
  <si>
    <t>8e3ec396-b0d7-e011-b80c-18a905730937</t>
  </si>
  <si>
    <t>BQ8+rDiosxHFd73dG8RWiT/zNy6fkhmundACLQHfTT/OIZF8ervt1Pt5NCuZKYQR3aS0LFt6R3wTJ3lesEu6/Q==</t>
  </si>
  <si>
    <t>Bank of London &amp; the Middle East</t>
  </si>
  <si>
    <t>927ff898-5d2d-e111-87e2-1cc1de0875ed</t>
  </si>
  <si>
    <t>hBsHGUxweDgjHoEc1yeIGAWqaWWnZ8OUos4AKF7DSeZ8j/TAwmGzF7tCCbTiHlcMlWOKLwqEeGNnDZ1gcEzOvw==</t>
  </si>
  <si>
    <t>Bank of Philippine Islands</t>
  </si>
  <si>
    <t>Spoke to him, there is no treasury managment desk in London speak to Manilla office.</t>
  </si>
  <si>
    <t>907ff898-5d2d-e111-87e2-1cc1de0875ed</t>
  </si>
  <si>
    <t>oM1zdqwrZRQKNovxs8RtrIqz4M5zFc2povs2/onQcKtQ8/y+fV1TYctJtafUSqoGynfclMpCjcK9jZokzdK1eg==</t>
  </si>
  <si>
    <t>Bank of Taiwan</t>
  </si>
  <si>
    <t>947ff898-5d2d-e111-87e2-1cc1de0875ed</t>
  </si>
  <si>
    <t>8LFb9EsAfYoU2cH0Eicza/0IRV/6IeBErkkyidFzS6zn69/CZJF8HWyJu2CVaBJKgE4xrp1/fza7tQeJqYLbTg==</t>
  </si>
  <si>
    <t>Bank of Tokyo-Mitsubishi UFJ</t>
  </si>
  <si>
    <t>9c7ff898-5d2d-e111-87e2-1cc1de0875ed</t>
  </si>
  <si>
    <t>SeCdh1pv6T3Nd/8WYzMblLWbPlC9xLDg+CjuaP6N4Q7RT7tbS0jXXpJxm52oQa0f2yjhS+g/OvCujaZYzw9iwA==</t>
  </si>
  <si>
    <t>Banque PSA Finance</t>
  </si>
  <si>
    <t>9e7ff898-5d2d-e111-87e2-1cc1de0875ed</t>
  </si>
  <si>
    <t>tNEmiJ0K+/eOWnLAldToka0aZSFASQsofibIi/H6+e7aQO5metnzhMltJegL+V4bp/iyC2vGWIt6NvFTb//nGQ==</t>
  </si>
  <si>
    <t>Banque Transatlantique SA</t>
  </si>
  <si>
    <t>a27ff898-5d2d-e111-87e2-1cc1de0875ed</t>
  </si>
  <si>
    <t>fUkMr7Z+Fh1Pc0F8hOyDitNfJF+a8VdPHNkjqDsM+3InxXshq6ca0F/tgxbGdiutNodaWVdsRwYcmLlOgR/Qwg==</t>
  </si>
  <si>
    <t>Barclays Bank Trust Company</t>
  </si>
  <si>
    <t>cd788a7e-8e84-e111-b308-18a905732a1b</t>
  </si>
  <si>
    <t>CF1o8oYjPDt+kU8oQhq881BU2tNC1Hes2p8P6nyq6SdSgG41kDrPG0kx1SDjm8PvDZR45ivSW2r2pmMlOpik7w==</t>
  </si>
  <si>
    <t>Bayerische Landesbank/ BayernLB</t>
  </si>
  <si>
    <t>a67ff898-5d2d-e111-87e2-1cc1de0875ed</t>
  </si>
  <si>
    <t>nPE/ypHvEHpE3I5EMqOGOmZqMet4QmpFlfJRwU7zIvlnXyrtL/aZSQ5vavPHdNUCcsCXhfeluBpP4FXqAekcdg==</t>
  </si>
  <si>
    <t>BIRA Finance Limited</t>
  </si>
  <si>
    <t>a87ff898-5d2d-e111-87e2-1cc1de0875ed</t>
  </si>
  <si>
    <t>jis0GrlmYYy7dhMtW9aujQmIuyiL6G09yDLWSwCgok8X6cTbhFFZeH6MBvwctwNw64y+I+WHmVvt2M1EHOihKg==</t>
  </si>
  <si>
    <t>BLOM Bank France</t>
  </si>
  <si>
    <t>Spoke to des, he said it as all manual, less than 5 traders and they have just had something put in from head office as new technology, he is about 100, wanted me to post him information and knew nothing about the system to tell me what it was..... hard one to work with but will call back in 1 month and see if he knows how his knew system works.</t>
  </si>
  <si>
    <t>aa7ff898-5d2d-e111-87e2-1cc1de0875ed</t>
  </si>
  <si>
    <t>wr4kNZIXIcsM7DQAjps8qhPittMfAl4PBN5MupPr4iRDjUwbKjtJrIL5mF1ukQhrLzZvxdXPFi08oM59MVUKtQ==</t>
  </si>
  <si>
    <t>BMCE Bank International plc</t>
  </si>
  <si>
    <t>numbers are wrong</t>
  </si>
  <si>
    <t>e1b5a3ef-5dd5-e011-b80c-18a905730937</t>
  </si>
  <si>
    <t>UQdHBx3v5aOtl60Ei0cBscWmUpGPI6hhjO24BirL6GN0ypY+BlAuSMSd/XL1jfMT4c8PhIsRUWJUz955BH7LVg==</t>
  </si>
  <si>
    <t>BMO Bank of Montreal</t>
  </si>
  <si>
    <t>VH Spoke to Lorne Gavsi in Sept 2011, not shopping but will look at Single Dealer Platform when launched. 
Emailed him an update on EVO Nov 2011</t>
  </si>
  <si>
    <t>7bca6223-ab0f-e111-b4a1-1cc1de0875ed</t>
  </si>
  <si>
    <t>WLq+ObwfMXnFtb1QsazJcLbTomIq2gaWYlaGhUnigI6PegjHgPT6cXg/pxxnRJkX7jjKEudkkdlNtwcrDhuyeg==</t>
  </si>
  <si>
    <t>British Arab Commercial Bank</t>
  </si>
  <si>
    <t>a840c396-b0d7-e011-b80c-18a905730937</t>
  </si>
  <si>
    <t>T1V+nOW/nY4FSNhHERyu04D2u15Sa7DZM7/golJ2ZGSIRFO9bKlGhusTcUQrFWiPHp6aZQCYZL5PRu7SYnadtQ==</t>
  </si>
  <si>
    <t>British Arab Commercial Bank Plc</t>
  </si>
  <si>
    <t>b27ff898-5d2d-e111-87e2-1cc1de0875ed</t>
  </si>
  <si>
    <t>+E1SWea5EpoV8bS2RaK5kajlXLBRY/eKlyuvM1xhvin+2+/XFmF7o6b5ZYPpqYHUwpgx8nydw8nTHR4QlWWSSg==</t>
  </si>
  <si>
    <t>Broadcastle Bank Limited</t>
  </si>
  <si>
    <t>160d9a3c-c9f4-e011-b9d4-1cc1de0875ed</t>
  </si>
  <si>
    <t>w4Pz4VXwB9ZDFYcVHKYweGmxylu8glGjaMn9Ec20RKLP+hdgXfEimYwvv7YtMNdGhI4btneGHaSItuCz4f81bQ==</t>
  </si>
  <si>
    <t>Brown Shipley</t>
  </si>
  <si>
    <t>Brown Shipley &amp; Co Wealth Management at Brown Shipley: London:Manchester:Leeds Brown Shipley Private Banking: banking,wealth management  | 2001-2002 temenos globus implemented UK (Jersey, London)</t>
  </si>
  <si>
    <t>Inntron</t>
  </si>
  <si>
    <t>d4f726bf-a60e-e111-8fb2-18a905732a1b</t>
  </si>
  <si>
    <t>KEd/mR5jiH4XSKnsvHfGJRbcvszqb2j6KMfNRFs/izXNI2TLZLtASsIe+pjJ/Oav0V0pMN/maVzVfF+r1gJifQ==</t>
  </si>
  <si>
    <t>Burhill Consultants</t>
  </si>
  <si>
    <t>Name Simon Tizard 
Country  United Kingdom 
Job title Director 
Job level General manager / Managing director / CEO 
Company Burhill Consultants 
Company type Consultancy (Business &amp; technology)  
Email sjtizard@lineone.net 
Telephone 01932880966 
Involvment in purchases Yes 
Lead score Hot (67.45) 
Uses the guide for Consultant researching for client, Investment research</t>
  </si>
  <si>
    <t>Bobsguide Lead</t>
  </si>
  <si>
    <t>ba7ff898-5d2d-e111-87e2-1cc1de0875ed</t>
  </si>
  <si>
    <t>8+La8O1HkIIi9M5slL0qGekzk1sUPZKOvZJw6Hj+emIHZ1EkGZ+le+m9L0Hr6hff6zteIyRRV0y51kVhK0qRyg==</t>
  </si>
  <si>
    <t>C Hoare &amp; Co</t>
  </si>
  <si>
    <t>bc7ff898-5d2d-e111-87e2-1cc1de0875ed</t>
  </si>
  <si>
    <t>aO+GQYQbfAy/npH5fkl6S1m7f9M7VnomcMkuvd57o1iK+7yUqDQAv3ebcafjPlLH/XjA/AXzhKUm2GZkkjXFAg==</t>
  </si>
  <si>
    <t>CAF Bank Ltd</t>
  </si>
  <si>
    <t>They are a bank for the voluntary sector. The Treasury is being handled by a separate company, Blackrock advisors UK Ltd</t>
  </si>
  <si>
    <t>18938322-594e-e111-9821-1cc1de6d3b11</t>
  </si>
  <si>
    <t>Yy9Nv1lKMBUYsTINfu/+4RF/qAgTF1kUmXq7GBZiFpicQT4jI6JNT+jD7tn0Nf+wr9v/FKU20Y3CcCmNxCPjtg==</t>
  </si>
  <si>
    <t>Canadian Imperial Bank of Commerce</t>
  </si>
  <si>
    <t>VH called for mr WILDEY and he was not there. cb</t>
  </si>
  <si>
    <t>947a6417-ac5b-e111-bade-18a905732a1b</t>
  </si>
  <si>
    <t>CdF2A7+W81WRFuOyxCWbUZ9bxY1mfUsx8cSQpZ8wdYJpPKWPGlgAiG8twN0RbG66vHJr5kgEBs+gl7F9zRDYWg==</t>
  </si>
  <si>
    <t>Canara Bank</t>
  </si>
  <si>
    <t>Flexcube</t>
  </si>
  <si>
    <t>Canara Bank has its Coporate Office at Bangalore  - www.canarabank.in |  core banking software, Flexcube, was implemented in February 2006 (ref 3/2009: Oracle and IBM screw-up Canara?) 10.2010 IBM engaged in 8.2005, finally deploys a Core Banking solution across 3,057 locations that touches 45 million customers every day</t>
  </si>
  <si>
    <t>c47ff898-5d2d-e111-87e2-1cc1de0875ed</t>
  </si>
  <si>
    <t>wv0KK5vif3n5sYkn8BmOi1z0lmeNxHU8b9Fone7T0SbcM50Mt7HVSgmmBL0tdEIh4AoBFM2AXlIJ0wMDZg/3+A==</t>
  </si>
  <si>
    <t>Carnegie Investment Bank AB</t>
  </si>
  <si>
    <t>KD - I was told by switchboard that they are a small brokerage firm and don't have a treasury department.</t>
  </si>
  <si>
    <t>c67ff898-5d2d-e111-87e2-1cc1de0875ed</t>
  </si>
  <si>
    <t>uC3SDs+M3y2j9eEK6KMtZzQxwo685OsMbbECn/qFFEh5SLNBoq4D+BKqLoqAnlOe7GYKr8R2Vz3/pTei+Zew0Q==</t>
  </si>
  <si>
    <t>Cater Allen Limited</t>
  </si>
  <si>
    <t>c87ff898-5d2d-e111-87e2-1cc1de0875ed</t>
  </si>
  <si>
    <t>wHSJ6/Ft7yj+BCSNMQ5jPsxvZ2PXeQgW88GDYkxCPvHI3waWbOe+gxnONJ0g4uajGTddD1POHtCZ8iOmZX0Fwg==</t>
  </si>
  <si>
    <t>Chang Hwa Commercial Bank Ltd</t>
  </si>
  <si>
    <t>KD - Spoke to man that said he was in charge of the dealing room, he said that they don't need any software and so wasn't interested in receiving info; he didn't give me his name. 10/4</t>
  </si>
  <si>
    <t>cc7ff898-5d2d-e111-87e2-1cc1de0875ed</t>
  </si>
  <si>
    <t>7V1AgU7/x5zwxMwrg8Vf+dDyNGRspVEjJ2cpPZ3TtqhgHEWN7t0Z4/ynlnAPcrgjiXNMBZRY1fC4md7uN9foeQ==</t>
  </si>
  <si>
    <t>Chiba Bank Ltd, The</t>
  </si>
  <si>
    <t>d47ff898-5d2d-e111-87e2-1cc1de0875ed</t>
  </si>
  <si>
    <t>XeH2G4dS5wONp0W3aaJedFDQJFl96rG5OphS51QcKv2hQ63CecdXr1rPuJUcaemv/eoCNQIWmIo+xpzJ7tHRaw==</t>
  </si>
  <si>
    <t>CIT Bank Limited</t>
  </si>
  <si>
    <t>d67ff898-5d2d-e111-87e2-1cc1de0875ed</t>
  </si>
  <si>
    <t>Nub3kFBIzRKnAE4yvtLxcw3RYmT1BpyzMCH+/upboXPCJ1Iv/hG91DnAFsmatRflqRMAMvcPryeHYpiVIaTlFg==</t>
  </si>
  <si>
    <t>Citibank International plc</t>
  </si>
  <si>
    <t>da7ff898-5d2d-e111-87e2-1cc1de0875ed</t>
  </si>
  <si>
    <t>LHVA7qIkORqcAbXJMZnAo7n4BjmHh/GDl064Esd2Gm83U/5Ms63OOMp08l4f8on0cADIc2GJoJ6FbeE2p7iQ1A==</t>
  </si>
  <si>
    <t>Citigroup Global Markets Deutschland AG</t>
  </si>
  <si>
    <t>991c3369-24e1-e511-80fd-3863bb358fa8</t>
  </si>
  <si>
    <t>14ys0vuhrBQVos1I8LTUHyD9Zq762ALdOEitOhvqtoaeD2/lKx2uG4f3jVnGtjrvHfJSB1c9hjn2xldiP62IDA==</t>
  </si>
  <si>
    <t>ClearSettle Ltd</t>
  </si>
  <si>
    <t>FinTech start up CC &amp; DC payments. Looking for a TMS to monitor FX flows, Cash management, Hedge management &amp; Settlement systems - all currently manual.
Cloud based using Amazon Web Services.</t>
  </si>
  <si>
    <t>Alistair Cotton</t>
  </si>
  <si>
    <t>http://www.clearsettle.com</t>
  </si>
  <si>
    <t>1c0d9a3c-c9f4-e011-b9d4-1cc1de0875ed</t>
  </si>
  <si>
    <t>kkIiKDRqFLMHur9NS+WGkQGoBF0luR7FWuvaFmXjCqqdM2Zk1FKljO4P3cKnnFNCV3QRsihX58rEjzF4TtJ8fA==</t>
  </si>
  <si>
    <t>Close Brothers</t>
  </si>
  <si>
    <t>Close Brothers merchant bank - Close Brother Corporate Finance (www.cbcf.com) Close Brothers Corporate Finance Ltd Channel Islands? Close Brothers Asset Management Globus/T24 client ewf. Since 2004 Close Brothers team working on the Development phase
We sent out T24 campaign on 16 Jan and it came back as him clicking through - may not have been him as generic email. but lead created - he is away until end of feb
I spoke to william - would not put me through to the treasurer who is most senior but I found him online, Malcolm Hook. Will said they just use bloomberg abd reuters and book things manually into the core banking system. I will email him to forward to malcolm. But as I have malcolms number now I will try to reach him too.</t>
  </si>
  <si>
    <t>6df2b51b-34c0-e511-80f8-3863bb35af60</t>
  </si>
  <si>
    <t>jBN87QLCBv3P4EDgoPgtSLJJzOjNefTvhaozun1BKIoz8eIEadrsEIi98N1WIWfTnDYNlCS7qn+/IlrK16ll3w==</t>
  </si>
  <si>
    <t>CloudMargin</t>
  </si>
  <si>
    <t>de7ff898-5d2d-e111-87e2-1cc1de0875ed</t>
  </si>
  <si>
    <t>7+fqt54qCJ+QdvjtjBvF3FSKTG/wM46l4mI3BnoX97HMxmFBezJhR+XR6JT6S2WWB4WuY8yqmXlxUYnfQFOVag==</t>
  </si>
  <si>
    <t>Clydesdale Bank plc</t>
  </si>
  <si>
    <t>e07ff898-5d2d-e111-87e2-1cc1de0875ed</t>
  </si>
  <si>
    <t>vT7f1Nauh+aWIPEEambzVzR0Sb67LJP2DSIA5XIkK9BE5D8ysdBFKA6mjxwVW0jNHAvmBEaUrOPasuz399o/Tw==</t>
  </si>
  <si>
    <t>CNH Financial Services S.A.S</t>
  </si>
  <si>
    <t>They are primarily an Agricultural equipment manufacturer, CNH Capital is the financing arm of the Case and New Holland brands in Europe.
They do not have a treasury department in the UK. I was referred to a contact in Italy a Mr Giovanni Folonari.</t>
  </si>
  <si>
    <t>ea7ff898-5d2d-e111-87e2-1cc1de0875ed</t>
  </si>
  <si>
    <t>uav5fqmJ+egt7Q7qCyOJRzHGIVbw+mTZirn2xVBMNpac49SRCdS8JZZAAnz/WZk2Ry5cvyAXF/zIdsWUSE60yA==</t>
  </si>
  <si>
    <t>Cooperatieve Centrale Raiffeisen - Boerenleenbank B.A</t>
  </si>
  <si>
    <t>fc7ff898-5d2d-e111-87e2-1cc1de0875ed</t>
  </si>
  <si>
    <t>f31XzGESmlbYD4BTx6jIis5ZGSiaNCWGksnvkSjvYsHvENbz0kZn83b74Euoe9rlk2/VU8Y4aM0yVzHDmCR8iw==</t>
  </si>
  <si>
    <t>Crown Agents Bank Limited</t>
  </si>
  <si>
    <t>he says that they are in the process of changing systems now and to call back in the morning as he had some people with him 
ASK ALL THE Q'S</t>
  </si>
  <si>
    <t>d9225341-21d9-e411-93d5-6c3be5beee6c</t>
  </si>
  <si>
    <t>u3XE5IT99e5ppSeEDSZoWUqrcsgZTOwG8AhP9ndnRf4g54+pqeQSvlWIcqW0GgUiJjnaeddg0IXBOK8yqs6iaQ==</t>
  </si>
  <si>
    <t>Currency Solutions</t>
  </si>
  <si>
    <t>Dr. Tien Tran</t>
  </si>
  <si>
    <t>http://www.currencysolutions.co.uk</t>
  </si>
  <si>
    <t>0080f898-5d2d-e111-87e2-1cc1de0875ed</t>
  </si>
  <si>
    <t>7zgcNcauJ1WLQ1bgSm70xdJJa74s/kgutwxoelxG3oTcgFHT0aqTv2MHbLIyM2W0tqLjpm68NeJX77Cn8bKb5g==</t>
  </si>
  <si>
    <t>DB UK Bank Limited</t>
  </si>
  <si>
    <t>0280f898-5d2d-e111-87e2-1cc1de0875ed</t>
  </si>
  <si>
    <t>ntjUvo1xOW490/XgSdtglUHuJU2xwFf8pdsbk5/zz5CePaoDopH+4cu0WHJypSM+jfzY5ocRMARJW8eDFrIhTw==</t>
  </si>
  <si>
    <t>DBS BANK</t>
  </si>
  <si>
    <t>0480f898-5d2d-e111-87e2-1cc1de0875ed</t>
  </si>
  <si>
    <t>vhKXawRcFOT24h8kNu75KQP51/aPaUB+YyuMvUp6Ae91TtiB+EGm2Y8LrJOxcAoduuonMCHShJwX2w4SfZc0DQ==</t>
  </si>
  <si>
    <t>Depfa Bank plc</t>
  </si>
  <si>
    <t>0880f898-5d2d-e111-87e2-1cc1de0875ed</t>
  </si>
  <si>
    <t>YEu5rsI0fCzu0FvHMBm/pXCOrmrfk+KI977FpIGK7q7da9Vh0MpX9P/sMDxv/CCEOW3+OMxw1rz2/x+91pax4w==</t>
  </si>
  <si>
    <t>Deutsche Hypothekenbank AG</t>
  </si>
  <si>
    <t>0c80f898-5d2d-e111-87e2-1cc1de0875ed</t>
  </si>
  <si>
    <t>Jl/F1XICwZ3XTrwC97nemK98tMiFj7YIcw57Z5eTLCFmdh4+H404TiwNAG1Ymf/tAm64giyUdzbMlQrVZygxeQ==</t>
  </si>
  <si>
    <t>Deutsche Postbank AG</t>
  </si>
  <si>
    <t>0532914a-7117-e611-8104-3863bb358fa8</t>
  </si>
  <si>
    <t>MEzSu+1+TPrjxJP0DftFMHPY3K/LeijsHuSwfzcFQZ0f4Un5H9Y1L3TkLhSV2DX90BxUWJZjYOk8UqfxLv75tA==</t>
  </si>
  <si>
    <t>Diamond Bank UK</t>
  </si>
  <si>
    <t>http://www.diamondbankukplc.com/</t>
  </si>
  <si>
    <t>0e80f898-5d2d-e111-87e2-1cc1de0875ed</t>
  </si>
  <si>
    <t>hNKLyOtQV1f+u+9C8hmJJy+4B9wO/X521CgHpPeDn4WXnOZ64t5VNToGZe8IBHb5hJ3LWYzGSwcawttoHUc0Ng==</t>
  </si>
  <si>
    <t>DNB Bank ASA</t>
  </si>
  <si>
    <t>1080f898-5d2d-e111-87e2-1cc1de0875ed</t>
  </si>
  <si>
    <t>c2qKK0uUO4JuTAThj46CF0xNOqm9vrqKjomWtgPKeiyer4UsRq4T5tS98Jv9Df4rroP4QYKagcqTyqmRoZNrOA==</t>
  </si>
  <si>
    <t>Duncan Lawrie Limited</t>
  </si>
  <si>
    <t>08a20576-eace-e411-8170-d89d6763cf50</t>
  </si>
  <si>
    <t>uQCF2u/SGG/OQAI8GFwGirfbmbLXqxzeE8AVD92zLG6N4Rz4lqk5KAV4wj+WdUmMBv7sZYPOvv/N+TnR/01CEg==</t>
  </si>
  <si>
    <t>Effective FX</t>
  </si>
  <si>
    <t>Amir Mehrad</t>
  </si>
  <si>
    <t>https://effectivefx.co.uk/</t>
  </si>
  <si>
    <t>1a80f898-5d2d-e111-87e2-1cc1de0875ed</t>
  </si>
  <si>
    <t>1abiPC3yk2zIGlSjO2txTGnF6vwQXhbum+XE6/Uj61fVj751LXq/K9DYN9lANNiDNeg6VSkMcEhPILXWqZ8IHA==</t>
  </si>
  <si>
    <t>Egg Banking plc</t>
  </si>
  <si>
    <t>1c80f898-5d2d-e111-87e2-1cc1de0875ed</t>
  </si>
  <si>
    <t>wDnTfiKGOwoSlpiZKD1m0NRML9sACq+VCXOuJRaNs12f/wCgskuJcU+bYTG3VJgcw3FeAlT0Z9i6Y60JOX8YXg==</t>
  </si>
  <si>
    <t>Elavon Financial Services Limited</t>
  </si>
  <si>
    <t>e42f7d36-9458-e111-bade-18a905732a1b</t>
  </si>
  <si>
    <t>AGnxeEdWVvvsHEAaZ4MHKJQUKOTiwdAni8zRGf4seaH9sutWcm/mTJ8lKtebfzqqYtanZLN7iwydqyWTNTOpRw==</t>
  </si>
  <si>
    <t>Erste Group Bank AG - London</t>
  </si>
  <si>
    <t>ISLAMIC PRODUCTS</t>
  </si>
  <si>
    <t>bc43c396-b0d7-e011-b80c-18a905730937</t>
  </si>
  <si>
    <t>lXGdokdPt+wujkst5BQIIDxOd2OUWh3m4PjpmHr+S2RFbxEuBuOJf8m6WIfNYItEDBZpA+xc0nu2MVqHAiVXVA==</t>
  </si>
  <si>
    <t>Europe Arab Bank Plc</t>
  </si>
  <si>
    <t>I called Neil Turnnidge, was very nice and forthcoming and said they have an end to end system, f, m , b, all from OpenLink and this is leased for another few years and he would not be interested but when I said I wanted to make some introductions in London he said that he had breakfast this morning with a friend of his David Lavers who his the head of treasury for Jordan International Bank, they are very small and David has been told from above to look for a new Front office system, he is thinking Sungard, but neil said that David needs his hand held and is a bit of a numpty, he does not need a solution that big but he is looking to buy a FO system right now and he gave me the guys number. :)</t>
  </si>
  <si>
    <t>2880f898-5d2d-e111-87e2-1cc1de0875ed</t>
  </si>
  <si>
    <t>pVmTXVfZcSRn5109fWuiyvukuK93kiKAHtSt+ZHu6vMtv4Jbfuq2MX4pCLOPZ4aP3M7PUV5B/ZPOqIYr4JQ0dQ==</t>
  </si>
  <si>
    <t>European Islamic Investment Bank Plc</t>
  </si>
  <si>
    <t>2a80f898-5d2d-e111-87e2-1cc1de0875ed</t>
  </si>
  <si>
    <t>hEZLWd/Hu9ExEjvjpQgYYEZOkr8359NbVkxrAHWDjlxc4IhP/nVa2tth6wthrH1ys7L0pgAPHo8oeZbi3/Hirg==</t>
  </si>
  <si>
    <t>Export-Import Bank of India</t>
  </si>
  <si>
    <t>They have had finacle in for just 18 months, so not interested - coveres f-b office and they say the branch im india will not be using the same.</t>
  </si>
  <si>
    <t>3080f898-5d2d-e111-87e2-1cc1de0875ed</t>
  </si>
  <si>
    <t>UUycLldmYqb3sdLIAI8OoxKy73QSkFvIVRjosHg73WGf5IZbkHJvi6KSdKttsfhVjWVNY/z5qKO7nH/4HD4doQ==</t>
  </si>
  <si>
    <t>FCE Bank plc</t>
  </si>
  <si>
    <t>KD - Called three times, the first 2 times the same switchboard lady hung up the first time, 2nd time she transferred me to the wrong dept. Another switchboard lady I spoke to said that if we wish to introduce something new to the company then we need to email them first and gave me a general email address. 23/4
 Email: sellerid@ford.com</t>
  </si>
  <si>
    <t>e443c396-b0d7-e011-b80c-18a905730937</t>
  </si>
  <si>
    <t>DbvXVbosRfKmJCOJBGbaTZXe6SV/wXtaw87q+8N0J3wQoqeDlA1nlXfPddkYsIpnDkENpxFkvtd4bnr9z0COcQ==</t>
  </si>
  <si>
    <t>FIBI Bank (UK) Plc</t>
  </si>
  <si>
    <t>VH called to speak to Steve Clowes as he looked at us on bobsguide and I noticed that alastair johnston opens our mail shots. 16/3/2011 was told by CFO that they are closing down and he just knows some people from BdB so had a look. odd....
I confirmed this - by end of june the treasury trading will cease.</t>
  </si>
  <si>
    <t>3480f898-5d2d-e111-87e2-1cc1de0875ed</t>
  </si>
  <si>
    <t>N1Sta3GoWVDYwxji1jclr4RAaNQDH8duztvg1IkBZcsNigmqw3CxdXq3e6ffBbmr6KDr3GnpMMwqF5ldv3uPMg==</t>
  </si>
  <si>
    <t>First Commercial Bank</t>
  </si>
  <si>
    <t>when asked she said that she was the head of the dealing room but her english is basic. The Uk website doesnt work and the home country website doesn't give any mention at all that their name is "First Commercial Bank" just "First Bank".
I asked for the Head of IT and was transferred to someone that told me that the IT is now being taken over by the head office.</t>
  </si>
  <si>
    <t>3680f898-5d2d-e111-87e2-1cc1de0875ed</t>
  </si>
  <si>
    <t>ZIp7filP2ZBS0fKZOPvogS92c6dLUpR3LyenEJWhb/qKiz6ZMJ8dlfy02oUNA45ftthKznkS/s8br+YziJb0Gg==</t>
  </si>
  <si>
    <t>FirstRand Bank Limited</t>
  </si>
  <si>
    <t>15ae9560-8ad4-e511-80fc-3863bb358fa8</t>
  </si>
  <si>
    <t>t8HW6bgOC3RlYjTc/Sf/0pP+Mk20lriJUxiEsdBPPqpw8rDeg4g38KwDKOB8gupMNioOqvh1rAP7GaAPiWJHYQ==</t>
  </si>
  <si>
    <t>FMR Advisory Ltd</t>
  </si>
  <si>
    <t>FMR Advisory has been established to help address two key areas:
The regulatory obligations impacting so many institutions that participate in the financial markets 
The development of local financial markets
Over the last year we have focused our regulatory work on preparation for MiFID II and mitigation of Conduct Risk. Whether you are wrestling with setting up your Systematic Internaliser, planning for a Best Execution regime, working on marketing controls to ensure investor protection, or concerned about front office conduct risk in areas such as fixings and sales relationships - we can help plan and integrate the most efficient approach.
In developing local financial markets we stand ready to work actively in assisting an institution to meet its goals, using the depth of experience we can bring allied with a sensitivity to local market situations. Whether looking to build out trading infrastructure, educating local sales people and traders or ensuring strong change management, FMR Advisory can assist the alignment of local markets with more developed markets</t>
  </si>
  <si>
    <t>http://www.fmradvisory.com</t>
  </si>
  <si>
    <t>3a80f898-5d2d-e111-87e2-1cc1de0875ed</t>
  </si>
  <si>
    <t>HMgh5y9hSXeWuIwI/lHVvBE0+tgnobytBtwQmVcWBHivYjC0pVJ32WMimhILoastsqNcfxGXF/MmX/ObbQUtVA==</t>
  </si>
  <si>
    <t>Gatehouse Bank plc</t>
  </si>
  <si>
    <t>3c80f898-5d2d-e111-87e2-1cc1de0875ed</t>
  </si>
  <si>
    <t>9amIEOnNoE7FMIB6xonTFnB9gWNOCduTWWQHNwbv2DLZQ8iBAIYD47ykFfvs8K4PAEQ01xzj31bEbQlWNdmcgA==</t>
  </si>
  <si>
    <t>GE Corporate Finance Bank SAS</t>
  </si>
  <si>
    <t>92bc0eeb-b024-e111-b4a2-18a905730937</t>
  </si>
  <si>
    <t>b9wLRqMsf412q3mH1dFhPG6M7RB1RYDynxShUPTdF08Y3hvTl5CwGPwYj5OZkgoFUQKB1Cre+xuU7N5cgv2XDw==</t>
  </si>
  <si>
    <t>Ghana International Bank</t>
  </si>
  <si>
    <t>Ghana International Bank Plc in London UK - GHIB - pan African Bank in the City of London doing business across the Continent of Africa | Ghana International Bank UK (Bank of Ghana, First Assignment)| 7.2006 selected TEMENOS T24 to replace its Midas core systems in its London operations. TEMENOS will install TEMENOS T24 Model Bank for Midas users, a pre-configured version of its modular software application, which allows for a faster implementation | 22.9. 2010: SOFGEN announce the successful completion of the TEMENOS T24 core banking system upgrade from version R09 of T24 from its older T24 R05 system.
they are looking but not to call back until april, shopping in september.
Paul Whippy tells me that GIB are looking at Zenith for a securities module: Victoria,
Neither of the names you mentioned are familiar, the guys who came here were Edward Trahearn and Festus Mensah. Thanks for the details on the single dealer platform, I’ll take a look at it this week. 
Regards,
Paul. 
Paul Whippy
For GIB try Mark Arthur. He is a senior manager and most decisions go to him from Gino. The bank is also our Customer. tried mark arthur, no answer
Mark Arthur told me that they were testing a Temenos solution which is the interfaces to Reuters, no other functionality than that and he would not have me see them until that was done. He said there is a group project going on and he wants to keep moral up as they are testing it... and does not see the value in looking at something else. I fought him a bit about what we did for Zenith and how much more he could gain and that we have the interfaces and much more.... was not having it. Said no and I sent him an email to reinforce my point.
Spoke on 1/6 - they have T24 solution which they believe will do everything they want it too but they have not realised the capabilities yet, they just want what reuters offers which is to send all the info RT has through to T24 and they are still testing that and he has no need to look at our FO as he thinks T24 and RT interface combined will do the trick. I asked for his advice on banks in Ghana, he says that 80k to 100k a year is too expensive and the only top tier bank in Ghana who might be able to do that is the Central bank - Bank of Ghana who are a suspect already. He said a lot of the banks look</t>
  </si>
  <si>
    <t>Gino Brenzini</t>
  </si>
  <si>
    <t>4280f898-5d2d-e111-87e2-1cc1de0875ed</t>
  </si>
  <si>
    <t>C1/r7Vd87sVmo36o7RpZ4d+fime0f5J73gAoYIhDwn2DHSgsCg6BQs7mDjljSeijwFl/ey1rZqc87ijMI4K/sg==</t>
  </si>
  <si>
    <t>Governor and Company of the Bank of Ireland, The</t>
  </si>
  <si>
    <t>4480f898-5d2d-e111-87e2-1cc1de0875ed</t>
  </si>
  <si>
    <t>gXkIvgcRGRAd3ZYqYjDkCl++Cr4LGAROwG1DbV1iPs6mwY6YVnRg38FxLGp/yHh7XS17ViNwsHFxKqZa4ZqJmg==</t>
  </si>
  <si>
    <t>Guaranty Trust Bank (UK) Limited</t>
  </si>
  <si>
    <t>4680f898-5d2d-e111-87e2-1cc1de0875ed</t>
  </si>
  <si>
    <t>k8IkyBw8JPr36L+yTk17RCzZkG9i10pfTfRwvnxK1r8I0SSDZ8XSe++BooyULGJ4SHoOIpllOgx8ldFauqQbzw==</t>
  </si>
  <si>
    <t>Gulf International Bank (UK) Limited</t>
  </si>
  <si>
    <t>4e80f898-5d2d-e111-87e2-1cc1de0875ed</t>
  </si>
  <si>
    <t>69zPIYW/GP4WA5bPmIsGDIm6aLLsC/eU1L/xyfu7dCgxxUtQ42AB44FG6/ImH9AcGg6mirIKsdUa0yK9BzwYyA==</t>
  </si>
  <si>
    <t>Habib Bank Ltd</t>
  </si>
  <si>
    <t>VH spoke to Theresa - head of treasury and she was very angry saying no money at all. They have no money to spend so not worth it. Emailed her.</t>
  </si>
  <si>
    <t>260d9a3c-c9f4-e011-b9d4-1cc1de0875ed</t>
  </si>
  <si>
    <t>YXbRSisxkqKpFBRhkNScsOwvfWzQ3KHLxD7OcpWfBQ9LK2pUy6kHJlsa5J9gBEfukrQZ8ugNGmdaBhgFihvtXA==</t>
  </si>
  <si>
    <t>Habibsons Bank</t>
  </si>
  <si>
    <t>Habibsons Bank Limited, London Habibsons Bank Ltd | Habibsons Bank Trust and Finance Ltd | pre-2000 Globus user later updated to T24
CLOSED. MERGING WITH HABIB BANK</t>
  </si>
  <si>
    <t>5280f898-5d2d-e111-87e2-1cc1de0875ed</t>
  </si>
  <si>
    <t>68LmKAcx0OHSO2JEutZNEGuab3vopB533pXGxPI6v2fGTmbXJGTEzkFveCeTkaMtgS5psSdGjcQ2vMZJ9IlRBQ==</t>
  </si>
  <si>
    <t>Hampshire Trust plc</t>
  </si>
  <si>
    <t>They don’t appear to have a treasury dept.  They appear to be small and specialise in development finance and bridging loans.</t>
  </si>
  <si>
    <t>5480f898-5d2d-e111-87e2-1cc1de0875ed</t>
  </si>
  <si>
    <t>pyT5CYT6O+IS7fONjiXcDq0eJe2xY7z5NRKYkYWOhTOdYSSKav0iEywPS6D4oJwwGZ32ssJi9gzlSyUTbTNuZQ==</t>
  </si>
  <si>
    <t>Handelsbanken Finans AB</t>
  </si>
  <si>
    <t>5680f898-5d2d-e111-87e2-1cc1de0875ed</t>
  </si>
  <si>
    <t>/4crfblyySqDr0PDpdAUd926VyRvohAhegs6muze8IE462iVYCERYqpN0CtrMu3dStkPigDbtBXvTox4fiJbIw==</t>
  </si>
  <si>
    <t>Harrods Bank Ltd</t>
  </si>
  <si>
    <t>5880f898-5d2d-e111-87e2-1cc1de0875ed</t>
  </si>
  <si>
    <t>JnIUPbHFCPxVU6igx1dhO50tu75sq2jixp6TMgfhaySCKpXv8Tw464uPfut9opplo36xT/dwRxsv+Xtr+Yca+g==</t>
  </si>
  <si>
    <t>Havin Bank Ltd</t>
  </si>
  <si>
    <t>1 trader, does not need a FO system and he has nothing to do with it anyway - would happen in havana</t>
  </si>
  <si>
    <t>7171c994-03ee-e011-8ebc-18a905732a1b</t>
  </si>
  <si>
    <t>FVuTjQuBgpDkeCvasmIIG1xy7QNAfiNUOoYwvRJWrUlB+gKYXvJ+TlqmIRpoku+ECQL6rLmTCCAv2H7ei4upng==</t>
  </si>
  <si>
    <t>HBOS Treasury Services</t>
  </si>
  <si>
    <t>5a80f898-5d2d-e111-87e2-1cc1de0875ed</t>
  </si>
  <si>
    <t>7S0JwfI7NRWlkyvr/75cfBKJFYmm8n2eCMGzJilbh8jzdkJNexGl8JXzXg5EGevhZGrAcoJKtxl+Sb/ei5kORg==</t>
  </si>
  <si>
    <t>HFC Bank Ltd</t>
  </si>
  <si>
    <t>KD - The customer service is absolutely terrible, seems to be located in India and no one knows what they are doing or even listens to what you are saying, they just answer robotically. I was given 7 different numbers all seem to go back to the same collections dept apart from one which was the IT helpdesk; was told their isnt a switchboard number and to personally visit the office. No one I spoke had even heard of a Treasury dept.</t>
  </si>
  <si>
    <t>5c80f898-5d2d-e111-87e2-1cc1de0875ed</t>
  </si>
  <si>
    <t>rLRZENi7JL01svdVh7y2PEcHasXCWcBfaJhiSyJyHxQcz9HZd889EJSOa5glwvW29K83wEzx6x+rnavBlRFmZw==</t>
  </si>
  <si>
    <t>Hongkong and Shanghai Banking Corporation Ltd, The</t>
  </si>
  <si>
    <t>6080f898-5d2d-e111-87e2-1cc1de0875ed</t>
  </si>
  <si>
    <t>zAUqSGtJBdrTQfv+D0VEx8mKkrdogyOt9zirJ19k7n+xlKYW+w8nwtj9O9iU4yxszjPW/x8zTvP84xIo1jqIXQ==</t>
  </si>
  <si>
    <t>HSBC</t>
  </si>
  <si>
    <t>6280f898-5d2d-e111-87e2-1cc1de0875ed</t>
  </si>
  <si>
    <t>iQdtkZRDE/DJmXXQeSrDUQJ8s3nQaA7KtufYZNWRlDJq+ctHA65DCVuIuzI/hpbb04Ww+16Tm/9/l7cQ0bPbbw==</t>
  </si>
  <si>
    <t>HSBC Private Bank (UK) Limited</t>
  </si>
  <si>
    <t>6880f898-5d2d-e111-87e2-1cc1de0875ed</t>
  </si>
  <si>
    <t>X2AwXaDjN2ebtSfk8k4WPLqK87//Aey+7fVHjAnRBQX/YAwIs3LtmQMeJ+1YXUJ8VRL1IV1TiZGPHsnWtEC6+A==</t>
  </si>
  <si>
    <t>Hua Nan Commercial Bank Ltd</t>
  </si>
  <si>
    <t>6a80f898-5d2d-e111-87e2-1cc1de0875ed</t>
  </si>
  <si>
    <t>GyLAMYvjfI0mG4xG2a2CxRoNs9oRQcBjdhOgpMWZsqQspxVgwx2E5KFMXlG0zK7qocSoX8lZjGtB+md2kfibJw==</t>
  </si>
  <si>
    <t>Hypo Public Finance Bank</t>
  </si>
  <si>
    <t>6c80f898-5d2d-e111-87e2-1cc1de0875ed</t>
  </si>
  <si>
    <t>X8utBQ6Pjrn5DN7kbTkFO74HhEAqraTO0ey8LVBaf9U9Fkf+V/vSIVSi9pfYGvZpOy4E9r3JKV6pKeDlgdg61A==</t>
  </si>
  <si>
    <t>ICBC (London) Ltd</t>
  </si>
  <si>
    <t>7080f898-5d2d-e111-87e2-1cc1de0875ed</t>
  </si>
  <si>
    <t>DfVFHD5IXGnbl2z0bzzkZSWCZwLwBdq4US6sBnzREnsdKiG3uctnRanaNpIVQ1MDXYPaEUsAtLiLsoD5ADtvMg==</t>
  </si>
  <si>
    <t>IKANO Bank SE</t>
  </si>
  <si>
    <t>Treasury located at Head Office in Sweden.</t>
  </si>
  <si>
    <t>7480f898-5d2d-e111-87e2-1cc1de0875ed</t>
  </si>
  <si>
    <t>/cUF7nOulKBTjJt5EjgEJk7aWr/5h/z4+KMYRcWgEp9+u0bhEev+wrnW0h4hXx6LFEnKReF6nm6MyTFUJTP14Q==</t>
  </si>
  <si>
    <t>Industrial Bank of Korea</t>
  </si>
  <si>
    <t>7880f898-5d2d-e111-87e2-1cc1de0875ed</t>
  </si>
  <si>
    <t>OMYwwSZ+quMxcTTTP2eja1LrHarXrx569NpF6GXe9aly+8rdGKOpcvDO6SRAgwVtoLV6XsbnR38RSgFu46ckFQ==</t>
  </si>
  <si>
    <t>ING Direct N.V.</t>
  </si>
  <si>
    <t>7a80f898-5d2d-e111-87e2-1cc1de0875ed</t>
  </si>
  <si>
    <t>CJqIVHjrxl+LQRucKcKnzzHFwo3ttGyHGUghrnSUex8tYL4J5Y6fphU6RG4J07Nx7zql1iZLaMxpMf8LfAwtYQ==</t>
  </si>
  <si>
    <t>Intercontinental Bank (UK) plc</t>
  </si>
  <si>
    <t>VH spoke to Paul in July 2012 they are in the middle of being purchased by Access Bank in London so he said to call them. This bank I found here and does do business in Ghana and Nigeria http://www.icbuk.com/index.php/pages/contacts/</t>
  </si>
  <si>
    <t>d421480c-9cc9-e411-913e-6c3be5be9388</t>
  </si>
  <si>
    <t>zNhDRbTpXf2+RH92txVCs9tIbbndP9COuUspVCpazw0GnCpQHZWJBbIfcicnC2yiWxngzhnK3yxHK0KZyHzcsg==</t>
  </si>
  <si>
    <t>INTL FCStone LTD</t>
  </si>
  <si>
    <t>See INTL GLOBAL CURRENCIES ACCOUNT. This is a duplicate.</t>
  </si>
  <si>
    <t>Samia Ferradji</t>
  </si>
  <si>
    <t>http://www.intlfcstone.com</t>
  </si>
  <si>
    <t>7e80f898-5d2d-e111-87e2-1cc1de0875ed</t>
  </si>
  <si>
    <t>zLT9lf38unHkWgBE04sqA5OrhJC9kl3C2mGUDVAOc+UV8n0oQw8dtZd81Lu2dbtmni2985jH4Ctdn3uS+2KSJg==</t>
  </si>
  <si>
    <t>Investec Bank PLC</t>
  </si>
  <si>
    <t>John Arnold was in a meeting, lady who answered wouldn’t give me email address had to request cb from him. 14/2 spoke to Lee McDarby Head of Dealing for Corporate and Institutional Treasury. Not interested sais they are more then upto date on their systems.</t>
  </si>
  <si>
    <t>8080f898-5d2d-e111-87e2-1cc1de0875ed</t>
  </si>
  <si>
    <t>h1JO89Y238OpgElg7boOGPr01F504ziAp/STniKD721r0d29n9aHd87sRIVpbLwfsx31lo58to+bdiMMyni09w==</t>
  </si>
  <si>
    <t>Irish Bank Resolution Corporation Limited</t>
  </si>
  <si>
    <t>8280f898-5d2d-e111-87e2-1cc1de0875ed</t>
  </si>
  <si>
    <t>dlwvanfCyr43Q+bUylbbkVV5U1ORG+t/NjzKtUPfZzao7d4Yxe3dlk71e0LAvpqTyaxufadK9a68W9qSIvSMhQ==</t>
  </si>
  <si>
    <t>Islamic Bank of Britain plc</t>
  </si>
  <si>
    <t>124bbbec-c0f4-e011-b9d4-1cc1de0875ed</t>
  </si>
  <si>
    <t>cX8F6/867tVlUo1oqehMKMkfh/ZMQF9MWMYcbDaMTs+SbfWdNXlqQspdHHJBZFUVYcI33QwJtxAGtfrKvUHADA==</t>
  </si>
  <si>
    <t>Israel Discount Bank Ltd</t>
  </si>
  <si>
    <t>Israel Discount Bank (IDB) UK | 4.2008: select Flexcube core banking platform for its UK operations.
They were given Acumen for free and they have no appetite to buy anything ever.</t>
  </si>
  <si>
    <t>78bb4c9c-d963-e211-b345-984be17c3814</t>
  </si>
  <si>
    <t>xdgOnKVbDx/RqLuNEat1Di1/h9XYHYkOi5SoJo5ZLehdLbZQwDdkiS/bjRske8idHPTLOSCEErC+i7Wq/0GyMw==</t>
  </si>
  <si>
    <t>Israel Discount Bank (IDB) UK | 4.2008: select Flexcube core banking platform for its UK operations.
They were given Acumen for free and they have no appetite to buy anything ever. Note, OE has subsequently learned that the bank has 'thrown-out' acumen and is looking for an alternative Front Office Product.</t>
  </si>
  <si>
    <t>Jeff Gray</t>
  </si>
  <si>
    <t>44b1c7be-19c3-e411-8170-d89d6763cf50</t>
  </si>
  <si>
    <t>EaoJcWSbiO7Q4RREU4ZzUs8pL0xaa/eMNmLfeLMPmkwSbFi5EAxd5Gglv3+Z8s4y8WhxWLU/IIEqoP+FNyo1sQ==</t>
  </si>
  <si>
    <t>ITeB</t>
  </si>
  <si>
    <t>Tara Little</t>
  </si>
  <si>
    <t>http://www.iteb.co.uk</t>
  </si>
  <si>
    <t>8e80f898-5d2d-e111-87e2-1cc1de0875ed</t>
  </si>
  <si>
    <t>oXwtPkdl+DV7OYA2YaH5w7tXsIeTyGMLSfkNyCaeGeIaqgDaMjQfBhaFt30LShGMFqtkr893Rvkat/uIfcu8Ag==</t>
  </si>
  <si>
    <t>John Deere Bank SA</t>
  </si>
  <si>
    <t>9c45c396-b0d7-e011-b80c-18a905730937</t>
  </si>
  <si>
    <t>Wmo32VDQCMwq/eInfhqs7FAi6Tbs0EfIobFcOs/7el842pZgoN7G7YW9KwicyfEvPwq7Ms4cjfqP6S7Ghd4B8w==</t>
  </si>
  <si>
    <t>Jordan International Bank Plc</t>
  </si>
  <si>
    <t>Vh Spoke to David as a referral of Europe Arab Bank - he said all they want is a mondeo not a rolls royce. they use mysis amd its too much for them, its an oil tanker he says, he is cautious and wants to get something basic to meet their needs. he said that the board of directors hold the cash and are putting sungard in his face which he does not really want, they are also considering a self build. he says they are slow to make decisions. sent him info and CB next week to get a meeting set up
Victoria
At JIB Claire Wilkins  they have had alot of staff turnover in the last couple of years
Can't help you with Ghana intl not one we do at the moment
Great to meet you today
Will shout if I need anything
Regards
Ian Moore
Senior Manager Treasury
BACB London</t>
  </si>
  <si>
    <t>9480f898-5d2d-e111-87e2-1cc1de0875ed</t>
  </si>
  <si>
    <t>heF8MVvN0O+THGtIFRJ9FTTKogP7CZDRrbTHisU7qtUHp1xTvGkv/WMqckbcl5qAxo/Np2/W1ft1tfmhRIN0EQ==</t>
  </si>
  <si>
    <t>Julian Hodge Bank Limited</t>
  </si>
  <si>
    <t>They don't have an office in London. The Head Office is in Cardiff.
The Treasury department consists of two people. Mr Andy Cox, Head of Treasury, said that they use  an in-house software that they are happy with but doesn't mind having a look at what our software can do, its functionalities etc.
They only trade bonds. no FX and MM</t>
  </si>
  <si>
    <t>144bbbec-c0f4-e011-b9d4-1cc1de0875ed</t>
  </si>
  <si>
    <t>WMPxQZpH1x4Y9e0G3KYlt37+M764b61SdT4HGc6MOH3gp9ezNcf/AaOycMQRcBrYpHPU8mcjAKmRTks9ZjHkIg==</t>
  </si>
  <si>
    <t>KBC Bank</t>
  </si>
  <si>
    <t>KBC Bank NV is a Belgian universal bank (KBC Bankverzekeringsholding), focusing on private clients and small and medium-sized enterprises - retail banking, insurance and asset management | 26/3/2010: KBC ITC Belgium sign MoU with Oracle Financial Services to launch a Flexcube core banking software as a service (SAAS) platform for banking back-office services &lt; previously listed as temenos core systems client | kbc uk</t>
  </si>
  <si>
    <t>Inntron and JL ECN Data</t>
  </si>
  <si>
    <t>9e80f898-5d2d-e111-87e2-1cc1de0875ed</t>
  </si>
  <si>
    <t>m6O1FH3fjP7UoMCvWS4PReaZ/SPnqWt747oi9QC/iAGTGd/SKTXJyfnSUfGN4/r6EtEJ6xHCBodQdeNDTRPM4g==</t>
  </si>
  <si>
    <t>Kexim Bank (UK) Ltd</t>
  </si>
  <si>
    <t>emailed them</t>
  </si>
  <si>
    <t>a080f898-5d2d-e111-87e2-1cc1de0875ed</t>
  </si>
  <si>
    <t>71qSBbMWIBccmBfq53GJeILXbXkOD3QCJtZp1UF64ahOYEGJwD4JYuZ4bj7BS4Ac0lssNXjEhz/yQn6B2ejvXg==</t>
  </si>
  <si>
    <t>KfW IPEX-Bank GmbH</t>
  </si>
  <si>
    <t>a480f898-5d2d-e111-87e2-1cc1de0875ed</t>
  </si>
  <si>
    <t>ICWjFKwfaAzHXBFklz8G2RhSRQ3SR/mQ5t4aIh2ZnJHCrQWNN+P1+mh1nDXe/EI3y3FGb/xk0vRw3mBbqPP2Vg==</t>
  </si>
  <si>
    <t>Kleinwort Benson Bank Ltd</t>
  </si>
  <si>
    <t>a880f898-5d2d-e111-87e2-1cc1de0875ed</t>
  </si>
  <si>
    <t>z0yy/wwA1Tri/R7HeKhq8Ima1M0drO9JlniOwgQdM4wXLBipC9KY8JC925/9HRn2yNnUzujXdmAfpUt/lsBp4Q==</t>
  </si>
  <si>
    <t>Korea Development Bank - London Branch, The</t>
  </si>
  <si>
    <t>444edbcf-d37c-e111-a4b1-1cc1de6d3b11</t>
  </si>
  <si>
    <t>/h9vgCZx1Ad0+fzsk6+nJTyeBFdmvRQbDU4GcE0jlHDI21bhE5O/NVTmSnHcL8WqLESrWUoVCh5UJ45rZflTEw==</t>
  </si>
  <si>
    <t>Korea Exchange Bank</t>
  </si>
  <si>
    <t>b480f898-5d2d-e111-87e2-1cc1de0875ed</t>
  </si>
  <si>
    <t>LDeN0/YFzH+WKyTOQvktb4lEym4kpFJ0BLho6jcJAEmkvjt212Yrh3393ArSYiq1h/NuQU7bx8MsVAycyktqew==</t>
  </si>
  <si>
    <t>Lehman Brothers Bankhaus AG</t>
  </si>
  <si>
    <t>bf8f4655-2860-e411-94da-d89d6763cf50</t>
  </si>
  <si>
    <t>0Qd9CuGfrkiLqLVHnGf4b+b7WC9c1qmk17azEZKihnqZ4cQ/Mnwzxc1W0n0kkTFAjY2mnEZ+EI5l97lsM8d2jg==</t>
  </si>
  <si>
    <t>London Capital Group - LCG</t>
  </si>
  <si>
    <t>London Capital Group (LCG) is a leading provider of online trading services. The business’s success has been driven by its dynamic approach to the industry and by building a business model that operationally has no restrictions on scalability. This model has allowed the business to grow rapidly since the launch of its first online business, the financial spread betting service Capital Spreads, in 2003. Today LCG has over 70,000 clients and offers a wide variety of financial trading products and platforms for retail, professional and institutional investors.
LCG’s parent company London Capital Group Holdings plc is listed on the London Stock Exchange and an established member of the AIM market. Our head office is located close to Liverpool Street at the heart of the City of London, the biggest and most diverse financial centre in the world. From here we concentrate on promoting our services across the UK and Europe as well as managing our global operations. We are authorised regulated in the UK by the Financial Conduct Authority (FCA).</t>
  </si>
  <si>
    <t>ba80f898-5d2d-e111-87e2-1cc1de0875ed</t>
  </si>
  <si>
    <t>/RQ2RBeOQbcyU7mQgQqNB/r/glFVeEPrPQDdonKXy6ginNF6Kg+K26Zz8uW5yqma9uy+pLvKUCNwrKzqCySNGQ==</t>
  </si>
  <si>
    <t>Macquarie Group</t>
  </si>
  <si>
    <t>Note from David Malinder 16/3/2009
Macquarie did not go live with Cognotec. They had issues and pulled the project. 
They have built some of the pieces but have areas that they need help on. They own other banks that they may consider deploying our solution with as their own may not be suitable. 
They are keen to meet with CM and I tomorrow for more detail on our technology. 
They also had issues with RET and have replaced some of this with build. This gives me the chance to use with CBA tomorrow. 
Will provide further updates on weeks meetings and any other points of interest. 
David</t>
  </si>
  <si>
    <t>c280f898-5d2d-e111-87e2-1cc1de0875ed</t>
  </si>
  <si>
    <t>U8K0so8EAt9mrQuBmBnRmEfEefz4nohF0UYzgamMHlL6KB0Mu0Y36YKkXCS3Tu67pwG4jB6YWNZc9A+O4cik7A==</t>
  </si>
  <si>
    <t>Marfin Popular Bank Public Company Ltd</t>
  </si>
  <si>
    <t>27ac8d5e-347e-e511-80f2-3863bb358fa8</t>
  </si>
  <si>
    <t>JQliHvfKZID+w4mBtcw4F5J/XlpXnWyFYlJs+XgLynfCUGyP5QV0sglXK4Pn3WTXCJB3VlQCUiWd4CPOttMS1g==</t>
  </si>
  <si>
    <t>Market Securities - Kyte Broking</t>
  </si>
  <si>
    <t>Market Securities was originally established in 2002, as a division of Kyte Broking Ltd, by a group of brokers with experience and knowledge gained across Equity Derivatives markets.
Market Securities then expanded its skill and experience to a variety of products and the business now covers multi-asset brokerage services on a range of listed and OTC derivatives and securities.
While acting as an Appointed Representative of the Kyte Broking Limited, offering clearing and execution services on the world's most prominent cash and derivatives exchanges, Market Securities is a fully independent intermediary owned by its founding partners who are dedicated to provide customers with first class broking services.</t>
  </si>
  <si>
    <t>Aaron Smith</t>
  </si>
  <si>
    <t>http://market-securities.com/</t>
  </si>
  <si>
    <t>c480f898-5d2d-e111-87e2-1cc1de0875ed</t>
  </si>
  <si>
    <t>zdNGPSi/h46jjMZVBik81+R4EDcPiBB+x+XoTOkcMlUHORco0zBSIdKlxZMFZOaqFyBYyVbUzMoOLWUegrspeA==</t>
  </si>
  <si>
    <t>Marks and Spencer Financial Services plc</t>
  </si>
  <si>
    <t>They are a wholly owned subsidiary of HSBC Bank and their products and services seem to be directly provided by them.</t>
  </si>
  <si>
    <t>c080f898-5d2d-e111-87e2-1cc1de0875ed</t>
  </si>
  <si>
    <t>Vznji9r3Z5926ExCSw/vd7uKONRQs3ixADEHmICJQPK1XVBi2cw2XJY6lw1ofFyCxj6As7kuYSrXl63n8TT3XQ==</t>
  </si>
  <si>
    <t>Maybank (Malayan Banking Berhad)</t>
  </si>
  <si>
    <t>Maybank London's Treasury and Credit department engages primarily in wholesale banking with emphasis in corporate lending, treasury products and capital markets and trade finance. The branch is also the designated Euro agent for all Maybank's overseas operations.</t>
  </si>
  <si>
    <t>c880f898-5d2d-e111-87e2-1cc1de0875ed</t>
  </si>
  <si>
    <t>0QlEJblVupvdlSkDawEd7PWOuZxH8LdqVHw2YKVrWWaw8R0FUv4v2TT8xvCbQtdtRAjsR1Ht/9WV1obz4jzVVg==</t>
  </si>
  <si>
    <t>MBNA Europe  Bank Ltd</t>
  </si>
  <si>
    <t>ca80f898-5d2d-e111-87e2-1cc1de0875ed</t>
  </si>
  <si>
    <t>Q4bsn7M+i/toeh1PpRfcw8T6D+TuZEIoWrb1OI8CCCGoZqA90Ed2msc75L9AIlWHN0nFipQnsZvwFB64zg890A==</t>
  </si>
  <si>
    <t>Mediobanca</t>
  </si>
  <si>
    <t>cc80f898-5d2d-e111-87e2-1cc1de0875ed</t>
  </si>
  <si>
    <t>30QOTZ6PPbKhnH3nHGNJzA2SUrksK60pBrnX8Dp4XT/kjo65uEhhlxo1QkORIigBnT/3kwN94MA/NufLlJ2E8w==</t>
  </si>
  <si>
    <t>Mega International Commercial Bank Co. Ltd</t>
  </si>
  <si>
    <t>ce80f898-5d2d-e111-87e2-1cc1de0875ed</t>
  </si>
  <si>
    <t>pIFUezQKe+ChKaEVBnAvpc/8RGmSI3l+ZREID306CDEwvGMBJ86Yy8dh6War8EtOGG+v/Ci152xAtxp3EAIBsw==</t>
  </si>
  <si>
    <t>Melli Bank plc</t>
  </si>
  <si>
    <t>d080f898-5d2d-e111-87e2-1cc1de0875ed</t>
  </si>
  <si>
    <t>+slCbP0w3GVEC8TgXic+aSFWRg+lUZCkmOwsDQD5pxIffuWjM3clZ7Kl11ETnPP3vh3SKlyoaZFlufXMR7D7SA==</t>
  </si>
  <si>
    <t>Mercedes-Benz Bank AG</t>
  </si>
  <si>
    <t>KD - Spoke to the Head of the Treasury Department(didn’t get name) he said that the decisions about IT are taken by Head Office in Stuttgart.</t>
  </si>
  <si>
    <t>c2459a4e-f045-e111-90df-1cc1de6d3b11</t>
  </si>
  <si>
    <t>nUSHkqbAX3xPur1kaGov4ELyG67OskSptL7jbeXCVR3UaH+Yww8N6+PFdmpCpvtPTWzRecc3GKVe/0KRNnN60Q==</t>
  </si>
  <si>
    <t>Message Automation</t>
  </si>
  <si>
    <t>http://www.messageautomation.com/</t>
  </si>
  <si>
    <t>2a0d9a3c-c9f4-e011-b9d4-1cc1de0875ed</t>
  </si>
  <si>
    <t>OfNvUUJc8L3JdhmsCYiCriWUXyGzd0yhlPKpQrv9qZJKwPnrRXYZO0fl2OgoYyyK0VbD9zVcuLIAZT55HiN2nQ==</t>
  </si>
  <si>
    <t>Metro Bank</t>
  </si>
  <si>
    <t>Metro Bank PLC Metro Bank UK | 3.2010: Metro Bank UK-based full-serve retail bank start-up by US entrepreneur, Vernon Hill, is implementing Temenos T24 core banking system on the cloud {a 'pet-friendly' bank / dogs welcome when accompanied by their owners} | 7.2010 launched ops on T24 implemented in 9 months |  T24 managed by Temenos and hosted by a 3rd party - Metro will be paying monthly with fee rates based on business volumes, not a traditional licence model - a hosted, pay as you go solution model to avoid large upfront costs. | use Temenos ARC internet banking 11.2010 adding ActivIdentity 4TRESS DNS Authentication to provide secure access | 5.2011 select Temenos m-banking ARC Mobile solution
I was told to email inquiries as this number is just a HQ but CS number for account holders. 
I tried to connect to Joe B on linked in</t>
  </si>
  <si>
    <t>d680f898-5d2d-e111-87e2-1cc1de0875ed</t>
  </si>
  <si>
    <t>EY+/lKxoHNKIdG9O+zpPbQeQXZovN/UFFBgkT21HTCVHUoUY0ub/7CzxSBixyWcH+KPevelGHecosUt6YpJgQQ==</t>
  </si>
  <si>
    <t>Metro Bank PLC UBS Limited</t>
  </si>
  <si>
    <t>de80f898-5d2d-e111-87e2-1cc1de0875ed</t>
  </si>
  <si>
    <t>A6BJTFeim9Rtab1oZYJL7AvkwNQsMO4P/ngzbAxIwMstxxLnSvbO6KUrTHNALgOkMYfTy/+p7rA2dTmsJoRJbQ==</t>
  </si>
  <si>
    <t>Mizuho International plc Ulster Bank Ltd</t>
  </si>
  <si>
    <t>e280f898-5d2d-e111-87e2-1cc1de0875ed</t>
  </si>
  <si>
    <t>sAoFzptNlI56aNzhI5WiRbIzW2/VdQddQfAOkS1rm6z/r/SR9OpWPS/r1H19ap53crAg7ip4ulFSC5Tp1Kv9RQ==</t>
  </si>
  <si>
    <t>N M Rothschild &amp; Sons</t>
  </si>
  <si>
    <t>2c0d9a3c-c9f4-e011-b9d4-1cc1de0875ed</t>
  </si>
  <si>
    <t>N28XVMJNUsyORC4NcqoLiYUG/RNjrGma26lyy0/NPbzlx7jK5RllBiGCgAnd0qIzTQs12IgBnxCdWJ1LR8nkUw==</t>
  </si>
  <si>
    <t>Nacional Financiera</t>
  </si>
  <si>
    <t>Globus</t>
  </si>
  <si>
    <t>Nacional Financiera S.N.C., London Branch, United Kingdom | Nacional Financiera SNC in London (Nacional Financiera S N C, based in Mexico) development banking institution
VH Spoke to London and it seems they are very small and will not buy any solutions</t>
  </si>
  <si>
    <t>b2820831-7ba5-e511-80ef-3863bb34ba68</t>
  </si>
  <si>
    <t>2LNfYojzDSA8FwPlcol0365zUsXHYYUVg0McQ3swbw9wwHXufwRr1uuCusU1racolZcmwOpBT2QAz5fec5oygQ==</t>
  </si>
  <si>
    <t>National Commercial Bank Jamaica Limited</t>
  </si>
  <si>
    <t>NCB is Jamaica’s largest financial services provider with 40.8% market share by assets of the commercial banking sector (as at September 2013). NCB provides a wealth of financial services through its network of 36 locations and over 170 ABMs islandwide. These services include chequing and savings accounts, credit card facilities, personal and commercial loans, insurance, and wealth management; supported by online banking, along with telephone banking and a toll-free 24/7 Customer Care Centre at 1-888-NCB-FIRST (1-888-622-3477), along with our newly introduced Bank on the Go self-service areas. 
Our Vision 
To be the premier Caribbean financial institution delivering superior products and services to satisfy the needs of our customers while developing our employees and building the communities we serve. 
Our Values 
We hold a deep and abiding respect for each customer, every colleague in our companies, and all our shareholders. 
We commit to find new, practical and innovative ways to make the term “excellent service” more relevant to each customer – every day. 
We commit to the relentless renewal of our enterprise through the constant training of our people at all levels. 
In our merit-based culture, individual reward and recognition will be a result of measured performance. We treat all competitors as noble, but we will compete fairly and vigorously to win.
Specialties
personal banking, small and medium enterprise banking, corporate and institutional banking, government banking, financial management, wealth management, remittance services, credit cards, internet banking, insurance</t>
  </si>
  <si>
    <t>Leonard Mahipalamudali</t>
  </si>
  <si>
    <t>Market Makers</t>
  </si>
  <si>
    <t>f280f898-5d2d-e111-87e2-1cc1de0875ed</t>
  </si>
  <si>
    <t>wdIrnGmtDcsMnlI9SdKcAn8WaL6gMdwAN6dnt2k+9Gj1XscSO1VB4vSc7cJXGopqxUbEQ+jQwuKp3cY+JY7yBA==</t>
  </si>
  <si>
    <t>National Westminster Bank plc Vanquis Bank Limited</t>
  </si>
  <si>
    <t>d40c9a3c-c9f4-e011-b9d4-1cc1de0875ed</t>
  </si>
  <si>
    <t>nxJSujPUhMpABdeZwDNTZ1Ie7hJ6kTHtzoer1qj+hE4Dvuax6UPh9WAii3hAUkOOI0A4YC4ELS+P7tm+/bg73A==</t>
  </si>
  <si>
    <t>NDB Bank</t>
  </si>
  <si>
    <t>Nedcor Banks Ltd in London www.nedcor.com | Nedbank Limited has transferred its private client operations to its 100% owned group subsidiary | Nedbank Group south african banking group Nedcor www.nedbank.co.za</t>
  </si>
  <si>
    <t>f880f898-5d2d-e111-87e2-1cc1de0875ed</t>
  </si>
  <si>
    <t>5sQSaHPh6kpKGTkJeA489FgHx4JaX2aDmCljE7Xbna3YNFNEqfg6LsBAoDZmf1s+7J/cQujDqk4YgeJDLYMlUg==</t>
  </si>
  <si>
    <t>NIBC Bank N.V.</t>
  </si>
  <si>
    <t>0a81f898-5d2d-e111-87e2-1cc1de0875ed</t>
  </si>
  <si>
    <t>3O5Zklp20x2SnVmpW5hN/2KJlej5ovWSAhaJJ+R86PBZZ2keH74NmXGZNdTKBIEIDBwMNyJNLAnS3meiVCCTUQ==</t>
  </si>
  <si>
    <t>OneSavings Bank Plc</t>
  </si>
  <si>
    <t>0c81f898-5d2d-e111-87e2-1cc1de0875ed</t>
  </si>
  <si>
    <t>pDkKweRL7aLmKBHhLE96Oi914ZS1zsh+sQCuC305N6scp+CYWauQLGM+pyuQ2mlNpmnCwX++rWxLd5ASPBFuMQ==</t>
  </si>
  <si>
    <t>Oversea-Chinese Banking Corporation Limited</t>
  </si>
  <si>
    <t>0e81f898-5d2d-e111-87e2-1cc1de0875ed</t>
  </si>
  <si>
    <t>b8Ave8iUEmkAakQVXGL08nac84fFM5ChSdq23TUF/CFJs7VeCIwxebzlucsjHqw6Z7imnOG8JdpiF87MKZr3SQ==</t>
  </si>
  <si>
    <t>Pensions Bank Limited</t>
  </si>
  <si>
    <t>1081f898-5d2d-e111-87e2-1cc1de0875ed</t>
  </si>
  <si>
    <t>sBgVIMNaBeRdvJF7UZvmxSkX+GgQTWXBQc2vRKPFOvuMtu+DiFoe9DW5uBhEGAQOP5Bzfl6aB/h+fDbMAjRpZQ==</t>
  </si>
  <si>
    <t>Persia International Bank Plc</t>
  </si>
  <si>
    <t>I spoke to the Treasury Manager and he said that they are under EU sanctions and are not allowed to buy anything.</t>
  </si>
  <si>
    <t>1481f898-5d2d-e111-87e2-1cc1de0875ed</t>
  </si>
  <si>
    <t>ycw+avVFnnRuiOPA2j+Ytsk+qEAA/QqZJKGSCpzP5+79Epeav1tQ7eis4c2raaJIzbXJJRdhetnqbrwmDc1Qkw==</t>
  </si>
  <si>
    <t>Philippine National Bank</t>
  </si>
  <si>
    <t>1681f898-5d2d-e111-87e2-1cc1de0875ed</t>
  </si>
  <si>
    <t>MhTgJozr9Bj+ZkpDpf8O8nNOMtXdT5OpgYIA5ab8glY5AQdf8BQOOq0hJtZsOewWwzC6DkY91PqRsPOycpWS7w==</t>
  </si>
  <si>
    <t>Powszechna Kasa Oszczednosci Bank Polski S.A.</t>
  </si>
  <si>
    <t>0bc12139-92d7-e411-820b-6c3be5beee6c</t>
  </si>
  <si>
    <t>uJPbbydHIKeVKduxaXcjINyIOGfUjTvIcM05mBqIyp9GcPtGTsj7eDyyC3vPf9AMKaIGWoI4lemTy71m46xw2g==</t>
  </si>
  <si>
    <t>Prime FX</t>
  </si>
  <si>
    <t>no interest in epayment solution given their current focus</t>
  </si>
  <si>
    <t>http://www.primefx.co.uk</t>
  </si>
  <si>
    <t>1881f898-5d2d-e111-87e2-1cc1de0875ed</t>
  </si>
  <si>
    <t>xLAQNp98saxbLLJZAPkonZ3ftsy34fJXNAO61xm6OZT1ARsNg5s8IHPJKlBRaVOECZJns32xKkUSFUDLCO/+lQ==</t>
  </si>
  <si>
    <t>Pt Bank Negara Indonesia (Persero) Tbk</t>
  </si>
  <si>
    <t>KD - Spoke to Head of IT, said they use Misys and as a consequence not interested in anything else.</t>
  </si>
  <si>
    <t>1a81f898-5d2d-e111-87e2-1cc1de0875ed</t>
  </si>
  <si>
    <t>kzLGJUzVG5stseYKzpblb78PH7tNMJ4agr6kJeUxXva7GpeZ7C/xmBuig1jtrfJ6CsniEEyT+xnDOdMmFxQE+Q==</t>
  </si>
  <si>
    <t>Punjab National Bank (International) Limited</t>
  </si>
  <si>
    <t>2249b90e-5985-e111-8615-1cc1de0875ed</t>
  </si>
  <si>
    <t>NAwE8NtO2WvmA0zcFCO18DNMNgM6KlER6P3Q4dSXunIoJA+w72gu7vODtB31/OZmzvGNBXocPB3Lc9YYHNs5HQ==</t>
  </si>
  <si>
    <t>Qatar Islamic Bank</t>
  </si>
  <si>
    <t>Meftec 2012</t>
  </si>
  <si>
    <t>2081f898-5d2d-e111-87e2-1cc1de0875ed</t>
  </si>
  <si>
    <t>Rl5BkQ8QcpAOK6a7Mg4cj1HvV3XptmZ/GFysbOb4U+hoxeS701cGrUG8k/3mvz7cvkqLF7kGPT2C4LOcPxndIw==</t>
  </si>
  <si>
    <t>R. Raphael &amp; Sons plc</t>
  </si>
  <si>
    <t>150e97d9-9713-e211-8cb6-984be17c38f7</t>
  </si>
  <si>
    <t>2qyiVXr2EKklqgJp6j1tCw67k8sl0E5tlpau/vQAPeu6700JrvyW7eAwA64AvhXibJSRCHF+6hweZU/ODBoGDg==</t>
  </si>
  <si>
    <t>R.B.C Wealth Management</t>
  </si>
  <si>
    <t>2281f898-5d2d-e111-87e2-1cc1de0875ed</t>
  </si>
  <si>
    <t>AWF0/+Uf7ETyO517giuMa0dX8WX2+rgwtYpXJGKAZWcNoKLlIx9rwsp4vFo3sVRVGDDYDm2PWXZQFXrzx0nsfQ==</t>
  </si>
  <si>
    <t>Rafidain Bank, The (In Liquidation)</t>
  </si>
  <si>
    <t>2681f898-5d2d-e111-87e2-1cc1de0875ed</t>
  </si>
  <si>
    <t>XZZJ7NA1wwLU747VdI7Y/pz5xfuhlfK7IUbi+3Hz1w84fmxGRy7Yrh0H1qHqM19RFOelGgEwT7c6q1nk0TD9Yw==</t>
  </si>
  <si>
    <t>Rathbone Investment Management Limited</t>
  </si>
  <si>
    <t>2a81f898-5d2d-e111-87e2-1cc1de0875ed</t>
  </si>
  <si>
    <t>xiHOAvaWGUwTke2HYghWqs0fs2mb/FsEFyNh3j0eoW6wY0oNkJMUWA2FwPCxFMU+nSFix7IxjNUCYLjFEFH8RA==</t>
  </si>
  <si>
    <t>RBC</t>
  </si>
  <si>
    <t>2881f898-5d2d-e111-87e2-1cc1de0875ed</t>
  </si>
  <si>
    <t>ZNyEjJ8rfbiHC5ZA/PoHcA6eR0hqtj86OOqtzGIWe+h9qq1lwyIGGgYNOPPIK1NhDVGzW6A+RXCxeQKagLlTjw==</t>
  </si>
  <si>
    <t>RBC IS</t>
  </si>
  <si>
    <t>RBC Dexia Investor Services, established in January 2006, is equally owned by Royal Bank of Canada and Dexia.
RBC Dexia Investor Services offers institutional investors worldwide an integrated suite of products, including global custody, fund and pension administration, securities lending, shareholder services, analytics and other related services. With USD 2.4 trillion in client assets under administration, RBC Dexia Investor Services ranks among the world’s top 10 global custodians.
Headquartered in London, UK, RBC Dexia Investor Services has 5,400 employees who serve clients from offices in 16 countries on four continents. Operations are conducted mainly by RBC Dexia Investor Services Bank in Luxembourg and RBC Dexia Investor Services Trust in Canada, and their affiliates and branches around the world. José Placido is the company's Chief Executive Officer</t>
  </si>
  <si>
    <t>7b6cca4e-89e3-e011-968c-18a905732a1b</t>
  </si>
  <si>
    <t>fz9EehMb5n2MPsTrPjkh/1xTrzGcw61rLgi0YeWNTthSlAgyrkAfNbD34JHPPEEhw6uXJbCiFeqmTqqgZyukxg==</t>
  </si>
  <si>
    <t>RBS</t>
  </si>
  <si>
    <t>2c81f898-5d2d-e111-87e2-1cc1de0875ed</t>
  </si>
  <si>
    <t>Q+IDgehqKxFtGjMW8Dj41ST66kUvTdgYu8bnCMGwyLyfKyQd7y0KhB2BKyJsZB62pPCzwIpA61/4eDxMfkpSQw==</t>
  </si>
  <si>
    <t>Reliance Bank Ltd</t>
  </si>
  <si>
    <t>3481f898-5d2d-e111-87e2-1cc1de0875ed</t>
  </si>
  <si>
    <t>xZSu8MczfQrpZCHvMIGbq80OevhNKcqU0egvGa9kUN/ICFYBFcqJNr3LY+ghilqiBJjpYLO4Qb+ENJurlKhGgQ==</t>
  </si>
  <si>
    <t>Sainsbury’s Bank plc</t>
  </si>
  <si>
    <t>3e81f898-5d2d-e111-87e2-1cc1de0875ed</t>
  </si>
  <si>
    <t>Jx/zXycv7jntMXMsKnIZrj4rwOISaWUEwSUoVamFgCzEFuPYG3dfsf4agBSWfdRFcHndYhPpFXCljaTFxNg0tA==</t>
  </si>
  <si>
    <t>Scotiabank Europe plc</t>
  </si>
  <si>
    <t>4081f898-5d2d-e111-87e2-1cc1de0875ed</t>
  </si>
  <si>
    <t>5JHz33oCyS3FkHY74FHW3H0itdnxFFmZyHLKhZa8SrpYCsymidvBHc6Hvf7wGOnAAf92wmbBLyeJrc0aKAKSpw==</t>
  </si>
  <si>
    <t>Scottish Widows Bank plc</t>
  </si>
  <si>
    <t>4281f898-5d2d-e111-87e2-1cc1de0875ed</t>
  </si>
  <si>
    <t>s40IFZzuqBMq4jTJr3sVdOqjD6NBz4KmJZXJd6ssezCc2UDy+D221CvwLvypthVg0Ob4krdR0FGcG4SJFLGFyw==</t>
  </si>
  <si>
    <t>Secure Trust Bank plc</t>
  </si>
  <si>
    <t>4481f898-5d2d-e111-87e2-1cc1de0875ed</t>
  </si>
  <si>
    <t>rqkEJbWA+dxTPlJNv4oaXW5Ewe+eNiOP9bli8wdt4t0EEBMwEmHERsPyrog05x7W9Cbdv7iG+QpjxM7B0BL4pg==</t>
  </si>
  <si>
    <t>SG Hambros Bank Limited</t>
  </si>
  <si>
    <t>4681f898-5d2d-e111-87e2-1cc1de0875ed</t>
  </si>
  <si>
    <t>ko5I9Elo52O7G0ipdEAORPDTV5ntrCpZETUXYvR1vkaVV/6YEW9GXXE68wBzPQu5u+xFp4o93W8HQSUKEikDPg==</t>
  </si>
  <si>
    <t>Shanghai Commercial Bank Ltd</t>
  </si>
  <si>
    <t>4881f898-5d2d-e111-87e2-1cc1de0875ed</t>
  </si>
  <si>
    <t>cP4Gu7+baGlEscuZOaHi1d09QVEwQG7RKE6GV+S8z2VibEkD+QzwttWb6cFsomWeMYh6IciUw+PuTygOPQoL9g==</t>
  </si>
  <si>
    <t>Shawbrook Bank Limited</t>
  </si>
  <si>
    <t>4e81f898-5d2d-e111-87e2-1cc1de0875ed</t>
  </si>
  <si>
    <t>vp3syr6kgFQRXCWCCdo4kvVgYyK3fz1RusBuc7r+nKEIcOmwnoK/nrX0JUxibTWHPgpzJjbN6bFSMgJabKIVPw==</t>
  </si>
  <si>
    <t>Smith &amp; Williamson Investment Management Ltd</t>
  </si>
  <si>
    <t>5281f898-5d2d-e111-87e2-1cc1de0875ed</t>
  </si>
  <si>
    <t>VsMGQxzYjC0Jwtdg3zvltePdBMGhSZ29EU99J3OY6eaR/DIzRtRHNxEewz6RzP8dzEtV2QygCibPq1vl7ypZ3A==</t>
  </si>
  <si>
    <t>Sonali Bank (UK) Limited</t>
  </si>
  <si>
    <t>5481f898-5d2d-e111-87e2-1cc1de0875ed</t>
  </si>
  <si>
    <t>a2Q4NtkTNpMTryAWyfCHgWHc+DO00EadkPkDpJXkfQHG7myeKhx5+xaJI53OL5G007gIcnnszNJOUUR9WTQyNA==</t>
  </si>
  <si>
    <t>Southsea Mortgage &amp; Investment Co Ltd</t>
  </si>
  <si>
    <t>a64ac396-b0d7-e011-b80c-18a905730937</t>
  </si>
  <si>
    <t>A+/8IZHRse4i9/3PEGPiqWbLKb1xucdDAPbagLEkIRG73jbAYu7FhKhW2KHwUOYOIN4IeZzw/fdnnqk461EWBw==</t>
  </si>
  <si>
    <t>State Street Global Markets</t>
  </si>
  <si>
    <t>6881f898-5d2d-e111-87e2-1cc1de0875ed</t>
  </si>
  <si>
    <t>9V+2hwmqQtCDeOyPTKWnsngtdSrf53dMJYuAOQE9zTcYmisRf92dHlQKhwZH4EqkMFX5UVcIBMsdJuuuDm1NbA==</t>
  </si>
  <si>
    <t>Sygma Banque</t>
  </si>
  <si>
    <t>KD - Spoke to the Head of Treasury dept and he said that they are a part of BNP Paribas and they don't have any separate systems as they use BNP Paribas in-house systems and they make all the decisions as to what to use. Told to put as cleaned 21/4</t>
  </si>
  <si>
    <t>e3a2857c-b224-e111-b4a2-18a905730937</t>
  </si>
  <si>
    <t>RQ93GpoJE9nzjDlDyiD9Oe1+ZHmXwgzasuZh7PCH7wIgH88QqezSLIMcpqxwFZrHpws0s1afFugG9C+/fSRH+A==</t>
  </si>
  <si>
    <t>Syndicate Bank</t>
  </si>
  <si>
    <t>a leading Indian nationalised bank, provides premium savings bank accounts in India - Syndicate Bank sponsored the first regional rural bank in India by name Prathama Grameena Bank | Syndicate Bank in India, est. 1925 in Udupi in Karnataka plays a vital role in providing financial assistance in the rural and semi urban areas</t>
  </si>
  <si>
    <t>6c81f898-5d2d-e111-87e2-1cc1de0875ed</t>
  </si>
  <si>
    <t>QA9O00ZO6no3WftoivzZRCjSHDWwPgyKxuRro5OjK/pPyWMB8Ba1a/57szk/SjkvtAW8UYyTjJoTIUW6itNbHw==</t>
  </si>
  <si>
    <t>T C Ziraat Bankasi AS</t>
  </si>
  <si>
    <t>6e81f898-5d2d-e111-87e2-1cc1de0875ed</t>
  </si>
  <si>
    <t>ockQm54mC9nLgrWZ6B9y319ku6Ubt+S9JMgv1YVnO8xdDRDEqlHk7mlzOISkXKWTawmQOvdXVmMAxrdMwt/mZA==</t>
  </si>
  <si>
    <t>Talos Securities Limited</t>
  </si>
  <si>
    <t>7081f898-5d2d-e111-87e2-1cc1de0875ed</t>
  </si>
  <si>
    <t>/Ny+uQDE2tSLPm64sC6dZuStj8MFDMyxLUSUD7CJuDIz5idHHULSf2colFFpIox8hZNJ5iNcGexrRUuZAIRkPg==</t>
  </si>
  <si>
    <t>TD Securities</t>
  </si>
  <si>
    <t>7281f898-5d2d-e111-87e2-1cc1de0875ed</t>
  </si>
  <si>
    <t>FUYchezX6g2rQVfnJ+gPcF96beQgcBA2vAv0joa/11E8ypJfKK1GiFJwz+nCNf9X2tIuIGXbnnz7k8BoxpWd2w==</t>
  </si>
  <si>
    <t>TD Waterhouse Bank NV</t>
  </si>
  <si>
    <t>7481f898-5d2d-e111-87e2-1cc1de0875ed</t>
  </si>
  <si>
    <t>bMIbXQUUgdedKv8qxXyXWxd3ALdsB2wVgWFxDjKdgrkQ1Q0DRcIvJJs0nVkIeBE97KnyiRgjRoarRUC26lv6jQ==</t>
  </si>
  <si>
    <t>Tesco Personal Finance Plc</t>
  </si>
  <si>
    <t>7681f898-5d2d-e111-87e2-1cc1de0875ed</t>
  </si>
  <si>
    <t>yvTI4/+uiPkxW7t8V9d3KmbnFVfp96n6Rdg5vjEUc/KwP4qBDFlEBVQaHTKH6NGbKfK+VMR0pj8QFVDiYtlA+w==</t>
  </si>
  <si>
    <t xml:space="preserve">Toronto-Dominion Bank, The </t>
  </si>
  <si>
    <t>7881f898-5d2d-e111-87e2-1cc1de0875ed</t>
  </si>
  <si>
    <t>+qimTejUEV7zEss5JONMAKeeenDKKh1bPkhXLGRhKTf0icoseS8x3d8IDAqRzvjgstQO8L+YbJGGVaHiFHzQyA==</t>
  </si>
  <si>
    <t>Triodos Bank NV</t>
  </si>
  <si>
    <t>340d9a3c-c9f4-e011-b9d4-1cc1de0875ed</t>
  </si>
  <si>
    <t>bpfaYjKnmcdZHJdrUL0mLCdru4L8nzB794sOOS0MT0K9J0TRliEeZ9nxeLdzyUtkSUE1vpFJa4Ox/Oj3uEj7cQ==</t>
  </si>
  <si>
    <t>Turkish Bank</t>
  </si>
  <si>
    <t>Turkish Bank (UK) Ltd is a wholly owned subsidiary of Turkish Bank Limited of Turkey | ref. Turkish Bank A.?. as a Private bank - authorised and regulated by the Financial Services Authority | 10.2005 TBUK, a commercial banking division of Turkish Bank Group, has implemented TEMENOS T24 in all of its UK branches and is the first bank to implement on the IBM iSeries platform
KD-I was told that they only have one person in Treasury/Dealing Room and he has just started and is not a decision maker. I was referred to his boss Jonathan Kent, contact details given.
vh cb and speak to JK monday</t>
  </si>
  <si>
    <t>3586d1e7-4a1f-e111-9768-18a905732a1b</t>
  </si>
  <si>
    <t>0GXZSxcst+YuUi1E4G+hFzzMbaLD4pWjPxQMYVYlCrvGx+obGw+km75uf9xdj3WxnCIKbSTbLoYCRZm9iIx7YA==</t>
  </si>
  <si>
    <t>Turkish Embassy</t>
  </si>
  <si>
    <t>VH met Selma at FX week - she researches treasury management solutions for Turkish Embassy</t>
  </si>
  <si>
    <t>7c81f898-5d2d-e111-87e2-1cc1de0875ed</t>
  </si>
  <si>
    <t>uQFUpY+1GDc2w1ZjMAlsyVxVMmaPi1j7LKC4X1rg7F+cc6IBN4TVMRbfaybIzrYnOqmKAwV1WrDc9dWNQ6fZPQ==</t>
  </si>
  <si>
    <t>Turkiye Is Bankasi AS</t>
  </si>
  <si>
    <t>bbd52a11-c5d4-e511-80f4-3863bb34ba68</t>
  </si>
  <si>
    <t>fFlW6rXJ9iIlw7XK+Xw3wbCdlGfnoG4BatDmgzSkLxIojKbv/sWhzu0JGFT2D2GpvMqbbwlb/RxIMHXFaM3pvg==</t>
  </si>
  <si>
    <t>http://isbank.co.uk</t>
  </si>
  <si>
    <t>42cec030-2fb9-e511-80f2-3863bb34ba68</t>
  </si>
  <si>
    <t>YTtTRZsLCXCng+5ueC/9PJhJK/DvYHJrmY3A+6s+NzjYPneBocwpqnPIgkq5REgTnK47wWSoTe2zN5nymTMZ5A==</t>
  </si>
  <si>
    <t>UBA Capital</t>
  </si>
  <si>
    <t>9cbc0eeb-b024-e111-b4a2-18a905730937</t>
  </si>
  <si>
    <t>KL+mueSJZ96fSn0kHAF7hF97r0/LajahYVzThZ+i3ra8YTr/7j3N7NzSPt4dSf+IvOHRqGJCOP/Q+mmG2MIbwA==</t>
  </si>
  <si>
    <t>UBS</t>
  </si>
  <si>
    <t>UBS London - investment bank - UBS UK UBS Investment Bank UK UBS AG London</t>
  </si>
  <si>
    <t>8281f898-5d2d-e111-87e2-1cc1de0875ed</t>
  </si>
  <si>
    <t>KJh08KNuB841SCq5WsTpVgpbZMDz3+ZiSB0W5tnTsWCdzpSLsVIsKWhwraGI7X7DOzRP1ww3ZmSYoaIMzEQzLA==</t>
  </si>
  <si>
    <t>Ulster Bank Ireland Limited</t>
  </si>
  <si>
    <t>Paul Tancred is the correct person and he will call me back!</t>
  </si>
  <si>
    <t>8e81f898-5d2d-e111-87e2-1cc1de0875ed</t>
  </si>
  <si>
    <t>OOxwXpoMhEnUALMk7k4QJlQiVXzKRMMJggmYH8jwefu7/Ow+hmFDhlUDlPtDXn+3bPXL3IgYR+y49DzYK/pV0Q==</t>
  </si>
  <si>
    <t>United National Bank Limited</t>
  </si>
  <si>
    <t>VH Spoke o Christopher Wright 14/3/2012 
Very nice and we get on well. He said they use Midas equation and they have a strong relationship with them. He does not like the system though. They are doing trades manually and have no STP for reuters and bloomberg dealing. He asked me specifically if we do RTFX and connect via broadband which I said yes we do. They have no real time updating on positions either. One person does a trade while the other is checking the limit and there is no real time.  He says that they do have some limit checking but not very good. 
He thinks they will be forced to move of this and automate things better, he wants information and I will call him back. 
LOTS MORE Qs to ask!</t>
  </si>
  <si>
    <t>9281f898-5d2d-e111-87e2-1cc1de0875ed</t>
  </si>
  <si>
    <t>bw+beC150JjKoPn1K0hy+oeFir9ZH968cdgsi5DE+9hFrmaQd/5vZjSEsZTlW9IhZHJkDsPx3EAUXBLb9LPVWA==</t>
  </si>
  <si>
    <t>United Trust Bank Limited</t>
  </si>
  <si>
    <t>KD - Switchboard would not transfer me or give name of relevant people. Referred me to general email address.</t>
  </si>
  <si>
    <t>9481f898-5d2d-e111-87e2-1cc1de0875ed</t>
  </si>
  <si>
    <t>OX/nbeOvag6j0fJyfhODWFdt+1dHKKSoIA33GcNvUN/UBNjRKeBzRbU8wnV3LwuKqRDOB5mGgknZWkEPlHXjAw==</t>
  </si>
  <si>
    <t>Unity Trust Bank plc</t>
  </si>
  <si>
    <t>KD - They are a bank for Charities and Trade Unions.Switchboard would not transfer me as "was a sales Call" he didnrt seem to know who to put me through to anyway.18/9</t>
  </si>
  <si>
    <t>9681f898-5d2d-e111-87e2-1cc1de0875ed</t>
  </si>
  <si>
    <t>+RGsYCfxYeDV5hWWIH35zK1K+7aZXI5sqFYeg+x5ZgW9NyUfptJ34KrRv0sGWPkSmmyz6Wboplu7zCyyJ3GbdA==</t>
  </si>
  <si>
    <t>Vanquis Bank Limited</t>
  </si>
  <si>
    <t>9881f898-5d2d-e111-87e2-1cc1de0875ed</t>
  </si>
  <si>
    <t>XBPPCydBTk+euIeCORV9s0XA5uQKf4SVCcRLilPfuvYddDc3PYQDpkUfoFzq1oYvi/FVBAhiA8q4LjSZ758Zhg==</t>
  </si>
  <si>
    <t>Virgin Bank Limited</t>
  </si>
  <si>
    <t>Does business as Church House Trust.</t>
  </si>
  <si>
    <t>9e81f898-5d2d-e111-87e2-1cc1de0875ed</t>
  </si>
  <si>
    <t>TBLoz/MwMzAnz3lGattcyj59XWqSnAOnNosQ/OPb5lp+fZaZsS5+S4per0JdcFhoPBSR1dYUTxKh/6OEpnUxVQ==</t>
  </si>
  <si>
    <t>Weatherbys Bank Limited</t>
  </si>
  <si>
    <t>I spoke to Julian, he says they are not sophosticated enough or do enough trading for this kind of system. They use RBS marketing, excel and have a level of stp that is fine for them. He says there is no opportunity for them. VH 8/2/2012</t>
  </si>
  <si>
    <t>6327c76a-1195-e111-b70a-1cc1de6d3b11</t>
  </si>
  <si>
    <t>ACasaE6T+VpFhD0lEeq9wO4UD6yOIU/YYloSwjwgX04w8jnPLEZmUfiCw4J/dqA8IpxP5N647MQoHMk3aHdEQw==</t>
  </si>
  <si>
    <t>Web Financial Group</t>
  </si>
  <si>
    <t>MEFTEC 2012</t>
  </si>
  <si>
    <t>a681f898-5d2d-e111-87e2-1cc1de0875ed</t>
  </si>
  <si>
    <t>Sb1DtumbKMYghaKNxa7iiBO42BzzKNGquXbDmmu371JW5UYj1w5a7vzMaQHspIfDEtSWKW03s7DEqExIHgxr/w==</t>
  </si>
  <si>
    <t>Wesleyan Bank Limited</t>
  </si>
  <si>
    <t>does not do treasury</t>
  </si>
  <si>
    <t>a881f898-5d2d-e111-87e2-1cc1de0875ed</t>
  </si>
  <si>
    <t>1QiGMJdzoUFXvfabW+V81SyFWc5HUuhgWp0BevpkvNK8bX8T+YxbRf4CawJdKQCjIf6iRlawr4nWgzvo+Or69w==</t>
  </si>
  <si>
    <t>Westdeutsche ImmobilienBank AG</t>
  </si>
  <si>
    <t>adfb8ac3-47c7-e411-913e-6c3be5be9388</t>
  </si>
  <si>
    <t>K2Kv8LHnTILJRFs4KDsI8EuMk3OZdri8iIk0OqKQEnTSNxUBLCxTI2vy59Xn+GNyuu/EEm+SOaZyCQQT6NgqQQ==</t>
  </si>
  <si>
    <t>Western Union Business Solutions</t>
  </si>
  <si>
    <t>Opportunity for Siena Rate Manager with Gateway and possibly Liquidity Switch
Uses Two Four soon to be Wall Street for Treasury system
RQS is their proprietary current rate manager. Currently takes feeds from Reuters- applies Treasury mark-up then client specific mark-ups.
GlobalPay (also proprietary) is their internal CRM dealing and client facing payment system</t>
  </si>
  <si>
    <t>Rob Wensak</t>
  </si>
  <si>
    <t>http://business.westernunion.co.uk/</t>
  </si>
  <si>
    <t>aa81f898-5d2d-e111-87e2-1cc1de0875ed</t>
  </si>
  <si>
    <t>QsmwOox1SylWHx66jpZ3mW2cOaPVEWBPXgU3H0mUFSy0p6N89lnn0l8fgNk64WAcywgmsKpfv/GDr/Cq3CbIyw==</t>
  </si>
  <si>
    <t>Western Union International Bank GmbH</t>
  </si>
  <si>
    <t>They are impossible to contact. When you call the contact centre they claim their isn't a corporate office and will not transfer you to the treasury dept. Although I eventually found contact details of Simon Kleine in Corp communications the contact centre still claim its impossible to contact him other than writing to a P.O. Box number.</t>
  </si>
  <si>
    <t>ac81f898-5d2d-e111-87e2-1cc1de0875ed</t>
  </si>
  <si>
    <t>B06OHdrco1c2D9Mps4KoSER1VVHVV6kcJnt3fZPlfrcdZDGNfqXuh95G/sKrJrfuS5zQvEV8slCYKmpvClQ9ew==</t>
  </si>
  <si>
    <t>WestLB AG</t>
  </si>
  <si>
    <t>c60c9a3c-c9f4-e011-b9d4-1cc1de0875ed</t>
  </si>
  <si>
    <t>szHKLqz/D1LX0slOcPqTSuSuJjnHdm+/rLLA7ff0kIKXhgvde8nw7F/u0AlKWD/jwNjFjGq28JBTzGzNFWM5dw==</t>
  </si>
  <si>
    <t>Westpac</t>
  </si>
  <si>
    <t>b281f898-5d2d-e111-87e2-1cc1de0875ed</t>
  </si>
  <si>
    <t>K+Rhhx219hbY+yulrXRaQ0TkBRGxc1woa4iCbYTdm1wMqsfjEKrjLi+nponztvd8ZFqKAe6PfM5ZHahHirB62Q==</t>
  </si>
  <si>
    <t>Woori Bank</t>
  </si>
  <si>
    <t>I spoke to the manager of the Dealing room and he said that they are upto date with everything and as a consequence don't need anything. Didn't give me his name.</t>
  </si>
  <si>
    <t>676cca4e-89e3-e011-968c-18a905732a1b</t>
  </si>
  <si>
    <t>mPxMaB8VaAXfPVs1UdY88KolSGzXFyRrR4JF/bb2n8Tu7lCo810M1BnMlhcYYAMefFFA2GfgfP597manwHwBOA==</t>
  </si>
  <si>
    <t>Zenith Bank (UK) Limited</t>
  </si>
  <si>
    <t>account:Q7Go2Osc5PFOA+PwQGsVYLd2lU4Tvg6ogaNYmuubitolKWynQKCGluipgkPswLeH+5Iu5yZ7vNhrMD2RxR2W3A==:accountid=%28Do%20Not%20Modify%29%20Account&amp;checksumLogicalName=%28Do%20Not%20Modify%29%20Row%20Checksum&amp;modifiedon=%28Do%20Not%20Modify%29%20Modified%20On&amp;name=Account%20Name&amp;address1_city=Address%201%3a%20City&amp;new_corebankingsytem=Core%20Banking%20Sytem&amp;description=Description&amp;primarycontactid=Primary%20Contact&amp;new_salescampaign=Sales%20Campaign&amp;new_sourceofdata=Source%20of%20Data&amp;websiteurl=Website</t>
  </si>
  <si>
    <t>T24 MCB</t>
  </si>
  <si>
    <t>TCB  |  Temenos Corebanking</t>
  </si>
  <si>
    <t>Phoenix</t>
  </si>
  <si>
    <t>Omni Enterprise</t>
  </si>
  <si>
    <t>Forbis</t>
  </si>
  <si>
    <t>Item</t>
  </si>
  <si>
    <t>Newly Added</t>
  </si>
  <si>
    <t>Bahrain/ME</t>
  </si>
  <si>
    <t>Africa</t>
  </si>
  <si>
    <t>Anglo Irish Bank - closed</t>
  </si>
  <si>
    <t>Agricultural Bank of China (London) DUPLICATE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</si>
</sst>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49" fontId="0" fillId="0" borderId="0" xfId="0" applyNumberFormat="1"/>
    <xf numFmtId="49" fontId="0" fillId="0" borderId="0" xfId="0" applyNumberFormat="1"/>
    <xf numFmtId="0" fontId="0" fillId="0" borderId="0" xfId="0"/>
    <xf numFmtId="49" fontId="0" fillId="2" borderId="0" xfId="0" applyNumberFormat="1" applyFill="1"/>
    <xf numFmtId="49" fontId="0" fillId="0" borderId="0" xfId="0" applyNumberFormat="1" applyFill="1"/>
    <xf numFmtId="49"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K219" totalsRowShown="0">
  <autoFilter ref="A1:K219"/>
  <tableColumns count="11">
    <tableColumn id="1" name="(Do Not Modify) Account"/>
    <tableColumn id="2" name="(Do Not Modify) Row Checksum"/>
    <tableColumn id="3" name="(Do Not Modify) Modified On"/>
    <tableColumn id="4" name="Account Name"/>
    <tableColumn id="5" name="Address 1: City"/>
    <tableColumn id="6" name="Core Banking Sytem"/>
    <tableColumn id="7" name="Description"/>
    <tableColumn id="8" name="Primary Contact"/>
    <tableColumn id="9" name="Sales Campaign"/>
    <tableColumn id="10" name="Source of Data"/>
    <tableColumn id="11" name="Websi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K219"/>
  <sheetViews>
    <sheetView tabSelected="1" topLeftCell="D208" workbookViewId="0">
      <selection activeCell="G202" sqref="G202"/>
    </sheetView>
  </sheetViews>
  <sheetFormatPr defaultRowHeight="24" customHeight="1"/>
  <cols>
    <col min="1" max="1" width="0" style="1" hidden="1" customWidth="1"/>
    <col min="2" max="2" width="0" style="2" hidden="1" customWidth="1"/>
    <col min="3" max="3" width="0" style="3" hidden="1" customWidth="1"/>
    <col min="4" max="4" width="33" style="4" customWidth="1"/>
    <col min="5" max="5" width="14.85546875" style="5" customWidth="1"/>
    <col min="6" max="6" width="14" style="6" customWidth="1"/>
    <col min="7" max="7" width="60.5703125" style="7" customWidth="1"/>
    <col min="8" max="8" width="14" style="8" customWidth="1"/>
    <col min="9" max="9" width="16.140625" style="9" customWidth="1"/>
    <col min="10" max="10" width="14" style="10" customWidth="1"/>
    <col min="11" max="11" width="27.42578125" style="11" customWidth="1"/>
  </cols>
  <sheetData>
    <row r="1" spans="1:11" ht="24" customHeight="1">
      <c r="A1" t="s">
        <v>0</v>
      </c>
      <c r="B1" t="s">
        <v>1</v>
      </c>
      <c r="C1" t="s">
        <v>2</v>
      </c>
      <c r="D1" t="s">
        <v>3</v>
      </c>
      <c r="E1" t="s">
        <v>4</v>
      </c>
      <c r="F1" t="s">
        <v>5</v>
      </c>
      <c r="G1" t="s">
        <v>6</v>
      </c>
      <c r="H1" t="s">
        <v>7</v>
      </c>
      <c r="I1" t="s">
        <v>8</v>
      </c>
      <c r="J1" t="s">
        <v>9</v>
      </c>
      <c r="K1" t="s">
        <v>10</v>
      </c>
    </row>
    <row r="2" spans="1:11" ht="24" customHeight="1">
      <c r="A2" s="1" t="s">
        <v>11</v>
      </c>
      <c r="B2" s="2" t="s">
        <v>12</v>
      </c>
      <c r="C2" s="3">
        <v>41761.3824537037</v>
      </c>
      <c r="D2" s="4" t="s">
        <v>13</v>
      </c>
      <c r="E2" s="5" t="s">
        <v>14</v>
      </c>
      <c r="F2" s="6" t="s">
        <v>15</v>
      </c>
      <c r="G2" s="7" t="s">
        <v>15</v>
      </c>
      <c r="H2" s="8" t="s">
        <v>15</v>
      </c>
      <c r="I2" s="9" t="s">
        <v>15</v>
      </c>
      <c r="J2" s="10" t="s">
        <v>16</v>
      </c>
      <c r="K2" s="11" t="s">
        <v>15</v>
      </c>
    </row>
    <row r="3" spans="1:11" ht="24" customHeight="1">
      <c r="A3" s="1" t="s">
        <v>17</v>
      </c>
      <c r="B3" s="2" t="s">
        <v>18</v>
      </c>
      <c r="C3" s="3">
        <v>41761.382465277798</v>
      </c>
      <c r="D3" s="4" t="s">
        <v>19</v>
      </c>
      <c r="E3" s="5" t="s">
        <v>14</v>
      </c>
      <c r="F3" s="6" t="s">
        <v>15</v>
      </c>
      <c r="G3" s="7" t="s">
        <v>15</v>
      </c>
      <c r="H3" s="8" t="s">
        <v>15</v>
      </c>
      <c r="I3" s="9" t="s">
        <v>20</v>
      </c>
      <c r="J3" s="10" t="s">
        <v>21</v>
      </c>
      <c r="K3" s="11" t="s">
        <v>15</v>
      </c>
    </row>
    <row r="4" spans="1:11" ht="24" customHeight="1">
      <c r="A4" s="1" t="s">
        <v>22</v>
      </c>
      <c r="B4" s="2" t="s">
        <v>23</v>
      </c>
      <c r="C4" s="3">
        <v>41761.3825</v>
      </c>
      <c r="D4" s="12" t="s">
        <v>24</v>
      </c>
      <c r="E4" s="5" t="s">
        <v>14</v>
      </c>
      <c r="F4" s="6" t="s">
        <v>15</v>
      </c>
      <c r="G4" s="7" t="s">
        <v>25</v>
      </c>
      <c r="H4" s="8" t="s">
        <v>15</v>
      </c>
      <c r="I4" s="9" t="s">
        <v>20</v>
      </c>
      <c r="J4" s="10" t="s">
        <v>21</v>
      </c>
      <c r="K4" s="11" t="s">
        <v>15</v>
      </c>
    </row>
    <row r="5" spans="1:11" ht="24" customHeight="1">
      <c r="A5" s="1" t="s">
        <v>26</v>
      </c>
      <c r="B5" s="2" t="s">
        <v>27</v>
      </c>
      <c r="C5" s="3">
        <v>42094.509513888901</v>
      </c>
      <c r="D5" s="4" t="s">
        <v>28</v>
      </c>
      <c r="E5" s="5" t="s">
        <v>14</v>
      </c>
      <c r="F5" s="6" t="s">
        <v>15</v>
      </c>
      <c r="G5" s="7" t="s">
        <v>29</v>
      </c>
      <c r="H5" s="8" t="s">
        <v>15</v>
      </c>
      <c r="I5" s="9" t="s">
        <v>15</v>
      </c>
      <c r="J5" s="10" t="s">
        <v>15</v>
      </c>
      <c r="K5" s="11" t="s">
        <v>30</v>
      </c>
    </row>
    <row r="6" spans="1:11" ht="24" customHeight="1">
      <c r="A6" s="1" t="s">
        <v>31</v>
      </c>
      <c r="B6" s="2" t="s">
        <v>32</v>
      </c>
      <c r="C6" s="3">
        <v>41579.638912037</v>
      </c>
      <c r="D6" s="12" t="s">
        <v>33</v>
      </c>
      <c r="E6" s="5" t="s">
        <v>14</v>
      </c>
      <c r="F6" s="6" t="s">
        <v>15</v>
      </c>
      <c r="G6" s="7" t="s">
        <v>34</v>
      </c>
      <c r="H6" s="8" t="s">
        <v>15</v>
      </c>
      <c r="I6" s="9" t="s">
        <v>15</v>
      </c>
      <c r="J6" s="10" t="s">
        <v>15</v>
      </c>
      <c r="K6" s="11" t="s">
        <v>15</v>
      </c>
    </row>
    <row r="7" spans="1:11" ht="24" customHeight="1">
      <c r="A7" s="1" t="s">
        <v>35</v>
      </c>
      <c r="B7" s="2" t="s">
        <v>36</v>
      </c>
      <c r="C7" s="3">
        <v>41579.638912037</v>
      </c>
      <c r="D7" s="4" t="s">
        <v>807</v>
      </c>
      <c r="E7" s="5" t="s">
        <v>14</v>
      </c>
      <c r="F7" s="6" t="s">
        <v>15</v>
      </c>
      <c r="G7" s="7" t="s">
        <v>15</v>
      </c>
      <c r="H7" s="8" t="s">
        <v>15</v>
      </c>
      <c r="I7" s="9" t="s">
        <v>15</v>
      </c>
      <c r="J7" s="10" t="s">
        <v>15</v>
      </c>
      <c r="K7" s="11" t="s">
        <v>15</v>
      </c>
    </row>
    <row r="8" spans="1:11" ht="24" customHeight="1">
      <c r="A8" s="1" t="s">
        <v>37</v>
      </c>
      <c r="B8" s="2" t="s">
        <v>38</v>
      </c>
      <c r="C8" s="3">
        <v>41761.3825462963</v>
      </c>
      <c r="D8" s="4" t="s">
        <v>39</v>
      </c>
      <c r="E8" s="5" t="s">
        <v>14</v>
      </c>
      <c r="F8" s="6" t="s">
        <v>15</v>
      </c>
      <c r="G8" s="7" t="s">
        <v>15</v>
      </c>
      <c r="H8" s="8" t="s">
        <v>15</v>
      </c>
      <c r="I8" s="9" t="s">
        <v>20</v>
      </c>
      <c r="J8" s="10" t="s">
        <v>21</v>
      </c>
      <c r="K8" s="11" t="s">
        <v>15</v>
      </c>
    </row>
    <row r="9" spans="1:11" ht="24" customHeight="1">
      <c r="A9" s="1" t="s">
        <v>40</v>
      </c>
      <c r="B9" s="2" t="s">
        <v>41</v>
      </c>
      <c r="C9" s="3">
        <v>41761.382743055598</v>
      </c>
      <c r="D9" s="4" t="s">
        <v>42</v>
      </c>
      <c r="E9" s="5" t="s">
        <v>14</v>
      </c>
      <c r="F9" s="6" t="s">
        <v>15</v>
      </c>
      <c r="G9" s="7" t="s">
        <v>43</v>
      </c>
      <c r="H9" s="8" t="s">
        <v>15</v>
      </c>
      <c r="I9" s="9" t="s">
        <v>20</v>
      </c>
      <c r="J9" s="10" t="s">
        <v>21</v>
      </c>
      <c r="K9" s="11" t="s">
        <v>15</v>
      </c>
    </row>
    <row r="10" spans="1:11" ht="24" customHeight="1">
      <c r="A10" s="1" t="s">
        <v>44</v>
      </c>
      <c r="B10" s="2" t="s">
        <v>45</v>
      </c>
      <c r="C10" s="3">
        <v>41761.382800925901</v>
      </c>
      <c r="D10" s="4" t="s">
        <v>46</v>
      </c>
      <c r="E10" s="5" t="s">
        <v>14</v>
      </c>
      <c r="F10" s="6" t="s">
        <v>15</v>
      </c>
      <c r="G10" s="7" t="s">
        <v>47</v>
      </c>
      <c r="H10" s="8" t="s">
        <v>15</v>
      </c>
      <c r="I10" s="9" t="s">
        <v>20</v>
      </c>
      <c r="J10" s="10" t="s">
        <v>21</v>
      </c>
      <c r="K10" s="11" t="s">
        <v>15</v>
      </c>
    </row>
    <row r="11" spans="1:11" ht="24" customHeight="1">
      <c r="A11" s="1" t="s">
        <v>48</v>
      </c>
      <c r="B11" s="2" t="s">
        <v>49</v>
      </c>
      <c r="C11" s="3">
        <v>41761.382800925901</v>
      </c>
      <c r="D11" s="4" t="s">
        <v>50</v>
      </c>
      <c r="E11" s="5" t="s">
        <v>14</v>
      </c>
      <c r="F11" s="6" t="s">
        <v>15</v>
      </c>
      <c r="G11" s="7" t="s">
        <v>15</v>
      </c>
      <c r="H11" s="8" t="s">
        <v>15</v>
      </c>
      <c r="I11" s="9" t="s">
        <v>20</v>
      </c>
      <c r="J11" s="10" t="s">
        <v>21</v>
      </c>
      <c r="K11" s="11" t="s">
        <v>15</v>
      </c>
    </row>
    <row r="12" spans="1:11" ht="24" customHeight="1">
      <c r="A12" s="1" t="s">
        <v>51</v>
      </c>
      <c r="B12" s="2" t="s">
        <v>52</v>
      </c>
      <c r="C12" s="3">
        <v>41761.382800925901</v>
      </c>
      <c r="D12" s="4" t="s">
        <v>53</v>
      </c>
      <c r="E12" s="5" t="s">
        <v>14</v>
      </c>
      <c r="F12" s="6" t="s">
        <v>15</v>
      </c>
      <c r="G12" s="7" t="s">
        <v>15</v>
      </c>
      <c r="H12" s="8" t="s">
        <v>15</v>
      </c>
      <c r="I12" s="9" t="s">
        <v>20</v>
      </c>
      <c r="J12" s="10" t="s">
        <v>21</v>
      </c>
      <c r="K12" s="11" t="s">
        <v>15</v>
      </c>
    </row>
    <row r="13" spans="1:11" ht="24" customHeight="1">
      <c r="A13" s="1" t="s">
        <v>54</v>
      </c>
      <c r="B13" s="2" t="s">
        <v>55</v>
      </c>
      <c r="C13" s="3">
        <v>41493.421226851897</v>
      </c>
      <c r="D13" s="13" t="s">
        <v>56</v>
      </c>
      <c r="E13" s="5" t="s">
        <v>14</v>
      </c>
      <c r="F13" s="6" t="s">
        <v>15</v>
      </c>
      <c r="G13" s="7" t="s">
        <v>15</v>
      </c>
      <c r="H13" s="8" t="s">
        <v>15</v>
      </c>
      <c r="I13" s="9" t="s">
        <v>15</v>
      </c>
      <c r="J13" s="10" t="s">
        <v>15</v>
      </c>
      <c r="K13" s="11" t="s">
        <v>57</v>
      </c>
    </row>
    <row r="14" spans="1:11" ht="24" customHeight="1">
      <c r="A14" s="1" t="s">
        <v>58</v>
      </c>
      <c r="B14" s="2" t="s">
        <v>59</v>
      </c>
      <c r="C14" s="3">
        <v>41761.3828587963</v>
      </c>
      <c r="D14" s="4" t="s">
        <v>806</v>
      </c>
      <c r="E14" s="5" t="s">
        <v>14</v>
      </c>
      <c r="F14" s="6" t="s">
        <v>60</v>
      </c>
      <c r="G14" s="7" t="s">
        <v>61</v>
      </c>
      <c r="H14" s="8" t="s">
        <v>15</v>
      </c>
      <c r="I14" s="9" t="s">
        <v>62</v>
      </c>
      <c r="J14" s="10" t="s">
        <v>63</v>
      </c>
      <c r="K14" s="11" t="s">
        <v>15</v>
      </c>
    </row>
    <row r="15" spans="1:11" ht="24" customHeight="1">
      <c r="A15" s="1" t="s">
        <v>64</v>
      </c>
      <c r="B15" s="2" t="s">
        <v>65</v>
      </c>
      <c r="C15" s="3">
        <v>41761.382870370398</v>
      </c>
      <c r="D15" s="4" t="s">
        <v>66</v>
      </c>
      <c r="E15" s="5" t="s">
        <v>14</v>
      </c>
      <c r="F15" s="6" t="s">
        <v>15</v>
      </c>
      <c r="G15" s="7" t="s">
        <v>67</v>
      </c>
      <c r="H15" s="8" t="s">
        <v>15</v>
      </c>
      <c r="I15" s="9" t="s">
        <v>20</v>
      </c>
      <c r="J15" s="10" t="s">
        <v>16</v>
      </c>
      <c r="K15" s="11" t="s">
        <v>15</v>
      </c>
    </row>
    <row r="16" spans="1:11" ht="24" customHeight="1">
      <c r="A16" s="1" t="s">
        <v>68</v>
      </c>
      <c r="B16" s="2" t="s">
        <v>69</v>
      </c>
      <c r="C16" s="3">
        <v>41281.482094907398</v>
      </c>
      <c r="D16" s="4" t="s">
        <v>70</v>
      </c>
      <c r="E16" s="5" t="s">
        <v>14</v>
      </c>
      <c r="F16" s="6" t="s">
        <v>15</v>
      </c>
      <c r="G16" s="7" t="s">
        <v>71</v>
      </c>
      <c r="H16" s="8" t="s">
        <v>15</v>
      </c>
      <c r="I16" s="9" t="s">
        <v>20</v>
      </c>
      <c r="J16" s="10" t="s">
        <v>21</v>
      </c>
      <c r="K16" s="11" t="s">
        <v>15</v>
      </c>
    </row>
    <row r="17" spans="1:11" ht="24.6" customHeight="1">
      <c r="A17" s="1" t="s">
        <v>72</v>
      </c>
      <c r="B17" s="2" t="s">
        <v>73</v>
      </c>
      <c r="C17" s="3">
        <v>41761.382916666698</v>
      </c>
      <c r="D17" s="14" t="s">
        <v>74</v>
      </c>
      <c r="E17" s="5" t="s">
        <v>14</v>
      </c>
      <c r="F17" s="6" t="s">
        <v>15</v>
      </c>
      <c r="G17" s="7" t="s">
        <v>75</v>
      </c>
      <c r="H17" s="8" t="s">
        <v>15</v>
      </c>
      <c r="I17" s="9" t="s">
        <v>15</v>
      </c>
      <c r="J17" s="10" t="s">
        <v>76</v>
      </c>
      <c r="K17" s="11" t="s">
        <v>15</v>
      </c>
    </row>
    <row r="18" spans="1:11" ht="24" customHeight="1">
      <c r="A18" s="1" t="s">
        <v>77</v>
      </c>
      <c r="B18" s="2" t="s">
        <v>78</v>
      </c>
      <c r="C18" s="3">
        <v>42390.634675925903</v>
      </c>
      <c r="D18" s="4" t="s">
        <v>79</v>
      </c>
      <c r="E18" s="5" t="s">
        <v>14</v>
      </c>
      <c r="F18" s="6" t="s">
        <v>15</v>
      </c>
      <c r="G18" s="7" t="s">
        <v>80</v>
      </c>
      <c r="H18" s="8" t="s">
        <v>15</v>
      </c>
      <c r="I18" s="9" t="s">
        <v>15</v>
      </c>
      <c r="J18" s="10" t="s">
        <v>15</v>
      </c>
      <c r="K18" s="11" t="s">
        <v>81</v>
      </c>
    </row>
    <row r="19" spans="1:11" ht="24" customHeight="1">
      <c r="A19" s="1" t="s">
        <v>82</v>
      </c>
      <c r="B19" s="2" t="s">
        <v>83</v>
      </c>
      <c r="C19" s="3">
        <v>41761.383229166699</v>
      </c>
      <c r="D19" s="4" t="s">
        <v>84</v>
      </c>
      <c r="E19" s="5" t="s">
        <v>14</v>
      </c>
      <c r="F19" s="6" t="s">
        <v>15</v>
      </c>
      <c r="G19" s="7" t="s">
        <v>15</v>
      </c>
      <c r="H19" s="8" t="s">
        <v>15</v>
      </c>
      <c r="I19" s="9" t="s">
        <v>20</v>
      </c>
      <c r="J19" s="10" t="s">
        <v>21</v>
      </c>
      <c r="K19" s="11" t="s">
        <v>15</v>
      </c>
    </row>
    <row r="20" spans="1:11" ht="24" customHeight="1">
      <c r="A20" s="1" t="s">
        <v>85</v>
      </c>
      <c r="B20" s="2" t="s">
        <v>86</v>
      </c>
      <c r="C20" s="3">
        <v>42086.603865740697</v>
      </c>
      <c r="D20" s="4" t="s">
        <v>87</v>
      </c>
      <c r="E20" s="5" t="s">
        <v>14</v>
      </c>
      <c r="F20" s="6" t="s">
        <v>15</v>
      </c>
      <c r="G20" s="7" t="s">
        <v>88</v>
      </c>
      <c r="H20" s="8" t="s">
        <v>15</v>
      </c>
      <c r="I20" s="9" t="s">
        <v>20</v>
      </c>
      <c r="J20" s="10" t="s">
        <v>21</v>
      </c>
      <c r="K20" s="11" t="s">
        <v>15</v>
      </c>
    </row>
    <row r="21" spans="1:11" ht="24" customHeight="1">
      <c r="A21" s="1" t="s">
        <v>89</v>
      </c>
      <c r="B21" s="2" t="s">
        <v>90</v>
      </c>
      <c r="C21" s="3">
        <v>41761.383252314801</v>
      </c>
      <c r="D21" s="4" t="s">
        <v>91</v>
      </c>
      <c r="E21" s="5" t="s">
        <v>14</v>
      </c>
      <c r="F21" s="6" t="s">
        <v>15</v>
      </c>
      <c r="G21" s="7" t="s">
        <v>15</v>
      </c>
      <c r="H21" s="8" t="s">
        <v>15</v>
      </c>
      <c r="I21" s="9" t="s">
        <v>20</v>
      </c>
      <c r="J21" s="10" t="s">
        <v>21</v>
      </c>
      <c r="K21" s="11" t="s">
        <v>15</v>
      </c>
    </row>
    <row r="22" spans="1:11" ht="24" customHeight="1">
      <c r="A22" s="1" t="s">
        <v>92</v>
      </c>
      <c r="B22" s="2" t="s">
        <v>93</v>
      </c>
      <c r="C22" s="3">
        <v>41761.387592592597</v>
      </c>
      <c r="D22" s="4" t="s">
        <v>94</v>
      </c>
      <c r="E22" s="5" t="s">
        <v>14</v>
      </c>
      <c r="F22" s="6" t="s">
        <v>60</v>
      </c>
      <c r="G22" s="7" t="s">
        <v>95</v>
      </c>
      <c r="H22" s="8" t="s">
        <v>15</v>
      </c>
      <c r="I22" s="9" t="s">
        <v>96</v>
      </c>
      <c r="J22" s="10" t="s">
        <v>15</v>
      </c>
      <c r="K22" s="11" t="s">
        <v>15</v>
      </c>
    </row>
    <row r="23" spans="1:11" ht="24" customHeight="1">
      <c r="A23" s="1" t="s">
        <v>97</v>
      </c>
      <c r="B23" s="2" t="s">
        <v>98</v>
      </c>
      <c r="C23" s="3">
        <v>41761.3832638889</v>
      </c>
      <c r="D23" s="4" t="s">
        <v>99</v>
      </c>
      <c r="E23" s="5" t="s">
        <v>14</v>
      </c>
      <c r="F23" s="6" t="s">
        <v>60</v>
      </c>
      <c r="G23" s="7" t="s">
        <v>95</v>
      </c>
      <c r="H23" s="8" t="s">
        <v>15</v>
      </c>
      <c r="I23" s="9" t="s">
        <v>96</v>
      </c>
      <c r="J23" s="10" t="s">
        <v>16</v>
      </c>
      <c r="K23" s="11" t="s">
        <v>15</v>
      </c>
    </row>
    <row r="24" spans="1:11" ht="24" customHeight="1">
      <c r="A24" s="1" t="s">
        <v>100</v>
      </c>
      <c r="B24" s="2" t="s">
        <v>101</v>
      </c>
      <c r="C24" s="3">
        <v>42408.5554513889</v>
      </c>
      <c r="D24" s="4" t="s">
        <v>102</v>
      </c>
      <c r="E24" s="5" t="s">
        <v>14</v>
      </c>
      <c r="F24" s="6" t="s">
        <v>15</v>
      </c>
      <c r="G24" s="7" t="s">
        <v>15</v>
      </c>
      <c r="H24" s="8" t="s">
        <v>15</v>
      </c>
      <c r="I24" s="9" t="s">
        <v>15</v>
      </c>
      <c r="J24" s="10" t="s">
        <v>16</v>
      </c>
      <c r="K24" s="11" t="s">
        <v>15</v>
      </c>
    </row>
    <row r="25" spans="1:11" ht="24" customHeight="1">
      <c r="A25" s="1" t="s">
        <v>103</v>
      </c>
      <c r="B25" s="2" t="s">
        <v>104</v>
      </c>
      <c r="C25" s="3">
        <v>41761.383414351898</v>
      </c>
      <c r="D25" s="4" t="s">
        <v>105</v>
      </c>
      <c r="E25" s="5" t="s">
        <v>14</v>
      </c>
      <c r="F25" s="6" t="s">
        <v>15</v>
      </c>
      <c r="G25" s="7" t="s">
        <v>15</v>
      </c>
      <c r="H25" s="8" t="s">
        <v>15</v>
      </c>
      <c r="I25" s="9" t="s">
        <v>20</v>
      </c>
      <c r="J25" s="10" t="s">
        <v>21</v>
      </c>
      <c r="K25" s="11" t="s">
        <v>15</v>
      </c>
    </row>
    <row r="26" spans="1:11" ht="24" customHeight="1">
      <c r="A26" s="1" t="s">
        <v>106</v>
      </c>
      <c r="B26" s="2" t="s">
        <v>107</v>
      </c>
      <c r="C26" s="3">
        <v>41761.383414351898</v>
      </c>
      <c r="D26" s="4" t="s">
        <v>108</v>
      </c>
      <c r="E26" s="5" t="s">
        <v>14</v>
      </c>
      <c r="F26" s="6" t="s">
        <v>15</v>
      </c>
      <c r="G26" s="7" t="s">
        <v>15</v>
      </c>
      <c r="H26" s="8" t="s">
        <v>15</v>
      </c>
      <c r="I26" s="9" t="s">
        <v>20</v>
      </c>
      <c r="J26" s="10" t="s">
        <v>21</v>
      </c>
      <c r="K26" s="11" t="s">
        <v>15</v>
      </c>
    </row>
    <row r="27" spans="1:11" ht="24" customHeight="1">
      <c r="A27" s="1" t="s">
        <v>109</v>
      </c>
      <c r="B27" s="2" t="s">
        <v>110</v>
      </c>
      <c r="C27" s="3">
        <v>41761.383425925902</v>
      </c>
      <c r="D27" s="12" t="s">
        <v>111</v>
      </c>
      <c r="E27" s="5" t="s">
        <v>14</v>
      </c>
      <c r="F27" s="6" t="s">
        <v>15</v>
      </c>
      <c r="G27" s="7" t="s">
        <v>112</v>
      </c>
      <c r="H27" s="8" t="s">
        <v>15</v>
      </c>
      <c r="I27" s="9" t="s">
        <v>20</v>
      </c>
      <c r="J27" s="10" t="s">
        <v>21</v>
      </c>
      <c r="K27" s="11" t="s">
        <v>15</v>
      </c>
    </row>
    <row r="28" spans="1:11" ht="24" customHeight="1">
      <c r="A28" s="1" t="s">
        <v>113</v>
      </c>
      <c r="B28" s="2" t="s">
        <v>114</v>
      </c>
      <c r="C28" s="3">
        <v>41761.383437500001</v>
      </c>
      <c r="D28" s="4" t="s">
        <v>115</v>
      </c>
      <c r="E28" s="5" t="s">
        <v>14</v>
      </c>
      <c r="F28" s="6" t="s">
        <v>15</v>
      </c>
      <c r="G28" s="7" t="s">
        <v>116</v>
      </c>
      <c r="H28" s="8" t="s">
        <v>15</v>
      </c>
      <c r="I28" s="9" t="s">
        <v>20</v>
      </c>
      <c r="J28" s="10" t="s">
        <v>21</v>
      </c>
      <c r="K28" s="11" t="s">
        <v>15</v>
      </c>
    </row>
    <row r="29" spans="1:11" ht="24" customHeight="1">
      <c r="A29" s="1" t="s">
        <v>117</v>
      </c>
      <c r="B29" s="2" t="s">
        <v>118</v>
      </c>
      <c r="C29" s="3">
        <v>41761.383495370399</v>
      </c>
      <c r="D29" s="4" t="s">
        <v>119</v>
      </c>
      <c r="E29" s="5" t="s">
        <v>14</v>
      </c>
      <c r="F29" s="6" t="s">
        <v>15</v>
      </c>
      <c r="G29" s="7" t="s">
        <v>120</v>
      </c>
      <c r="H29" s="8" t="s">
        <v>15</v>
      </c>
      <c r="I29" s="9" t="s">
        <v>20</v>
      </c>
      <c r="J29" s="10" t="s">
        <v>21</v>
      </c>
      <c r="K29" s="11" t="s">
        <v>15</v>
      </c>
    </row>
    <row r="30" spans="1:11" ht="24" customHeight="1">
      <c r="A30" s="1" t="s">
        <v>121</v>
      </c>
      <c r="B30" s="2" t="s">
        <v>122</v>
      </c>
      <c r="C30" s="3">
        <v>41761.383506944403</v>
      </c>
      <c r="D30" s="12" t="s">
        <v>123</v>
      </c>
      <c r="E30" s="5" t="s">
        <v>14</v>
      </c>
      <c r="F30" s="6" t="s">
        <v>60</v>
      </c>
      <c r="G30" s="7" t="s">
        <v>124</v>
      </c>
      <c r="H30" s="8" t="s">
        <v>15</v>
      </c>
      <c r="I30" s="9" t="s">
        <v>96</v>
      </c>
      <c r="J30" s="10" t="s">
        <v>15</v>
      </c>
      <c r="K30" s="11" t="s">
        <v>15</v>
      </c>
    </row>
    <row r="31" spans="1:11" ht="24" customHeight="1">
      <c r="A31" s="1" t="s">
        <v>125</v>
      </c>
      <c r="B31" s="2" t="s">
        <v>126</v>
      </c>
      <c r="C31" s="3">
        <v>41761.383518518502</v>
      </c>
      <c r="D31" s="4" t="s">
        <v>127</v>
      </c>
      <c r="E31" s="5" t="s">
        <v>14</v>
      </c>
      <c r="F31" s="6" t="s">
        <v>15</v>
      </c>
      <c r="G31" s="7" t="s">
        <v>15</v>
      </c>
      <c r="H31" s="8" t="s">
        <v>15</v>
      </c>
      <c r="I31" s="9" t="s">
        <v>20</v>
      </c>
      <c r="J31" s="10" t="s">
        <v>21</v>
      </c>
      <c r="K31" s="11" t="s">
        <v>15</v>
      </c>
    </row>
    <row r="32" spans="1:11" ht="24" customHeight="1">
      <c r="A32" s="1" t="s">
        <v>128</v>
      </c>
      <c r="B32" s="2" t="s">
        <v>129</v>
      </c>
      <c r="C32" s="3">
        <v>41761.383518518502</v>
      </c>
      <c r="D32" s="4" t="s">
        <v>130</v>
      </c>
      <c r="E32" s="5" t="s">
        <v>14</v>
      </c>
      <c r="F32" s="6" t="s">
        <v>15</v>
      </c>
      <c r="G32" s="7" t="s">
        <v>15</v>
      </c>
      <c r="H32" s="8" t="s">
        <v>15</v>
      </c>
      <c r="I32" s="9" t="s">
        <v>20</v>
      </c>
      <c r="J32" s="10" t="s">
        <v>21</v>
      </c>
      <c r="K32" s="11" t="s">
        <v>15</v>
      </c>
    </row>
    <row r="33" spans="1:11" ht="24" customHeight="1">
      <c r="A33" s="1" t="s">
        <v>131</v>
      </c>
      <c r="B33" s="2" t="s">
        <v>132</v>
      </c>
      <c r="C33" s="3">
        <v>41761.387604166703</v>
      </c>
      <c r="D33" s="4" t="s">
        <v>133</v>
      </c>
      <c r="E33" s="5" t="s">
        <v>14</v>
      </c>
      <c r="F33" s="6" t="s">
        <v>15</v>
      </c>
      <c r="G33" s="7" t="s">
        <v>134</v>
      </c>
      <c r="H33" s="8" t="s">
        <v>15</v>
      </c>
      <c r="I33" s="9" t="s">
        <v>20</v>
      </c>
      <c r="J33" s="10" t="s">
        <v>21</v>
      </c>
      <c r="K33" s="11" t="s">
        <v>135</v>
      </c>
    </row>
    <row r="34" spans="1:11" ht="24" customHeight="1">
      <c r="A34" s="1" t="s">
        <v>136</v>
      </c>
      <c r="B34" s="2" t="s">
        <v>137</v>
      </c>
      <c r="C34" s="3">
        <v>42383.405231481498</v>
      </c>
      <c r="D34" s="12" t="s">
        <v>138</v>
      </c>
      <c r="E34" s="5" t="s">
        <v>14</v>
      </c>
      <c r="F34" s="6" t="s">
        <v>15</v>
      </c>
      <c r="G34" s="7" t="s">
        <v>139</v>
      </c>
      <c r="H34" s="8" t="s">
        <v>15</v>
      </c>
      <c r="I34" s="9" t="s">
        <v>20</v>
      </c>
      <c r="J34" s="10" t="s">
        <v>21</v>
      </c>
      <c r="K34" s="11" t="s">
        <v>15</v>
      </c>
    </row>
    <row r="35" spans="1:11" ht="24" customHeight="1">
      <c r="A35" s="1" t="s">
        <v>140</v>
      </c>
      <c r="B35" s="2" t="s">
        <v>141</v>
      </c>
      <c r="C35" s="3">
        <v>41761.387650463003</v>
      </c>
      <c r="D35" s="4" t="s">
        <v>142</v>
      </c>
      <c r="E35" s="5" t="s">
        <v>14</v>
      </c>
      <c r="F35" s="6" t="s">
        <v>15</v>
      </c>
      <c r="G35" s="7" t="s">
        <v>143</v>
      </c>
      <c r="H35" s="8" t="s">
        <v>15</v>
      </c>
      <c r="I35" s="9" t="s">
        <v>20</v>
      </c>
      <c r="J35" s="10" t="s">
        <v>21</v>
      </c>
      <c r="K35" s="11" t="s">
        <v>15</v>
      </c>
    </row>
    <row r="36" spans="1:11" ht="24" customHeight="1">
      <c r="A36" s="1" t="s">
        <v>144</v>
      </c>
      <c r="B36" s="2" t="s">
        <v>145</v>
      </c>
      <c r="C36" s="3">
        <v>41761.387662036999</v>
      </c>
      <c r="D36" s="4" t="s">
        <v>146</v>
      </c>
      <c r="E36" s="5" t="s">
        <v>14</v>
      </c>
      <c r="F36" s="6" t="s">
        <v>15</v>
      </c>
      <c r="G36" s="7" t="s">
        <v>15</v>
      </c>
      <c r="H36" s="8" t="s">
        <v>15</v>
      </c>
      <c r="I36" s="9" t="s">
        <v>20</v>
      </c>
      <c r="J36" s="10" t="s">
        <v>21</v>
      </c>
      <c r="K36" s="11" t="s">
        <v>15</v>
      </c>
    </row>
    <row r="37" spans="1:11" ht="24" customHeight="1">
      <c r="A37" s="1" t="s">
        <v>147</v>
      </c>
      <c r="B37" s="2" t="s">
        <v>148</v>
      </c>
      <c r="C37" s="3">
        <v>41228.6222569444</v>
      </c>
      <c r="D37" s="4" t="s">
        <v>149</v>
      </c>
      <c r="E37" s="5" t="s">
        <v>14</v>
      </c>
      <c r="F37" s="6" t="s">
        <v>15</v>
      </c>
      <c r="G37" s="7" t="s">
        <v>150</v>
      </c>
      <c r="H37" s="8" t="s">
        <v>15</v>
      </c>
      <c r="I37" s="9" t="s">
        <v>15</v>
      </c>
      <c r="J37" s="10" t="s">
        <v>151</v>
      </c>
      <c r="K37" s="11" t="s">
        <v>15</v>
      </c>
    </row>
    <row r="38" spans="1:11" ht="24" customHeight="1">
      <c r="A38" s="1" t="s">
        <v>152</v>
      </c>
      <c r="B38" s="2" t="s">
        <v>153</v>
      </c>
      <c r="C38" s="3">
        <v>41761.387673611098</v>
      </c>
      <c r="D38" s="4" t="s">
        <v>154</v>
      </c>
      <c r="E38" s="5" t="s">
        <v>14</v>
      </c>
      <c r="F38" s="6" t="s">
        <v>60</v>
      </c>
      <c r="G38" s="7" t="s">
        <v>155</v>
      </c>
      <c r="H38" s="8" t="s">
        <v>15</v>
      </c>
      <c r="I38" s="9" t="s">
        <v>96</v>
      </c>
      <c r="J38" s="10" t="s">
        <v>16</v>
      </c>
      <c r="K38" s="11" t="s">
        <v>15</v>
      </c>
    </row>
    <row r="39" spans="1:11" ht="24" customHeight="1">
      <c r="A39" s="1" t="s">
        <v>156</v>
      </c>
      <c r="B39" s="2" t="s">
        <v>157</v>
      </c>
      <c r="C39" s="3">
        <v>41761.387673611098</v>
      </c>
      <c r="D39" s="4" t="s">
        <v>158</v>
      </c>
      <c r="E39" s="5" t="s">
        <v>14</v>
      </c>
      <c r="F39" s="6" t="s">
        <v>60</v>
      </c>
      <c r="G39" s="7" t="s">
        <v>159</v>
      </c>
      <c r="H39" s="8" t="s">
        <v>15</v>
      </c>
      <c r="I39" s="9" t="s">
        <v>96</v>
      </c>
      <c r="J39" s="10" t="s">
        <v>15</v>
      </c>
      <c r="K39" s="11" t="s">
        <v>15</v>
      </c>
    </row>
    <row r="40" spans="1:11" ht="24" customHeight="1">
      <c r="A40" s="1" t="s">
        <v>160</v>
      </c>
      <c r="B40" s="2" t="s">
        <v>161</v>
      </c>
      <c r="C40" s="3">
        <v>41761.387696759302</v>
      </c>
      <c r="D40" s="4" t="s">
        <v>162</v>
      </c>
      <c r="E40" s="5" t="s">
        <v>14</v>
      </c>
      <c r="F40" s="6" t="s">
        <v>15</v>
      </c>
      <c r="G40" s="7" t="s">
        <v>163</v>
      </c>
      <c r="H40" s="8" t="s">
        <v>15</v>
      </c>
      <c r="I40" s="9" t="s">
        <v>20</v>
      </c>
      <c r="J40" s="10" t="s">
        <v>21</v>
      </c>
      <c r="K40" s="11" t="s">
        <v>15</v>
      </c>
    </row>
    <row r="41" spans="1:11" ht="24" customHeight="1">
      <c r="A41" s="1" t="s">
        <v>164</v>
      </c>
      <c r="B41" s="2" t="s">
        <v>165</v>
      </c>
      <c r="C41" s="3">
        <v>41761.387696759302</v>
      </c>
      <c r="D41" s="4" t="s">
        <v>166</v>
      </c>
      <c r="E41" s="5" t="s">
        <v>14</v>
      </c>
      <c r="F41" s="6" t="s">
        <v>15</v>
      </c>
      <c r="G41" s="7" t="s">
        <v>15</v>
      </c>
      <c r="H41" s="8" t="s">
        <v>15</v>
      </c>
      <c r="I41" s="9" t="s">
        <v>62</v>
      </c>
      <c r="J41" s="10" t="s">
        <v>63</v>
      </c>
      <c r="K41" s="11" t="s">
        <v>15</v>
      </c>
    </row>
    <row r="42" spans="1:11" ht="24" customHeight="1">
      <c r="A42" s="1" t="s">
        <v>167</v>
      </c>
      <c r="B42" s="2" t="s">
        <v>168</v>
      </c>
      <c r="C42" s="3">
        <v>41761.387824074103</v>
      </c>
      <c r="D42" s="12" t="s">
        <v>169</v>
      </c>
      <c r="E42" s="5" t="s">
        <v>14</v>
      </c>
      <c r="F42" s="6" t="s">
        <v>15</v>
      </c>
      <c r="G42" s="7" t="s">
        <v>15</v>
      </c>
      <c r="H42" s="8" t="s">
        <v>15</v>
      </c>
      <c r="I42" s="9" t="s">
        <v>15</v>
      </c>
      <c r="J42" s="10" t="s">
        <v>16</v>
      </c>
      <c r="K42" s="11" t="s">
        <v>15</v>
      </c>
    </row>
    <row r="43" spans="1:11" ht="24" customHeight="1">
      <c r="A43" s="1" t="s">
        <v>170</v>
      </c>
      <c r="B43" s="2" t="s">
        <v>171</v>
      </c>
      <c r="C43" s="3">
        <v>41761.387847222199</v>
      </c>
      <c r="D43" s="4" t="s">
        <v>172</v>
      </c>
      <c r="E43" s="5" t="s">
        <v>14</v>
      </c>
      <c r="F43" s="6" t="s">
        <v>15</v>
      </c>
      <c r="G43" s="7" t="s">
        <v>173</v>
      </c>
      <c r="H43" s="8" t="s">
        <v>15</v>
      </c>
      <c r="I43" s="9" t="s">
        <v>20</v>
      </c>
      <c r="J43" s="10" t="s">
        <v>21</v>
      </c>
      <c r="K43" s="11" t="s">
        <v>15</v>
      </c>
    </row>
    <row r="44" spans="1:11" ht="24" customHeight="1">
      <c r="A44" s="1" t="s">
        <v>174</v>
      </c>
      <c r="B44" s="2" t="s">
        <v>175</v>
      </c>
      <c r="C44" s="3">
        <v>41761.387858796297</v>
      </c>
      <c r="D44" s="4" t="s">
        <v>176</v>
      </c>
      <c r="E44" s="5" t="s">
        <v>14</v>
      </c>
      <c r="F44" s="6" t="s">
        <v>15</v>
      </c>
      <c r="G44" s="7" t="s">
        <v>15</v>
      </c>
      <c r="H44" s="8" t="s">
        <v>15</v>
      </c>
      <c r="I44" s="9" t="s">
        <v>20</v>
      </c>
      <c r="J44" s="10" t="s">
        <v>21</v>
      </c>
      <c r="K44" s="11" t="s">
        <v>15</v>
      </c>
    </row>
    <row r="45" spans="1:11" ht="24" customHeight="1">
      <c r="A45" s="1" t="s">
        <v>177</v>
      </c>
      <c r="B45" s="2" t="s">
        <v>178</v>
      </c>
      <c r="C45" s="3">
        <v>41761.387870370403</v>
      </c>
      <c r="D45" s="4" t="s">
        <v>179</v>
      </c>
      <c r="E45" s="5" t="s">
        <v>14</v>
      </c>
      <c r="F45" s="6" t="s">
        <v>15</v>
      </c>
      <c r="G45" s="7" t="s">
        <v>15</v>
      </c>
      <c r="H45" s="8" t="s">
        <v>15</v>
      </c>
      <c r="I45" s="9" t="s">
        <v>20</v>
      </c>
      <c r="J45" s="10" t="s">
        <v>21</v>
      </c>
      <c r="K45" s="11" t="s">
        <v>15</v>
      </c>
    </row>
    <row r="46" spans="1:11" ht="24" customHeight="1">
      <c r="A46" s="1" t="s">
        <v>180</v>
      </c>
      <c r="B46" s="2" t="s">
        <v>181</v>
      </c>
      <c r="C46" s="3">
        <v>41761.389224537001</v>
      </c>
      <c r="D46" s="4" t="s">
        <v>182</v>
      </c>
      <c r="E46" s="5" t="s">
        <v>14</v>
      </c>
      <c r="F46" s="6" t="s">
        <v>15</v>
      </c>
      <c r="G46" s="7" t="s">
        <v>15</v>
      </c>
      <c r="H46" s="8" t="s">
        <v>15</v>
      </c>
      <c r="I46" s="9" t="s">
        <v>20</v>
      </c>
      <c r="J46" s="10" t="s">
        <v>21</v>
      </c>
      <c r="K46" s="11" t="s">
        <v>15</v>
      </c>
    </row>
    <row r="47" spans="1:11" ht="24" customHeight="1">
      <c r="A47" s="1" t="s">
        <v>183</v>
      </c>
      <c r="B47" s="2" t="s">
        <v>184</v>
      </c>
      <c r="C47" s="3">
        <v>41761.389224537001</v>
      </c>
      <c r="D47" s="4" t="s">
        <v>185</v>
      </c>
      <c r="E47" s="5" t="s">
        <v>14</v>
      </c>
      <c r="F47" s="6" t="s">
        <v>15</v>
      </c>
      <c r="G47" s="7" t="s">
        <v>15</v>
      </c>
      <c r="H47" s="8" t="s">
        <v>15</v>
      </c>
      <c r="I47" s="9" t="s">
        <v>20</v>
      </c>
      <c r="J47" s="10" t="s">
        <v>21</v>
      </c>
      <c r="K47" s="11" t="s">
        <v>15</v>
      </c>
    </row>
    <row r="48" spans="1:11" ht="24" customHeight="1">
      <c r="A48" s="1" t="s">
        <v>186</v>
      </c>
      <c r="B48" s="2" t="s">
        <v>187</v>
      </c>
      <c r="C48" s="3">
        <v>41761.389236111099</v>
      </c>
      <c r="D48" s="4" t="s">
        <v>188</v>
      </c>
      <c r="E48" s="5" t="s">
        <v>14</v>
      </c>
      <c r="F48" s="6" t="s">
        <v>15</v>
      </c>
      <c r="G48" s="7" t="s">
        <v>15</v>
      </c>
      <c r="H48" s="8" t="s">
        <v>15</v>
      </c>
      <c r="I48" s="9" t="s">
        <v>20</v>
      </c>
      <c r="J48" s="10" t="s">
        <v>21</v>
      </c>
      <c r="K48" s="11" t="s">
        <v>15</v>
      </c>
    </row>
    <row r="49" spans="1:11" ht="24" customHeight="1">
      <c r="A49" s="1" t="s">
        <v>189</v>
      </c>
      <c r="B49" s="2" t="s">
        <v>190</v>
      </c>
      <c r="C49" s="3">
        <v>41355.550740740699</v>
      </c>
      <c r="D49" s="4" t="s">
        <v>191</v>
      </c>
      <c r="E49" s="5" t="s">
        <v>14</v>
      </c>
      <c r="F49" s="6" t="s">
        <v>15</v>
      </c>
      <c r="G49" s="7" t="s">
        <v>15</v>
      </c>
      <c r="H49" s="8" t="s">
        <v>15</v>
      </c>
      <c r="I49" s="9" t="s">
        <v>62</v>
      </c>
      <c r="J49" s="10" t="s">
        <v>63</v>
      </c>
      <c r="K49" s="11" t="s">
        <v>15</v>
      </c>
    </row>
    <row r="50" spans="1:11" ht="24" customHeight="1">
      <c r="A50" s="1" t="s">
        <v>192</v>
      </c>
      <c r="B50" s="2" t="s">
        <v>193</v>
      </c>
      <c r="C50" s="3">
        <v>41761.389675925901</v>
      </c>
      <c r="D50" s="4" t="s">
        <v>194</v>
      </c>
      <c r="E50" s="5" t="s">
        <v>14</v>
      </c>
      <c r="F50" s="6" t="s">
        <v>15</v>
      </c>
      <c r="G50" s="7" t="s">
        <v>15</v>
      </c>
      <c r="H50" s="8" t="s">
        <v>15</v>
      </c>
      <c r="I50" s="9" t="s">
        <v>20</v>
      </c>
      <c r="J50" s="10" t="s">
        <v>21</v>
      </c>
      <c r="K50" s="11" t="s">
        <v>15</v>
      </c>
    </row>
    <row r="51" spans="1:11" ht="24" customHeight="1">
      <c r="A51" s="1" t="s">
        <v>195</v>
      </c>
      <c r="B51" s="2" t="s">
        <v>196</v>
      </c>
      <c r="C51" s="3">
        <v>41761.389687499999</v>
      </c>
      <c r="D51" s="4" t="s">
        <v>197</v>
      </c>
      <c r="E51" s="5" t="s">
        <v>14</v>
      </c>
      <c r="F51" s="6" t="s">
        <v>15</v>
      </c>
      <c r="G51" s="7" t="s">
        <v>198</v>
      </c>
      <c r="H51" s="8" t="s">
        <v>15</v>
      </c>
      <c r="I51" s="9" t="s">
        <v>20</v>
      </c>
      <c r="J51" s="10" t="s">
        <v>21</v>
      </c>
      <c r="K51" s="11" t="s">
        <v>15</v>
      </c>
    </row>
    <row r="52" spans="1:11" ht="24" customHeight="1">
      <c r="A52" s="1" t="s">
        <v>199</v>
      </c>
      <c r="B52" s="2" t="s">
        <v>200</v>
      </c>
      <c r="C52" s="3">
        <v>41761.389699074098</v>
      </c>
      <c r="D52" s="4" t="s">
        <v>201</v>
      </c>
      <c r="E52" s="5" t="s">
        <v>14</v>
      </c>
      <c r="F52" s="6" t="s">
        <v>15</v>
      </c>
      <c r="G52" s="7" t="s">
        <v>202</v>
      </c>
      <c r="H52" s="8" t="s">
        <v>15</v>
      </c>
      <c r="I52" s="9" t="s">
        <v>20</v>
      </c>
      <c r="J52" s="10" t="s">
        <v>21</v>
      </c>
      <c r="K52" s="11" t="s">
        <v>15</v>
      </c>
    </row>
    <row r="53" spans="1:11" ht="24" customHeight="1">
      <c r="A53" s="1" t="s">
        <v>203</v>
      </c>
      <c r="B53" s="2" t="s">
        <v>204</v>
      </c>
      <c r="C53" s="3">
        <v>41761.389699074098</v>
      </c>
      <c r="D53" s="4" t="s">
        <v>205</v>
      </c>
      <c r="E53" s="5" t="s">
        <v>14</v>
      </c>
      <c r="F53" s="6" t="s">
        <v>15</v>
      </c>
      <c r="G53" s="7" t="s">
        <v>206</v>
      </c>
      <c r="H53" s="8" t="s">
        <v>15</v>
      </c>
      <c r="I53" s="9" t="s">
        <v>62</v>
      </c>
      <c r="J53" s="10" t="s">
        <v>63</v>
      </c>
      <c r="K53" s="11" t="s">
        <v>15</v>
      </c>
    </row>
    <row r="54" spans="1:11" ht="24" customHeight="1">
      <c r="A54" s="1" t="s">
        <v>207</v>
      </c>
      <c r="B54" s="2" t="s">
        <v>208</v>
      </c>
      <c r="C54" s="3">
        <v>42408.555879629603</v>
      </c>
      <c r="D54" s="4" t="s">
        <v>209</v>
      </c>
      <c r="E54" s="5" t="s">
        <v>14</v>
      </c>
      <c r="F54" s="6" t="s">
        <v>15</v>
      </c>
      <c r="G54" s="7" t="s">
        <v>15</v>
      </c>
      <c r="H54" s="8" t="s">
        <v>15</v>
      </c>
      <c r="I54" s="9" t="s">
        <v>15</v>
      </c>
      <c r="J54" s="10" t="s">
        <v>16</v>
      </c>
      <c r="K54" s="11" t="s">
        <v>15</v>
      </c>
    </row>
    <row r="55" spans="1:11" ht="24" customHeight="1">
      <c r="A55" s="1" t="s">
        <v>210</v>
      </c>
      <c r="B55" s="2" t="s">
        <v>211</v>
      </c>
      <c r="C55" s="3">
        <v>41780.415671296301</v>
      </c>
      <c r="D55" s="4" t="s">
        <v>212</v>
      </c>
      <c r="E55" s="5" t="s">
        <v>14</v>
      </c>
      <c r="F55" s="6" t="s">
        <v>15</v>
      </c>
      <c r="G55" s="7" t="s">
        <v>15</v>
      </c>
      <c r="H55" s="8" t="s">
        <v>15</v>
      </c>
      <c r="I55" s="9" t="s">
        <v>15</v>
      </c>
      <c r="J55" s="10" t="s">
        <v>16</v>
      </c>
      <c r="K55" s="11" t="s">
        <v>15</v>
      </c>
    </row>
    <row r="56" spans="1:11" ht="24" customHeight="1">
      <c r="A56" s="1" t="s">
        <v>213</v>
      </c>
      <c r="B56" s="2" t="s">
        <v>214</v>
      </c>
      <c r="C56" s="3">
        <v>41761.3897685185</v>
      </c>
      <c r="D56" s="4" t="s">
        <v>215</v>
      </c>
      <c r="E56" s="5" t="s">
        <v>14</v>
      </c>
      <c r="F56" s="6" t="s">
        <v>15</v>
      </c>
      <c r="G56" s="7" t="s">
        <v>15</v>
      </c>
      <c r="H56" s="8" t="s">
        <v>15</v>
      </c>
      <c r="I56" s="9" t="s">
        <v>20</v>
      </c>
      <c r="J56" s="10" t="s">
        <v>21</v>
      </c>
      <c r="K56" s="11" t="s">
        <v>15</v>
      </c>
    </row>
    <row r="57" spans="1:11" ht="24" customHeight="1">
      <c r="A57" s="1" t="s">
        <v>216</v>
      </c>
      <c r="B57" s="2" t="s">
        <v>217</v>
      </c>
      <c r="C57" s="3">
        <v>41761.3897685185</v>
      </c>
      <c r="D57" s="4" t="s">
        <v>218</v>
      </c>
      <c r="E57" s="5" t="s">
        <v>14</v>
      </c>
      <c r="F57" s="6" t="s">
        <v>60</v>
      </c>
      <c r="G57" s="7" t="s">
        <v>219</v>
      </c>
      <c r="H57" s="8" t="s">
        <v>15</v>
      </c>
      <c r="I57" s="9" t="s">
        <v>96</v>
      </c>
      <c r="J57" s="10" t="s">
        <v>220</v>
      </c>
      <c r="K57" s="11" t="s">
        <v>15</v>
      </c>
    </row>
    <row r="58" spans="1:11" ht="24" customHeight="1">
      <c r="A58" s="1" t="s">
        <v>221</v>
      </c>
      <c r="B58" s="2" t="s">
        <v>222</v>
      </c>
      <c r="C58" s="3">
        <v>41761.389780092599</v>
      </c>
      <c r="D58" s="4" t="s">
        <v>223</v>
      </c>
      <c r="E58" s="5" t="s">
        <v>14</v>
      </c>
      <c r="F58" s="6" t="s">
        <v>15</v>
      </c>
      <c r="G58" s="7" t="s">
        <v>224</v>
      </c>
      <c r="H58" s="8" t="s">
        <v>15</v>
      </c>
      <c r="I58" s="9" t="s">
        <v>15</v>
      </c>
      <c r="J58" s="10" t="s">
        <v>225</v>
      </c>
      <c r="K58" s="11" t="s">
        <v>15</v>
      </c>
    </row>
    <row r="59" spans="1:11" ht="24" customHeight="1">
      <c r="A59" s="1" t="s">
        <v>226</v>
      </c>
      <c r="B59" s="2" t="s">
        <v>227</v>
      </c>
      <c r="C59" s="3">
        <v>41761.389791666697</v>
      </c>
      <c r="D59" s="12" t="s">
        <v>228</v>
      </c>
      <c r="E59" s="5" t="s">
        <v>14</v>
      </c>
      <c r="F59" s="6" t="s">
        <v>15</v>
      </c>
      <c r="G59" s="7" t="s">
        <v>15</v>
      </c>
      <c r="H59" s="8" t="s">
        <v>15</v>
      </c>
      <c r="I59" s="9" t="s">
        <v>20</v>
      </c>
      <c r="J59" s="10" t="s">
        <v>21</v>
      </c>
      <c r="K59" s="11" t="s">
        <v>15</v>
      </c>
    </row>
    <row r="60" spans="1:11" ht="24" customHeight="1">
      <c r="A60" s="1" t="s">
        <v>229</v>
      </c>
      <c r="B60" s="2" t="s">
        <v>230</v>
      </c>
      <c r="C60" s="3">
        <v>41761.389803240701</v>
      </c>
      <c r="D60" s="4" t="s">
        <v>231</v>
      </c>
      <c r="E60" s="5" t="s">
        <v>14</v>
      </c>
      <c r="F60" s="6" t="s">
        <v>15</v>
      </c>
      <c r="G60" s="7" t="s">
        <v>232</v>
      </c>
      <c r="H60" s="8" t="s">
        <v>15</v>
      </c>
      <c r="I60" s="9" t="s">
        <v>20</v>
      </c>
      <c r="J60" s="10" t="s">
        <v>21</v>
      </c>
      <c r="K60" s="11" t="s">
        <v>15</v>
      </c>
    </row>
    <row r="61" spans="1:11" ht="24" customHeight="1">
      <c r="A61" s="1" t="s">
        <v>233</v>
      </c>
      <c r="B61" s="2" t="s">
        <v>234</v>
      </c>
      <c r="C61" s="3">
        <v>41228.523564814801</v>
      </c>
      <c r="D61" s="4" t="s">
        <v>235</v>
      </c>
      <c r="E61" s="5" t="s">
        <v>14</v>
      </c>
      <c r="F61" s="6" t="s">
        <v>15</v>
      </c>
      <c r="G61" s="7" t="s">
        <v>236</v>
      </c>
      <c r="H61" s="8" t="s">
        <v>15</v>
      </c>
      <c r="I61" s="9" t="s">
        <v>20</v>
      </c>
      <c r="J61" s="10" t="s">
        <v>21</v>
      </c>
      <c r="K61" s="11" t="s">
        <v>15</v>
      </c>
    </row>
    <row r="62" spans="1:11" ht="24" customHeight="1">
      <c r="A62" s="1" t="s">
        <v>237</v>
      </c>
      <c r="B62" s="2" t="s">
        <v>238</v>
      </c>
      <c r="C62" s="3">
        <v>41282.485972222203</v>
      </c>
      <c r="D62" s="4" t="s">
        <v>239</v>
      </c>
      <c r="E62" s="5" t="s">
        <v>14</v>
      </c>
      <c r="F62" s="6" t="s">
        <v>240</v>
      </c>
      <c r="G62" s="7" t="s">
        <v>241</v>
      </c>
      <c r="H62" s="8" t="s">
        <v>15</v>
      </c>
      <c r="I62" s="9" t="s">
        <v>96</v>
      </c>
      <c r="J62" s="10" t="s">
        <v>220</v>
      </c>
      <c r="K62" s="11" t="s">
        <v>15</v>
      </c>
    </row>
    <row r="63" spans="1:11" ht="24" customHeight="1">
      <c r="A63" s="1" t="s">
        <v>242</v>
      </c>
      <c r="B63" s="2" t="s">
        <v>243</v>
      </c>
      <c r="C63" s="3">
        <v>41761.3899537037</v>
      </c>
      <c r="D63" s="4" t="s">
        <v>244</v>
      </c>
      <c r="E63" s="5" t="s">
        <v>14</v>
      </c>
      <c r="F63" s="6" t="s">
        <v>15</v>
      </c>
      <c r="G63" s="7" t="s">
        <v>245</v>
      </c>
      <c r="H63" s="8" t="s">
        <v>15</v>
      </c>
      <c r="I63" s="9" t="s">
        <v>20</v>
      </c>
      <c r="J63" s="10" t="s">
        <v>21</v>
      </c>
      <c r="K63" s="11" t="s">
        <v>15</v>
      </c>
    </row>
    <row r="64" spans="1:11" ht="24" customHeight="1">
      <c r="A64" s="1" t="s">
        <v>246</v>
      </c>
      <c r="B64" s="2" t="s">
        <v>247</v>
      </c>
      <c r="C64" s="3">
        <v>41761.3899537037</v>
      </c>
      <c r="D64" s="4" t="s">
        <v>248</v>
      </c>
      <c r="E64" s="5" t="s">
        <v>14</v>
      </c>
      <c r="F64" s="6" t="s">
        <v>15</v>
      </c>
      <c r="G64" s="7" t="s">
        <v>15</v>
      </c>
      <c r="H64" s="8" t="s">
        <v>15</v>
      </c>
      <c r="I64" s="9" t="s">
        <v>20</v>
      </c>
      <c r="J64" s="10" t="s">
        <v>21</v>
      </c>
      <c r="K64" s="11" t="s">
        <v>15</v>
      </c>
    </row>
    <row r="65" spans="1:11" ht="24" customHeight="1">
      <c r="A65" s="1" t="s">
        <v>249</v>
      </c>
      <c r="B65" s="2" t="s">
        <v>250</v>
      </c>
      <c r="C65" s="3">
        <v>41761.390011574098</v>
      </c>
      <c r="D65" s="4" t="s">
        <v>251</v>
      </c>
      <c r="E65" s="5" t="s">
        <v>14</v>
      </c>
      <c r="F65" s="6" t="s">
        <v>15</v>
      </c>
      <c r="G65" s="7" t="s">
        <v>252</v>
      </c>
      <c r="H65" s="8" t="s">
        <v>15</v>
      </c>
      <c r="I65" s="9" t="s">
        <v>20</v>
      </c>
      <c r="J65" s="10" t="s">
        <v>21</v>
      </c>
      <c r="K65" s="11" t="s">
        <v>15</v>
      </c>
    </row>
    <row r="66" spans="1:11" ht="24" customHeight="1">
      <c r="A66" s="1" t="s">
        <v>253</v>
      </c>
      <c r="B66" s="2" t="s">
        <v>254</v>
      </c>
      <c r="C66" s="3">
        <v>41761.390011574098</v>
      </c>
      <c r="D66" s="4" t="s">
        <v>255</v>
      </c>
      <c r="E66" s="5" t="s">
        <v>14</v>
      </c>
      <c r="F66" s="6" t="s">
        <v>15</v>
      </c>
      <c r="G66" s="7" t="s">
        <v>15</v>
      </c>
      <c r="H66" s="8" t="s">
        <v>15</v>
      </c>
      <c r="I66" s="9" t="s">
        <v>20</v>
      </c>
      <c r="J66" s="10" t="s">
        <v>21</v>
      </c>
      <c r="K66" s="11" t="s">
        <v>15</v>
      </c>
    </row>
    <row r="67" spans="1:11" ht="24" customHeight="1">
      <c r="A67" s="1" t="s">
        <v>256</v>
      </c>
      <c r="B67" s="2" t="s">
        <v>257</v>
      </c>
      <c r="C67" s="3">
        <v>41761.390046296299</v>
      </c>
      <c r="D67" s="4" t="s">
        <v>258</v>
      </c>
      <c r="E67" s="5" t="s">
        <v>14</v>
      </c>
      <c r="F67" s="6" t="s">
        <v>15</v>
      </c>
      <c r="G67" s="7" t="s">
        <v>15</v>
      </c>
      <c r="H67" s="8" t="s">
        <v>15</v>
      </c>
      <c r="I67" s="9" t="s">
        <v>20</v>
      </c>
      <c r="J67" s="10" t="s">
        <v>21</v>
      </c>
      <c r="K67" s="11" t="s">
        <v>15</v>
      </c>
    </row>
    <row r="68" spans="1:11" ht="24" customHeight="1">
      <c r="A68" s="1" t="s">
        <v>259</v>
      </c>
      <c r="B68" s="2" t="s">
        <v>260</v>
      </c>
      <c r="C68" s="3">
        <v>41761.390162037002</v>
      </c>
      <c r="D68" s="4" t="s">
        <v>261</v>
      </c>
      <c r="E68" s="5" t="s">
        <v>14</v>
      </c>
      <c r="F68" s="6" t="s">
        <v>15</v>
      </c>
      <c r="G68" s="7" t="s">
        <v>15</v>
      </c>
      <c r="H68" s="8" t="s">
        <v>15</v>
      </c>
      <c r="I68" s="9" t="s">
        <v>62</v>
      </c>
      <c r="J68" s="10" t="s">
        <v>63</v>
      </c>
      <c r="K68" s="11" t="s">
        <v>15</v>
      </c>
    </row>
    <row r="69" spans="1:11" ht="24" customHeight="1">
      <c r="A69" s="1" t="s">
        <v>262</v>
      </c>
      <c r="B69" s="2" t="s">
        <v>263</v>
      </c>
      <c r="C69" s="3">
        <v>41761.3901736111</v>
      </c>
      <c r="D69" s="4" t="s">
        <v>264</v>
      </c>
      <c r="E69" s="5" t="s">
        <v>14</v>
      </c>
      <c r="F69" s="6" t="s">
        <v>15</v>
      </c>
      <c r="G69" s="7" t="s">
        <v>15</v>
      </c>
      <c r="H69" s="8" t="s">
        <v>15</v>
      </c>
      <c r="I69" s="9" t="s">
        <v>20</v>
      </c>
      <c r="J69" s="10" t="s">
        <v>21</v>
      </c>
      <c r="K69" s="11" t="s">
        <v>15</v>
      </c>
    </row>
    <row r="70" spans="1:11" ht="24" customHeight="1">
      <c r="A70" s="1" t="s">
        <v>265</v>
      </c>
      <c r="B70" s="2" t="s">
        <v>266</v>
      </c>
      <c r="C70" s="3">
        <v>42451.487500000003</v>
      </c>
      <c r="D70" s="4" t="s">
        <v>267</v>
      </c>
      <c r="E70" s="5" t="s">
        <v>14</v>
      </c>
      <c r="F70" s="6" t="s">
        <v>15</v>
      </c>
      <c r="G70" s="7" t="s">
        <v>268</v>
      </c>
      <c r="H70" s="8" t="s">
        <v>269</v>
      </c>
      <c r="I70" s="9" t="s">
        <v>15</v>
      </c>
      <c r="J70" s="10" t="s">
        <v>15</v>
      </c>
      <c r="K70" s="11" t="s">
        <v>270</v>
      </c>
    </row>
    <row r="71" spans="1:11" ht="24" customHeight="1">
      <c r="A71" s="1" t="s">
        <v>271</v>
      </c>
      <c r="B71" s="2" t="s">
        <v>272</v>
      </c>
      <c r="C71" s="3">
        <v>41761.390185185199</v>
      </c>
      <c r="D71" s="12" t="s">
        <v>273</v>
      </c>
      <c r="E71" s="5" t="s">
        <v>14</v>
      </c>
      <c r="F71" s="6" t="s">
        <v>60</v>
      </c>
      <c r="G71" s="7" t="s">
        <v>274</v>
      </c>
      <c r="H71" s="8" t="s">
        <v>15</v>
      </c>
      <c r="I71" s="9" t="s">
        <v>96</v>
      </c>
      <c r="J71" s="10" t="s">
        <v>220</v>
      </c>
      <c r="K71" s="11" t="s">
        <v>15</v>
      </c>
    </row>
    <row r="72" spans="1:11" ht="24" customHeight="1">
      <c r="A72" s="1" t="s">
        <v>275</v>
      </c>
      <c r="B72" s="2" t="s">
        <v>276</v>
      </c>
      <c r="C72" s="3">
        <v>42415.3771180556</v>
      </c>
      <c r="D72" s="4" t="s">
        <v>277</v>
      </c>
      <c r="E72" s="5" t="s">
        <v>14</v>
      </c>
      <c r="F72" s="6" t="s">
        <v>15</v>
      </c>
      <c r="G72" s="7" t="s">
        <v>15</v>
      </c>
      <c r="H72" s="8" t="s">
        <v>15</v>
      </c>
      <c r="I72" s="9" t="s">
        <v>15</v>
      </c>
      <c r="J72" s="10" t="s">
        <v>15</v>
      </c>
      <c r="K72" s="11" t="s">
        <v>15</v>
      </c>
    </row>
    <row r="73" spans="1:11" ht="24" customHeight="1">
      <c r="A73" s="1" t="s">
        <v>278</v>
      </c>
      <c r="B73" s="2" t="s">
        <v>279</v>
      </c>
      <c r="C73" s="3">
        <v>41761.390185185199</v>
      </c>
      <c r="D73" s="4" t="s">
        <v>280</v>
      </c>
      <c r="E73" s="5" t="s">
        <v>14</v>
      </c>
      <c r="F73" s="6" t="s">
        <v>15</v>
      </c>
      <c r="G73" s="7" t="s">
        <v>15</v>
      </c>
      <c r="H73" s="8" t="s">
        <v>15</v>
      </c>
      <c r="I73" s="9" t="s">
        <v>20</v>
      </c>
      <c r="J73" s="10" t="s">
        <v>21</v>
      </c>
      <c r="K73" s="11" t="s">
        <v>15</v>
      </c>
    </row>
    <row r="74" spans="1:11" ht="24" customHeight="1">
      <c r="A74" s="1" t="s">
        <v>281</v>
      </c>
      <c r="B74" s="2" t="s">
        <v>282</v>
      </c>
      <c r="C74" s="3">
        <v>41761.390196759297</v>
      </c>
      <c r="D74" s="4" t="s">
        <v>283</v>
      </c>
      <c r="E74" s="5" t="s">
        <v>14</v>
      </c>
      <c r="F74" s="6" t="s">
        <v>15</v>
      </c>
      <c r="G74" s="7" t="s">
        <v>284</v>
      </c>
      <c r="H74" s="8" t="s">
        <v>15</v>
      </c>
      <c r="I74" s="9" t="s">
        <v>20</v>
      </c>
      <c r="J74" s="10" t="s">
        <v>21</v>
      </c>
      <c r="K74" s="11" t="s">
        <v>15</v>
      </c>
    </row>
    <row r="75" spans="1:11" ht="24" customHeight="1">
      <c r="A75" s="1" t="s">
        <v>285</v>
      </c>
      <c r="B75" s="2" t="s">
        <v>286</v>
      </c>
      <c r="C75" s="3">
        <v>41761.390243055597</v>
      </c>
      <c r="D75" s="4" t="s">
        <v>287</v>
      </c>
      <c r="E75" s="5" t="s">
        <v>14</v>
      </c>
      <c r="F75" s="6" t="s">
        <v>15</v>
      </c>
      <c r="G75" s="7" t="s">
        <v>15</v>
      </c>
      <c r="H75" s="8" t="s">
        <v>15</v>
      </c>
      <c r="I75" s="9" t="s">
        <v>20</v>
      </c>
      <c r="J75" s="10" t="s">
        <v>21</v>
      </c>
      <c r="K75" s="11" t="s">
        <v>15</v>
      </c>
    </row>
    <row r="76" spans="1:11" ht="24" customHeight="1">
      <c r="A76" s="1" t="s">
        <v>288</v>
      </c>
      <c r="B76" s="2" t="s">
        <v>289</v>
      </c>
      <c r="C76" s="3">
        <v>41761.390844907401</v>
      </c>
      <c r="D76" s="4" t="s">
        <v>290</v>
      </c>
      <c r="E76" s="5" t="s">
        <v>14</v>
      </c>
      <c r="F76" s="6" t="s">
        <v>15</v>
      </c>
      <c r="G76" s="7" t="s">
        <v>291</v>
      </c>
      <c r="H76" s="8" t="s">
        <v>15</v>
      </c>
      <c r="I76" s="9" t="s">
        <v>20</v>
      </c>
      <c r="J76" s="10" t="s">
        <v>21</v>
      </c>
      <c r="K76" s="11" t="s">
        <v>15</v>
      </c>
    </row>
    <row r="77" spans="1:11" ht="24" customHeight="1">
      <c r="A77" s="1" t="s">
        <v>292</v>
      </c>
      <c r="B77" s="2" t="s">
        <v>293</v>
      </c>
      <c r="C77" s="3">
        <v>42467.460011574098</v>
      </c>
      <c r="D77" s="4" t="s">
        <v>294</v>
      </c>
      <c r="E77" s="5" t="s">
        <v>14</v>
      </c>
      <c r="F77" s="6" t="s">
        <v>15</v>
      </c>
      <c r="G77" s="7" t="s">
        <v>15</v>
      </c>
      <c r="H77" s="8" t="s">
        <v>295</v>
      </c>
      <c r="I77" s="9" t="s">
        <v>15</v>
      </c>
      <c r="J77" s="10" t="s">
        <v>15</v>
      </c>
      <c r="K77" s="11" t="s">
        <v>296</v>
      </c>
    </row>
    <row r="78" spans="1:11" ht="24" customHeight="1">
      <c r="A78" s="1" t="s">
        <v>297</v>
      </c>
      <c r="B78" s="2" t="s">
        <v>298</v>
      </c>
      <c r="C78" s="3">
        <v>41761.390856481499</v>
      </c>
      <c r="D78" s="4" t="s">
        <v>299</v>
      </c>
      <c r="E78" s="5" t="s">
        <v>14</v>
      </c>
      <c r="F78" s="6" t="s">
        <v>15</v>
      </c>
      <c r="G78" s="7" t="s">
        <v>15</v>
      </c>
      <c r="H78" s="8" t="s">
        <v>15</v>
      </c>
      <c r="I78" s="9" t="s">
        <v>20</v>
      </c>
      <c r="J78" s="10" t="s">
        <v>21</v>
      </c>
      <c r="K78" s="11" t="s">
        <v>15</v>
      </c>
    </row>
    <row r="79" spans="1:11" ht="24" customHeight="1">
      <c r="A79" s="1" t="s">
        <v>300</v>
      </c>
      <c r="B79" s="2" t="s">
        <v>301</v>
      </c>
      <c r="C79" s="3">
        <v>41761.390856481499</v>
      </c>
      <c r="D79" s="12" t="s">
        <v>302</v>
      </c>
      <c r="E79" s="5" t="s">
        <v>14</v>
      </c>
      <c r="F79" s="6" t="s">
        <v>15</v>
      </c>
      <c r="G79" s="7" t="s">
        <v>15</v>
      </c>
      <c r="H79" s="8" t="s">
        <v>15</v>
      </c>
      <c r="I79" s="9" t="s">
        <v>62</v>
      </c>
      <c r="J79" s="10" t="s">
        <v>63</v>
      </c>
      <c r="K79" s="11" t="s">
        <v>15</v>
      </c>
    </row>
    <row r="80" spans="1:11" ht="24" customHeight="1">
      <c r="A80" s="1" t="s">
        <v>303</v>
      </c>
      <c r="B80" s="2" t="s">
        <v>304</v>
      </c>
      <c r="C80" s="3">
        <v>41761.390879629602</v>
      </c>
      <c r="D80" s="4" t="s">
        <v>305</v>
      </c>
      <c r="E80" s="5" t="s">
        <v>14</v>
      </c>
      <c r="F80" s="6" t="s">
        <v>15</v>
      </c>
      <c r="G80" s="7" t="s">
        <v>15</v>
      </c>
      <c r="H80" s="8" t="s">
        <v>15</v>
      </c>
      <c r="I80" s="9" t="s">
        <v>20</v>
      </c>
      <c r="J80" s="10" t="s">
        <v>21</v>
      </c>
      <c r="K80" s="11" t="s">
        <v>15</v>
      </c>
    </row>
    <row r="81" spans="1:11" ht="24" customHeight="1">
      <c r="A81" s="1" t="s">
        <v>306</v>
      </c>
      <c r="B81" s="2" t="s">
        <v>307</v>
      </c>
      <c r="C81" s="3">
        <v>41761.3908912037</v>
      </c>
      <c r="D81" s="4" t="s">
        <v>308</v>
      </c>
      <c r="E81" s="5" t="s">
        <v>14</v>
      </c>
      <c r="F81" s="6" t="s">
        <v>15</v>
      </c>
      <c r="G81" s="7" t="s">
        <v>15</v>
      </c>
      <c r="H81" s="8" t="s">
        <v>15</v>
      </c>
      <c r="I81" s="9" t="s">
        <v>20</v>
      </c>
      <c r="J81" s="10" t="s">
        <v>21</v>
      </c>
      <c r="K81" s="11" t="s">
        <v>15</v>
      </c>
    </row>
    <row r="82" spans="1:11" ht="24" customHeight="1">
      <c r="A82" s="1" t="s">
        <v>309</v>
      </c>
      <c r="B82" s="2" t="s">
        <v>310</v>
      </c>
      <c r="C82" s="3">
        <v>41761.3908912037</v>
      </c>
      <c r="D82" s="4" t="s">
        <v>311</v>
      </c>
      <c r="E82" s="5" t="s">
        <v>14</v>
      </c>
      <c r="F82" s="6" t="s">
        <v>15</v>
      </c>
      <c r="G82" s="7" t="s">
        <v>15</v>
      </c>
      <c r="H82" s="8" t="s">
        <v>15</v>
      </c>
      <c r="I82" s="9" t="s">
        <v>20</v>
      </c>
      <c r="J82" s="10" t="s">
        <v>21</v>
      </c>
      <c r="K82" s="11" t="s">
        <v>15</v>
      </c>
    </row>
    <row r="83" spans="1:11" ht="24" customHeight="1">
      <c r="A83" s="1" t="s">
        <v>312</v>
      </c>
      <c r="B83" s="2" t="s">
        <v>313</v>
      </c>
      <c r="C83" s="3">
        <v>42501.548657407402</v>
      </c>
      <c r="D83" s="12" t="s">
        <v>314</v>
      </c>
      <c r="E83" s="5" t="s">
        <v>14</v>
      </c>
      <c r="F83" s="6" t="s">
        <v>15</v>
      </c>
      <c r="G83" s="7" t="s">
        <v>15</v>
      </c>
      <c r="H83" s="8" t="s">
        <v>15</v>
      </c>
      <c r="I83" s="9" t="s">
        <v>15</v>
      </c>
      <c r="J83" s="10" t="s">
        <v>15</v>
      </c>
      <c r="K83" s="11" t="s">
        <v>315</v>
      </c>
    </row>
    <row r="84" spans="1:11" ht="24" customHeight="1">
      <c r="A84" s="1" t="s">
        <v>316</v>
      </c>
      <c r="B84" s="2" t="s">
        <v>317</v>
      </c>
      <c r="C84" s="3">
        <v>41761.3909375</v>
      </c>
      <c r="D84" s="4" t="s">
        <v>318</v>
      </c>
      <c r="E84" s="5" t="s">
        <v>14</v>
      </c>
      <c r="F84" s="6" t="s">
        <v>15</v>
      </c>
      <c r="G84" s="7" t="s">
        <v>15</v>
      </c>
      <c r="H84" s="8" t="s">
        <v>15</v>
      </c>
      <c r="I84" s="9" t="s">
        <v>20</v>
      </c>
      <c r="J84" s="10" t="s">
        <v>21</v>
      </c>
      <c r="K84" s="11" t="s">
        <v>15</v>
      </c>
    </row>
    <row r="85" spans="1:11" ht="24" customHeight="1">
      <c r="A85" s="1" t="s">
        <v>319</v>
      </c>
      <c r="B85" s="2" t="s">
        <v>320</v>
      </c>
      <c r="C85" s="3">
        <v>41761.391261574099</v>
      </c>
      <c r="D85" s="4" t="s">
        <v>321</v>
      </c>
      <c r="E85" s="5" t="s">
        <v>14</v>
      </c>
      <c r="F85" s="6" t="s">
        <v>15</v>
      </c>
      <c r="G85" s="7" t="s">
        <v>15</v>
      </c>
      <c r="H85" s="8" t="s">
        <v>15</v>
      </c>
      <c r="I85" s="9" t="s">
        <v>20</v>
      </c>
      <c r="J85" s="10" t="s">
        <v>21</v>
      </c>
      <c r="K85" s="11" t="s">
        <v>15</v>
      </c>
    </row>
    <row r="86" spans="1:11" ht="24" customHeight="1">
      <c r="A86" s="1" t="s">
        <v>322</v>
      </c>
      <c r="B86" s="2" t="s">
        <v>323</v>
      </c>
      <c r="C86" s="3">
        <v>42094.4781828704</v>
      </c>
      <c r="D86" s="4" t="s">
        <v>324</v>
      </c>
      <c r="E86" s="5" t="s">
        <v>14</v>
      </c>
      <c r="F86" s="6" t="s">
        <v>15</v>
      </c>
      <c r="G86" s="7" t="s">
        <v>15</v>
      </c>
      <c r="H86" s="8" t="s">
        <v>325</v>
      </c>
      <c r="I86" s="9" t="s">
        <v>15</v>
      </c>
      <c r="J86" s="10" t="s">
        <v>15</v>
      </c>
      <c r="K86" s="11" t="s">
        <v>326</v>
      </c>
    </row>
    <row r="87" spans="1:11" ht="24" customHeight="1">
      <c r="A87" s="1" t="s">
        <v>327</v>
      </c>
      <c r="B87" s="2" t="s">
        <v>328</v>
      </c>
      <c r="C87" s="3">
        <v>41761.3912962963</v>
      </c>
      <c r="D87" s="4" t="s">
        <v>329</v>
      </c>
      <c r="E87" s="5" t="s">
        <v>14</v>
      </c>
      <c r="F87" s="6" t="s">
        <v>15</v>
      </c>
      <c r="G87" s="7" t="s">
        <v>15</v>
      </c>
      <c r="H87" s="8" t="s">
        <v>15</v>
      </c>
      <c r="I87" s="9" t="s">
        <v>20</v>
      </c>
      <c r="J87" s="10" t="s">
        <v>21</v>
      </c>
      <c r="K87" s="11" t="s">
        <v>15</v>
      </c>
    </row>
    <row r="88" spans="1:11" ht="24" customHeight="1">
      <c r="A88" s="1" t="s">
        <v>330</v>
      </c>
      <c r="B88" s="2" t="s">
        <v>331</v>
      </c>
      <c r="C88" s="3">
        <v>41761.391307870399</v>
      </c>
      <c r="D88" s="4" t="s">
        <v>332</v>
      </c>
      <c r="E88" s="5" t="s">
        <v>14</v>
      </c>
      <c r="F88" s="6" t="s">
        <v>15</v>
      </c>
      <c r="G88" s="7" t="s">
        <v>15</v>
      </c>
      <c r="H88" s="8" t="s">
        <v>15</v>
      </c>
      <c r="I88" s="9" t="s">
        <v>20</v>
      </c>
      <c r="J88" s="10" t="s">
        <v>21</v>
      </c>
      <c r="K88" s="11" t="s">
        <v>15</v>
      </c>
    </row>
    <row r="89" spans="1:11" ht="24" customHeight="1">
      <c r="A89" s="1" t="s">
        <v>333</v>
      </c>
      <c r="B89" s="2" t="s">
        <v>334</v>
      </c>
      <c r="C89" s="3">
        <v>42167.585555555597</v>
      </c>
      <c r="D89" s="4" t="s">
        <v>335</v>
      </c>
      <c r="E89" s="5" t="s">
        <v>14</v>
      </c>
      <c r="F89" s="6" t="s">
        <v>15</v>
      </c>
      <c r="G89" s="7" t="s">
        <v>336</v>
      </c>
      <c r="H89" s="8" t="s">
        <v>15</v>
      </c>
      <c r="I89" s="9" t="s">
        <v>15</v>
      </c>
      <c r="J89" s="10" t="s">
        <v>151</v>
      </c>
      <c r="K89" s="11" t="s">
        <v>15</v>
      </c>
    </row>
    <row r="90" spans="1:11" ht="24" customHeight="1">
      <c r="A90" s="1" t="s">
        <v>337</v>
      </c>
      <c r="B90" s="2" t="s">
        <v>338</v>
      </c>
      <c r="C90" s="3">
        <v>41761.3913425926</v>
      </c>
      <c r="D90" s="4" t="s">
        <v>339</v>
      </c>
      <c r="E90" s="5" t="s">
        <v>14</v>
      </c>
      <c r="F90" s="6" t="s">
        <v>15</v>
      </c>
      <c r="G90" s="7" t="s">
        <v>340</v>
      </c>
      <c r="H90" s="8" t="s">
        <v>15</v>
      </c>
      <c r="I90" s="9" t="s">
        <v>15</v>
      </c>
      <c r="J90" s="10" t="s">
        <v>16</v>
      </c>
      <c r="K90" s="11" t="s">
        <v>15</v>
      </c>
    </row>
    <row r="91" spans="1:11" ht="24" customHeight="1">
      <c r="A91" s="1" t="s">
        <v>341</v>
      </c>
      <c r="B91" s="2" t="s">
        <v>342</v>
      </c>
      <c r="C91" s="3">
        <v>41761.3913425926</v>
      </c>
      <c r="D91" s="4" t="s">
        <v>343</v>
      </c>
      <c r="E91" s="5" t="s">
        <v>14</v>
      </c>
      <c r="F91" s="6" t="s">
        <v>15</v>
      </c>
      <c r="G91" s="7" t="s">
        <v>15</v>
      </c>
      <c r="H91" s="8" t="s">
        <v>15</v>
      </c>
      <c r="I91" s="9" t="s">
        <v>20</v>
      </c>
      <c r="J91" s="10" t="s">
        <v>21</v>
      </c>
      <c r="K91" s="11" t="s">
        <v>15</v>
      </c>
    </row>
    <row r="92" spans="1:11" ht="24" customHeight="1">
      <c r="A92" s="1" t="s">
        <v>344</v>
      </c>
      <c r="B92" s="2" t="s">
        <v>345</v>
      </c>
      <c r="C92" s="3">
        <v>41761.391354166699</v>
      </c>
      <c r="D92" s="4" t="s">
        <v>346</v>
      </c>
      <c r="E92" s="5" t="s">
        <v>14</v>
      </c>
      <c r="F92" s="6" t="s">
        <v>15</v>
      </c>
      <c r="G92" s="7" t="s">
        <v>347</v>
      </c>
      <c r="H92" s="8" t="s">
        <v>15</v>
      </c>
      <c r="I92" s="9" t="s">
        <v>20</v>
      </c>
      <c r="J92" s="10" t="s">
        <v>21</v>
      </c>
      <c r="K92" s="11" t="s">
        <v>15</v>
      </c>
    </row>
    <row r="93" spans="1:11" ht="24" customHeight="1">
      <c r="A93" s="1" t="s">
        <v>348</v>
      </c>
      <c r="B93" s="2" t="s">
        <v>349</v>
      </c>
      <c r="C93" s="3">
        <v>41761.391377314802</v>
      </c>
      <c r="D93" s="4" t="s">
        <v>350</v>
      </c>
      <c r="E93" s="5" t="s">
        <v>14</v>
      </c>
      <c r="F93" s="6" t="s">
        <v>15</v>
      </c>
      <c r="G93" s="7" t="s">
        <v>351</v>
      </c>
      <c r="H93" s="8" t="s">
        <v>15</v>
      </c>
      <c r="I93" s="9" t="s">
        <v>20</v>
      </c>
      <c r="J93" s="10" t="s">
        <v>21</v>
      </c>
      <c r="K93" s="11" t="s">
        <v>15</v>
      </c>
    </row>
    <row r="94" spans="1:11" ht="24" customHeight="1">
      <c r="A94" s="1" t="s">
        <v>352</v>
      </c>
      <c r="B94" s="2" t="s">
        <v>353</v>
      </c>
      <c r="C94" s="3">
        <v>41761.3914814815</v>
      </c>
      <c r="D94" s="4" t="s">
        <v>354</v>
      </c>
      <c r="E94" s="5" t="s">
        <v>14</v>
      </c>
      <c r="F94" s="6" t="s">
        <v>15</v>
      </c>
      <c r="G94" s="7" t="s">
        <v>355</v>
      </c>
      <c r="H94" s="8" t="s">
        <v>15</v>
      </c>
      <c r="I94" s="9" t="s">
        <v>15</v>
      </c>
      <c r="J94" s="10" t="s">
        <v>16</v>
      </c>
      <c r="K94" s="11" t="s">
        <v>15</v>
      </c>
    </row>
    <row r="95" spans="1:11" ht="24" customHeight="1">
      <c r="A95" s="1" t="s">
        <v>356</v>
      </c>
      <c r="B95" s="2" t="s">
        <v>357</v>
      </c>
      <c r="C95" s="3">
        <v>41761.391516203701</v>
      </c>
      <c r="D95" s="4" t="s">
        <v>358</v>
      </c>
      <c r="E95" s="5" t="s">
        <v>14</v>
      </c>
      <c r="F95" s="6" t="s">
        <v>15</v>
      </c>
      <c r="G95" s="7" t="s">
        <v>359</v>
      </c>
      <c r="H95" s="8" t="s">
        <v>15</v>
      </c>
      <c r="I95" s="9" t="s">
        <v>20</v>
      </c>
      <c r="J95" s="10" t="s">
        <v>21</v>
      </c>
      <c r="K95" s="11" t="s">
        <v>15</v>
      </c>
    </row>
    <row r="96" spans="1:11" ht="24" customHeight="1">
      <c r="A96" s="1" t="s">
        <v>360</v>
      </c>
      <c r="B96" s="2" t="s">
        <v>361</v>
      </c>
      <c r="C96" s="3">
        <v>41761.3915277778</v>
      </c>
      <c r="D96" s="4" t="s">
        <v>362</v>
      </c>
      <c r="E96" s="5" t="s">
        <v>14</v>
      </c>
      <c r="F96" s="6" t="s">
        <v>15</v>
      </c>
      <c r="G96" s="7" t="s">
        <v>15</v>
      </c>
      <c r="H96" s="8" t="s">
        <v>15</v>
      </c>
      <c r="I96" s="9" t="s">
        <v>62</v>
      </c>
      <c r="J96" s="10" t="s">
        <v>63</v>
      </c>
      <c r="K96" s="11" t="s">
        <v>15</v>
      </c>
    </row>
    <row r="97" spans="1:11" ht="24" customHeight="1">
      <c r="A97" s="1" t="s">
        <v>363</v>
      </c>
      <c r="B97" s="2" t="s">
        <v>364</v>
      </c>
      <c r="C97" s="3">
        <v>42416.368680555599</v>
      </c>
      <c r="D97" s="4" t="s">
        <v>365</v>
      </c>
      <c r="E97" s="5" t="s">
        <v>14</v>
      </c>
      <c r="F97" s="6" t="s">
        <v>15</v>
      </c>
      <c r="G97" s="7" t="s">
        <v>366</v>
      </c>
      <c r="H97" s="8" t="s">
        <v>15</v>
      </c>
      <c r="I97" s="9" t="s">
        <v>15</v>
      </c>
      <c r="J97" s="10" t="s">
        <v>15</v>
      </c>
      <c r="K97" s="11" t="s">
        <v>367</v>
      </c>
    </row>
    <row r="98" spans="1:11" ht="24" customHeight="1">
      <c r="A98" s="1" t="s">
        <v>368</v>
      </c>
      <c r="B98" s="2" t="s">
        <v>369</v>
      </c>
      <c r="C98" s="3">
        <v>41761.391562500001</v>
      </c>
      <c r="D98" s="12" t="s">
        <v>370</v>
      </c>
      <c r="E98" s="5" t="s">
        <v>14</v>
      </c>
      <c r="F98" s="6" t="s">
        <v>15</v>
      </c>
      <c r="G98" s="7" t="s">
        <v>15</v>
      </c>
      <c r="H98" s="8" t="s">
        <v>15</v>
      </c>
      <c r="I98" s="9" t="s">
        <v>20</v>
      </c>
      <c r="J98" s="10" t="s">
        <v>21</v>
      </c>
      <c r="K98" s="11" t="s">
        <v>15</v>
      </c>
    </row>
    <row r="99" spans="1:11" ht="24" customHeight="1">
      <c r="A99" s="1" t="s">
        <v>371</v>
      </c>
      <c r="B99" s="2" t="s">
        <v>372</v>
      </c>
      <c r="C99" s="3">
        <v>41761.391574074099</v>
      </c>
      <c r="D99" s="4" t="s">
        <v>373</v>
      </c>
      <c r="E99" s="5" t="s">
        <v>14</v>
      </c>
      <c r="F99" s="6" t="s">
        <v>15</v>
      </c>
      <c r="G99" s="7" t="s">
        <v>15</v>
      </c>
      <c r="H99" s="8" t="s">
        <v>15</v>
      </c>
      <c r="I99" s="9" t="s">
        <v>20</v>
      </c>
      <c r="J99" s="10" t="s">
        <v>21</v>
      </c>
      <c r="K99" s="11" t="s">
        <v>15</v>
      </c>
    </row>
    <row r="100" spans="1:11" ht="24" customHeight="1">
      <c r="A100" s="1" t="s">
        <v>374</v>
      </c>
      <c r="B100" s="2" t="s">
        <v>375</v>
      </c>
      <c r="C100" s="3">
        <v>42124.618726851899</v>
      </c>
      <c r="D100" s="4" t="s">
        <v>376</v>
      </c>
      <c r="E100" s="5" t="s">
        <v>14</v>
      </c>
      <c r="F100" s="6" t="s">
        <v>60</v>
      </c>
      <c r="G100" s="7" t="s">
        <v>377</v>
      </c>
      <c r="H100" s="8" t="s">
        <v>378</v>
      </c>
      <c r="I100" s="9" t="s">
        <v>96</v>
      </c>
      <c r="J100" s="10" t="s">
        <v>15</v>
      </c>
      <c r="K100" s="11" t="s">
        <v>15</v>
      </c>
    </row>
    <row r="101" spans="1:11" ht="24" customHeight="1">
      <c r="A101" s="1" t="s">
        <v>379</v>
      </c>
      <c r="B101" s="2" t="s">
        <v>380</v>
      </c>
      <c r="C101" s="3">
        <v>41761.391597222202</v>
      </c>
      <c r="D101" s="4" t="s">
        <v>381</v>
      </c>
      <c r="E101" s="5" t="s">
        <v>14</v>
      </c>
      <c r="F101" s="6" t="s">
        <v>15</v>
      </c>
      <c r="G101" s="7" t="s">
        <v>15</v>
      </c>
      <c r="H101" s="8" t="s">
        <v>15</v>
      </c>
      <c r="I101" s="9" t="s">
        <v>20</v>
      </c>
      <c r="J101" s="10" t="s">
        <v>21</v>
      </c>
      <c r="K101" s="11" t="s">
        <v>15</v>
      </c>
    </row>
    <row r="102" spans="1:11" ht="24" customHeight="1">
      <c r="A102" s="1" t="s">
        <v>382</v>
      </c>
      <c r="B102" s="2" t="s">
        <v>383</v>
      </c>
      <c r="C102" s="3">
        <v>41761.391782407401</v>
      </c>
      <c r="D102" s="4" t="s">
        <v>384</v>
      </c>
      <c r="E102" s="5" t="s">
        <v>14</v>
      </c>
      <c r="F102" s="6" t="s">
        <v>15</v>
      </c>
      <c r="G102" s="7" t="s">
        <v>15</v>
      </c>
      <c r="H102" s="8" t="s">
        <v>15</v>
      </c>
      <c r="I102" s="9" t="s">
        <v>20</v>
      </c>
      <c r="J102" s="10" t="s">
        <v>21</v>
      </c>
      <c r="K102" s="11" t="s">
        <v>15</v>
      </c>
    </row>
    <row r="103" spans="1:11" ht="24" customHeight="1">
      <c r="A103" s="1" t="s">
        <v>385</v>
      </c>
      <c r="B103" s="2" t="s">
        <v>386</v>
      </c>
      <c r="C103" s="3">
        <v>41761.3917939815</v>
      </c>
      <c r="D103" s="4" t="s">
        <v>387</v>
      </c>
      <c r="E103" s="5" t="s">
        <v>14</v>
      </c>
      <c r="F103" s="6" t="s">
        <v>15</v>
      </c>
      <c r="G103" s="7" t="s">
        <v>15</v>
      </c>
      <c r="H103" s="8" t="s">
        <v>15</v>
      </c>
      <c r="I103" s="9" t="s">
        <v>20</v>
      </c>
      <c r="J103" s="10" t="s">
        <v>21</v>
      </c>
      <c r="K103" s="11" t="s">
        <v>15</v>
      </c>
    </row>
    <row r="104" spans="1:11" ht="24" customHeight="1">
      <c r="A104" s="1" t="s">
        <v>388</v>
      </c>
      <c r="B104" s="2" t="s">
        <v>389</v>
      </c>
      <c r="C104" s="3">
        <v>41761.391805555599</v>
      </c>
      <c r="D104" s="12" t="s">
        <v>390</v>
      </c>
      <c r="E104" s="5" t="s">
        <v>14</v>
      </c>
      <c r="F104" s="6" t="s">
        <v>15</v>
      </c>
      <c r="G104" s="7" t="s">
        <v>391</v>
      </c>
      <c r="H104" s="8" t="s">
        <v>15</v>
      </c>
      <c r="I104" s="9" t="s">
        <v>20</v>
      </c>
      <c r="J104" s="10" t="s">
        <v>21</v>
      </c>
      <c r="K104" s="11" t="s">
        <v>15</v>
      </c>
    </row>
    <row r="105" spans="1:11" ht="24" customHeight="1">
      <c r="A105" s="1" t="s">
        <v>392</v>
      </c>
      <c r="B105" s="2" t="s">
        <v>393</v>
      </c>
      <c r="C105" s="3">
        <v>41761.391817129603</v>
      </c>
      <c r="D105" s="4" t="s">
        <v>394</v>
      </c>
      <c r="E105" s="5" t="s">
        <v>14</v>
      </c>
      <c r="F105" s="6" t="s">
        <v>60</v>
      </c>
      <c r="G105" s="7" t="s">
        <v>395</v>
      </c>
      <c r="H105" s="8" t="s">
        <v>15</v>
      </c>
      <c r="I105" s="9" t="s">
        <v>96</v>
      </c>
      <c r="J105" s="10" t="s">
        <v>220</v>
      </c>
      <c r="K105" s="11" t="s">
        <v>15</v>
      </c>
    </row>
    <row r="106" spans="1:11" ht="24" customHeight="1">
      <c r="A106" s="1" t="s">
        <v>396</v>
      </c>
      <c r="B106" s="2" t="s">
        <v>397</v>
      </c>
      <c r="C106" s="3">
        <v>41761.391817129603</v>
      </c>
      <c r="D106" s="4" t="s">
        <v>398</v>
      </c>
      <c r="E106" s="5" t="s">
        <v>14</v>
      </c>
      <c r="F106" s="6" t="s">
        <v>15</v>
      </c>
      <c r="G106" s="7" t="s">
        <v>399</v>
      </c>
      <c r="H106" s="8" t="s">
        <v>15</v>
      </c>
      <c r="I106" s="9" t="s">
        <v>20</v>
      </c>
      <c r="J106" s="10" t="s">
        <v>21</v>
      </c>
      <c r="K106" s="11" t="s">
        <v>15</v>
      </c>
    </row>
    <row r="107" spans="1:11" ht="24" customHeight="1">
      <c r="A107" s="1" t="s">
        <v>400</v>
      </c>
      <c r="B107" s="2" t="s">
        <v>401</v>
      </c>
      <c r="C107" s="3">
        <v>41761.391828703701</v>
      </c>
      <c r="D107" s="4" t="s">
        <v>402</v>
      </c>
      <c r="E107" s="5" t="s">
        <v>14</v>
      </c>
      <c r="F107" s="6" t="s">
        <v>15</v>
      </c>
      <c r="G107" s="7" t="s">
        <v>15</v>
      </c>
      <c r="H107" s="8" t="s">
        <v>15</v>
      </c>
      <c r="I107" s="9" t="s">
        <v>62</v>
      </c>
      <c r="J107" s="10" t="s">
        <v>63</v>
      </c>
      <c r="K107" s="11" t="s">
        <v>15</v>
      </c>
    </row>
    <row r="108" spans="1:11" ht="24" customHeight="1">
      <c r="A108" s="1" t="s">
        <v>403</v>
      </c>
      <c r="B108" s="2" t="s">
        <v>404</v>
      </c>
      <c r="C108" s="3">
        <v>41761.3918402778</v>
      </c>
      <c r="D108" s="12" t="s">
        <v>405</v>
      </c>
      <c r="E108" s="5" t="s">
        <v>14</v>
      </c>
      <c r="F108" s="6" t="s">
        <v>15</v>
      </c>
      <c r="G108" s="7" t="s">
        <v>15</v>
      </c>
      <c r="H108" s="8" t="s">
        <v>15</v>
      </c>
      <c r="I108" s="9" t="s">
        <v>20</v>
      </c>
      <c r="J108" s="10" t="s">
        <v>21</v>
      </c>
      <c r="K108" s="11" t="s">
        <v>15</v>
      </c>
    </row>
    <row r="109" spans="1:11" ht="24" customHeight="1">
      <c r="A109" s="1" t="s">
        <v>406</v>
      </c>
      <c r="B109" s="2" t="s">
        <v>407</v>
      </c>
      <c r="C109" s="3">
        <v>41761.3918402778</v>
      </c>
      <c r="D109" s="4" t="s">
        <v>408</v>
      </c>
      <c r="E109" s="5" t="s">
        <v>14</v>
      </c>
      <c r="F109" s="6" t="s">
        <v>15</v>
      </c>
      <c r="G109" s="7" t="s">
        <v>409</v>
      </c>
      <c r="H109" s="8" t="s">
        <v>15</v>
      </c>
      <c r="I109" s="9" t="s">
        <v>20</v>
      </c>
      <c r="J109" s="10" t="s">
        <v>21</v>
      </c>
      <c r="K109" s="11" t="s">
        <v>15</v>
      </c>
    </row>
    <row r="110" spans="1:11" ht="24" customHeight="1">
      <c r="A110" s="1" t="s">
        <v>410</v>
      </c>
      <c r="B110" s="2" t="s">
        <v>411</v>
      </c>
      <c r="C110" s="3">
        <v>41761.391851851899</v>
      </c>
      <c r="D110" s="4" t="s">
        <v>412</v>
      </c>
      <c r="E110" s="5" t="s">
        <v>14</v>
      </c>
      <c r="F110" s="6" t="s">
        <v>15</v>
      </c>
      <c r="G110" s="7" t="s">
        <v>15</v>
      </c>
      <c r="H110" s="8" t="s">
        <v>15</v>
      </c>
      <c r="I110" s="9" t="s">
        <v>15</v>
      </c>
      <c r="J110" s="10" t="s">
        <v>16</v>
      </c>
      <c r="K110" s="11" t="s">
        <v>15</v>
      </c>
    </row>
    <row r="111" spans="1:11" ht="24" customHeight="1">
      <c r="A111" s="1" t="s">
        <v>413</v>
      </c>
      <c r="B111" s="2" t="s">
        <v>414</v>
      </c>
      <c r="C111" s="3">
        <v>41761.391863425903</v>
      </c>
      <c r="D111" s="4" t="s">
        <v>415</v>
      </c>
      <c r="E111" s="5" t="s">
        <v>14</v>
      </c>
      <c r="F111" s="6" t="s">
        <v>15</v>
      </c>
      <c r="G111" s="7" t="s">
        <v>416</v>
      </c>
      <c r="H111" s="8" t="s">
        <v>15</v>
      </c>
      <c r="I111" s="9" t="s">
        <v>20</v>
      </c>
      <c r="J111" s="10" t="s">
        <v>21</v>
      </c>
      <c r="K111" s="11" t="s">
        <v>15</v>
      </c>
    </row>
    <row r="112" spans="1:11" ht="24" customHeight="1">
      <c r="A112" s="1" t="s">
        <v>417</v>
      </c>
      <c r="B112" s="2" t="s">
        <v>418</v>
      </c>
      <c r="C112" s="3">
        <v>41761.391875000001</v>
      </c>
      <c r="D112" s="4" t="s">
        <v>419</v>
      </c>
      <c r="E112" s="5" t="s">
        <v>14</v>
      </c>
      <c r="F112" s="6" t="s">
        <v>15</v>
      </c>
      <c r="G112" s="7" t="s">
        <v>15</v>
      </c>
      <c r="H112" s="8" t="s">
        <v>15</v>
      </c>
      <c r="I112" s="9" t="s">
        <v>20</v>
      </c>
      <c r="J112" s="10" t="s">
        <v>21</v>
      </c>
      <c r="K112" s="11" t="s">
        <v>15</v>
      </c>
    </row>
    <row r="113" spans="1:11" ht="24" customHeight="1">
      <c r="A113" s="1" t="s">
        <v>420</v>
      </c>
      <c r="B113" s="2" t="s">
        <v>421</v>
      </c>
      <c r="C113" s="3">
        <v>41761.3918865741</v>
      </c>
      <c r="D113" s="4" t="s">
        <v>422</v>
      </c>
      <c r="E113" s="5" t="s">
        <v>14</v>
      </c>
      <c r="F113" s="6" t="s">
        <v>15</v>
      </c>
      <c r="G113" s="7" t="s">
        <v>15</v>
      </c>
      <c r="H113" s="8" t="s">
        <v>15</v>
      </c>
      <c r="I113" s="9" t="s">
        <v>62</v>
      </c>
      <c r="J113" s="10" t="s">
        <v>63</v>
      </c>
      <c r="K113" s="11" t="s">
        <v>15</v>
      </c>
    </row>
    <row r="114" spans="1:11" ht="24" customHeight="1">
      <c r="A114" s="1" t="s">
        <v>423</v>
      </c>
      <c r="B114" s="2" t="s">
        <v>424</v>
      </c>
      <c r="C114" s="3">
        <v>41761.391898148097</v>
      </c>
      <c r="D114" s="4" t="s">
        <v>425</v>
      </c>
      <c r="E114" s="5" t="s">
        <v>14</v>
      </c>
      <c r="F114" s="6" t="s">
        <v>15</v>
      </c>
      <c r="G114" s="7" t="s">
        <v>15</v>
      </c>
      <c r="H114" s="8" t="s">
        <v>15</v>
      </c>
      <c r="I114" s="9" t="s">
        <v>20</v>
      </c>
      <c r="J114" s="10" t="s">
        <v>21</v>
      </c>
      <c r="K114" s="11" t="s">
        <v>15</v>
      </c>
    </row>
    <row r="115" spans="1:11" ht="24" customHeight="1">
      <c r="A115" s="1" t="s">
        <v>426</v>
      </c>
      <c r="B115" s="2" t="s">
        <v>427</v>
      </c>
      <c r="C115" s="3">
        <v>41761.391921296301</v>
      </c>
      <c r="D115" s="12" t="s">
        <v>428</v>
      </c>
      <c r="E115" s="5" t="s">
        <v>14</v>
      </c>
      <c r="F115" s="6" t="s">
        <v>15</v>
      </c>
      <c r="G115" s="7" t="s">
        <v>15</v>
      </c>
      <c r="H115" s="8" t="s">
        <v>15</v>
      </c>
      <c r="I115" s="9" t="s">
        <v>20</v>
      </c>
      <c r="J115" s="10" t="s">
        <v>21</v>
      </c>
      <c r="K115" s="11" t="s">
        <v>15</v>
      </c>
    </row>
    <row r="116" spans="1:11" ht="24" customHeight="1">
      <c r="A116" s="1" t="s">
        <v>429</v>
      </c>
      <c r="B116" s="2" t="s">
        <v>430</v>
      </c>
      <c r="C116" s="3">
        <v>41761.3921990741</v>
      </c>
      <c r="D116" s="4" t="s">
        <v>431</v>
      </c>
      <c r="E116" s="5" t="s">
        <v>14</v>
      </c>
      <c r="F116" s="6" t="s">
        <v>15</v>
      </c>
      <c r="G116" s="7" t="s">
        <v>15</v>
      </c>
      <c r="H116" s="8" t="s">
        <v>15</v>
      </c>
      <c r="I116" s="9" t="s">
        <v>20</v>
      </c>
      <c r="J116" s="10" t="s">
        <v>21</v>
      </c>
      <c r="K116" s="11" t="s">
        <v>15</v>
      </c>
    </row>
    <row r="117" spans="1:11" ht="24" customHeight="1">
      <c r="A117" s="1" t="s">
        <v>432</v>
      </c>
      <c r="B117" s="2" t="s">
        <v>433</v>
      </c>
      <c r="C117" s="3">
        <v>41761.392210648097</v>
      </c>
      <c r="D117" s="12" t="s">
        <v>434</v>
      </c>
      <c r="E117" s="5" t="s">
        <v>14</v>
      </c>
      <c r="F117" s="6" t="s">
        <v>15</v>
      </c>
      <c r="G117" s="7" t="s">
        <v>15</v>
      </c>
      <c r="H117" s="8" t="s">
        <v>15</v>
      </c>
      <c r="I117" s="9" t="s">
        <v>20</v>
      </c>
      <c r="J117" s="10" t="s">
        <v>21</v>
      </c>
      <c r="K117" s="11" t="s">
        <v>15</v>
      </c>
    </row>
    <row r="118" spans="1:11" ht="24" customHeight="1">
      <c r="A118" s="1" t="s">
        <v>435</v>
      </c>
      <c r="B118" s="2" t="s">
        <v>436</v>
      </c>
      <c r="C118" s="3">
        <v>41761.392222222203</v>
      </c>
      <c r="D118" s="4" t="s">
        <v>437</v>
      </c>
      <c r="E118" s="5" t="s">
        <v>14</v>
      </c>
      <c r="F118" s="6" t="s">
        <v>15</v>
      </c>
      <c r="G118" s="7" t="s">
        <v>438</v>
      </c>
      <c r="H118" s="8" t="s">
        <v>15</v>
      </c>
      <c r="I118" s="9" t="s">
        <v>20</v>
      </c>
      <c r="J118" s="10" t="s">
        <v>21</v>
      </c>
      <c r="K118" s="11" t="s">
        <v>15</v>
      </c>
    </row>
    <row r="119" spans="1:11" ht="24" customHeight="1">
      <c r="A119" s="1" t="s">
        <v>439</v>
      </c>
      <c r="B119" s="2" t="s">
        <v>440</v>
      </c>
      <c r="C119" s="3">
        <v>41761.392233796301</v>
      </c>
      <c r="D119" s="4" t="s">
        <v>441</v>
      </c>
      <c r="E119" s="5" t="s">
        <v>14</v>
      </c>
      <c r="F119" s="6" t="s">
        <v>15</v>
      </c>
      <c r="G119" s="7" t="s">
        <v>15</v>
      </c>
      <c r="H119" s="8" t="s">
        <v>15</v>
      </c>
      <c r="I119" s="9" t="s">
        <v>20</v>
      </c>
      <c r="J119" s="10" t="s">
        <v>21</v>
      </c>
      <c r="K119" s="11" t="s">
        <v>15</v>
      </c>
    </row>
    <row r="120" spans="1:11" ht="24" customHeight="1">
      <c r="A120" s="1" t="s">
        <v>442</v>
      </c>
      <c r="B120" s="2" t="s">
        <v>443</v>
      </c>
      <c r="C120" s="3">
        <v>41761.392268518503</v>
      </c>
      <c r="D120" s="4" t="s">
        <v>444</v>
      </c>
      <c r="E120" s="5" t="s">
        <v>14</v>
      </c>
      <c r="F120" s="6" t="s">
        <v>15</v>
      </c>
      <c r="G120" s="7" t="s">
        <v>15</v>
      </c>
      <c r="H120" s="8" t="s">
        <v>15</v>
      </c>
      <c r="I120" s="9" t="s">
        <v>62</v>
      </c>
      <c r="J120" s="10" t="s">
        <v>63</v>
      </c>
      <c r="K120" s="11" t="s">
        <v>15</v>
      </c>
    </row>
    <row r="121" spans="1:11" ht="24" customHeight="1">
      <c r="A121" s="1" t="s">
        <v>445</v>
      </c>
      <c r="B121" s="2" t="s">
        <v>446</v>
      </c>
      <c r="C121" s="3">
        <v>41761.392280092601</v>
      </c>
      <c r="D121" s="4" t="s">
        <v>447</v>
      </c>
      <c r="E121" s="5" t="s">
        <v>14</v>
      </c>
      <c r="F121" s="6" t="s">
        <v>15</v>
      </c>
      <c r="G121" s="7" t="s">
        <v>448</v>
      </c>
      <c r="H121" s="8" t="s">
        <v>15</v>
      </c>
      <c r="I121" s="9" t="s">
        <v>20</v>
      </c>
      <c r="J121" s="10" t="s">
        <v>21</v>
      </c>
      <c r="K121" s="11" t="s">
        <v>15</v>
      </c>
    </row>
    <row r="122" spans="1:11" ht="24" customHeight="1">
      <c r="A122" s="1" t="s">
        <v>449</v>
      </c>
      <c r="B122" s="2" t="s">
        <v>450</v>
      </c>
      <c r="C122" s="3">
        <v>42086.6616319444</v>
      </c>
      <c r="D122" s="4" t="s">
        <v>451</v>
      </c>
      <c r="E122" s="5" t="s">
        <v>14</v>
      </c>
      <c r="F122" s="6" t="s">
        <v>15</v>
      </c>
      <c r="G122" s="7" t="s">
        <v>452</v>
      </c>
      <c r="H122" s="8" t="s">
        <v>453</v>
      </c>
      <c r="I122" s="9" t="s">
        <v>15</v>
      </c>
      <c r="J122" s="10" t="s">
        <v>15</v>
      </c>
      <c r="K122" s="11" t="s">
        <v>454</v>
      </c>
    </row>
    <row r="123" spans="1:11" ht="24" customHeight="1">
      <c r="A123" s="1" t="s">
        <v>455</v>
      </c>
      <c r="B123" s="2" t="s">
        <v>456</v>
      </c>
      <c r="C123" s="3">
        <v>41761.403275463003</v>
      </c>
      <c r="D123" s="4" t="s">
        <v>457</v>
      </c>
      <c r="E123" s="5" t="s">
        <v>14</v>
      </c>
      <c r="F123" s="6" t="s">
        <v>15</v>
      </c>
      <c r="G123" s="7" t="s">
        <v>458</v>
      </c>
      <c r="H123" s="8" t="s">
        <v>15</v>
      </c>
      <c r="I123" s="9" t="s">
        <v>20</v>
      </c>
      <c r="J123" s="10" t="s">
        <v>21</v>
      </c>
      <c r="K123" s="11" t="s">
        <v>15</v>
      </c>
    </row>
    <row r="124" spans="1:11" ht="24" customHeight="1">
      <c r="A124" s="1" t="s">
        <v>459</v>
      </c>
      <c r="B124" s="2" t="s">
        <v>460</v>
      </c>
      <c r="C124" s="3">
        <v>41761.403287036999</v>
      </c>
      <c r="D124" s="4" t="s">
        <v>461</v>
      </c>
      <c r="E124" s="5" t="s">
        <v>14</v>
      </c>
      <c r="F124" s="6" t="s">
        <v>15</v>
      </c>
      <c r="G124" s="7" t="s">
        <v>15</v>
      </c>
      <c r="H124" s="8" t="s">
        <v>15</v>
      </c>
      <c r="I124" s="9" t="s">
        <v>20</v>
      </c>
      <c r="J124" s="10" t="s">
        <v>21</v>
      </c>
      <c r="K124" s="11" t="s">
        <v>15</v>
      </c>
    </row>
    <row r="125" spans="1:11" ht="24" customHeight="1">
      <c r="A125" s="1" t="s">
        <v>462</v>
      </c>
      <c r="B125" s="2" t="s">
        <v>463</v>
      </c>
      <c r="C125" s="3">
        <v>41761.403310185196</v>
      </c>
      <c r="D125" s="4" t="s">
        <v>464</v>
      </c>
      <c r="E125" s="5" t="s">
        <v>14</v>
      </c>
      <c r="F125" s="6" t="s">
        <v>15</v>
      </c>
      <c r="G125" s="7" t="s">
        <v>15</v>
      </c>
      <c r="H125" s="8" t="s">
        <v>15</v>
      </c>
      <c r="I125" s="9" t="s">
        <v>20</v>
      </c>
      <c r="J125" s="10" t="s">
        <v>21</v>
      </c>
      <c r="K125" s="11" t="s">
        <v>15</v>
      </c>
    </row>
    <row r="126" spans="1:11" ht="24" customHeight="1">
      <c r="A126" s="1" t="s">
        <v>465</v>
      </c>
      <c r="B126" s="2" t="s">
        <v>466</v>
      </c>
      <c r="C126" s="3">
        <v>41815.596365740697</v>
      </c>
      <c r="D126" s="12" t="s">
        <v>467</v>
      </c>
      <c r="E126" s="5" t="s">
        <v>14</v>
      </c>
      <c r="F126" s="6" t="s">
        <v>240</v>
      </c>
      <c r="G126" s="7" t="s">
        <v>468</v>
      </c>
      <c r="H126" s="8" t="s">
        <v>15</v>
      </c>
      <c r="I126" s="9" t="s">
        <v>96</v>
      </c>
      <c r="J126" s="10" t="s">
        <v>220</v>
      </c>
      <c r="K126" s="11" t="s">
        <v>15</v>
      </c>
    </row>
    <row r="127" spans="1:11" ht="24" customHeight="1">
      <c r="A127" s="1" t="s">
        <v>469</v>
      </c>
      <c r="B127" s="2" t="s">
        <v>470</v>
      </c>
      <c r="C127" s="3">
        <v>41815.6003009259</v>
      </c>
      <c r="D127" s="4" t="s">
        <v>467</v>
      </c>
      <c r="E127" s="5" t="s">
        <v>14</v>
      </c>
      <c r="F127" s="6" t="s">
        <v>240</v>
      </c>
      <c r="G127" s="7" t="s">
        <v>471</v>
      </c>
      <c r="H127" s="8" t="s">
        <v>472</v>
      </c>
      <c r="I127" s="9" t="s">
        <v>96</v>
      </c>
      <c r="J127" s="10" t="s">
        <v>76</v>
      </c>
      <c r="K127" s="11" t="s">
        <v>15</v>
      </c>
    </row>
    <row r="128" spans="1:11" ht="24" customHeight="1">
      <c r="A128" s="1" t="s">
        <v>473</v>
      </c>
      <c r="B128" s="2" t="s">
        <v>474</v>
      </c>
      <c r="C128" s="3">
        <v>42076.4761574074</v>
      </c>
      <c r="D128" s="4" t="s">
        <v>475</v>
      </c>
      <c r="E128" s="5" t="s">
        <v>14</v>
      </c>
      <c r="F128" s="6" t="s">
        <v>15</v>
      </c>
      <c r="G128" s="7" t="s">
        <v>15</v>
      </c>
      <c r="H128" s="8" t="s">
        <v>476</v>
      </c>
      <c r="I128" s="9" t="s">
        <v>15</v>
      </c>
      <c r="J128" s="10" t="s">
        <v>15</v>
      </c>
      <c r="K128" s="11" t="s">
        <v>477</v>
      </c>
    </row>
    <row r="129" spans="1:11" ht="24" customHeight="1">
      <c r="A129" s="1" t="s">
        <v>478</v>
      </c>
      <c r="B129" s="2" t="s">
        <v>479</v>
      </c>
      <c r="C129" s="3">
        <v>41761.403356481504</v>
      </c>
      <c r="D129" s="4" t="s">
        <v>480</v>
      </c>
      <c r="E129" s="5" t="s">
        <v>14</v>
      </c>
      <c r="F129" s="6" t="s">
        <v>15</v>
      </c>
      <c r="G129" s="7" t="s">
        <v>15</v>
      </c>
      <c r="H129" s="8" t="s">
        <v>15</v>
      </c>
      <c r="I129" s="9" t="s">
        <v>20</v>
      </c>
      <c r="J129" s="10" t="s">
        <v>21</v>
      </c>
      <c r="K129" s="11" t="s">
        <v>15</v>
      </c>
    </row>
    <row r="130" spans="1:11" ht="24" customHeight="1">
      <c r="A130" s="1" t="s">
        <v>481</v>
      </c>
      <c r="B130" s="2" t="s">
        <v>482</v>
      </c>
      <c r="C130" s="3">
        <v>41761.403368055602</v>
      </c>
      <c r="D130" s="4" t="s">
        <v>483</v>
      </c>
      <c r="E130" s="5" t="s">
        <v>14</v>
      </c>
      <c r="F130" s="6" t="s">
        <v>15</v>
      </c>
      <c r="G130" s="7" t="s">
        <v>484</v>
      </c>
      <c r="H130" s="8" t="s">
        <v>15</v>
      </c>
      <c r="I130" s="9" t="s">
        <v>15</v>
      </c>
      <c r="J130" s="10" t="s">
        <v>16</v>
      </c>
      <c r="K130" s="11" t="s">
        <v>15</v>
      </c>
    </row>
    <row r="131" spans="1:11" ht="24" customHeight="1">
      <c r="A131" s="1" t="s">
        <v>485</v>
      </c>
      <c r="B131" s="2" t="s">
        <v>486</v>
      </c>
      <c r="C131" s="3">
        <v>41761.403391203698</v>
      </c>
      <c r="D131" s="12" t="s">
        <v>487</v>
      </c>
      <c r="E131" s="5" t="s">
        <v>14</v>
      </c>
      <c r="F131" s="6" t="s">
        <v>15</v>
      </c>
      <c r="G131" s="7" t="s">
        <v>488</v>
      </c>
      <c r="H131" s="8" t="s">
        <v>15</v>
      </c>
      <c r="I131" s="9" t="s">
        <v>20</v>
      </c>
      <c r="J131" s="10" t="s">
        <v>21</v>
      </c>
      <c r="K131" s="11" t="s">
        <v>15</v>
      </c>
    </row>
    <row r="132" spans="1:11" ht="24" customHeight="1">
      <c r="A132" s="1" t="s">
        <v>489</v>
      </c>
      <c r="B132" s="2" t="s">
        <v>490</v>
      </c>
      <c r="C132" s="3">
        <v>41761.4035532407</v>
      </c>
      <c r="D132" s="4" t="s">
        <v>491</v>
      </c>
      <c r="E132" s="5" t="s">
        <v>14</v>
      </c>
      <c r="F132" s="6" t="s">
        <v>240</v>
      </c>
      <c r="G132" s="7" t="s">
        <v>492</v>
      </c>
      <c r="H132" s="8" t="s">
        <v>15</v>
      </c>
      <c r="I132" s="9" t="s">
        <v>62</v>
      </c>
      <c r="J132" s="10" t="s">
        <v>493</v>
      </c>
      <c r="K132" s="11" t="s">
        <v>15</v>
      </c>
    </row>
    <row r="133" spans="1:11" ht="24" customHeight="1">
      <c r="A133" s="1" t="s">
        <v>494</v>
      </c>
      <c r="B133" s="2" t="s">
        <v>495</v>
      </c>
      <c r="C133" s="3">
        <v>41761.403587963003</v>
      </c>
      <c r="D133" s="4" t="s">
        <v>496</v>
      </c>
      <c r="E133" s="5" t="s">
        <v>14</v>
      </c>
      <c r="F133" s="6" t="s">
        <v>15</v>
      </c>
      <c r="G133" s="7" t="s">
        <v>497</v>
      </c>
      <c r="H133" s="8" t="s">
        <v>15</v>
      </c>
      <c r="I133" s="9" t="s">
        <v>20</v>
      </c>
      <c r="J133" s="10" t="s">
        <v>21</v>
      </c>
      <c r="K133" s="11" t="s">
        <v>15</v>
      </c>
    </row>
    <row r="134" spans="1:11" ht="24" customHeight="1">
      <c r="A134" s="1" t="s">
        <v>498</v>
      </c>
      <c r="B134" s="2" t="s">
        <v>499</v>
      </c>
      <c r="C134" s="3">
        <v>41761.403599537</v>
      </c>
      <c r="D134" s="4" t="s">
        <v>500</v>
      </c>
      <c r="E134" s="5" t="s">
        <v>14</v>
      </c>
      <c r="F134" s="6" t="s">
        <v>15</v>
      </c>
      <c r="G134" s="7" t="s">
        <v>15</v>
      </c>
      <c r="H134" s="8" t="s">
        <v>15</v>
      </c>
      <c r="I134" s="9" t="s">
        <v>20</v>
      </c>
      <c r="J134" s="10" t="s">
        <v>21</v>
      </c>
      <c r="K134" s="11" t="s">
        <v>15</v>
      </c>
    </row>
    <row r="135" spans="1:11" ht="24" customHeight="1">
      <c r="A135" s="1" t="s">
        <v>501</v>
      </c>
      <c r="B135" s="2" t="s">
        <v>502</v>
      </c>
      <c r="C135" s="3">
        <v>41761.403611111098</v>
      </c>
      <c r="D135" s="4" t="s">
        <v>503</v>
      </c>
      <c r="E135" s="5" t="s">
        <v>14</v>
      </c>
      <c r="F135" s="6" t="s">
        <v>15</v>
      </c>
      <c r="G135" s="7" t="s">
        <v>15</v>
      </c>
      <c r="H135" s="8" t="s">
        <v>15</v>
      </c>
      <c r="I135" s="9" t="s">
        <v>20</v>
      </c>
      <c r="J135" s="10" t="s">
        <v>21</v>
      </c>
      <c r="K135" s="11" t="s">
        <v>15</v>
      </c>
    </row>
    <row r="136" spans="1:11" ht="24" customHeight="1">
      <c r="A136" s="1" t="s">
        <v>504</v>
      </c>
      <c r="B136" s="2" t="s">
        <v>505</v>
      </c>
      <c r="C136" s="3">
        <v>41761.403634259303</v>
      </c>
      <c r="D136" s="12" t="s">
        <v>506</v>
      </c>
      <c r="E136" s="5" t="s">
        <v>14</v>
      </c>
      <c r="F136" s="6" t="s">
        <v>15</v>
      </c>
      <c r="G136" s="7" t="s">
        <v>15</v>
      </c>
      <c r="H136" s="8" t="s">
        <v>15</v>
      </c>
      <c r="I136" s="9" t="s">
        <v>20</v>
      </c>
      <c r="J136" s="10" t="s">
        <v>21</v>
      </c>
      <c r="K136" s="11" t="s">
        <v>15</v>
      </c>
    </row>
    <row r="137" spans="1:11" ht="24" customHeight="1">
      <c r="A137" s="1" t="s">
        <v>507</v>
      </c>
      <c r="B137" s="2" t="s">
        <v>508</v>
      </c>
      <c r="C137" s="3">
        <v>41228.525381944397</v>
      </c>
      <c r="D137" s="12" t="s">
        <v>509</v>
      </c>
      <c r="E137" s="5" t="s">
        <v>14</v>
      </c>
      <c r="F137" s="6" t="s">
        <v>15</v>
      </c>
      <c r="G137" s="7" t="s">
        <v>15</v>
      </c>
      <c r="H137" s="8" t="s">
        <v>15</v>
      </c>
      <c r="I137" s="9" t="s">
        <v>20</v>
      </c>
      <c r="J137" s="10" t="s">
        <v>21</v>
      </c>
      <c r="K137" s="11" t="s">
        <v>15</v>
      </c>
    </row>
    <row r="138" spans="1:11" ht="24" customHeight="1">
      <c r="A138" s="1" t="s">
        <v>510</v>
      </c>
      <c r="B138" s="2" t="s">
        <v>511</v>
      </c>
      <c r="C138" s="3">
        <v>41761.403831018499</v>
      </c>
      <c r="D138" s="4" t="s">
        <v>512</v>
      </c>
      <c r="E138" s="5" t="s">
        <v>14</v>
      </c>
      <c r="F138" s="6" t="s">
        <v>15</v>
      </c>
      <c r="G138" s="7" t="s">
        <v>15</v>
      </c>
      <c r="H138" s="8" t="s">
        <v>15</v>
      </c>
      <c r="I138" s="9" t="s">
        <v>20</v>
      </c>
      <c r="J138" s="10" t="s">
        <v>21</v>
      </c>
      <c r="K138" s="11" t="s">
        <v>15</v>
      </c>
    </row>
    <row r="139" spans="1:11" ht="24" customHeight="1">
      <c r="A139" s="1" t="s">
        <v>513</v>
      </c>
      <c r="B139" s="2" t="s">
        <v>514</v>
      </c>
      <c r="C139" s="3">
        <v>41942.481192129599</v>
      </c>
      <c r="D139" s="4" t="s">
        <v>515</v>
      </c>
      <c r="E139" s="5" t="s">
        <v>14</v>
      </c>
      <c r="F139" s="6" t="s">
        <v>15</v>
      </c>
      <c r="G139" s="7" t="s">
        <v>516</v>
      </c>
      <c r="H139" s="8" t="s">
        <v>15</v>
      </c>
      <c r="I139" s="9" t="s">
        <v>15</v>
      </c>
      <c r="J139" s="10" t="s">
        <v>15</v>
      </c>
      <c r="K139" s="11" t="s">
        <v>15</v>
      </c>
    </row>
    <row r="140" spans="1:11" ht="24" customHeight="1">
      <c r="A140" s="1" t="s">
        <v>517</v>
      </c>
      <c r="B140" s="2" t="s">
        <v>518</v>
      </c>
      <c r="C140" s="3">
        <v>41761.4038657407</v>
      </c>
      <c r="D140" s="4" t="s">
        <v>519</v>
      </c>
      <c r="E140" s="5" t="s">
        <v>14</v>
      </c>
      <c r="F140" s="6" t="s">
        <v>15</v>
      </c>
      <c r="G140" s="7" t="s">
        <v>520</v>
      </c>
      <c r="H140" s="8" t="s">
        <v>15</v>
      </c>
      <c r="I140" s="9" t="s">
        <v>62</v>
      </c>
      <c r="J140" s="10" t="s">
        <v>63</v>
      </c>
      <c r="K140" s="11" t="s">
        <v>15</v>
      </c>
    </row>
    <row r="141" spans="1:11" ht="24" customHeight="1">
      <c r="A141" s="1" t="s">
        <v>521</v>
      </c>
      <c r="B141" s="2" t="s">
        <v>522</v>
      </c>
      <c r="C141" s="3">
        <v>41761.403888888897</v>
      </c>
      <c r="D141" s="4" t="s">
        <v>523</v>
      </c>
      <c r="E141" s="5" t="s">
        <v>14</v>
      </c>
      <c r="F141" s="6" t="s">
        <v>15</v>
      </c>
      <c r="G141" s="7" t="s">
        <v>15</v>
      </c>
      <c r="H141" s="8" t="s">
        <v>15</v>
      </c>
      <c r="I141" s="9" t="s">
        <v>20</v>
      </c>
      <c r="J141" s="10" t="s">
        <v>21</v>
      </c>
      <c r="K141" s="11" t="s">
        <v>15</v>
      </c>
    </row>
    <row r="142" spans="1:11" ht="24" customHeight="1">
      <c r="A142" s="1" t="s">
        <v>524</v>
      </c>
      <c r="B142" s="2" t="s">
        <v>525</v>
      </c>
      <c r="C142" s="3">
        <v>42390.635821759301</v>
      </c>
      <c r="D142" s="4" t="s">
        <v>526</v>
      </c>
      <c r="E142" s="5" t="s">
        <v>14</v>
      </c>
      <c r="F142" s="6" t="s">
        <v>15</v>
      </c>
      <c r="G142" s="7" t="s">
        <v>527</v>
      </c>
      <c r="H142" s="8" t="s">
        <v>528</v>
      </c>
      <c r="I142" s="9" t="s">
        <v>15</v>
      </c>
      <c r="J142" s="10" t="s">
        <v>15</v>
      </c>
      <c r="K142" s="11" t="s">
        <v>529</v>
      </c>
    </row>
    <row r="143" spans="1:11" ht="24" customHeight="1">
      <c r="A143" s="1" t="s">
        <v>530</v>
      </c>
      <c r="B143" s="2" t="s">
        <v>531</v>
      </c>
      <c r="C143" s="3">
        <v>41761.403888888897</v>
      </c>
      <c r="D143" s="4" t="s">
        <v>532</v>
      </c>
      <c r="E143" s="5" t="s">
        <v>14</v>
      </c>
      <c r="F143" s="6" t="s">
        <v>15</v>
      </c>
      <c r="G143" s="7" t="s">
        <v>533</v>
      </c>
      <c r="H143" s="8" t="s">
        <v>15</v>
      </c>
      <c r="I143" s="9" t="s">
        <v>20</v>
      </c>
      <c r="J143" s="10" t="s">
        <v>21</v>
      </c>
      <c r="K143" s="11" t="s">
        <v>15</v>
      </c>
    </row>
    <row r="144" spans="1:11" ht="24" customHeight="1">
      <c r="A144" s="1" t="s">
        <v>534</v>
      </c>
      <c r="B144" s="2" t="s">
        <v>535</v>
      </c>
      <c r="C144" s="3">
        <v>41761.403900463003</v>
      </c>
      <c r="D144" s="12" t="s">
        <v>536</v>
      </c>
      <c r="E144" s="5" t="s">
        <v>14</v>
      </c>
      <c r="F144" s="6" t="s">
        <v>15</v>
      </c>
      <c r="G144" s="7" t="s">
        <v>537</v>
      </c>
      <c r="H144" s="8" t="s">
        <v>15</v>
      </c>
      <c r="I144" s="9" t="s">
        <v>20</v>
      </c>
      <c r="J144" s="10" t="s">
        <v>21</v>
      </c>
      <c r="K144" s="11" t="s">
        <v>15</v>
      </c>
    </row>
    <row r="145" spans="1:11" ht="24" customHeight="1">
      <c r="A145" s="1" t="s">
        <v>538</v>
      </c>
      <c r="B145" s="2" t="s">
        <v>539</v>
      </c>
      <c r="C145" s="3">
        <v>41761.403946759303</v>
      </c>
      <c r="D145" s="4" t="s">
        <v>540</v>
      </c>
      <c r="E145" s="5" t="s">
        <v>14</v>
      </c>
      <c r="F145" s="6" t="s">
        <v>15</v>
      </c>
      <c r="G145" s="7" t="s">
        <v>15</v>
      </c>
      <c r="H145" s="8" t="s">
        <v>15</v>
      </c>
      <c r="I145" s="9" t="s">
        <v>20</v>
      </c>
      <c r="J145" s="10" t="s">
        <v>21</v>
      </c>
      <c r="K145" s="11" t="s">
        <v>15</v>
      </c>
    </row>
    <row r="146" spans="1:11" ht="24" customHeight="1">
      <c r="A146" s="1" t="s">
        <v>541</v>
      </c>
      <c r="B146" s="2" t="s">
        <v>542</v>
      </c>
      <c r="C146" s="3">
        <v>41761.403946759303</v>
      </c>
      <c r="D146" s="4" t="s">
        <v>543</v>
      </c>
      <c r="E146" s="5" t="s">
        <v>14</v>
      </c>
      <c r="F146" s="6" t="s">
        <v>15</v>
      </c>
      <c r="G146" s="7" t="s">
        <v>15</v>
      </c>
      <c r="H146" s="8" t="s">
        <v>15</v>
      </c>
      <c r="I146" s="9" t="s">
        <v>20</v>
      </c>
      <c r="J146" s="10" t="s">
        <v>21</v>
      </c>
      <c r="K146" s="11" t="s">
        <v>15</v>
      </c>
    </row>
    <row r="147" spans="1:11" ht="24" customHeight="1">
      <c r="A147" s="1" t="s">
        <v>544</v>
      </c>
      <c r="B147" s="2" t="s">
        <v>545</v>
      </c>
      <c r="C147" s="3">
        <v>41761.403946759303</v>
      </c>
      <c r="D147" s="4" t="s">
        <v>546</v>
      </c>
      <c r="E147" s="5" t="s">
        <v>14</v>
      </c>
      <c r="F147" s="6" t="s">
        <v>15</v>
      </c>
      <c r="G147" s="7" t="s">
        <v>15</v>
      </c>
      <c r="H147" s="8" t="s">
        <v>15</v>
      </c>
      <c r="I147" s="9" t="s">
        <v>20</v>
      </c>
      <c r="J147" s="10" t="s">
        <v>21</v>
      </c>
      <c r="K147" s="11" t="s">
        <v>15</v>
      </c>
    </row>
    <row r="148" spans="1:11" ht="24" customHeight="1">
      <c r="A148" s="1" t="s">
        <v>547</v>
      </c>
      <c r="B148" s="2" t="s">
        <v>548</v>
      </c>
      <c r="C148" s="3">
        <v>41761.403946759303</v>
      </c>
      <c r="D148" s="4" t="s">
        <v>549</v>
      </c>
      <c r="E148" s="5" t="s">
        <v>14</v>
      </c>
      <c r="F148" s="6" t="s">
        <v>15</v>
      </c>
      <c r="G148" s="7" t="s">
        <v>15</v>
      </c>
      <c r="H148" s="8" t="s">
        <v>15</v>
      </c>
      <c r="I148" s="9" t="s">
        <v>20</v>
      </c>
      <c r="J148" s="10" t="s">
        <v>21</v>
      </c>
      <c r="K148" s="11" t="s">
        <v>15</v>
      </c>
    </row>
    <row r="149" spans="1:11" ht="24" customHeight="1">
      <c r="A149" s="1" t="s">
        <v>550</v>
      </c>
      <c r="B149" s="2" t="s">
        <v>551</v>
      </c>
      <c r="C149" s="3">
        <v>41761.4039583333</v>
      </c>
      <c r="D149" s="4" t="s">
        <v>552</v>
      </c>
      <c r="E149" s="5" t="s">
        <v>14</v>
      </c>
      <c r="F149" s="6" t="s">
        <v>15</v>
      </c>
      <c r="G149" s="7" t="s">
        <v>553</v>
      </c>
      <c r="H149" s="8" t="s">
        <v>15</v>
      </c>
      <c r="I149" s="9" t="s">
        <v>20</v>
      </c>
      <c r="J149" s="10" t="s">
        <v>21</v>
      </c>
      <c r="K149" s="11" t="s">
        <v>15</v>
      </c>
    </row>
    <row r="150" spans="1:11" ht="24" customHeight="1">
      <c r="A150" s="1" t="s">
        <v>554</v>
      </c>
      <c r="B150" s="2" t="s">
        <v>555</v>
      </c>
      <c r="C150" s="3">
        <v>42405.710972222201</v>
      </c>
      <c r="D150" s="4" t="s">
        <v>556</v>
      </c>
      <c r="E150" s="5" t="s">
        <v>14</v>
      </c>
      <c r="F150" s="6" t="s">
        <v>15</v>
      </c>
      <c r="G150" s="7" t="s">
        <v>15</v>
      </c>
      <c r="H150" s="8" t="s">
        <v>15</v>
      </c>
      <c r="I150" s="9" t="s">
        <v>15</v>
      </c>
      <c r="J150" s="10" t="s">
        <v>151</v>
      </c>
      <c r="K150" s="11" t="s">
        <v>557</v>
      </c>
    </row>
    <row r="151" spans="1:11" ht="24" customHeight="1">
      <c r="A151" s="1" t="s">
        <v>558</v>
      </c>
      <c r="B151" s="2" t="s">
        <v>559</v>
      </c>
      <c r="C151" s="3">
        <v>41761.403981481497</v>
      </c>
      <c r="D151" s="4" t="s">
        <v>560</v>
      </c>
      <c r="E151" s="5" t="s">
        <v>14</v>
      </c>
      <c r="F151" s="6" t="s">
        <v>60</v>
      </c>
      <c r="G151" s="7" t="s">
        <v>561</v>
      </c>
      <c r="H151" s="8" t="s">
        <v>15</v>
      </c>
      <c r="I151" s="9" t="s">
        <v>96</v>
      </c>
      <c r="J151" s="10" t="s">
        <v>220</v>
      </c>
      <c r="K151" s="11" t="s">
        <v>15</v>
      </c>
    </row>
    <row r="152" spans="1:11" ht="24" customHeight="1">
      <c r="A152" s="1" t="s">
        <v>562</v>
      </c>
      <c r="B152" s="2" t="s">
        <v>563</v>
      </c>
      <c r="C152" s="3">
        <v>41761.403981481497</v>
      </c>
      <c r="D152" s="4" t="s">
        <v>564</v>
      </c>
      <c r="E152" s="5" t="s">
        <v>14</v>
      </c>
      <c r="F152" s="6" t="s">
        <v>15</v>
      </c>
      <c r="G152" s="7" t="s">
        <v>15</v>
      </c>
      <c r="H152" s="8" t="s">
        <v>15</v>
      </c>
      <c r="I152" s="9" t="s">
        <v>20</v>
      </c>
      <c r="J152" s="10" t="s">
        <v>21</v>
      </c>
      <c r="K152" s="11" t="s">
        <v>15</v>
      </c>
    </row>
    <row r="153" spans="1:11" ht="24" customHeight="1">
      <c r="A153" s="1" t="s">
        <v>565</v>
      </c>
      <c r="B153" s="2" t="s">
        <v>566</v>
      </c>
      <c r="C153" s="3">
        <v>41761.405254629601</v>
      </c>
      <c r="D153" s="4" t="s">
        <v>567</v>
      </c>
      <c r="E153" s="5" t="s">
        <v>14</v>
      </c>
      <c r="F153" s="6" t="s">
        <v>15</v>
      </c>
      <c r="G153" s="7" t="s">
        <v>15</v>
      </c>
      <c r="H153" s="8" t="s">
        <v>15</v>
      </c>
      <c r="I153" s="9" t="s">
        <v>20</v>
      </c>
      <c r="J153" s="10" t="s">
        <v>21</v>
      </c>
      <c r="K153" s="11" t="s">
        <v>15</v>
      </c>
    </row>
    <row r="154" spans="1:11" ht="24" customHeight="1">
      <c r="A154" s="1" t="s">
        <v>568</v>
      </c>
      <c r="B154" s="2" t="s">
        <v>569</v>
      </c>
      <c r="C154" s="3">
        <v>41761.405277777798</v>
      </c>
      <c r="D154" s="4" t="s">
        <v>570</v>
      </c>
      <c r="E154" s="5" t="s">
        <v>14</v>
      </c>
      <c r="F154" s="6" t="s">
        <v>15</v>
      </c>
      <c r="G154" s="7" t="s">
        <v>15</v>
      </c>
      <c r="H154" s="8" t="s">
        <v>15</v>
      </c>
      <c r="I154" s="9" t="s">
        <v>20</v>
      </c>
      <c r="J154" s="10" t="s">
        <v>21</v>
      </c>
      <c r="K154" s="11" t="s">
        <v>15</v>
      </c>
    </row>
    <row r="155" spans="1:11" ht="24" customHeight="1">
      <c r="A155" s="1" t="s">
        <v>571</v>
      </c>
      <c r="B155" s="2" t="s">
        <v>572</v>
      </c>
      <c r="C155" s="3">
        <v>41761.405277777798</v>
      </c>
      <c r="D155" s="4" t="s">
        <v>573</v>
      </c>
      <c r="E155" s="5" t="s">
        <v>14</v>
      </c>
      <c r="F155" s="6" t="s">
        <v>574</v>
      </c>
      <c r="G155" s="7" t="s">
        <v>575</v>
      </c>
      <c r="H155" s="8" t="s">
        <v>15</v>
      </c>
      <c r="I155" s="9" t="s">
        <v>96</v>
      </c>
      <c r="J155" s="10" t="s">
        <v>220</v>
      </c>
      <c r="K155" s="11" t="s">
        <v>15</v>
      </c>
    </row>
    <row r="156" spans="1:11" ht="24" customHeight="1">
      <c r="A156" s="1" t="s">
        <v>576</v>
      </c>
      <c r="B156" s="2" t="s">
        <v>577</v>
      </c>
      <c r="C156" s="3">
        <v>42356.485127314802</v>
      </c>
      <c r="D156" s="4" t="s">
        <v>578</v>
      </c>
      <c r="E156" s="5" t="s">
        <v>14</v>
      </c>
      <c r="F156" s="6" t="s">
        <v>15</v>
      </c>
      <c r="G156" s="7" t="s">
        <v>579</v>
      </c>
      <c r="H156" s="8" t="s">
        <v>580</v>
      </c>
      <c r="I156" s="9" t="s">
        <v>15</v>
      </c>
      <c r="J156" s="10" t="s">
        <v>581</v>
      </c>
      <c r="K156" s="11" t="s">
        <v>15</v>
      </c>
    </row>
    <row r="157" spans="1:11" ht="24" customHeight="1">
      <c r="A157" s="1" t="s">
        <v>582</v>
      </c>
      <c r="B157" s="2" t="s">
        <v>583</v>
      </c>
      <c r="C157" s="3">
        <v>41761.405335648102</v>
      </c>
      <c r="D157" s="4" t="s">
        <v>584</v>
      </c>
      <c r="E157" s="5" t="s">
        <v>14</v>
      </c>
      <c r="F157" s="6" t="s">
        <v>15</v>
      </c>
      <c r="G157" s="7" t="s">
        <v>15</v>
      </c>
      <c r="H157" s="8" t="s">
        <v>15</v>
      </c>
      <c r="I157" s="9" t="s">
        <v>20</v>
      </c>
      <c r="J157" s="10" t="s">
        <v>21</v>
      </c>
      <c r="K157" s="11" t="s">
        <v>15</v>
      </c>
    </row>
    <row r="158" spans="1:11" ht="24" customHeight="1">
      <c r="A158" s="1" t="s">
        <v>585</v>
      </c>
      <c r="B158" s="2" t="s">
        <v>586</v>
      </c>
      <c r="C158" s="3">
        <v>41761.405428240701</v>
      </c>
      <c r="D158" s="4" t="s">
        <v>587</v>
      </c>
      <c r="E158" s="5" t="s">
        <v>14</v>
      </c>
      <c r="F158" s="6" t="s">
        <v>60</v>
      </c>
      <c r="G158" s="7" t="s">
        <v>588</v>
      </c>
      <c r="H158" s="8" t="s">
        <v>15</v>
      </c>
      <c r="I158" s="9" t="s">
        <v>96</v>
      </c>
      <c r="J158" s="10" t="s">
        <v>220</v>
      </c>
      <c r="K158" s="11" t="s">
        <v>15</v>
      </c>
    </row>
    <row r="159" spans="1:11" ht="24" customHeight="1">
      <c r="A159" s="1" t="s">
        <v>589</v>
      </c>
      <c r="B159" s="2" t="s">
        <v>590</v>
      </c>
      <c r="C159" s="3">
        <v>41761.4054398148</v>
      </c>
      <c r="D159" s="4" t="s">
        <v>591</v>
      </c>
      <c r="E159" s="5" t="s">
        <v>14</v>
      </c>
      <c r="F159" s="6" t="s">
        <v>15</v>
      </c>
      <c r="G159" s="7" t="s">
        <v>15</v>
      </c>
      <c r="H159" s="8" t="s">
        <v>15</v>
      </c>
      <c r="I159" s="9" t="s">
        <v>20</v>
      </c>
      <c r="J159" s="10" t="s">
        <v>21</v>
      </c>
      <c r="K159" s="11" t="s">
        <v>15</v>
      </c>
    </row>
    <row r="160" spans="1:11" ht="24" customHeight="1">
      <c r="A160" s="1" t="s">
        <v>592</v>
      </c>
      <c r="B160" s="2" t="s">
        <v>593</v>
      </c>
      <c r="C160" s="3">
        <v>41761.4055324074</v>
      </c>
      <c r="D160" s="4" t="s">
        <v>594</v>
      </c>
      <c r="E160" s="5" t="s">
        <v>14</v>
      </c>
      <c r="F160" s="6" t="s">
        <v>15</v>
      </c>
      <c r="G160" s="7" t="s">
        <v>15</v>
      </c>
      <c r="H160" s="8" t="s">
        <v>15</v>
      </c>
      <c r="I160" s="9" t="s">
        <v>20</v>
      </c>
      <c r="J160" s="10" t="s">
        <v>21</v>
      </c>
      <c r="K160" s="11" t="s">
        <v>15</v>
      </c>
    </row>
    <row r="161" spans="1:11" ht="24" customHeight="1">
      <c r="A161" s="1" t="s">
        <v>595</v>
      </c>
      <c r="B161" s="2" t="s">
        <v>596</v>
      </c>
      <c r="C161" s="3">
        <v>41761.405555555597</v>
      </c>
      <c r="D161" s="4" t="s">
        <v>597</v>
      </c>
      <c r="E161" s="5" t="s">
        <v>14</v>
      </c>
      <c r="F161" s="6" t="s">
        <v>15</v>
      </c>
      <c r="G161" s="7" t="s">
        <v>15</v>
      </c>
      <c r="H161" s="8" t="s">
        <v>15</v>
      </c>
      <c r="I161" s="9" t="s">
        <v>20</v>
      </c>
      <c r="J161" s="10" t="s">
        <v>21</v>
      </c>
      <c r="K161" s="11" t="s">
        <v>15</v>
      </c>
    </row>
    <row r="162" spans="1:11" ht="24" customHeight="1">
      <c r="A162" s="1" t="s">
        <v>598</v>
      </c>
      <c r="B162" s="2" t="s">
        <v>599</v>
      </c>
      <c r="C162" s="3">
        <v>41761.405671296299</v>
      </c>
      <c r="D162" s="4" t="s">
        <v>600</v>
      </c>
      <c r="E162" s="5" t="s">
        <v>14</v>
      </c>
      <c r="F162" s="6" t="s">
        <v>15</v>
      </c>
      <c r="G162" s="7" t="s">
        <v>15</v>
      </c>
      <c r="H162" s="8" t="s">
        <v>15</v>
      </c>
      <c r="I162" s="9" t="s">
        <v>20</v>
      </c>
      <c r="J162" s="10" t="s">
        <v>21</v>
      </c>
      <c r="K162" s="11" t="s">
        <v>15</v>
      </c>
    </row>
    <row r="163" spans="1:11" ht="24" customHeight="1">
      <c r="A163" s="1" t="s">
        <v>601</v>
      </c>
      <c r="B163" s="2" t="s">
        <v>602</v>
      </c>
      <c r="C163" s="3">
        <v>41761.405671296299</v>
      </c>
      <c r="D163" s="4" t="s">
        <v>603</v>
      </c>
      <c r="E163" s="5" t="s">
        <v>14</v>
      </c>
      <c r="F163" s="6" t="s">
        <v>15</v>
      </c>
      <c r="G163" s="7" t="s">
        <v>604</v>
      </c>
      <c r="H163" s="8" t="s">
        <v>15</v>
      </c>
      <c r="I163" s="9" t="s">
        <v>20</v>
      </c>
      <c r="J163" s="10" t="s">
        <v>21</v>
      </c>
      <c r="K163" s="11" t="s">
        <v>15</v>
      </c>
    </row>
    <row r="164" spans="1:11" ht="24" customHeight="1">
      <c r="A164" s="1" t="s">
        <v>605</v>
      </c>
      <c r="B164" s="2" t="s">
        <v>606</v>
      </c>
      <c r="C164" s="3">
        <v>41761.405682870398</v>
      </c>
      <c r="D164" s="4" t="s">
        <v>607</v>
      </c>
      <c r="E164" s="5" t="s">
        <v>14</v>
      </c>
      <c r="F164" s="6" t="s">
        <v>15</v>
      </c>
      <c r="G164" s="7" t="s">
        <v>15</v>
      </c>
      <c r="H164" s="8" t="s">
        <v>15</v>
      </c>
      <c r="I164" s="9" t="s">
        <v>20</v>
      </c>
      <c r="J164" s="10" t="s">
        <v>21</v>
      </c>
      <c r="K164" s="11" t="s">
        <v>15</v>
      </c>
    </row>
    <row r="165" spans="1:11" ht="24" customHeight="1">
      <c r="A165" s="1" t="s">
        <v>608</v>
      </c>
      <c r="B165" s="2" t="s">
        <v>609</v>
      </c>
      <c r="C165" s="3">
        <v>41761.4057060185</v>
      </c>
      <c r="D165" s="4" t="s">
        <v>610</v>
      </c>
      <c r="E165" s="5" t="s">
        <v>14</v>
      </c>
      <c r="F165" s="6" t="s">
        <v>15</v>
      </c>
      <c r="G165" s="7" t="s">
        <v>15</v>
      </c>
      <c r="H165" s="8" t="s">
        <v>15</v>
      </c>
      <c r="I165" s="9" t="s">
        <v>20</v>
      </c>
      <c r="J165" s="10" t="s">
        <v>21</v>
      </c>
      <c r="K165" s="11" t="s">
        <v>15</v>
      </c>
    </row>
    <row r="166" spans="1:11" ht="24" customHeight="1">
      <c r="A166" s="1" t="s">
        <v>611</v>
      </c>
      <c r="B166" s="2" t="s">
        <v>612</v>
      </c>
      <c r="C166" s="3">
        <v>42094.490995370397</v>
      </c>
      <c r="D166" s="4" t="s">
        <v>613</v>
      </c>
      <c r="E166" s="5" t="s">
        <v>14</v>
      </c>
      <c r="F166" s="6" t="s">
        <v>15</v>
      </c>
      <c r="G166" s="7" t="s">
        <v>614</v>
      </c>
      <c r="H166" s="8" t="s">
        <v>15</v>
      </c>
      <c r="I166" s="9" t="s">
        <v>15</v>
      </c>
      <c r="J166" s="10" t="s">
        <v>15</v>
      </c>
      <c r="K166" s="11" t="s">
        <v>615</v>
      </c>
    </row>
    <row r="167" spans="1:11" ht="24" customHeight="1">
      <c r="A167" s="1" t="s">
        <v>616</v>
      </c>
      <c r="B167" s="2" t="s">
        <v>617</v>
      </c>
      <c r="C167" s="3">
        <v>41761.405717592599</v>
      </c>
      <c r="D167" s="4" t="s">
        <v>618</v>
      </c>
      <c r="E167" s="5" t="s">
        <v>14</v>
      </c>
      <c r="F167" s="6" t="s">
        <v>15</v>
      </c>
      <c r="G167" s="7" t="s">
        <v>619</v>
      </c>
      <c r="H167" s="8" t="s">
        <v>15</v>
      </c>
      <c r="I167" s="9" t="s">
        <v>20</v>
      </c>
      <c r="J167" s="10" t="s">
        <v>21</v>
      </c>
      <c r="K167" s="11" t="s">
        <v>15</v>
      </c>
    </row>
    <row r="168" spans="1:11" ht="24" customHeight="1">
      <c r="A168" s="1" t="s">
        <v>620</v>
      </c>
      <c r="B168" s="2" t="s">
        <v>621</v>
      </c>
      <c r="C168" s="3">
        <v>41761.405717592599</v>
      </c>
      <c r="D168" s="4" t="s">
        <v>622</v>
      </c>
      <c r="E168" s="5" t="s">
        <v>14</v>
      </c>
      <c r="F168" s="6" t="s">
        <v>15</v>
      </c>
      <c r="G168" s="7" t="s">
        <v>15</v>
      </c>
      <c r="H168" s="8" t="s">
        <v>15</v>
      </c>
      <c r="I168" s="9" t="s">
        <v>20</v>
      </c>
      <c r="J168" s="10" t="s">
        <v>21</v>
      </c>
      <c r="K168" s="11" t="s">
        <v>15</v>
      </c>
    </row>
    <row r="169" spans="1:11" ht="24" customHeight="1">
      <c r="A169" s="1" t="s">
        <v>623</v>
      </c>
      <c r="B169" s="2" t="s">
        <v>624</v>
      </c>
      <c r="C169" s="3">
        <v>41761.405729166698</v>
      </c>
      <c r="D169" s="4" t="s">
        <v>625</v>
      </c>
      <c r="E169" s="5" t="s">
        <v>14</v>
      </c>
      <c r="F169" s="6" t="s">
        <v>15</v>
      </c>
      <c r="G169" s="7" t="s">
        <v>15</v>
      </c>
      <c r="H169" s="8" t="s">
        <v>15</v>
      </c>
      <c r="I169" s="9" t="s">
        <v>20</v>
      </c>
      <c r="J169" s="10" t="s">
        <v>626</v>
      </c>
      <c r="K169" s="11" t="s">
        <v>15</v>
      </c>
    </row>
    <row r="170" spans="1:11" ht="24" customHeight="1">
      <c r="A170" s="1" t="s">
        <v>627</v>
      </c>
      <c r="B170" s="2" t="s">
        <v>628</v>
      </c>
      <c r="C170" s="3">
        <v>41761.405729166698</v>
      </c>
      <c r="D170" s="4" t="s">
        <v>629</v>
      </c>
      <c r="E170" s="5" t="s">
        <v>14</v>
      </c>
      <c r="F170" s="6" t="s">
        <v>15</v>
      </c>
      <c r="G170" s="7" t="s">
        <v>15</v>
      </c>
      <c r="H170" s="8" t="s">
        <v>15</v>
      </c>
      <c r="I170" s="9" t="s">
        <v>20</v>
      </c>
      <c r="J170" s="10" t="s">
        <v>21</v>
      </c>
      <c r="K170" s="11" t="s">
        <v>15</v>
      </c>
    </row>
    <row r="171" spans="1:11" ht="24" customHeight="1">
      <c r="A171" s="1" t="s">
        <v>630</v>
      </c>
      <c r="B171" s="2" t="s">
        <v>631</v>
      </c>
      <c r="C171" s="3">
        <v>41228.622997685197</v>
      </c>
      <c r="D171" s="4" t="s">
        <v>632</v>
      </c>
      <c r="E171" s="5" t="s">
        <v>14</v>
      </c>
      <c r="F171" s="6" t="s">
        <v>15</v>
      </c>
      <c r="G171" s="7" t="s">
        <v>15</v>
      </c>
      <c r="H171" s="8" t="s">
        <v>15</v>
      </c>
      <c r="I171" s="9" t="s">
        <v>15</v>
      </c>
      <c r="J171" s="10" t="s">
        <v>151</v>
      </c>
      <c r="K171" s="11" t="s">
        <v>15</v>
      </c>
    </row>
    <row r="172" spans="1:11" ht="24" customHeight="1">
      <c r="A172" s="1" t="s">
        <v>633</v>
      </c>
      <c r="B172" s="2" t="s">
        <v>634</v>
      </c>
      <c r="C172" s="3">
        <v>41761.405740740702</v>
      </c>
      <c r="D172" s="4" t="s">
        <v>635</v>
      </c>
      <c r="E172" s="5" t="s">
        <v>14</v>
      </c>
      <c r="F172" s="6" t="s">
        <v>15</v>
      </c>
      <c r="G172" s="7" t="s">
        <v>15</v>
      </c>
      <c r="H172" s="8" t="s">
        <v>15</v>
      </c>
      <c r="I172" s="9" t="s">
        <v>20</v>
      </c>
      <c r="J172" s="10" t="s">
        <v>21</v>
      </c>
      <c r="K172" s="11" t="s">
        <v>15</v>
      </c>
    </row>
    <row r="173" spans="1:11" ht="24" customHeight="1">
      <c r="A173" s="1" t="s">
        <v>636</v>
      </c>
      <c r="B173" s="2" t="s">
        <v>637</v>
      </c>
      <c r="C173" s="3">
        <v>41761.4058449074</v>
      </c>
      <c r="D173" s="4" t="s">
        <v>638</v>
      </c>
      <c r="E173" s="5" t="s">
        <v>14</v>
      </c>
      <c r="F173" s="6" t="s">
        <v>15</v>
      </c>
      <c r="G173" s="7" t="s">
        <v>15</v>
      </c>
      <c r="H173" s="8" t="s">
        <v>15</v>
      </c>
      <c r="I173" s="9" t="s">
        <v>20</v>
      </c>
      <c r="J173" s="10" t="s">
        <v>21</v>
      </c>
      <c r="K173" s="11" t="s">
        <v>15</v>
      </c>
    </row>
    <row r="174" spans="1:11" ht="24" customHeight="1">
      <c r="A174" s="1" t="s">
        <v>639</v>
      </c>
      <c r="B174" s="2" t="s">
        <v>640</v>
      </c>
      <c r="C174" s="3">
        <v>41761.4058449074</v>
      </c>
      <c r="D174" s="4" t="s">
        <v>641</v>
      </c>
      <c r="E174" s="5" t="s">
        <v>14</v>
      </c>
      <c r="F174" s="6" t="s">
        <v>15</v>
      </c>
      <c r="G174" s="7" t="s">
        <v>15</v>
      </c>
      <c r="H174" s="8" t="s">
        <v>15</v>
      </c>
      <c r="I174" s="9" t="s">
        <v>62</v>
      </c>
      <c r="J174" s="10" t="s">
        <v>21</v>
      </c>
      <c r="K174" s="11" t="s">
        <v>15</v>
      </c>
    </row>
    <row r="175" spans="1:11" ht="24" customHeight="1">
      <c r="A175" s="1" t="s">
        <v>642</v>
      </c>
      <c r="B175" s="2" t="s">
        <v>643</v>
      </c>
      <c r="C175" s="3">
        <v>41761.405856481499</v>
      </c>
      <c r="D175" s="4" t="s">
        <v>644</v>
      </c>
      <c r="E175" s="5" t="s">
        <v>14</v>
      </c>
      <c r="F175" s="6" t="s">
        <v>15</v>
      </c>
      <c r="G175" s="7" t="s">
        <v>645</v>
      </c>
      <c r="H175" s="8" t="s">
        <v>15</v>
      </c>
      <c r="I175" s="9" t="s">
        <v>20</v>
      </c>
      <c r="J175" s="10" t="s">
        <v>21</v>
      </c>
      <c r="K175" s="11" t="s">
        <v>15</v>
      </c>
    </row>
    <row r="176" spans="1:11" ht="24" customHeight="1">
      <c r="A176" s="1" t="s">
        <v>646</v>
      </c>
      <c r="B176" s="2" t="s">
        <v>647</v>
      </c>
      <c r="C176" s="3">
        <v>41761.405856481499</v>
      </c>
      <c r="D176" s="4" t="s">
        <v>648</v>
      </c>
      <c r="E176" s="5" t="s">
        <v>14</v>
      </c>
      <c r="F176" s="6" t="s">
        <v>15</v>
      </c>
      <c r="G176" s="7" t="s">
        <v>15</v>
      </c>
      <c r="H176" s="8" t="s">
        <v>15</v>
      </c>
      <c r="I176" s="9" t="s">
        <v>62</v>
      </c>
      <c r="J176" s="10" t="s">
        <v>63</v>
      </c>
      <c r="K176" s="11" t="s">
        <v>15</v>
      </c>
    </row>
    <row r="177" spans="1:11" ht="24" customHeight="1">
      <c r="A177" s="1" t="s">
        <v>649</v>
      </c>
      <c r="B177" s="2" t="s">
        <v>650</v>
      </c>
      <c r="C177" s="3">
        <v>41761.405868055597</v>
      </c>
      <c r="D177" s="4" t="s">
        <v>651</v>
      </c>
      <c r="E177" s="5" t="s">
        <v>14</v>
      </c>
      <c r="F177" s="6" t="s">
        <v>15</v>
      </c>
      <c r="G177" s="7" t="s">
        <v>15</v>
      </c>
      <c r="H177" s="8" t="s">
        <v>15</v>
      </c>
      <c r="I177" s="9" t="s">
        <v>20</v>
      </c>
      <c r="J177" s="10" t="s">
        <v>21</v>
      </c>
      <c r="K177" s="11" t="s">
        <v>15</v>
      </c>
    </row>
    <row r="178" spans="1:11" ht="24" customHeight="1">
      <c r="A178" s="1" t="s">
        <v>652</v>
      </c>
      <c r="B178" s="2" t="s">
        <v>653</v>
      </c>
      <c r="C178" s="3">
        <v>41761.4058912037</v>
      </c>
      <c r="D178" s="4" t="s">
        <v>654</v>
      </c>
      <c r="E178" s="5" t="s">
        <v>14</v>
      </c>
      <c r="F178" s="6" t="s">
        <v>15</v>
      </c>
      <c r="G178" s="7" t="s">
        <v>15</v>
      </c>
      <c r="H178" s="8" t="s">
        <v>15</v>
      </c>
      <c r="I178" s="9" t="s">
        <v>20</v>
      </c>
      <c r="J178" s="10" t="s">
        <v>21</v>
      </c>
      <c r="K178" s="11" t="s">
        <v>15</v>
      </c>
    </row>
    <row r="179" spans="1:11" ht="24" customHeight="1">
      <c r="A179" s="1" t="s">
        <v>655</v>
      </c>
      <c r="B179" s="2" t="s">
        <v>656</v>
      </c>
      <c r="C179" s="3">
        <v>41761.4059375</v>
      </c>
      <c r="D179" s="4" t="s">
        <v>657</v>
      </c>
      <c r="E179" s="5" t="s">
        <v>14</v>
      </c>
      <c r="F179" s="6" t="s">
        <v>15</v>
      </c>
      <c r="G179" s="7" t="s">
        <v>15</v>
      </c>
      <c r="H179" s="8" t="s">
        <v>15</v>
      </c>
      <c r="I179" s="9" t="s">
        <v>20</v>
      </c>
      <c r="J179" s="10" t="s">
        <v>21</v>
      </c>
      <c r="K179" s="11" t="s">
        <v>15</v>
      </c>
    </row>
    <row r="180" spans="1:11" ht="24" customHeight="1">
      <c r="A180" s="1" t="s">
        <v>658</v>
      </c>
      <c r="B180" s="2" t="s">
        <v>659</v>
      </c>
      <c r="C180" s="3">
        <v>41761.4059375</v>
      </c>
      <c r="D180" s="4" t="s">
        <v>660</v>
      </c>
      <c r="E180" s="5" t="s">
        <v>14</v>
      </c>
      <c r="F180" s="6" t="s">
        <v>15</v>
      </c>
      <c r="G180" s="7" t="s">
        <v>15</v>
      </c>
      <c r="H180" s="8" t="s">
        <v>15</v>
      </c>
      <c r="I180" s="9" t="s">
        <v>20</v>
      </c>
      <c r="J180" s="10" t="s">
        <v>21</v>
      </c>
      <c r="K180" s="11" t="s">
        <v>15</v>
      </c>
    </row>
    <row r="181" spans="1:11" ht="24" customHeight="1">
      <c r="A181" s="1" t="s">
        <v>661</v>
      </c>
      <c r="B181" s="2" t="s">
        <v>662</v>
      </c>
      <c r="C181" s="3">
        <v>41761.4059375</v>
      </c>
      <c r="D181" s="4" t="s">
        <v>663</v>
      </c>
      <c r="E181" s="5" t="s">
        <v>14</v>
      </c>
      <c r="F181" s="6" t="s">
        <v>15</v>
      </c>
      <c r="G181" s="7" t="s">
        <v>15</v>
      </c>
      <c r="H181" s="8" t="s">
        <v>15</v>
      </c>
      <c r="I181" s="9" t="s">
        <v>20</v>
      </c>
      <c r="J181" s="10" t="s">
        <v>21</v>
      </c>
      <c r="K181" s="11" t="s">
        <v>15</v>
      </c>
    </row>
    <row r="182" spans="1:11" ht="24" customHeight="1">
      <c r="A182" s="1" t="s">
        <v>664</v>
      </c>
      <c r="B182" s="2" t="s">
        <v>665</v>
      </c>
      <c r="C182" s="3">
        <v>41761.405949074098</v>
      </c>
      <c r="D182" s="4" t="s">
        <v>666</v>
      </c>
      <c r="E182" s="5" t="s">
        <v>14</v>
      </c>
      <c r="F182" s="6" t="s">
        <v>15</v>
      </c>
      <c r="G182" s="7" t="s">
        <v>15</v>
      </c>
      <c r="H182" s="8" t="s">
        <v>15</v>
      </c>
      <c r="I182" s="9" t="s">
        <v>20</v>
      </c>
      <c r="J182" s="10" t="s">
        <v>21</v>
      </c>
      <c r="K182" s="11" t="s">
        <v>15</v>
      </c>
    </row>
    <row r="183" spans="1:11" ht="24" customHeight="1">
      <c r="A183" s="1" t="s">
        <v>667</v>
      </c>
      <c r="B183" s="2" t="s">
        <v>668</v>
      </c>
      <c r="C183" s="3">
        <v>41761.406018518501</v>
      </c>
      <c r="D183" s="4" t="s">
        <v>669</v>
      </c>
      <c r="E183" s="5" t="s">
        <v>14</v>
      </c>
      <c r="F183" s="6" t="s">
        <v>15</v>
      </c>
      <c r="G183" s="7" t="s">
        <v>15</v>
      </c>
      <c r="H183" s="8" t="s">
        <v>15</v>
      </c>
      <c r="I183" s="9" t="s">
        <v>20</v>
      </c>
      <c r="J183" s="10" t="s">
        <v>21</v>
      </c>
      <c r="K183" s="11" t="s">
        <v>15</v>
      </c>
    </row>
    <row r="184" spans="1:11" ht="24" customHeight="1">
      <c r="A184" s="1" t="s">
        <v>670</v>
      </c>
      <c r="B184" s="2" t="s">
        <v>671</v>
      </c>
      <c r="C184" s="3">
        <v>41761.406018518501</v>
      </c>
      <c r="D184" s="4" t="s">
        <v>672</v>
      </c>
      <c r="E184" s="5" t="s">
        <v>14</v>
      </c>
      <c r="F184" s="6" t="s">
        <v>15</v>
      </c>
      <c r="G184" s="7" t="s">
        <v>15</v>
      </c>
      <c r="H184" s="8" t="s">
        <v>15</v>
      </c>
      <c r="I184" s="9" t="s">
        <v>20</v>
      </c>
      <c r="J184" s="10" t="s">
        <v>21</v>
      </c>
      <c r="K184" s="11" t="s">
        <v>15</v>
      </c>
    </row>
    <row r="185" spans="1:11" ht="24" customHeight="1">
      <c r="A185" s="1" t="s">
        <v>673</v>
      </c>
      <c r="B185" s="2" t="s">
        <v>674</v>
      </c>
      <c r="C185" s="3">
        <v>41761.406053240702</v>
      </c>
      <c r="D185" s="4" t="s">
        <v>675</v>
      </c>
      <c r="E185" s="5" t="s">
        <v>14</v>
      </c>
      <c r="F185" s="6" t="s">
        <v>15</v>
      </c>
      <c r="G185" s="7" t="s">
        <v>15</v>
      </c>
      <c r="H185" s="8" t="s">
        <v>15</v>
      </c>
      <c r="I185" s="9" t="s">
        <v>20</v>
      </c>
      <c r="J185" s="10" t="s">
        <v>21</v>
      </c>
      <c r="K185" s="11" t="s">
        <v>15</v>
      </c>
    </row>
    <row r="186" spans="1:11" ht="24" customHeight="1">
      <c r="A186" s="1" t="s">
        <v>676</v>
      </c>
      <c r="B186" s="2" t="s">
        <v>677</v>
      </c>
      <c r="C186" s="3">
        <v>41761.406064814801</v>
      </c>
      <c r="D186" s="4" t="s">
        <v>678</v>
      </c>
      <c r="E186" s="5" t="s">
        <v>14</v>
      </c>
      <c r="F186" s="6" t="s">
        <v>15</v>
      </c>
      <c r="G186" s="7" t="s">
        <v>15</v>
      </c>
      <c r="H186" s="8" t="s">
        <v>15</v>
      </c>
      <c r="I186" s="9" t="s">
        <v>20</v>
      </c>
      <c r="J186" s="10" t="s">
        <v>21</v>
      </c>
      <c r="K186" s="11" t="s">
        <v>15</v>
      </c>
    </row>
    <row r="187" spans="1:11" ht="24" customHeight="1">
      <c r="A187" s="1" t="s">
        <v>679</v>
      </c>
      <c r="B187" s="2" t="s">
        <v>680</v>
      </c>
      <c r="C187" s="3">
        <v>41761.406076388899</v>
      </c>
      <c r="D187" s="4" t="s">
        <v>681</v>
      </c>
      <c r="E187" s="5" t="s">
        <v>14</v>
      </c>
      <c r="F187" s="6" t="s">
        <v>15</v>
      </c>
      <c r="G187" s="7" t="s">
        <v>15</v>
      </c>
      <c r="H187" s="8" t="s">
        <v>15</v>
      </c>
      <c r="I187" s="9" t="s">
        <v>20</v>
      </c>
      <c r="J187" s="10" t="s">
        <v>21</v>
      </c>
      <c r="K187" s="11" t="s">
        <v>15</v>
      </c>
    </row>
    <row r="188" spans="1:11" ht="24" customHeight="1">
      <c r="A188" s="1" t="s">
        <v>682</v>
      </c>
      <c r="B188" s="2" t="s">
        <v>683</v>
      </c>
      <c r="C188" s="3">
        <v>41761.406134259298</v>
      </c>
      <c r="D188" s="4" t="s">
        <v>684</v>
      </c>
      <c r="E188" s="5" t="s">
        <v>14</v>
      </c>
      <c r="F188" s="6" t="s">
        <v>15</v>
      </c>
      <c r="G188" s="7" t="s">
        <v>15</v>
      </c>
      <c r="H188" s="8" t="s">
        <v>15</v>
      </c>
      <c r="I188" s="9" t="s">
        <v>62</v>
      </c>
      <c r="J188" s="10" t="s">
        <v>63</v>
      </c>
      <c r="K188" s="11" t="s">
        <v>15</v>
      </c>
    </row>
    <row r="189" spans="1:11" ht="24" customHeight="1">
      <c r="A189" s="1" t="s">
        <v>685</v>
      </c>
      <c r="B189" s="2" t="s">
        <v>686</v>
      </c>
      <c r="C189" s="3">
        <v>41761.406261574099</v>
      </c>
      <c r="D189" s="4" t="s">
        <v>687</v>
      </c>
      <c r="E189" s="5" t="s">
        <v>14</v>
      </c>
      <c r="F189" s="6" t="s">
        <v>15</v>
      </c>
      <c r="G189" s="7" t="s">
        <v>688</v>
      </c>
      <c r="H189" s="8" t="s">
        <v>15</v>
      </c>
      <c r="I189" s="9" t="s">
        <v>20</v>
      </c>
      <c r="J189" s="10" t="s">
        <v>21</v>
      </c>
      <c r="K189" s="11" t="s">
        <v>15</v>
      </c>
    </row>
    <row r="190" spans="1:11" ht="24" customHeight="1">
      <c r="A190" s="1" t="s">
        <v>689</v>
      </c>
      <c r="B190" s="2" t="s">
        <v>690</v>
      </c>
      <c r="C190" s="3">
        <v>41761.406261574099</v>
      </c>
      <c r="D190" s="4" t="s">
        <v>691</v>
      </c>
      <c r="E190" s="5" t="s">
        <v>14</v>
      </c>
      <c r="F190" s="6" t="s">
        <v>240</v>
      </c>
      <c r="G190" s="7" t="s">
        <v>692</v>
      </c>
      <c r="H190" s="8" t="s">
        <v>15</v>
      </c>
      <c r="I190" s="9" t="s">
        <v>96</v>
      </c>
      <c r="J190" s="10" t="s">
        <v>16</v>
      </c>
      <c r="K190" s="11" t="s">
        <v>15</v>
      </c>
    </row>
    <row r="191" spans="1:11" ht="24" customHeight="1">
      <c r="A191" s="1" t="s">
        <v>693</v>
      </c>
      <c r="B191" s="2" t="s">
        <v>694</v>
      </c>
      <c r="C191" s="3">
        <v>41761.406273148103</v>
      </c>
      <c r="D191" s="12" t="s">
        <v>695</v>
      </c>
      <c r="E191" s="5" t="s">
        <v>14</v>
      </c>
      <c r="F191" s="6" t="s">
        <v>15</v>
      </c>
      <c r="G191" s="7" t="s">
        <v>15</v>
      </c>
      <c r="H191" s="8" t="s">
        <v>15</v>
      </c>
      <c r="I191" s="9" t="s">
        <v>20</v>
      </c>
      <c r="J191" s="10" t="s">
        <v>21</v>
      </c>
      <c r="K191" s="11" t="s">
        <v>15</v>
      </c>
    </row>
    <row r="192" spans="1:11" ht="24" customHeight="1">
      <c r="A192" s="1" t="s">
        <v>696</v>
      </c>
      <c r="B192" s="2" t="s">
        <v>697</v>
      </c>
      <c r="C192" s="3">
        <v>41761.4062962963</v>
      </c>
      <c r="D192" s="4" t="s">
        <v>698</v>
      </c>
      <c r="E192" s="5" t="s">
        <v>14</v>
      </c>
      <c r="F192" s="6" t="s">
        <v>15</v>
      </c>
      <c r="G192" s="7" t="s">
        <v>15</v>
      </c>
      <c r="H192" s="8" t="s">
        <v>15</v>
      </c>
      <c r="I192" s="9" t="s">
        <v>20</v>
      </c>
      <c r="J192" s="10" t="s">
        <v>21</v>
      </c>
      <c r="K192" s="11" t="s">
        <v>15</v>
      </c>
    </row>
    <row r="193" spans="1:11" ht="24" customHeight="1">
      <c r="A193" s="1" t="s">
        <v>699</v>
      </c>
      <c r="B193" s="2" t="s">
        <v>700</v>
      </c>
      <c r="C193" s="3">
        <v>41761.406307870398</v>
      </c>
      <c r="D193" s="4" t="s">
        <v>701</v>
      </c>
      <c r="E193" s="5" t="s">
        <v>14</v>
      </c>
      <c r="F193" s="6" t="s">
        <v>15</v>
      </c>
      <c r="G193" s="7" t="s">
        <v>15</v>
      </c>
      <c r="H193" s="8" t="s">
        <v>15</v>
      </c>
      <c r="I193" s="9" t="s">
        <v>62</v>
      </c>
      <c r="J193" s="10" t="s">
        <v>63</v>
      </c>
      <c r="K193" s="11" t="s">
        <v>15</v>
      </c>
    </row>
    <row r="194" spans="1:11" ht="24" customHeight="1">
      <c r="A194" s="1" t="s">
        <v>702</v>
      </c>
      <c r="B194" s="2" t="s">
        <v>703</v>
      </c>
      <c r="C194" s="3">
        <v>41761.406307870398</v>
      </c>
      <c r="D194" s="4" t="s">
        <v>704</v>
      </c>
      <c r="E194" s="5" t="s">
        <v>14</v>
      </c>
      <c r="F194" s="6" t="s">
        <v>15</v>
      </c>
      <c r="G194" s="7" t="s">
        <v>15</v>
      </c>
      <c r="H194" s="8" t="s">
        <v>15</v>
      </c>
      <c r="I194" s="9" t="s">
        <v>20</v>
      </c>
      <c r="J194" s="10" t="s">
        <v>21</v>
      </c>
      <c r="K194" s="11" t="s">
        <v>15</v>
      </c>
    </row>
    <row r="195" spans="1:11" ht="24" customHeight="1">
      <c r="A195" s="1" t="s">
        <v>705</v>
      </c>
      <c r="B195" s="2" t="s">
        <v>706</v>
      </c>
      <c r="C195" s="3">
        <v>41761.406331018501</v>
      </c>
      <c r="D195" s="4" t="s">
        <v>707</v>
      </c>
      <c r="E195" s="5" t="s">
        <v>14</v>
      </c>
      <c r="F195" s="6" t="s">
        <v>15</v>
      </c>
      <c r="G195" s="7" t="s">
        <v>15</v>
      </c>
      <c r="H195" s="8" t="s">
        <v>15</v>
      </c>
      <c r="I195" s="9" t="s">
        <v>20</v>
      </c>
      <c r="J195" s="10" t="s">
        <v>21</v>
      </c>
      <c r="K195" s="11" t="s">
        <v>15</v>
      </c>
    </row>
    <row r="196" spans="1:11" ht="24" customHeight="1">
      <c r="A196" s="1" t="s">
        <v>708</v>
      </c>
      <c r="B196" s="2" t="s">
        <v>709</v>
      </c>
      <c r="C196" s="3">
        <v>41761.406770833302</v>
      </c>
      <c r="D196" s="4" t="s">
        <v>710</v>
      </c>
      <c r="E196" s="5" t="s">
        <v>14</v>
      </c>
      <c r="F196" s="6" t="s">
        <v>15</v>
      </c>
      <c r="G196" s="7" t="s">
        <v>15</v>
      </c>
      <c r="H196" s="8" t="s">
        <v>15</v>
      </c>
      <c r="I196" s="9" t="s">
        <v>20</v>
      </c>
      <c r="J196" s="10" t="s">
        <v>21</v>
      </c>
      <c r="K196" s="11" t="s">
        <v>15</v>
      </c>
    </row>
    <row r="197" spans="1:11" ht="24" customHeight="1">
      <c r="A197" s="1" t="s">
        <v>711</v>
      </c>
      <c r="B197" s="2" t="s">
        <v>712</v>
      </c>
      <c r="C197" s="3">
        <v>41761.406782407401</v>
      </c>
      <c r="D197" s="4" t="s">
        <v>713</v>
      </c>
      <c r="E197" s="5" t="s">
        <v>14</v>
      </c>
      <c r="F197" s="6" t="s">
        <v>15</v>
      </c>
      <c r="G197" s="7" t="s">
        <v>15</v>
      </c>
      <c r="H197" s="8" t="s">
        <v>15</v>
      </c>
      <c r="I197" s="9" t="s">
        <v>20</v>
      </c>
      <c r="J197" s="10" t="s">
        <v>21</v>
      </c>
      <c r="K197" s="11" t="s">
        <v>15</v>
      </c>
    </row>
    <row r="198" spans="1:11" ht="24" customHeight="1">
      <c r="A198" s="1" t="s">
        <v>714</v>
      </c>
      <c r="B198" s="2" t="s">
        <v>715</v>
      </c>
      <c r="C198" s="3">
        <v>41761.4067939815</v>
      </c>
      <c r="D198" s="4" t="s">
        <v>716</v>
      </c>
      <c r="E198" s="5" t="s">
        <v>14</v>
      </c>
      <c r="F198" s="6" t="s">
        <v>60</v>
      </c>
      <c r="G198" s="7" t="s">
        <v>717</v>
      </c>
      <c r="H198" s="8" t="s">
        <v>15</v>
      </c>
      <c r="I198" s="9" t="s">
        <v>96</v>
      </c>
      <c r="J198" s="10" t="s">
        <v>220</v>
      </c>
      <c r="K198" s="11" t="s">
        <v>15</v>
      </c>
    </row>
    <row r="199" spans="1:11" ht="24" customHeight="1">
      <c r="A199" s="1" t="s">
        <v>718</v>
      </c>
      <c r="B199" s="2" t="s">
        <v>719</v>
      </c>
      <c r="C199" s="3">
        <v>41761.406805555598</v>
      </c>
      <c r="D199" s="4" t="s">
        <v>720</v>
      </c>
      <c r="E199" s="5" t="s">
        <v>14</v>
      </c>
      <c r="F199" s="6" t="s">
        <v>15</v>
      </c>
      <c r="G199" s="7" t="s">
        <v>721</v>
      </c>
      <c r="H199" s="8" t="s">
        <v>15</v>
      </c>
      <c r="I199" s="9" t="s">
        <v>15</v>
      </c>
      <c r="J199" s="10" t="s">
        <v>151</v>
      </c>
      <c r="K199" s="11" t="s">
        <v>15</v>
      </c>
    </row>
    <row r="200" spans="1:11" ht="24" customHeight="1">
      <c r="A200" s="1" t="s">
        <v>722</v>
      </c>
      <c r="B200" s="2" t="s">
        <v>723</v>
      </c>
      <c r="C200" s="3">
        <v>42436.711215277799</v>
      </c>
      <c r="D200" s="12" t="s">
        <v>724</v>
      </c>
      <c r="E200" s="5" t="s">
        <v>14</v>
      </c>
      <c r="F200" s="6" t="s">
        <v>15</v>
      </c>
      <c r="G200" s="7" t="s">
        <v>15</v>
      </c>
      <c r="H200" s="8" t="s">
        <v>15</v>
      </c>
      <c r="I200" s="9" t="s">
        <v>20</v>
      </c>
      <c r="J200" s="10" t="s">
        <v>21</v>
      </c>
      <c r="K200" s="11" t="s">
        <v>15</v>
      </c>
    </row>
    <row r="201" spans="1:11" ht="24" customHeight="1">
      <c r="A201" s="1" t="s">
        <v>725</v>
      </c>
      <c r="B201" s="2" t="s">
        <v>726</v>
      </c>
      <c r="C201" s="3">
        <v>42436.713148148097</v>
      </c>
      <c r="D201" s="4" t="s">
        <v>724</v>
      </c>
      <c r="E201" s="5" t="s">
        <v>14</v>
      </c>
      <c r="F201" s="6" t="s">
        <v>15</v>
      </c>
      <c r="G201" s="7" t="s">
        <v>15</v>
      </c>
      <c r="H201" s="8" t="s">
        <v>15</v>
      </c>
      <c r="I201" s="9" t="s">
        <v>15</v>
      </c>
      <c r="J201" s="10" t="s">
        <v>15</v>
      </c>
      <c r="K201" s="11" t="s">
        <v>727</v>
      </c>
    </row>
    <row r="202" spans="1:11" ht="24" customHeight="1">
      <c r="A202" s="1" t="s">
        <v>728</v>
      </c>
      <c r="B202" s="2" t="s">
        <v>729</v>
      </c>
      <c r="C202" s="3">
        <v>42458.393240740697</v>
      </c>
      <c r="D202" s="4" t="s">
        <v>730</v>
      </c>
      <c r="E202" s="5" t="s">
        <v>14</v>
      </c>
      <c r="F202" s="6" t="s">
        <v>15</v>
      </c>
      <c r="G202" s="7" t="s">
        <v>15</v>
      </c>
      <c r="H202" s="8" t="s">
        <v>15</v>
      </c>
      <c r="I202" s="9" t="s">
        <v>15</v>
      </c>
      <c r="J202" s="10" t="s">
        <v>15</v>
      </c>
      <c r="K202" s="11" t="s">
        <v>15</v>
      </c>
    </row>
    <row r="203" spans="1:11" ht="24" customHeight="1">
      <c r="A203" s="1" t="s">
        <v>731</v>
      </c>
      <c r="B203" s="2" t="s">
        <v>732</v>
      </c>
      <c r="C203" s="3">
        <v>41761.406828703701</v>
      </c>
      <c r="D203" s="4" t="s">
        <v>733</v>
      </c>
      <c r="E203" s="5" t="s">
        <v>14</v>
      </c>
      <c r="F203" s="6" t="s">
        <v>574</v>
      </c>
      <c r="G203" s="7" t="s">
        <v>734</v>
      </c>
      <c r="H203" s="8" t="s">
        <v>15</v>
      </c>
      <c r="I203" s="9" t="s">
        <v>62</v>
      </c>
      <c r="J203" s="10" t="s">
        <v>63</v>
      </c>
      <c r="K203" s="11" t="s">
        <v>15</v>
      </c>
    </row>
    <row r="204" spans="1:11" ht="24" customHeight="1">
      <c r="A204" s="1" t="s">
        <v>735</v>
      </c>
      <c r="B204" s="2" t="s">
        <v>736</v>
      </c>
      <c r="C204" s="3">
        <v>41761.406851851898</v>
      </c>
      <c r="D204" s="4" t="s">
        <v>737</v>
      </c>
      <c r="E204" s="5" t="s">
        <v>14</v>
      </c>
      <c r="F204" s="6" t="s">
        <v>15</v>
      </c>
      <c r="G204" s="7" t="s">
        <v>738</v>
      </c>
      <c r="H204" s="8" t="s">
        <v>15</v>
      </c>
      <c r="I204" s="9" t="s">
        <v>20</v>
      </c>
      <c r="J204" s="10" t="s">
        <v>21</v>
      </c>
      <c r="K204" s="11" t="s">
        <v>15</v>
      </c>
    </row>
    <row r="205" spans="1:11" ht="24" customHeight="1">
      <c r="A205" s="1" t="s">
        <v>739</v>
      </c>
      <c r="B205" s="2" t="s">
        <v>740</v>
      </c>
      <c r="C205" s="3">
        <v>41761.4069675926</v>
      </c>
      <c r="D205" s="4" t="s">
        <v>741</v>
      </c>
      <c r="E205" s="5" t="s">
        <v>14</v>
      </c>
      <c r="F205" s="6" t="s">
        <v>15</v>
      </c>
      <c r="G205" s="7" t="s">
        <v>742</v>
      </c>
      <c r="H205" s="8" t="s">
        <v>15</v>
      </c>
      <c r="I205" s="9" t="s">
        <v>20</v>
      </c>
      <c r="J205" s="10" t="s">
        <v>21</v>
      </c>
      <c r="K205" s="11" t="s">
        <v>15</v>
      </c>
    </row>
    <row r="206" spans="1:11" ht="24" customHeight="1">
      <c r="A206" s="1" t="s">
        <v>743</v>
      </c>
      <c r="B206" s="2" t="s">
        <v>744</v>
      </c>
      <c r="C206" s="3">
        <v>41761.406979166699</v>
      </c>
      <c r="D206" s="4" t="s">
        <v>745</v>
      </c>
      <c r="E206" s="5" t="s">
        <v>14</v>
      </c>
      <c r="F206" s="6" t="s">
        <v>15</v>
      </c>
      <c r="G206" s="7" t="s">
        <v>746</v>
      </c>
      <c r="H206" s="8" t="s">
        <v>15</v>
      </c>
      <c r="I206" s="9" t="s">
        <v>20</v>
      </c>
      <c r="J206" s="10" t="s">
        <v>21</v>
      </c>
      <c r="K206" s="11" t="s">
        <v>15</v>
      </c>
    </row>
    <row r="207" spans="1:11" ht="24" customHeight="1">
      <c r="A207" s="1" t="s">
        <v>747</v>
      </c>
      <c r="B207" s="2" t="s">
        <v>748</v>
      </c>
      <c r="C207" s="3">
        <v>41761.406979166699</v>
      </c>
      <c r="D207" s="4" t="s">
        <v>749</v>
      </c>
      <c r="E207" s="5" t="s">
        <v>14</v>
      </c>
      <c r="F207" s="6" t="s">
        <v>15</v>
      </c>
      <c r="G207" s="7" t="s">
        <v>750</v>
      </c>
      <c r="H207" s="8" t="s">
        <v>15</v>
      </c>
      <c r="I207" s="9" t="s">
        <v>20</v>
      </c>
      <c r="J207" s="10" t="s">
        <v>21</v>
      </c>
      <c r="K207" s="11" t="s">
        <v>15</v>
      </c>
    </row>
    <row r="208" spans="1:11" ht="24" customHeight="1">
      <c r="A208" s="1" t="s">
        <v>751</v>
      </c>
      <c r="B208" s="2" t="s">
        <v>752</v>
      </c>
      <c r="C208" s="3">
        <v>41761.4070138889</v>
      </c>
      <c r="D208" s="4" t="s">
        <v>753</v>
      </c>
      <c r="E208" s="5" t="s">
        <v>14</v>
      </c>
      <c r="F208" s="6" t="s">
        <v>15</v>
      </c>
      <c r="G208" s="7" t="s">
        <v>15</v>
      </c>
      <c r="H208" s="8" t="s">
        <v>15</v>
      </c>
      <c r="I208" s="9" t="s">
        <v>20</v>
      </c>
      <c r="J208" s="10" t="s">
        <v>21</v>
      </c>
      <c r="K208" s="11" t="s">
        <v>15</v>
      </c>
    </row>
    <row r="209" spans="1:11" ht="24" customHeight="1">
      <c r="A209" s="1" t="s">
        <v>754</v>
      </c>
      <c r="B209" s="2" t="s">
        <v>755</v>
      </c>
      <c r="C209" s="3">
        <v>41761.407025462999</v>
      </c>
      <c r="D209" s="4" t="s">
        <v>756</v>
      </c>
      <c r="E209" s="5" t="s">
        <v>14</v>
      </c>
      <c r="F209" s="6" t="s">
        <v>15</v>
      </c>
      <c r="G209" s="7" t="s">
        <v>757</v>
      </c>
      <c r="H209" s="8" t="s">
        <v>15</v>
      </c>
      <c r="I209" s="9" t="s">
        <v>20</v>
      </c>
      <c r="J209" s="10" t="s">
        <v>21</v>
      </c>
      <c r="K209" s="11" t="s">
        <v>15</v>
      </c>
    </row>
    <row r="210" spans="1:11" ht="24" customHeight="1">
      <c r="A210" s="1" t="s">
        <v>758</v>
      </c>
      <c r="B210" s="2" t="s">
        <v>759</v>
      </c>
      <c r="C210" s="3">
        <v>41761.407083333303</v>
      </c>
      <c r="D210" s="4" t="s">
        <v>760</v>
      </c>
      <c r="E210" s="5" t="s">
        <v>14</v>
      </c>
      <c r="F210" s="6" t="s">
        <v>15</v>
      </c>
      <c r="G210" s="7" t="s">
        <v>761</v>
      </c>
      <c r="H210" s="8" t="s">
        <v>15</v>
      </c>
      <c r="I210" s="9" t="s">
        <v>20</v>
      </c>
      <c r="J210" s="10" t="s">
        <v>21</v>
      </c>
      <c r="K210" s="11" t="s">
        <v>15</v>
      </c>
    </row>
    <row r="211" spans="1:11" ht="24" customHeight="1">
      <c r="A211" s="1" t="s">
        <v>762</v>
      </c>
      <c r="B211" s="2" t="s">
        <v>763</v>
      </c>
      <c r="C211" s="3">
        <v>41032.511388888903</v>
      </c>
      <c r="D211" s="4" t="s">
        <v>764</v>
      </c>
      <c r="E211" s="5" t="s">
        <v>14</v>
      </c>
      <c r="F211" s="6" t="s">
        <v>15</v>
      </c>
      <c r="G211" s="7" t="s">
        <v>15</v>
      </c>
      <c r="H211" s="8" t="s">
        <v>15</v>
      </c>
      <c r="I211" s="9" t="s">
        <v>15</v>
      </c>
      <c r="J211" s="10" t="s">
        <v>765</v>
      </c>
      <c r="K211" s="11" t="s">
        <v>15</v>
      </c>
    </row>
    <row r="212" spans="1:11" ht="24" customHeight="1">
      <c r="A212" s="1" t="s">
        <v>766</v>
      </c>
      <c r="B212" s="2" t="s">
        <v>767</v>
      </c>
      <c r="C212" s="3">
        <v>41761.407094907401</v>
      </c>
      <c r="D212" s="4" t="s">
        <v>768</v>
      </c>
      <c r="E212" s="5" t="s">
        <v>14</v>
      </c>
      <c r="F212" s="6" t="s">
        <v>15</v>
      </c>
      <c r="G212" s="7" t="s">
        <v>769</v>
      </c>
      <c r="H212" s="8" t="s">
        <v>15</v>
      </c>
      <c r="I212" s="9" t="s">
        <v>20</v>
      </c>
      <c r="J212" s="10" t="s">
        <v>21</v>
      </c>
      <c r="K212" s="11" t="s">
        <v>15</v>
      </c>
    </row>
    <row r="213" spans="1:11" ht="24" customHeight="1">
      <c r="A213" s="1" t="s">
        <v>770</v>
      </c>
      <c r="B213" s="2" t="s">
        <v>771</v>
      </c>
      <c r="C213" s="3">
        <v>41761.4071527778</v>
      </c>
      <c r="D213" s="4" t="s">
        <v>772</v>
      </c>
      <c r="E213" s="5" t="s">
        <v>14</v>
      </c>
      <c r="F213" s="6" t="s">
        <v>15</v>
      </c>
      <c r="G213" s="7" t="s">
        <v>15</v>
      </c>
      <c r="H213" s="8" t="s">
        <v>15</v>
      </c>
      <c r="I213" s="9" t="s">
        <v>20</v>
      </c>
      <c r="J213" s="10" t="s">
        <v>21</v>
      </c>
      <c r="K213" s="11" t="s">
        <v>15</v>
      </c>
    </row>
    <row r="214" spans="1:11" ht="24" customHeight="1">
      <c r="A214" s="1" t="s">
        <v>773</v>
      </c>
      <c r="B214" s="2" t="s">
        <v>774</v>
      </c>
      <c r="C214" s="3">
        <v>42090.553900462997</v>
      </c>
      <c r="D214" s="4" t="s">
        <v>775</v>
      </c>
      <c r="E214" s="5" t="s">
        <v>14</v>
      </c>
      <c r="F214" s="6" t="s">
        <v>15</v>
      </c>
      <c r="G214" s="7" t="s">
        <v>776</v>
      </c>
      <c r="H214" s="8" t="s">
        <v>777</v>
      </c>
      <c r="I214" s="9" t="s">
        <v>15</v>
      </c>
      <c r="J214" s="10" t="s">
        <v>15</v>
      </c>
      <c r="K214" s="11" t="s">
        <v>778</v>
      </c>
    </row>
    <row r="215" spans="1:11" ht="24" customHeight="1">
      <c r="A215" s="1" t="s">
        <v>779</v>
      </c>
      <c r="B215" s="2" t="s">
        <v>780</v>
      </c>
      <c r="C215" s="3">
        <v>41761.407164351898</v>
      </c>
      <c r="D215" s="4" t="s">
        <v>781</v>
      </c>
      <c r="E215" s="5" t="s">
        <v>14</v>
      </c>
      <c r="F215" s="6" t="s">
        <v>15</v>
      </c>
      <c r="G215" s="7" t="s">
        <v>782</v>
      </c>
      <c r="H215" s="8" t="s">
        <v>15</v>
      </c>
      <c r="I215" s="9" t="s">
        <v>20</v>
      </c>
      <c r="J215" s="10" t="s">
        <v>21</v>
      </c>
      <c r="K215" s="11" t="s">
        <v>15</v>
      </c>
    </row>
    <row r="216" spans="1:11" ht="24" customHeight="1">
      <c r="A216" s="1" t="s">
        <v>783</v>
      </c>
      <c r="B216" s="2" t="s">
        <v>784</v>
      </c>
      <c r="C216" s="3">
        <v>41761.407164351898</v>
      </c>
      <c r="D216" s="4" t="s">
        <v>785</v>
      </c>
      <c r="E216" s="5" t="s">
        <v>14</v>
      </c>
      <c r="F216" s="6" t="s">
        <v>15</v>
      </c>
      <c r="G216" s="7" t="s">
        <v>15</v>
      </c>
      <c r="H216" s="8" t="s">
        <v>15</v>
      </c>
      <c r="I216" s="9" t="s">
        <v>62</v>
      </c>
      <c r="J216" s="10" t="s">
        <v>63</v>
      </c>
      <c r="K216" s="11" t="s">
        <v>15</v>
      </c>
    </row>
    <row r="217" spans="1:11" ht="24" customHeight="1">
      <c r="A217" s="1" t="s">
        <v>786</v>
      </c>
      <c r="B217" s="2" t="s">
        <v>787</v>
      </c>
      <c r="C217" s="3">
        <v>41761.407164351898</v>
      </c>
      <c r="D217" s="4" t="s">
        <v>788</v>
      </c>
      <c r="E217" s="5" t="s">
        <v>14</v>
      </c>
      <c r="F217" s="6" t="s">
        <v>60</v>
      </c>
      <c r="G217" s="7" t="s">
        <v>15</v>
      </c>
      <c r="H217" s="8" t="s">
        <v>15</v>
      </c>
      <c r="I217" s="9" t="s">
        <v>96</v>
      </c>
      <c r="J217" s="10" t="s">
        <v>220</v>
      </c>
      <c r="K217" s="11" t="s">
        <v>15</v>
      </c>
    </row>
    <row r="218" spans="1:11" ht="24" customHeight="1">
      <c r="A218" s="1" t="s">
        <v>789</v>
      </c>
      <c r="B218" s="2" t="s">
        <v>790</v>
      </c>
      <c r="C218" s="3">
        <v>41761.407175925902</v>
      </c>
      <c r="D218" s="4" t="s">
        <v>791</v>
      </c>
      <c r="E218" s="5" t="s">
        <v>14</v>
      </c>
      <c r="F218" s="6" t="s">
        <v>15</v>
      </c>
      <c r="G218" s="7" t="s">
        <v>792</v>
      </c>
      <c r="H218" s="8" t="s">
        <v>15</v>
      </c>
      <c r="I218" s="9" t="s">
        <v>20</v>
      </c>
      <c r="J218" s="10" t="s">
        <v>21</v>
      </c>
      <c r="K218" s="11" t="s">
        <v>15</v>
      </c>
    </row>
    <row r="219" spans="1:11" ht="24" customHeight="1">
      <c r="A219" s="1" t="s">
        <v>793</v>
      </c>
      <c r="B219" s="2" t="s">
        <v>794</v>
      </c>
      <c r="C219" s="3">
        <v>42408.554965277799</v>
      </c>
      <c r="D219" s="4" t="s">
        <v>795</v>
      </c>
      <c r="E219" s="5" t="s">
        <v>14</v>
      </c>
      <c r="F219" s="6" t="s">
        <v>15</v>
      </c>
      <c r="G219" s="7" t="s">
        <v>15</v>
      </c>
      <c r="H219" s="8" t="s">
        <v>15</v>
      </c>
      <c r="I219" s="9" t="s">
        <v>15</v>
      </c>
      <c r="J219" s="10" t="s">
        <v>16</v>
      </c>
      <c r="K219" s="11" t="s">
        <v>15</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textLength" operator="lessThanOrEqual" showInputMessage="1" showErrorMessage="1" errorTitle="Length Exceeded" error="This value must be less than or equal to 160 characters long." promptTitle="Text (required)" prompt="Maximum Length: 160 characters." sqref="D2:D1048576">
      <formula1>160</formula1>
    </dataValidation>
    <dataValidation type="textLength" operator="lessThanOrEqual" allowBlank="1" showInputMessage="1" showErrorMessage="1" errorTitle="Length Exceeded" error="This value must be less than or equal to 80 characters long." promptTitle="Text" prompt="Maximum Length: 80 characters." sqref="E2:E1048576">
      <formula1>80</formula1>
    </dataValidation>
    <dataValidation type="textLength" operator="lessThanOrEqual" allowBlank="1" showInputMessage="1" showErrorMessage="1" errorTitle="Length Exceeded" error="This value must be less than or equal to 50000 characters long." promptTitle="Text" prompt="Maximum Length: 50000 characters." sqref="G2:G1048576">
      <formula1>50000</formula1>
    </dataValidation>
    <dataValidation allowBlank="1" showInputMessage="1" showErrorMessage="1" error=" " promptTitle="Lookup" prompt="This Primary Contact record must already exist in Microsoft Dynamics CRM or in this source file." sqref="H2:H1048576"/>
    <dataValidation type="textLength" operator="lessThanOrEqual" allowBlank="1" showInputMessage="1" showErrorMessage="1" errorTitle="Length Exceeded" error="This value must be less than or equal to 100 characters long." promptTitle="Text" prompt="Maximum Length: 100 characters." sqref="J2:J1048576">
      <formula1>100</formula1>
    </dataValidation>
    <dataValidation type="textLength" operator="lessThanOrEqual" allowBlank="1" showInputMessage="1" showErrorMessage="1" errorTitle="Length Exceeded" error="This value must be less than or equal to 200 characters long." promptTitle="Text" prompt="Maximum Length: 200 characters." sqref="K2:K1048576">
      <formula1>200</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List Value" error="Core Banking Sytem must be selected from the drop-down list." promptTitle="Option set" prompt="Select a value from the drop-down list.">
          <x14:formula1>
            <xm:f>hiddenSheet!$A$2:$I$2</xm:f>
          </x14:formula1>
          <xm:sqref>F2:F1048576</xm:sqref>
        </x14:dataValidation>
        <x14:dataValidation type="list" allowBlank="1" showInputMessage="1" showErrorMessage="1" errorTitle="List Value" error="Sales Campaign must be selected from the drop-down list." promptTitle="Option set" prompt="Select a value from the drop-down list.">
          <x14:formula1>
            <xm:f>hiddenSheet!$A$3:$F$3</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I3"/>
  <sheetViews>
    <sheetView workbookViewId="0"/>
  </sheetViews>
  <sheetFormatPr defaultRowHeight="15"/>
  <sheetData>
    <row r="1" spans="1:9">
      <c r="A1" t="s">
        <v>796</v>
      </c>
    </row>
    <row r="2" spans="1:9">
      <c r="A2" t="s">
        <v>60</v>
      </c>
      <c r="B2" t="s">
        <v>240</v>
      </c>
      <c r="C2" t="s">
        <v>574</v>
      </c>
      <c r="D2" t="s">
        <v>797</v>
      </c>
      <c r="E2" t="s">
        <v>798</v>
      </c>
      <c r="F2" t="s">
        <v>799</v>
      </c>
      <c r="G2" t="s">
        <v>800</v>
      </c>
      <c r="H2" t="s">
        <v>801</v>
      </c>
      <c r="I2" t="s">
        <v>802</v>
      </c>
    </row>
    <row r="3" spans="1:9">
      <c r="A3" t="s">
        <v>96</v>
      </c>
      <c r="B3" t="s">
        <v>803</v>
      </c>
      <c r="C3" t="s">
        <v>20</v>
      </c>
      <c r="D3" t="s">
        <v>804</v>
      </c>
      <c r="E3" t="s">
        <v>805</v>
      </c>
      <c r="F3"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Banking London Campaign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Locke</dc:creator>
  <cp:lastModifiedBy>David Woolcock</cp:lastModifiedBy>
  <dcterms:created xsi:type="dcterms:W3CDTF">2016-05-18T12:53:12Z</dcterms:created>
  <dcterms:modified xsi:type="dcterms:W3CDTF">2016-05-18T13:57:47Z</dcterms:modified>
</cp:coreProperties>
</file>