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mercury\dev\DW.BASE.DATA\conv-pipe\"/>
    </mc:Choice>
  </mc:AlternateContent>
  <xr:revisionPtr revIDLastSave="0" documentId="8_{2360E256-3F65-4A5F-B73C-EF1C3CA9F214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BANK - SALES CAMPAIGN EURO" sheetId="1" r:id="rId1"/>
    <sheet name="BANK - SALES CAMPAIGN SPAIN" sheetId="7" r:id="rId2"/>
    <sheet name="BANK - SALES CAMPAIGN SPARDA" sheetId="2" r:id="rId3"/>
    <sheet name="BANK - SALES CAMPAIGN PSD" sheetId="3" r:id="rId4"/>
    <sheet name="BANK - SALES CAMPAIGN GERMAN CO" sheetId="4" r:id="rId5"/>
    <sheet name="BANK - SALES CAMPAIGN SA" sheetId="9" r:id="rId6"/>
  </sheets>
  <definedNames>
    <definedName name="_xlnm._FilterDatabase" localSheetId="4" hidden="1">'BANK - SALES CAMPAIGN GERMAN CO'!$A$1:$G$1166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</calcChain>
</file>

<file path=xl/sharedStrings.xml><?xml version="1.0" encoding="utf-8"?>
<sst xmlns="http://schemas.openxmlformats.org/spreadsheetml/2006/main" count="9591" uniqueCount="2838">
  <si>
    <t>AUSTRIA</t>
  </si>
  <si>
    <t>Bankhaus Spangler</t>
  </si>
  <si>
    <t>BAWAG PSK</t>
  </si>
  <si>
    <t>Hypo Alpe-Adria-Bank</t>
  </si>
  <si>
    <t>Hypo Tirol Bank AG</t>
  </si>
  <si>
    <t>Hypo Landesbank Vorarlberg</t>
  </si>
  <si>
    <t>Kommunalkredit Austria AG</t>
  </si>
  <si>
    <t>Oberbank AG</t>
  </si>
  <si>
    <t>Oesterreichische Kontrolbank AG</t>
  </si>
  <si>
    <t>Schoellerbank</t>
  </si>
  <si>
    <t>Steiermarkischebank</t>
  </si>
  <si>
    <t>Volksbank AG</t>
  </si>
  <si>
    <t>BELGIUM</t>
  </si>
  <si>
    <t>Argenta</t>
  </si>
  <si>
    <t>AXA Bank Europe</t>
  </si>
  <si>
    <t>Dexia</t>
  </si>
  <si>
    <t>Keytrade Bank</t>
  </si>
  <si>
    <t>Landbouwkredit</t>
  </si>
  <si>
    <t>Czech Republic</t>
  </si>
  <si>
    <t>Ceska sporitelna</t>
  </si>
  <si>
    <t>Ceskoslovenska Obchodni Banka</t>
  </si>
  <si>
    <t>Czech Export Bank</t>
  </si>
  <si>
    <t>Komercni banka</t>
  </si>
  <si>
    <t>Patria Finance</t>
  </si>
  <si>
    <t>Zivnostenska banka</t>
  </si>
  <si>
    <t>Denmark</t>
  </si>
  <si>
    <t>Alm. Brand</t>
  </si>
  <si>
    <t>Arbejdernes Landesbank</t>
  </si>
  <si>
    <t>BankNordik</t>
  </si>
  <si>
    <t>Danske Andelskassers Bank (DAB)</t>
  </si>
  <si>
    <t>FIH Erhvervsbank</t>
  </si>
  <si>
    <t>Norresundby Bank</t>
  </si>
  <si>
    <t>Ringjobing Landbobank, Aktieselskab</t>
  </si>
  <si>
    <t>Sparbank A/S</t>
  </si>
  <si>
    <t>Sparekassen Lolland A/S</t>
  </si>
  <si>
    <t>Sparekassen Sjaelland</t>
  </si>
  <si>
    <t>Vestjysk Bank</t>
  </si>
  <si>
    <t>France</t>
  </si>
  <si>
    <t>Banque Directe</t>
  </si>
  <si>
    <t>BPCE</t>
  </si>
  <si>
    <t>BRED</t>
  </si>
  <si>
    <t>Caisse des depots et Consignations</t>
  </si>
  <si>
    <t>CM-CIC</t>
  </si>
  <si>
    <t>Credit Cooperitif</t>
  </si>
  <si>
    <t>La Banque Postale</t>
  </si>
  <si>
    <t>Oddo et Cie</t>
  </si>
  <si>
    <t>Germany</t>
  </si>
  <si>
    <t>Aareal Bank</t>
  </si>
  <si>
    <t>Degussa Bank</t>
  </si>
  <si>
    <t>IKB Deutsche Industriebank</t>
  </si>
  <si>
    <t>KfW Bankengruppe</t>
  </si>
  <si>
    <t>WGZ Bank</t>
  </si>
  <si>
    <t>Bremer Landesbanke</t>
  </si>
  <si>
    <t>Landesbank Berlin (LBB)</t>
  </si>
  <si>
    <t>Landesbank Saar (SaarLB)</t>
  </si>
  <si>
    <t>Sparda-Banks</t>
  </si>
  <si>
    <t>PSD Banks</t>
  </si>
  <si>
    <t>Sparda-Bank Augsburg eG, Augsburg</t>
  </si>
  <si>
    <t>Sparda-Bank Baden-Württemberg eG, Stuttgart</t>
  </si>
  <si>
    <t>Sparda-Bank Berlin eG, Berlin</t>
  </si>
  <si>
    <t>Sparda-Bank Hamburg eG, Hamburg</t>
  </si>
  <si>
    <t>Sparda-Bank Hannover eG, Hannover</t>
  </si>
  <si>
    <t>Sparda-Bank Hessen eG, Frankfurt am Main</t>
  </si>
  <si>
    <t>Sparda-Bank München eG, München</t>
  </si>
  <si>
    <t>Sparda-Bank Münster eG, Münster</t>
  </si>
  <si>
    <t>Sparda-Bank Nürnberg eG, Nürnberg</t>
  </si>
  <si>
    <t>Sparda-Bank Regensburg eG, Regensburg</t>
  </si>
  <si>
    <t>Sparda-Bank Südwest eG, Mainz</t>
  </si>
  <si>
    <t>Sparda-Bank West eG, Düsseldorf</t>
  </si>
  <si>
    <t>PSD Bank Berlin-Brandenburg eG, Berlin</t>
  </si>
  <si>
    <t>PSD Bank Braunschweig eG, Braunschweig</t>
  </si>
  <si>
    <t>PSD Bank Hannover eG, Hannover</t>
  </si>
  <si>
    <t>PSD Bank Hessen-Thüringen eG, Eschborn</t>
  </si>
  <si>
    <t>PSD Bank Karlsruhe-Neustadt eG, Karlsruhe</t>
  </si>
  <si>
    <t>PSD Bank Kiel eG, Kiel</t>
  </si>
  <si>
    <t>PSD Bank Koblenz eG, Koblenz</t>
  </si>
  <si>
    <t>PSD Bank Köln eG, Köln</t>
  </si>
  <si>
    <t>PSD Bank München eG, Augsburg</t>
  </si>
  <si>
    <t>PSD Bank Nord eG, Hamburg</t>
  </si>
  <si>
    <t>PSD Bank Nürnberg eG, Nürnberg</t>
  </si>
  <si>
    <t>PSD Bank Regensburg eG, Regensburg</t>
  </si>
  <si>
    <t>PSD Bank RheinNeckarSaar eG, Stuttgart</t>
  </si>
  <si>
    <t>PSD Bank Rhein-Ruhr eG, Düsseldorf</t>
  </si>
  <si>
    <t>PSD Bank Westfalen-Lippe eG, Münster (Westf.),</t>
  </si>
  <si>
    <t>Name</t>
  </si>
  <si>
    <t>Location</t>
  </si>
  <si>
    <t>Federal state</t>
  </si>
  <si>
    <t>Organisation</t>
  </si>
  <si>
    <t>Branches</t>
  </si>
  <si>
    <t>VR-Bank Aalen eG</t>
  </si>
  <si>
    <t>Aalen</t>
  </si>
  <si>
    <t>Baden-Württemberg</t>
  </si>
  <si>
    <t>BWGV</t>
  </si>
  <si>
    <t>Abtsgmünder Bank -Raiffeisen- eG</t>
  </si>
  <si>
    <t>Abtsgmünd</t>
  </si>
  <si>
    <t>Volksbank Achern eG</t>
  </si>
  <si>
    <t>Achern</t>
  </si>
  <si>
    <t>Raiffeisenbank Aidlingen eG</t>
  </si>
  <si>
    <t>Aidlingen</t>
  </si>
  <si>
    <t>Onstmettinger Bank eG</t>
  </si>
  <si>
    <t>Albstadt</t>
  </si>
  <si>
    <t>Volksbank Ebingen eG</t>
  </si>
  <si>
    <t>Volksbank Tailfingen eG</t>
  </si>
  <si>
    <t>Raiffeisenbank Vordersteinenberg eG</t>
  </si>
  <si>
    <t>Alfdorf</t>
  </si>
  <si>
    <t>Raiffeisenbank Weissacher Tal eG</t>
  </si>
  <si>
    <t>Allmersbach im Tal</t>
  </si>
  <si>
    <t>Volksbank Altshausen eG</t>
  </si>
  <si>
    <t>Altshausen</t>
  </si>
  <si>
    <t>Volksbank Ammerbuch eG</t>
  </si>
  <si>
    <t>Ammerbuch</t>
  </si>
  <si>
    <t>Raiffeisenbank Vorallgäu eG</t>
  </si>
  <si>
    <t>Amtzell</t>
  </si>
  <si>
    <t>Raiffeisenbank Aulendorf eG</t>
  </si>
  <si>
    <t>Aulendorf</t>
  </si>
  <si>
    <t>Volksbank Backnang eG</t>
  </si>
  <si>
    <t>Backnang</t>
  </si>
  <si>
    <t>Federseebank eG</t>
  </si>
  <si>
    <t>Bad Buchau</t>
  </si>
  <si>
    <t>Volksbank Bad Mergentheim eG</t>
  </si>
  <si>
    <t>Bad Mergentheim</t>
  </si>
  <si>
    <t>Volksbank Rhein-Wehra eG</t>
  </si>
  <si>
    <t>Bad Säckingen</t>
  </si>
  <si>
    <t>Raiffeisenbank Bad Saulgau eG</t>
  </si>
  <si>
    <t>Bad Saulgau</t>
  </si>
  <si>
    <t>Volksbank Bad Saulgau eG</t>
  </si>
  <si>
    <t>Raiffeisenbank Bad Schussenried eG</t>
  </si>
  <si>
    <t>Bad Schussenried</t>
  </si>
  <si>
    <t>Raiffeisenbank Reute-Gaisbeuren eG</t>
  </si>
  <si>
    <t>Bad Waldsee</t>
  </si>
  <si>
    <t>Bad Waldseer Bank eG</t>
  </si>
  <si>
    <t>Volksbank Murgtal eG</t>
  </si>
  <si>
    <t>Baiersbronn</t>
  </si>
  <si>
    <t>Volksbank Baiersbronn eG</t>
  </si>
  <si>
    <t>Volksbank Balingen eG</t>
  </si>
  <si>
    <t>Balingen</t>
  </si>
  <si>
    <t>Volksbank Beilstein-Ilsfeld-Abstatt eG</t>
  </si>
  <si>
    <t>Beilstein</t>
  </si>
  <si>
    <t>Raiffeisenbank Berghülen eG</t>
  </si>
  <si>
    <t>Berghülen</t>
  </si>
  <si>
    <t>Raiffeisenbank Birkenfeld eG</t>
  </si>
  <si>
    <t>Birkenfeld</t>
  </si>
  <si>
    <t>Volksbank Blaubeuren eG</t>
  </si>
  <si>
    <t>Blaubeuren</t>
  </si>
  <si>
    <t>Raiffeisenbank Gammesfeld eG</t>
  </si>
  <si>
    <t>Blaufelden</t>
  </si>
  <si>
    <t>VR-Bank Stromberg-Neckar eG</t>
  </si>
  <si>
    <t>Bönnigheim</t>
  </si>
  <si>
    <t>Bopfinger Bank Sechta-Ries eG</t>
  </si>
  <si>
    <t>Bopfingen</t>
  </si>
  <si>
    <t>Volksbank Brackenheim-Güglingen eG</t>
  </si>
  <si>
    <t>Brackenheim</t>
  </si>
  <si>
    <t>Volksbank Breisgau-Süd eG</t>
  </si>
  <si>
    <t>Breisach</t>
  </si>
  <si>
    <t>Raiffeisenbank Bretzfeld-Neuenstein eG</t>
  </si>
  <si>
    <t>Bretzfeld</t>
  </si>
  <si>
    <t>Volksbank Bruchsal-Bretten eG</t>
  </si>
  <si>
    <t>Bruchsal</t>
  </si>
  <si>
    <t>Volksbank Franken eG</t>
  </si>
  <si>
    <t>Buchen</t>
  </si>
  <si>
    <t>Raiffeisenbank Altschweier eG</t>
  </si>
  <si>
    <t>Bühl</t>
  </si>
  <si>
    <t>Volksbank Bühl eG</t>
  </si>
  <si>
    <t>Spar- und Kreditbank Bühlertal eG</t>
  </si>
  <si>
    <t>Bühlertal</t>
  </si>
  <si>
    <t>Raiffeisenbank Oberes Bühlertal eG</t>
  </si>
  <si>
    <t>Bühlertann</t>
  </si>
  <si>
    <t>Crailsheimer Volksbank eG</t>
  </si>
  <si>
    <t>Crailsheim</t>
  </si>
  <si>
    <t>Creglinger Bank eG</t>
  </si>
  <si>
    <t>Creglingen</t>
  </si>
  <si>
    <t>Spar- und Kreditbank Dauchingen eG</t>
  </si>
  <si>
    <t>Dauchingen</t>
  </si>
  <si>
    <t>Volksbank-Raiffeisenbank Deggingen eG</t>
  </si>
  <si>
    <t>Deggingen</t>
  </si>
  <si>
    <t>Volksbank Deisslingen eG</t>
  </si>
  <si>
    <t>Deißlingen</t>
  </si>
  <si>
    <t>Raiffeisenbank Denzlingen-Sexau eG</t>
  </si>
  <si>
    <t>Denzlingen</t>
  </si>
  <si>
    <t>Volksbank Dettenhausen eG</t>
  </si>
  <si>
    <t>Dettenhausen</t>
  </si>
  <si>
    <t>Raiffeisenbank Hardt-Bruhrain eG</t>
  </si>
  <si>
    <t>Dettenheim</t>
  </si>
  <si>
    <t>Dettinger Bank eG</t>
  </si>
  <si>
    <t>Dettingen an der Erms</t>
  </si>
  <si>
    <t>Volksbank Dornstetten eG</t>
  </si>
  <si>
    <t>Dornstetten</t>
  </si>
  <si>
    <t>Raiffeisenbank Südhardt eG</t>
  </si>
  <si>
    <t>Durmersheim</t>
  </si>
  <si>
    <t>Volksbank Neckartal eG</t>
  </si>
  <si>
    <t>Eberbach</t>
  </si>
  <si>
    <t>Raiffeisenbank Oberessendorf eG</t>
  </si>
  <si>
    <t>Eberhardzell</t>
  </si>
  <si>
    <t>SKB Hardt eG</t>
  </si>
  <si>
    <t>Eggenstein-Leopoldshafen</t>
  </si>
  <si>
    <t>Raiffeisenbank Ehingen-Hochsträß eG</t>
  </si>
  <si>
    <t>Ehingen</t>
  </si>
  <si>
    <t>Ehinger Volksbank eG</t>
  </si>
  <si>
    <t>Ehninger Bank eG</t>
  </si>
  <si>
    <t>Ehningen</t>
  </si>
  <si>
    <t>VR-Bank Ellwangen eG</t>
  </si>
  <si>
    <t>Ellwangen</t>
  </si>
  <si>
    <t>Raiffeisenbank Elztal eG</t>
  </si>
  <si>
    <t>Elztal</t>
  </si>
  <si>
    <t>Volksbank Breisgau Nord eG</t>
  </si>
  <si>
    <t>Emmendingen</t>
  </si>
  <si>
    <t>Raiffeisenbank Dellmensingen eG</t>
  </si>
  <si>
    <t>Erbach</t>
  </si>
  <si>
    <t>Raiffeisenbank Donau-Iller eG</t>
  </si>
  <si>
    <t>Raiffeisenbank Erlenbach eG</t>
  </si>
  <si>
    <t>Erlenbach</t>
  </si>
  <si>
    <t>Raiffeisenbank Erlenmoos eG</t>
  </si>
  <si>
    <t>Erlenmoos</t>
  </si>
  <si>
    <t>Raiffeisenbank Illertal eG</t>
  </si>
  <si>
    <t>Erolzheim</t>
  </si>
  <si>
    <t>Berkheimer Bank eG</t>
  </si>
  <si>
    <t>Esslingen</t>
  </si>
  <si>
    <t>Volksbank Esslingen eG</t>
  </si>
  <si>
    <t>Volksbank Ettlingen eG</t>
  </si>
  <si>
    <t>Ettlingen</t>
  </si>
  <si>
    <t>Fellbacher Bank eG</t>
  </si>
  <si>
    <t>Fellbach</t>
  </si>
  <si>
    <t>Bernhauser Bank eG</t>
  </si>
  <si>
    <t>Filderstadt</t>
  </si>
  <si>
    <t>Volksbank Flein-Talheim eG</t>
  </si>
  <si>
    <t>Flein</t>
  </si>
  <si>
    <t>Volksbank Freiberg und Umgebung eG</t>
  </si>
  <si>
    <t>Freiberg</t>
  </si>
  <si>
    <t>Volksbank Freiburg eG</t>
  </si>
  <si>
    <t>Freiburg</t>
  </si>
  <si>
    <t>Volksbank Horb-Freudenstadt eG</t>
  </si>
  <si>
    <t>Freudenstadt</t>
  </si>
  <si>
    <t>Volksbank Hohenneuffen eG</t>
  </si>
  <si>
    <t>Frickenhausen</t>
  </si>
  <si>
    <t>Volksbank Friedrichshafen eG</t>
  </si>
  <si>
    <t>Friedrichshafen</t>
  </si>
  <si>
    <t>Raiffeisenbank Geislingen-Rosenfeld eG</t>
  </si>
  <si>
    <t>Geislingen</t>
  </si>
  <si>
    <t>Raiffeisenbank Heidenheimer Alb eG</t>
  </si>
  <si>
    <t>Gerstetten</t>
  </si>
  <si>
    <t>Volksbank Brenztal eG</t>
  </si>
  <si>
    <t>Giengen</t>
  </si>
  <si>
    <t>Volksbank Glatten-Wittendorf eG</t>
  </si>
  <si>
    <t>Glatten</t>
  </si>
  <si>
    <t>VR Bank Steinlach-Wiesaz-Härten eG</t>
  </si>
  <si>
    <t>Gomaringen</t>
  </si>
  <si>
    <t>Raiffeisenbank Maitis eG</t>
  </si>
  <si>
    <t>Göppingen</t>
  </si>
  <si>
    <t>Volksbank Göppingen eG</t>
  </si>
  <si>
    <t>Raiffeisenbank Gruibingen eG</t>
  </si>
  <si>
    <t>Gruibingen</t>
  </si>
  <si>
    <t>Raiffeisenbank Gundelfingen eG</t>
  </si>
  <si>
    <t>Gundelfingen</t>
  </si>
  <si>
    <t>Hagnauer Volksbank eG</t>
  </si>
  <si>
    <t>Hagnau</t>
  </si>
  <si>
    <t>Raiffeisenbank Aichhalden-Hardt-Sulgen eG</t>
  </si>
  <si>
    <t>Hardt</t>
  </si>
  <si>
    <t>Volksbank Hohenzollern eG</t>
  </si>
  <si>
    <t>Hechingen</t>
  </si>
  <si>
    <t>Heidelberger Volksbank eG</t>
  </si>
  <si>
    <t>Heidelberg</t>
  </si>
  <si>
    <t>H + G BANK Heidelberg Kurpfalz eG</t>
  </si>
  <si>
    <t>Heidenheimer Volksbank eG</t>
  </si>
  <si>
    <t>Heidenheim</t>
  </si>
  <si>
    <t>Raiffeisenbank Böllingertal eG</t>
  </si>
  <si>
    <t>Heilbronn</t>
  </si>
  <si>
    <t>Volksbank Heilbronn eG</t>
  </si>
  <si>
    <t>Raiffeisenbank Heroldstatt eG</t>
  </si>
  <si>
    <t>Heroldstatt</t>
  </si>
  <si>
    <t>Volksbank Herrenberg-Rottenburg eG</t>
  </si>
  <si>
    <t>Herrenberg</t>
  </si>
  <si>
    <t>Raiffeisenbank Rosenstein eG</t>
  </si>
  <si>
    <t>Heubach</t>
  </si>
  <si>
    <t>Raiffeisenbank Horb eG</t>
  </si>
  <si>
    <t>Horb</t>
  </si>
  <si>
    <t>Raiffeisenbank Ravensburg eG</t>
  </si>
  <si>
    <t>Horgenzell</t>
  </si>
  <si>
    <t>Raiffeisenbank Vordere Alb eG</t>
  </si>
  <si>
    <t>Hülben</t>
  </si>
  <si>
    <t>VR-Bank in Mittelbaden eG</t>
  </si>
  <si>
    <t>Iffezheim</t>
  </si>
  <si>
    <t>Raiffeisenbank Kocher-Jagst eG</t>
  </si>
  <si>
    <t>Ingelfingen</t>
  </si>
  <si>
    <t>Raiffeisenbank Ingersheim eG</t>
  </si>
  <si>
    <t>Ingersheim</t>
  </si>
  <si>
    <t>Raiffeisenbank Ingoldingen eG</t>
  </si>
  <si>
    <t>Ingoldingen</t>
  </si>
  <si>
    <t>Volksbank Jestetten eG</t>
  </si>
  <si>
    <t>Jestetten</t>
  </si>
  <si>
    <t>Raiffeisenbank Ersingen eG</t>
  </si>
  <si>
    <t>Kämpfelbach</t>
  </si>
  <si>
    <t>Spar- und Kreditbank Karlsruhe eG</t>
  </si>
  <si>
    <t>Karlsruhe</t>
  </si>
  <si>
    <t>BBBank eG</t>
  </si>
  <si>
    <t>Volksbank Karlsruhe eG</t>
  </si>
  <si>
    <t>29 (+ 23 SB)</t>
  </si>
  <si>
    <t>Kerner Volksbank eG</t>
  </si>
  <si>
    <t>Kernen</t>
  </si>
  <si>
    <t>Raiffeisenbank Kieselbronn eG</t>
  </si>
  <si>
    <t>Kieselbronn</t>
  </si>
  <si>
    <t>Raiffeisenbank Kraichgau eG</t>
  </si>
  <si>
    <t>Kirchardt</t>
  </si>
  <si>
    <t>Raiffeisenbank Kirchheim-Walheim eG</t>
  </si>
  <si>
    <t>Kirchheim</t>
  </si>
  <si>
    <t>Volksbank Stein Eisingen eG</t>
  </si>
  <si>
    <t>Königsbach-Stein</t>
  </si>
  <si>
    <t>Volksbank Konstanz eG</t>
  </si>
  <si>
    <t>Konstanz</t>
  </si>
  <si>
    <t>Korber Bank eG</t>
  </si>
  <si>
    <t>Korb</t>
  </si>
  <si>
    <t>Volksbank Strohgäu eG</t>
  </si>
  <si>
    <t>Korntal-Münchingen</t>
  </si>
  <si>
    <t>Volksbank Krautheim eG</t>
  </si>
  <si>
    <t>Krautheim</t>
  </si>
  <si>
    <t>Volksbank Lahr eG</t>
  </si>
  <si>
    <t>Lahr</t>
  </si>
  <si>
    <t>Volksbank Laichingen eG</t>
  </si>
  <si>
    <t>Laichingen</t>
  </si>
  <si>
    <t>Raiffeisenbank Niedere Alb eG</t>
  </si>
  <si>
    <t>Langenau</t>
  </si>
  <si>
    <t>VR-Bank Langenau-Ulmer Alb eG</t>
  </si>
  <si>
    <t>Volksbank Laupheim eG</t>
  </si>
  <si>
    <t>Laupheim</t>
  </si>
  <si>
    <t>Echterdinger Bank eG</t>
  </si>
  <si>
    <t>Leinfelden-Echterdingen</t>
  </si>
  <si>
    <t>Volksbank Region Leonberg eG</t>
  </si>
  <si>
    <t>Leonberg</t>
  </si>
  <si>
    <t>Leutkircher Bank Raiff.- u. Volksbank eG</t>
  </si>
  <si>
    <t>Leutkirch</t>
  </si>
  <si>
    <t>Volksbank Limbach eG</t>
  </si>
  <si>
    <t>Limbach</t>
  </si>
  <si>
    <t>Löchgauer Bank eG</t>
  </si>
  <si>
    <t>Löchgau</t>
  </si>
  <si>
    <t>Volksbank Dreiländereck eG</t>
  </si>
  <si>
    <t>Lörrach</t>
  </si>
  <si>
    <t>Volksbank Ludwigsburg eG</t>
  </si>
  <si>
    <t>Ludwigsburg</t>
  </si>
  <si>
    <t>Volksbank Magstadt eG</t>
  </si>
  <si>
    <t>Magstadt</t>
  </si>
  <si>
    <t>Volksbank Sandhofen eG</t>
  </si>
  <si>
    <t>Mannheim</t>
  </si>
  <si>
    <t>VR Bank Rhein-Neckar eG</t>
  </si>
  <si>
    <t>Genossenschaftsbank Meckenbeuren eG</t>
  </si>
  <si>
    <t>Meckenbeuren</t>
  </si>
  <si>
    <t>Raiffeisenbank Mehrstetten eG</t>
  </si>
  <si>
    <t>Mehrstetten</t>
  </si>
  <si>
    <t>Volksbank Meßkirch eG Raiffeisenbank</t>
  </si>
  <si>
    <t>Meßkirch</t>
  </si>
  <si>
    <t>Volksbank Heuberg eG</t>
  </si>
  <si>
    <t>Meßstetten</t>
  </si>
  <si>
    <t>Volksbank Metzingen-Bad Urach eG</t>
  </si>
  <si>
    <t>Metzingen</t>
  </si>
  <si>
    <t>Volksbank Möckmühl-Neuenstadt eG</t>
  </si>
  <si>
    <t>Möckmühl</t>
  </si>
  <si>
    <t>VR-Bank Asperg-Markgröningen eG</t>
  </si>
  <si>
    <t>Möglingen</t>
  </si>
  <si>
    <t>Volksbank Mosbach eG</t>
  </si>
  <si>
    <t>Mosbach</t>
  </si>
  <si>
    <t>Volksbank Mössingen eG</t>
  </si>
  <si>
    <t>Mössingen</t>
  </si>
  <si>
    <t>Raiffeisenbank Mötzingen eG</t>
  </si>
  <si>
    <t>Mötzingen</t>
  </si>
  <si>
    <t>Raiffeisenbank Donau-Heuberg eG</t>
  </si>
  <si>
    <t>Mühlheim</t>
  </si>
  <si>
    <t>Volksbank Müllheim eG</t>
  </si>
  <si>
    <t>Müllheim</t>
  </si>
  <si>
    <t>Volksbank Münsingen eG</t>
  </si>
  <si>
    <t>Münsingen</t>
  </si>
  <si>
    <t>Raiffeisenbank Mutlangen eG</t>
  </si>
  <si>
    <t>Mutlangen</t>
  </si>
  <si>
    <t>Volksbank Nagoldtal eG</t>
  </si>
  <si>
    <t>Nagold</t>
  </si>
  <si>
    <t>Raiffeisenbank Nattheim eG</t>
  </si>
  <si>
    <t>Nattheim</t>
  </si>
  <si>
    <t>Raiffeisenbank im Kreis Calw eG</t>
  </si>
  <si>
    <t>Neubulach</t>
  </si>
  <si>
    <t>Raiffeisenbank Neudenau-Stein-Herbolzheim eG</t>
  </si>
  <si>
    <t>Neudenau</t>
  </si>
  <si>
    <t>Volksbank Filder eG</t>
  </si>
  <si>
    <t>Neuhausen auf den Fildern</t>
  </si>
  <si>
    <t>Raiffeisenbank Bauschlott eG</t>
  </si>
  <si>
    <t>Neulingen</t>
  </si>
  <si>
    <t>VR Bank im Enzkreis eG</t>
  </si>
  <si>
    <t>Niefern-Öschelbronn</t>
  </si>
  <si>
    <t>Volksbank Kirchheim-Nürtingen eG</t>
  </si>
  <si>
    <t>Nürtingen</t>
  </si>
  <si>
    <t>Nufringer Bank -Raiffeisen- eG</t>
  </si>
  <si>
    <t>Nufringen</t>
  </si>
  <si>
    <t>Volksbank Bruhrain-Kraich-Hardt eG</t>
  </si>
  <si>
    <t>Oberhausen-Rheinhausen</t>
  </si>
  <si>
    <t>Raiffeisenbank Oberstenfeld eG</t>
  </si>
  <si>
    <t>Oberstenfeld</t>
  </si>
  <si>
    <t>Volksbank Sulmtal eG</t>
  </si>
  <si>
    <t>Obersulm</t>
  </si>
  <si>
    <t>Raiffeisenbank Oberteuringen eG</t>
  </si>
  <si>
    <t>Oberteuringen</t>
  </si>
  <si>
    <t>Raiffeisenbank Rottumtal eG</t>
  </si>
  <si>
    <t>Ochsenhausen</t>
  </si>
  <si>
    <t>Volksbank Offenburg eG</t>
  </si>
  <si>
    <t>Offenburg</t>
  </si>
  <si>
    <t>Volksbank Hohenlohe eG</t>
  </si>
  <si>
    <t>Öhringen</t>
  </si>
  <si>
    <t>Scharnhauser Bank eG</t>
  </si>
  <si>
    <t>Ostfildern</t>
  </si>
  <si>
    <t>Raiffeisenbank Ottenbach eG</t>
  </si>
  <si>
    <t>Ottenbach</t>
  </si>
  <si>
    <t>Raiffeisenbank Teck eG</t>
  </si>
  <si>
    <t>Owen</t>
  </si>
  <si>
    <t>Volksbank Nordschwarzwald eG</t>
  </si>
  <si>
    <t>Pfalzgrafenweiler</t>
  </si>
  <si>
    <t>Volksbank Pforzheim eG</t>
  </si>
  <si>
    <t>Pforzheim</t>
  </si>
  <si>
    <t>Volksbank Pfullendorf eG</t>
  </si>
  <si>
    <t>Pfullendorf</t>
  </si>
  <si>
    <t>Volksbank Plochingen eG</t>
  </si>
  <si>
    <t>Plochingen</t>
  </si>
  <si>
    <t>Volksbank Baden-Baden-Rastatt eG</t>
  </si>
  <si>
    <t>Rastatt</t>
  </si>
  <si>
    <t>Volksbank Wilferdingen-Keltern eG</t>
  </si>
  <si>
    <t>Remchingen</t>
  </si>
  <si>
    <t>Volksbank Remseck eG</t>
  </si>
  <si>
    <t>Remseck am Neckar</t>
  </si>
  <si>
    <t>Raiffeisenbank Sondelfingen eG</t>
  </si>
  <si>
    <t>Reutlingen</t>
  </si>
  <si>
    <t>Volksbank Reutlingen eG</t>
  </si>
  <si>
    <t>Spar- und Kreditbank Rheinstetten eG</t>
  </si>
  <si>
    <t>Rheinstetten</t>
  </si>
  <si>
    <t>Volksbank-Raiffeisenbank Riedlingen eG</t>
  </si>
  <si>
    <t>Riedlingen</t>
  </si>
  <si>
    <t>Volksbank Kirnau eG</t>
  </si>
  <si>
    <t>Rosenberg</t>
  </si>
  <si>
    <t>Raiffeisenbank Oberes Gäu eG</t>
  </si>
  <si>
    <t>Rottenburg-Ergenzingen</t>
  </si>
  <si>
    <t>Volksbank Rottweil eG</t>
  </si>
  <si>
    <t>Rottweil</t>
  </si>
  <si>
    <t>VR-Bank Schopfheim eG</t>
  </si>
  <si>
    <t>Schopfheim</t>
  </si>
  <si>
    <t>Volksbank Schwarzwald-Neckar eG</t>
  </si>
  <si>
    <t>Schramberg</t>
  </si>
  <si>
    <t>Volksbank Neckar-Bergstraße eG</t>
  </si>
  <si>
    <t>Schriesheim</t>
  </si>
  <si>
    <t>Raiffeisenbank Schrozberg-Rot am See eG</t>
  </si>
  <si>
    <t>Schrozberg</t>
  </si>
  <si>
    <t>Volksbank Schwäbisch Gmünd eG</t>
  </si>
  <si>
    <t>Schwäbisch Gmünd</t>
  </si>
  <si>
    <t>Raiffeisenbank Tüngental eG</t>
  </si>
  <si>
    <t>Schwäbisch Hall</t>
  </si>
  <si>
    <t>VR Bank Schwäbisch Hall eG</t>
  </si>
  <si>
    <t>VBU Volksbank im Unterland eG</t>
  </si>
  <si>
    <t>Schwaigern</t>
  </si>
  <si>
    <t>Raiffeisenbank Oberer Wald eG</t>
  </si>
  <si>
    <t>Simmersfeld</t>
  </si>
  <si>
    <t>Darmsheimer Bank eG</t>
  </si>
  <si>
    <t>Sindelfingen</t>
  </si>
  <si>
    <t>Vereinigte Volksbank AG</t>
  </si>
  <si>
    <t>Volksbank Hegau eG</t>
  </si>
  <si>
    <t>Singen</t>
  </si>
  <si>
    <t>Volksbank Kraichgau eG</t>
  </si>
  <si>
    <t>Sinsheim</t>
  </si>
  <si>
    <t>VR-Bank Alb eG</t>
  </si>
  <si>
    <t>Sonnenbühl</t>
  </si>
  <si>
    <t>Volksbank Rot eG</t>
  </si>
  <si>
    <t>St. Leon-Rot</t>
  </si>
  <si>
    <t>Volksbank Staufen eG</t>
  </si>
  <si>
    <t>Staufen im Breisgau</t>
  </si>
  <si>
    <t>Raiffeisenbank Steinheim eG</t>
  </si>
  <si>
    <t>Steinheim</t>
  </si>
  <si>
    <t>Raiffeisenbank Frankenhardt-Stimpfach eG</t>
  </si>
  <si>
    <t>Stimpfach</t>
  </si>
  <si>
    <t>Volksbank Stutensee-Hardt eG</t>
  </si>
  <si>
    <t>Stutensee</t>
  </si>
  <si>
    <t>Untertürkheimer Volksbank eG</t>
  </si>
  <si>
    <t>Stuttgart</t>
  </si>
  <si>
    <t>Uhlbacher Bank eG</t>
  </si>
  <si>
    <t>Stuttgarter Volksbank AG</t>
  </si>
  <si>
    <t>Volksbank Zuffenhausen eG</t>
  </si>
  <si>
    <t>Volksbank Main-Tauber eG</t>
  </si>
  <si>
    <t>Wertheim</t>
  </si>
  <si>
    <t>Volksbank Tettnang eG</t>
  </si>
  <si>
    <t>Tettnang</t>
  </si>
  <si>
    <t>Volksbank Triberg eG</t>
  </si>
  <si>
    <t>Triberg im Schwarzwald</t>
  </si>
  <si>
    <t>Volksbank Trossingen eG</t>
  </si>
  <si>
    <t>Trossingen</t>
  </si>
  <si>
    <t>Volksbank Tübingen eG</t>
  </si>
  <si>
    <t>Tübingen</t>
  </si>
  <si>
    <t>Volksbank Donau-Neckar eG</t>
  </si>
  <si>
    <t>Tuttlingen</t>
  </si>
  <si>
    <t>Volksbank Überlingen eG</t>
  </si>
  <si>
    <t>Überlingen</t>
  </si>
  <si>
    <t>Volksbank Ulm-Biberach eG</t>
  </si>
  <si>
    <t>Ulm</t>
  </si>
  <si>
    <t>38 (+ 13 SB)</t>
  </si>
  <si>
    <t>Raiffeisenbank Eberhardzell-Ummendorf eG</t>
  </si>
  <si>
    <t>Ummendorf</t>
  </si>
  <si>
    <t>Raiffeisenbank Urbach eG</t>
  </si>
  <si>
    <t>Urbach</t>
  </si>
  <si>
    <t>Enztalbank eG</t>
  </si>
  <si>
    <t>Vaihingen</t>
  </si>
  <si>
    <t>Raiffeisenbank Vellberg-Großaltdorf eG</t>
  </si>
  <si>
    <t>Vellberg</t>
  </si>
  <si>
    <t>Volksbank Villingen eG</t>
  </si>
  <si>
    <t>Villingen-Schwenningen</t>
  </si>
  <si>
    <t>Raiffeisenbank Kaiserstuhl eG</t>
  </si>
  <si>
    <t>Vogtsburg im Kaiserstuhl</t>
  </si>
  <si>
    <t>Hegnacher Bank -Raiffeisen- eG</t>
  </si>
  <si>
    <t>Waiblingen</t>
  </si>
  <si>
    <t>Volksbank Rems eG</t>
  </si>
  <si>
    <t>Volksbank Schwarzbachtal eG</t>
  </si>
  <si>
    <t>Waibstadt</t>
  </si>
  <si>
    <t>Volksbank Hochrhein eG</t>
  </si>
  <si>
    <t>Waldshut-Tiengen</t>
  </si>
  <si>
    <t>Raiffeisenbank Wangen eG</t>
  </si>
  <si>
    <t>Wangen</t>
  </si>
  <si>
    <t>Volksbank Allgäu-West eG</t>
  </si>
  <si>
    <t>Wangen im Allgäu</t>
  </si>
  <si>
    <t>Raiffeisenbank Risstal eG</t>
  </si>
  <si>
    <t>Warthausen</t>
  </si>
  <si>
    <t>Volksbank Vorbach-Tauber eG - Raiffeisen- und Volksbank-</t>
  </si>
  <si>
    <t>Weikersheim</t>
  </si>
  <si>
    <t>Genossenschaftsbank Weil im Schönbuch eG</t>
  </si>
  <si>
    <t>Weil im Schönbuch</t>
  </si>
  <si>
    <t>Volksbank Weingarten eG</t>
  </si>
  <si>
    <t>Weingarten</t>
  </si>
  <si>
    <t>Volksbank Weingarten-Walzbachtal eG</t>
  </si>
  <si>
    <t>Volksbank Weinheim eG</t>
  </si>
  <si>
    <t>Weinheim</t>
  </si>
  <si>
    <t>VR-Bank Weinstadt eG</t>
  </si>
  <si>
    <t>Weinstadt</t>
  </si>
  <si>
    <t>Raiffeisenbank Weissach eG</t>
  </si>
  <si>
    <t>Weissach</t>
  </si>
  <si>
    <t>Volksbank Welzheim eG</t>
  </si>
  <si>
    <t>Welzheim</t>
  </si>
  <si>
    <t>Raiffeisenbank Westhausen eG</t>
  </si>
  <si>
    <t>Westhausen</t>
  </si>
  <si>
    <t>Raiffeisenbank Wiesloch (Baiertal) eG</t>
  </si>
  <si>
    <t>Wiesloch</t>
  </si>
  <si>
    <t>Volksbank Wiesloch eG</t>
  </si>
  <si>
    <t>14 (+ 5 SB)</t>
  </si>
  <si>
    <t>Raiffeisenbank Wimsheim-Mönsheim eG</t>
  </si>
  <si>
    <t>Wimsheim</t>
  </si>
  <si>
    <t>Winterbacher Bank eG</t>
  </si>
  <si>
    <t>Winterbach</t>
  </si>
  <si>
    <t>Winterlinger Bank eG</t>
  </si>
  <si>
    <t>Winterlingen</t>
  </si>
  <si>
    <t>Volksbank Kinzigtal eG</t>
  </si>
  <si>
    <t>Wolfach</t>
  </si>
  <si>
    <t>Genossenschaftsbank Wolfschlugen eG</t>
  </si>
  <si>
    <t>Wolfschlugen</t>
  </si>
  <si>
    <t>Volksbank Klettgau-Wutöschingen eG</t>
  </si>
  <si>
    <t>Wutöschingen</t>
  </si>
  <si>
    <t>Raiffeisenbank Wyhl eG</t>
  </si>
  <si>
    <t>Wyhl am Kaiserstuhl</t>
  </si>
  <si>
    <t>Raiffeisenbank Adelzhausen-Sielenbach eG</t>
  </si>
  <si>
    <t>Adelzhausen</t>
  </si>
  <si>
    <t>Bavaria</t>
  </si>
  <si>
    <t>GVB</t>
  </si>
  <si>
    <t>Raiffeisenbank Aiglsbach eG</t>
  </si>
  <si>
    <t>Aiglsbach</t>
  </si>
  <si>
    <t>Raiffeisenbank Aindling eG</t>
  </si>
  <si>
    <t>Aindling</t>
  </si>
  <si>
    <t>Raiffeisenbank Aitrang-Ruderatshofen eG</t>
  </si>
  <si>
    <t>Aitrang</t>
  </si>
  <si>
    <t>Raiffeisenbank Obermain Nord eG</t>
  </si>
  <si>
    <t>Altenkunstadt</t>
  </si>
  <si>
    <t>Raiffeisenbank Altertheim eG</t>
  </si>
  <si>
    <t>Altertheim</t>
  </si>
  <si>
    <t>Raiffeisen-Volksbank in den Landkreisen Altötting-Mühldorf eG</t>
  </si>
  <si>
    <t>Altötting</t>
  </si>
  <si>
    <t>Raiffeisenbank im Allgäuer Land eG</t>
  </si>
  <si>
    <t>Altusried</t>
  </si>
  <si>
    <t>RV - Bank eG Alzenau</t>
  </si>
  <si>
    <t>Alzenau</t>
  </si>
  <si>
    <t>Volksbank-Raiffeisenbank Amberg eG</t>
  </si>
  <si>
    <t>Amberg</t>
  </si>
  <si>
    <t>Raiffeisenbank Anger eG</t>
  </si>
  <si>
    <t>Anger (Berchtesgadener Land)</t>
  </si>
  <si>
    <t>RaiffeisenVolksbank eG Gewerbebank Ansbach</t>
  </si>
  <si>
    <t>Ansbach</t>
  </si>
  <si>
    <t>Raiffeisenbank Aresing-Hörzhausen-Schiltberg eG</t>
  </si>
  <si>
    <t>Aresing</t>
  </si>
  <si>
    <t>Raiffeisenbank Schweinfurt eG</t>
  </si>
  <si>
    <t>Arnstein / Schweinfurt</t>
  </si>
  <si>
    <t>Raiffeisenbank Arnstorf eG</t>
  </si>
  <si>
    <t>Arnstorf</t>
  </si>
  <si>
    <t>Raiffeisenbank Aschaffenburg eG</t>
  </si>
  <si>
    <t>Aschaffenburg</t>
  </si>
  <si>
    <t>Volksbank Aschaffenburg eG</t>
  </si>
  <si>
    <t>Raiffeisenbank Aschau-Samerberg eG</t>
  </si>
  <si>
    <t>Aschau im Chiemgau</t>
  </si>
  <si>
    <t>Raiffeisenbank Sonnenwald eG</t>
  </si>
  <si>
    <t>Auerbach (Landkreis Deggendorf)</t>
  </si>
  <si>
    <t>Raiffeisenbank Auerbach-Freihung eG</t>
  </si>
  <si>
    <t>Auerbach in der Oberpfalz</t>
  </si>
  <si>
    <t>Handels- und Gewerbebank Augsburg eG</t>
  </si>
  <si>
    <t>Augsburg</t>
  </si>
  <si>
    <t>Augusta-Bank eG Raiffeisen-Volksbank Augsburg</t>
  </si>
  <si>
    <t>Raiffeisenbank Bad Abbach-Saal eG</t>
  </si>
  <si>
    <t>Bad Abbach</t>
  </si>
  <si>
    <t>Volksbank Raiffeisenbank Bad Kissingen-Bad Brückenau eG</t>
  </si>
  <si>
    <t>Bad Kissingen</t>
  </si>
  <si>
    <t>VR-Bank Rhön-Grabfeld eG</t>
  </si>
  <si>
    <t>Bad Neustadt an der Saale</t>
  </si>
  <si>
    <t>16 (+ 24 SB)</t>
  </si>
  <si>
    <t>Volksbank Raiffeisenbank OberBayern Südost eG</t>
  </si>
  <si>
    <t>Bad Reichenhall</t>
  </si>
  <si>
    <t>Raiffeisen-Volksbank Bad Staffelstein eG</t>
  </si>
  <si>
    <t>Bad Staffelstein</t>
  </si>
  <si>
    <t>Raiffeisenbank Tölzer Land eG</t>
  </si>
  <si>
    <t>Bad Tölz</t>
  </si>
  <si>
    <t>Raiffeisenbank Bad Windsheim eG</t>
  </si>
  <si>
    <t>Bad Windsheim</t>
  </si>
  <si>
    <t>VR-Bank Bamberg eG</t>
  </si>
  <si>
    <t>Bamberg</t>
  </si>
  <si>
    <t>Volksbank-Raiffeisenbank Bayreuth eG</t>
  </si>
  <si>
    <t>Bayreuth</t>
  </si>
  <si>
    <t>Raiffeisenbank Bechhofen eG</t>
  </si>
  <si>
    <t>Bechhofen (Mittelfranken)</t>
  </si>
  <si>
    <t>Raiffeisenbank Beilngries eG</t>
  </si>
  <si>
    <t>Beilngries</t>
  </si>
  <si>
    <t>Raiffeisenbank Iller-Roth-Günz eG</t>
  </si>
  <si>
    <t>Bellenberg</t>
  </si>
  <si>
    <t>Raiffeisenbank Berching-Freystadt-Mühlhausen eG</t>
  </si>
  <si>
    <t>Berching</t>
  </si>
  <si>
    <t>Raiffeisenbank Plankstetten AG</t>
  </si>
  <si>
    <t>Raiffeisenbank Berg-Bad Steben eG</t>
  </si>
  <si>
    <t>Berg (Oberfranken)</t>
  </si>
  <si>
    <t>Raiffeisenbank Beuerberg-Eurasburg eG</t>
  </si>
  <si>
    <t>Beuerberg</t>
  </si>
  <si>
    <t>Raiffeisenbank Bibertal eG</t>
  </si>
  <si>
    <t>Bibertal</t>
  </si>
  <si>
    <t>Raiffeisenbank Bidingen eG</t>
  </si>
  <si>
    <t>Bidingen</t>
  </si>
  <si>
    <t>Raiffeisenbank Bissingen eG</t>
  </si>
  <si>
    <t>Bissingen</t>
  </si>
  <si>
    <t>Raiffeisenbank Bobingen eG</t>
  </si>
  <si>
    <t>Bobingen</t>
  </si>
  <si>
    <t>8 (+ 1 SB)</t>
  </si>
  <si>
    <t>Raiffeisenbank Alxing-Bruck eG</t>
  </si>
  <si>
    <t>Bruck (Oberbayern)</t>
  </si>
  <si>
    <t>Raiffeisenbank Bruck eG</t>
  </si>
  <si>
    <t>Bruck in der Oberpfalz</t>
  </si>
  <si>
    <t>Raiffeisenbank Bütthard-Gaukönigshofen eG</t>
  </si>
  <si>
    <t>Bütthard</t>
  </si>
  <si>
    <t>Raiffeisenbank Burgau eG</t>
  </si>
  <si>
    <t>Burgau</t>
  </si>
  <si>
    <t>Raiffeisenbank Burgebrach eG</t>
  </si>
  <si>
    <t>Burgebrach</t>
  </si>
  <si>
    <t>VR-Bank Burglengenfeld eG</t>
  </si>
  <si>
    <t>Burglengenfeld</t>
  </si>
  <si>
    <t>Raiffeisenbank Oberferrieden-Burgthann eG</t>
  </si>
  <si>
    <t>Burgthann</t>
  </si>
  <si>
    <t>Raiffeisenbank Unteres Zusamtal eG</t>
  </si>
  <si>
    <t>Buttenwiesen</t>
  </si>
  <si>
    <t>Raiffeisenbank Cham-Roding-Furth im Wald eG</t>
  </si>
  <si>
    <t>Cham (Oberpfalz)</t>
  </si>
  <si>
    <t>VR-Bank Coburg eG</t>
  </si>
  <si>
    <t>Coburg</t>
  </si>
  <si>
    <t>Volksbank Raiffeisenbank Dachau eG</t>
  </si>
  <si>
    <t>Dachau</t>
  </si>
  <si>
    <t>Raiffeisenbank Uehlfeld-Dachsbach eG</t>
  </si>
  <si>
    <t>Dachsbach</t>
  </si>
  <si>
    <t>Raiffeisenbank Deggendorf-Plattling eG</t>
  </si>
  <si>
    <t>Deggendorf</t>
  </si>
  <si>
    <t>GenoBank DonauWald eG</t>
  </si>
  <si>
    <t>VR Bank München Land eG</t>
  </si>
  <si>
    <t>Deisenhofen</t>
  </si>
  <si>
    <t>Raiffeisenbank Dietenhofen eG</t>
  </si>
  <si>
    <t>Dietenhofen</t>
  </si>
  <si>
    <t>Raiffeisenbank Dietersheim und Umgebung eG</t>
  </si>
  <si>
    <t>Dietersheim</t>
  </si>
  <si>
    <t>Raiffeisen-Volksbank Dillingen eG</t>
  </si>
  <si>
    <t>Dillingen an der Donau</t>
  </si>
  <si>
    <t>Volksbank-Raiffeisenbank Dingolfing eG</t>
  </si>
  <si>
    <t>Dingolfing</t>
  </si>
  <si>
    <t>VR Bank Dinkelsbühl eG</t>
  </si>
  <si>
    <t>Dinkelsbühl</t>
  </si>
  <si>
    <t>Raiffeisenbank Oberpfalz Süd eG</t>
  </si>
  <si>
    <t>Donaustauf</t>
  </si>
  <si>
    <t>Raiffeisen-Volksbank Donauwörth eG</t>
  </si>
  <si>
    <t>Donauwörth</t>
  </si>
  <si>
    <t>Raiffeisen-Volksbank Ebern eG</t>
  </si>
  <si>
    <t>Ebern</t>
  </si>
  <si>
    <t>Raiffeisenbank Buch-Eching eG</t>
  </si>
  <si>
    <t>Eching</t>
  </si>
  <si>
    <t>Rottaler Volksbank-Raiffeisenbank eG</t>
  </si>
  <si>
    <t>Eggenfelden</t>
  </si>
  <si>
    <t>Raiffeisenbank Baisweil-Eggenthal-Friesenried eG</t>
  </si>
  <si>
    <t>Eggenthal</t>
  </si>
  <si>
    <t>Raiffeisenbank Nordkreis Landsberg eG</t>
  </si>
  <si>
    <t>Egling an der Paar</t>
  </si>
  <si>
    <t>Raiffeisenbank Ehekirchen-Oberhausen eG</t>
  </si>
  <si>
    <t>Ehekirchen</t>
  </si>
  <si>
    <t>Raiffeisenbank Eichenbühl und Umgebung eG</t>
  </si>
  <si>
    <t>Eichenbühl</t>
  </si>
  <si>
    <t>Volksbank Raiffeisenbank Eichstätt eG</t>
  </si>
  <si>
    <t>Eichstätt</t>
  </si>
  <si>
    <t>Raiffeisenbank Emtmannsberg eG</t>
  </si>
  <si>
    <t>Emtmannsberg</t>
  </si>
  <si>
    <t>VR-Bank Erding eG</t>
  </si>
  <si>
    <t>Erding</t>
  </si>
  <si>
    <t>Raiffeisenbank Erding eG</t>
  </si>
  <si>
    <t>Raiffeisenbank Altdorf-Ergolding eG</t>
  </si>
  <si>
    <t>Ergolding</t>
  </si>
  <si>
    <t>Raiffeisen-Volksbank Erlangen-Höchstadt eG</t>
  </si>
  <si>
    <t>Erlangen</t>
  </si>
  <si>
    <t>Raiffeisenbank Elsavatal eG</t>
  </si>
  <si>
    <t>Eschau</t>
  </si>
  <si>
    <t>Raiffeisenbank Eschlkam-Lam-Lohberg-Neukirchen b. Hl. Blut eG</t>
  </si>
  <si>
    <t>Eschlkam</t>
  </si>
  <si>
    <t>Raiffeisenbank Essenbach eG</t>
  </si>
  <si>
    <t>Essenbach</t>
  </si>
  <si>
    <t>Raiffeisenbank Estenfeld-Bergtheim eG</t>
  </si>
  <si>
    <t>Estenfeld</t>
  </si>
  <si>
    <t>Raiffeisenbank Falkenstein-Wörth eG</t>
  </si>
  <si>
    <t>Falkenstein</t>
  </si>
  <si>
    <t>Raiffeisenbank Altdorf-Feucht eG</t>
  </si>
  <si>
    <t>Feucht</t>
  </si>
  <si>
    <t>VR-Bank Feuchtwangen-Limes eG</t>
  </si>
  <si>
    <t>Feuchtwangen</t>
  </si>
  <si>
    <t>Raiffeisenbank Floß eG</t>
  </si>
  <si>
    <t>Floß</t>
  </si>
  <si>
    <t>Volksbank Forchheim eG</t>
  </si>
  <si>
    <t>Forchheim</t>
  </si>
  <si>
    <t>Raiffeisenbank Frankenwinheim und Umgebung eG</t>
  </si>
  <si>
    <t>Frankenwinheim</t>
  </si>
  <si>
    <t>Freisinger Bank eG Volksbank-Raiffeisenbank</t>
  </si>
  <si>
    <t>Freising</t>
  </si>
  <si>
    <t>Raiffeisenbank Fuchstal-Denklingen eG</t>
  </si>
  <si>
    <t>Fuchstal</t>
  </si>
  <si>
    <t>Volksbank Raiffeisenbank Fürstenfeldbruck eG</t>
  </si>
  <si>
    <t>Fürstenfeldbruck</t>
  </si>
  <si>
    <t>Raiffeisen-Volksbank Fürth eG</t>
  </si>
  <si>
    <t>Fürth</t>
  </si>
  <si>
    <t>Raiffeisenbank Gaimersheim-Buxheim eG</t>
  </si>
  <si>
    <t>Gaimersheim</t>
  </si>
  <si>
    <t>VR-Bank, Raiffeisen-Volksbank im Lkr. Garmisch-Partenkirchen eG</t>
  </si>
  <si>
    <t>Garmisch-Partenkirchen</t>
  </si>
  <si>
    <t>Raiffeisenbank Gefrees eG</t>
  </si>
  <si>
    <t>Gefrees</t>
  </si>
  <si>
    <t>Raiffeisenbank Geiselhöring-Pfaffenberg eG</t>
  </si>
  <si>
    <t>Geiselhöring</t>
  </si>
  <si>
    <t>Raiffeisenbank Geisenhausen eG</t>
  </si>
  <si>
    <t>Geisenhausen</t>
  </si>
  <si>
    <t>Raiffeisenbank Obergermaringen eG</t>
  </si>
  <si>
    <t>Germaringen</t>
  </si>
  <si>
    <t>Raiffeisenbank Gerolsbach eG</t>
  </si>
  <si>
    <t>Gerolsbach</t>
  </si>
  <si>
    <t>VR-Bank Gerolzhofen eG</t>
  </si>
  <si>
    <t>Gerolzhofen</t>
  </si>
  <si>
    <t>VR-Bank Lech-Zusam eG</t>
  </si>
  <si>
    <t>Gersthofen</t>
  </si>
  <si>
    <t>28 (+ 1 SB)</t>
  </si>
  <si>
    <t>Raiffeisenbank Westallgäu eG</t>
  </si>
  <si>
    <t>Gestratz</t>
  </si>
  <si>
    <t>Raiffeisenbank Gilching eG</t>
  </si>
  <si>
    <t>Gilching</t>
  </si>
  <si>
    <t>Raiffeisenbank Gmund am Tegernsee eG</t>
  </si>
  <si>
    <t>Gmund am Tegernsee</t>
  </si>
  <si>
    <t>Ver. Raiffeisenbank Gräfenberg-Forchheim-Eschenau-Heroldsberg eG</t>
  </si>
  <si>
    <t>Gräfenberg</t>
  </si>
  <si>
    <t>Raiffeisenbank Grafenwöhr-Kirchenthumbach eG</t>
  </si>
  <si>
    <t>Grafenwöhr</t>
  </si>
  <si>
    <t>Raiffeisen-Volksbank Ebersberg eG</t>
  </si>
  <si>
    <t>Grafing</t>
  </si>
  <si>
    <t>Raiffeisenbank Grainet eG</t>
  </si>
  <si>
    <t>Grainet</t>
  </si>
  <si>
    <t>Raiffeisenbank Greding-Thalmässing eG</t>
  </si>
  <si>
    <t>Greding</t>
  </si>
  <si>
    <t>Raiffeisenbank Tattenhausen-Großkarolinenfeld eG</t>
  </si>
  <si>
    <t>Großkarolinenfeld</t>
  </si>
  <si>
    <t>Raiffeisenbank Bachgau eG</t>
  </si>
  <si>
    <t>Großostheim</t>
  </si>
  <si>
    <t>Volksbank Günzburg eG</t>
  </si>
  <si>
    <t>Günzburg</t>
  </si>
  <si>
    <t>Raiffeisenbank Haag-Gars-Maitenbeth eG</t>
  </si>
  <si>
    <t>Haag in Oberbayern</t>
  </si>
  <si>
    <t>6 (+ 2 SB)</t>
  </si>
  <si>
    <t>Raiffeisenbank Alteglofsheim-Hagelstadt eG</t>
  </si>
  <si>
    <t>Hagelstadt</t>
  </si>
  <si>
    <t>Raiffeisenbank Haibach-Obernau eG</t>
  </si>
  <si>
    <t>Haibach (Unterfranken)</t>
  </si>
  <si>
    <t>Raiffeisenbank Haldenwang eG</t>
  </si>
  <si>
    <t>Haldenwang</t>
  </si>
  <si>
    <t>Raiffeisenbank Griesstätt-Halfing eG</t>
  </si>
  <si>
    <t>Halfing</t>
  </si>
  <si>
    <t>Raiffeisenbank Hammelburg eG</t>
  </si>
  <si>
    <t>Hammelburg</t>
  </si>
  <si>
    <t>Raiffeisen-Volksbank Haßberge eG</t>
  </si>
  <si>
    <t>Haßfurt</t>
  </si>
  <si>
    <t>Raiffeisenbank i. Südl. Bayerischen Wald eG</t>
  </si>
  <si>
    <t>Hauzenberg</t>
  </si>
  <si>
    <t>Raiffeisenbank Heiligenstadt i. OFr. eG</t>
  </si>
  <si>
    <t>Heiligenstadt</t>
  </si>
  <si>
    <t>Raiffeisenbank Wüstenselbitz eG</t>
  </si>
  <si>
    <t>Helmbrechts</t>
  </si>
  <si>
    <t>Raiffeisenbank Hemau-Kallmünz eG</t>
  </si>
  <si>
    <t>Hemau</t>
  </si>
  <si>
    <t>Raiffeisenbank Hengersberg-Schöllnach eG</t>
  </si>
  <si>
    <t>Hengersberg</t>
  </si>
  <si>
    <t>Raiffeisenbank Heroldsbach eG</t>
  </si>
  <si>
    <t>Heroldsbach</t>
  </si>
  <si>
    <t>Raiffeisenbank Hersbruck eG</t>
  </si>
  <si>
    <t>Hersbruck</t>
  </si>
  <si>
    <t>Raiffeisenbank Herzogenaurach eG</t>
  </si>
  <si>
    <t>Herzogenaurach</t>
  </si>
  <si>
    <t>Raiffeisenbank Seebachgrund eG</t>
  </si>
  <si>
    <t>Heßdorf</t>
  </si>
  <si>
    <t>Raiffeisenbank am Rothsee eG</t>
  </si>
  <si>
    <t>Hilpoltstein</t>
  </si>
  <si>
    <t>Raiffeisenbank Hiltenfingen eG</t>
  </si>
  <si>
    <t>Hiltenfingen</t>
  </si>
  <si>
    <t>Raiffeisenbank Hirschau eG</t>
  </si>
  <si>
    <t>Hirschau</t>
  </si>
  <si>
    <t>Raiffeisenbank Höchberg eG</t>
  </si>
  <si>
    <t>Höchberg</t>
  </si>
  <si>
    <t>VR-Bank Hof eG</t>
  </si>
  <si>
    <t>Hof (Saale)</t>
  </si>
  <si>
    <t>Raiffeisenbank Hohenau-Mauth eG</t>
  </si>
  <si>
    <t>Hohenau</t>
  </si>
  <si>
    <t>Raiffeisenbank Höhenkirchen und Umgebung eG</t>
  </si>
  <si>
    <t>Höhenkirchen</t>
  </si>
  <si>
    <t>Raiffeisenbank Hollfeld-Waischenfeld-Aufseß eG</t>
  </si>
  <si>
    <t>Hollfeld</t>
  </si>
  <si>
    <t>Raiffeisenbank Aschberg eG</t>
  </si>
  <si>
    <t>Holzheim (bei Dillingen an der Donau)</t>
  </si>
  <si>
    <t>Raiffeisenbank Holzheim eG</t>
  </si>
  <si>
    <t>Holzheim (bei Neu-Ulm)</t>
  </si>
  <si>
    <t>Raiffeisenbank Holzkirchen-Otterfing eG</t>
  </si>
  <si>
    <t>Holzkirchen</t>
  </si>
  <si>
    <t>Raiffeisenbank Singoldtal eG</t>
  </si>
  <si>
    <t>Hurlach</t>
  </si>
  <si>
    <t>Raiffeisenbank Ichenhausen eG</t>
  </si>
  <si>
    <t>Ichenhausen</t>
  </si>
  <si>
    <t>Volksbank Immenstadt eG</t>
  </si>
  <si>
    <t>Immenstadt</t>
  </si>
  <si>
    <t>Raiffeisenbank Ingolstadt-Pfaffenhofen-Eichstätt eG</t>
  </si>
  <si>
    <t>Ingolstadt</t>
  </si>
  <si>
    <t>Raiffeisen-Volksbank Isen-Sempt eG</t>
  </si>
  <si>
    <t>Isen</t>
  </si>
  <si>
    <t>Volksbank Raiffeisenbank Ismaning eG</t>
  </si>
  <si>
    <t>Ismaning</t>
  </si>
  <si>
    <t>Raiffeisenbank Jettingen-Scheppach eG</t>
  </si>
  <si>
    <t>Jettingen-Scheppach</t>
  </si>
  <si>
    <t>Raiffeisenbank Kahl am Main eG</t>
  </si>
  <si>
    <t>Kahl am Main</t>
  </si>
  <si>
    <t>Raiffeisenbank Donaumooser Land eG</t>
  </si>
  <si>
    <t>Karlshuld</t>
  </si>
  <si>
    <t>Raiffeisenbank Karlstadt-Gemünden eG</t>
  </si>
  <si>
    <t>Karlstadt</t>
  </si>
  <si>
    <t>Landsberg-Ammersee Bank eG Volks- und Raiffeisenbank</t>
  </si>
  <si>
    <t>Kaufering</t>
  </si>
  <si>
    <t>Raiffeisenbank Kemnather Land - Steinwald eG</t>
  </si>
  <si>
    <t>Kemnath</t>
  </si>
  <si>
    <t>Raiffeisenbank Kempten eG</t>
  </si>
  <si>
    <t>Kempten</t>
  </si>
  <si>
    <t>Allgäuer Volksbank eG Kempten-Sonthofen</t>
  </si>
  <si>
    <t>VR Bank Kitzingen eG</t>
  </si>
  <si>
    <t>Kitzingen</t>
  </si>
  <si>
    <t>Raiffeisenbank Kötz eG</t>
  </si>
  <si>
    <t>Kötz</t>
  </si>
  <si>
    <t>Raiffeisenbank Bad Kötzting eG</t>
  </si>
  <si>
    <t>Kötzting</t>
  </si>
  <si>
    <t>Raiffeisen-Volksbank Kronach-Ludwigsstadt eG</t>
  </si>
  <si>
    <t>Kronach</t>
  </si>
  <si>
    <t>Raiffeisenbank Krumbach/Schwaben eG</t>
  </si>
  <si>
    <t>Krumbach (Schwaben)</t>
  </si>
  <si>
    <t>Raiffeisenbank Küps-Mitwitz-Stockheim eG</t>
  </si>
  <si>
    <t>Küps</t>
  </si>
  <si>
    <t>Kulmbacher Bank eG Raiffeisen-Volksbank</t>
  </si>
  <si>
    <t>Kulmbach</t>
  </si>
  <si>
    <t>Raiffeisenbank Hofkirchen-Bayerbach eG</t>
  </si>
  <si>
    <t>Laberweinting</t>
  </si>
  <si>
    <t>TEBA Kreditbank GmbH &amp; Co. KG</t>
  </si>
  <si>
    <t>Landau an der Isar</t>
  </si>
  <si>
    <t>VR-Bank Landau eG</t>
  </si>
  <si>
    <t>VR-Bank Landshut eG</t>
  </si>
  <si>
    <t>Landshut</t>
  </si>
  <si>
    <t>Raiffeisenbank Schrobenhausener Land eG</t>
  </si>
  <si>
    <t>Langenmosen</t>
  </si>
  <si>
    <t>Raiffeisenbank Stauden eG</t>
  </si>
  <si>
    <t>Langenneufnach</t>
  </si>
  <si>
    <t>RAIFFEISEN - Spar + Kreditbank eG Lauf a.d.P.</t>
  </si>
  <si>
    <t>Lauf an der Pegnitz</t>
  </si>
  <si>
    <t>Raiffeisenbank Leiblfing eG</t>
  </si>
  <si>
    <t>Leiblfing</t>
  </si>
  <si>
    <t>Raiffeisen-Volksbank Lichtenfels-Itzgrund eG</t>
  </si>
  <si>
    <t>Lichtenfels</t>
  </si>
  <si>
    <t>Bayerische Bodenseebank -Raiffeisen- eG</t>
  </si>
  <si>
    <t>Lindau</t>
  </si>
  <si>
    <t>Volksbank Lindenberg eG</t>
  </si>
  <si>
    <t>Lindenberg im Allgäu</t>
  </si>
  <si>
    <t>Raiffeisenbank Lohr am Main eG</t>
  </si>
  <si>
    <t>Lohr am Main</t>
  </si>
  <si>
    <t>Raiffeisenbank Thalheim eG</t>
  </si>
  <si>
    <t>Maria Thalheim</t>
  </si>
  <si>
    <t>Raiffeisenbank Marktheidenfeld eG</t>
  </si>
  <si>
    <t>Marktheidenfeld</t>
  </si>
  <si>
    <t>Raiffeisenbank Oberland eG</t>
  </si>
  <si>
    <t>Marktleugast</t>
  </si>
  <si>
    <t>VR Bank Kaufbeuren-Ostallgäu eG</t>
  </si>
  <si>
    <t>Marktoberdorf</t>
  </si>
  <si>
    <t>VR-Bank Fichtelgebirge eG</t>
  </si>
  <si>
    <t>Marktredwitz</t>
  </si>
  <si>
    <t>Genobank Rhön-Grabfeld eG</t>
  </si>
  <si>
    <t>Mellrichstadt</t>
  </si>
  <si>
    <t>VR-Bank Memmingen eG</t>
  </si>
  <si>
    <t>Memmingen</t>
  </si>
  <si>
    <t>Raiffeisenbank Mengkofen-Loiching eG</t>
  </si>
  <si>
    <t>Mengkofen</t>
  </si>
  <si>
    <t>Raiffeisenbank Kissing-Mering eG</t>
  </si>
  <si>
    <t>Mering</t>
  </si>
  <si>
    <t>Raiffeisenbank im Oberland eG</t>
  </si>
  <si>
    <t>Miesbach</t>
  </si>
  <si>
    <t>Raiffeisen-Volksbank Miltenberg eG</t>
  </si>
  <si>
    <t>Miltenberg</t>
  </si>
  <si>
    <t>Genossenschaftsbank Unterallgäu eG</t>
  </si>
  <si>
    <t>Mindelheim</t>
  </si>
  <si>
    <t>Raiffeisenbank Mittenwald eG</t>
  </si>
  <si>
    <t>Mittenwald</t>
  </si>
  <si>
    <t>Raiffeisenbank Westkreis Fürstenfeldbruck eG</t>
  </si>
  <si>
    <t>Moorenweis</t>
  </si>
  <si>
    <t>Raiffeisenbank Neustadt-Vohenstrauß eG</t>
  </si>
  <si>
    <t>Moosbach (Oberpfalz)</t>
  </si>
  <si>
    <t>VR-Bank Burghausen-Mühldorf eG</t>
  </si>
  <si>
    <t>Mühldorf am Inn</t>
  </si>
  <si>
    <t>Hausbank München eG</t>
  </si>
  <si>
    <t>München</t>
  </si>
  <si>
    <t>Münchener Hypothekenbank eG</t>
  </si>
  <si>
    <t>Genossenschaftsbank eG München</t>
  </si>
  <si>
    <t>Raiffeisenbank München-Süd eG</t>
  </si>
  <si>
    <t>Münchner Bank eG</t>
  </si>
  <si>
    <t>Raiffeisenbank im Naabtal eG</t>
  </si>
  <si>
    <t>Nabburg</t>
  </si>
  <si>
    <t>Raiffeisen-Volksbank Neuburg/Donau eG</t>
  </si>
  <si>
    <t>Neuburg an der Donau</t>
  </si>
  <si>
    <t>Raiffeisenbank Hallbergmoos-Neufahrn eG</t>
  </si>
  <si>
    <t>Neufahrn</t>
  </si>
  <si>
    <t>Raiffeisenbank Unteres Inntal eG</t>
  </si>
  <si>
    <t>Neuhaus am Inn</t>
  </si>
  <si>
    <t>Raiffeisenbank Neumarkt i.d. OPf. eG</t>
  </si>
  <si>
    <t>Neumarkt in der Oberpfalz</t>
  </si>
  <si>
    <t>Raiffeisenbank Neumarkt-St. Veit-Niederbergkirchen eG</t>
  </si>
  <si>
    <t>Neumarkt-Sankt Veit</t>
  </si>
  <si>
    <t>Raiffeisenbank Neunkirchen am Brand eG</t>
  </si>
  <si>
    <t>Neunkirchen am Brand</t>
  </si>
  <si>
    <t>Raiffeisenbank am Dreisessel eG</t>
  </si>
  <si>
    <t>Neureichenau</t>
  </si>
  <si>
    <t>VR-Bank Uffenheim-Neustadt eG Raiffeisen-Volksbank</t>
  </si>
  <si>
    <t>Neustadt an der Aisch</t>
  </si>
  <si>
    <t>Raiffeisenbank Bad Gögging eG</t>
  </si>
  <si>
    <t>Neustadt an der Donau</t>
  </si>
  <si>
    <t>Volksbank Neu-Ulm eG</t>
  </si>
  <si>
    <t>Neu-Ulm</t>
  </si>
  <si>
    <t>Raiffeisenbank Fränkisches Weinland eG</t>
  </si>
  <si>
    <t>Nordheim am Main</t>
  </si>
  <si>
    <t>Raiffeisen-Volksbank Ries eG</t>
  </si>
  <si>
    <t>Nördlingen</t>
  </si>
  <si>
    <t>Raiffeisenbank Nüdlingen eG</t>
  </si>
  <si>
    <t>Nüdlingen</t>
  </si>
  <si>
    <t>Volksbank Raiffeisenbank Nürnberg eG</t>
  </si>
  <si>
    <t>Nürnberg</t>
  </si>
  <si>
    <t>EVENORD-BANK eG-KG</t>
  </si>
  <si>
    <t>Raiffeisenbank Knoblauchsland eG</t>
  </si>
  <si>
    <t>Nürnberg-Buch</t>
  </si>
  <si>
    <t>Raiffeisenbank Oberaudorf eG</t>
  </si>
  <si>
    <t>Oberaudorf</t>
  </si>
  <si>
    <t>Raiffeisenbank Kitzinger Land eG</t>
  </si>
  <si>
    <t>Obernbreit</t>
  </si>
  <si>
    <t>Raiffeisenbank Obernburg eG</t>
  </si>
  <si>
    <t>Obernburg</t>
  </si>
  <si>
    <t>Raiffeisenbank Taufkirchen-Oberneukirchen eG</t>
  </si>
  <si>
    <t>Oberneukirchen</t>
  </si>
  <si>
    <t>Raiffeisenbank Oberschleißheim eG</t>
  </si>
  <si>
    <t>Oberschleißheim</t>
  </si>
  <si>
    <t>Raiffeisenbank Chiemgau-Nord-Obing eG</t>
  </si>
  <si>
    <t>Obing</t>
  </si>
  <si>
    <t>Raiffeisenbank Ochsenfurt eG</t>
  </si>
  <si>
    <t>Ochsenfurt</t>
  </si>
  <si>
    <t>Raiffeisenbank Pfaffenhofen a.d. Glonn eG</t>
  </si>
  <si>
    <t>Odelzhausen</t>
  </si>
  <si>
    <t>Raiffeisenbank Offingen eG</t>
  </si>
  <si>
    <t>Offingen</t>
  </si>
  <si>
    <t>Raiffeisenbank Ortenburg eG</t>
  </si>
  <si>
    <t>Ortenburg</t>
  </si>
  <si>
    <t>Raiffeisenbank Parkstetten eG</t>
  </si>
  <si>
    <t>Parkstetten</t>
  </si>
  <si>
    <t>Raiffeisenbank Parsberg-Velburg eG</t>
  </si>
  <si>
    <t>Parsberg</t>
  </si>
  <si>
    <t>VR-Bank Passau eG</t>
  </si>
  <si>
    <t>Passau</t>
  </si>
  <si>
    <t>Raiffeisenbank Pfaffenwinkel eG</t>
  </si>
  <si>
    <t>Peiting</t>
  </si>
  <si>
    <t>Volksbank-Raiffeisenbank Penzberg eG</t>
  </si>
  <si>
    <t>Penzberg</t>
  </si>
  <si>
    <t>Raiffeisenbank Pfaffenhausen eG</t>
  </si>
  <si>
    <t>Pfaffenhausen</t>
  </si>
  <si>
    <t>Hallertauer Volksbank eG</t>
  </si>
  <si>
    <t>Pfaffenhofen an der Ilm</t>
  </si>
  <si>
    <t>VR-Bank Rottal-Inn eG</t>
  </si>
  <si>
    <t>Pfarrkirchen</t>
  </si>
  <si>
    <t>Raiffeisenbank Kirchweihtal eG</t>
  </si>
  <si>
    <t>Pforzen</t>
  </si>
  <si>
    <t>Raiffeisenbank Füssen-Pfronten-Nesselwang eG</t>
  </si>
  <si>
    <t>Pfronten-Ried</t>
  </si>
  <si>
    <t>Rottaler Raiffeisenbank eG</t>
  </si>
  <si>
    <t>Pocking</t>
  </si>
  <si>
    <t>Raiffeisenbank Rain am Lech eG</t>
  </si>
  <si>
    <t>Rain</t>
  </si>
  <si>
    <t>Raiffeisenbank Raisting eG</t>
  </si>
  <si>
    <t>Raisting</t>
  </si>
  <si>
    <t>Raiffeisenbank Maßbach eG</t>
  </si>
  <si>
    <t>Rannungen</t>
  </si>
  <si>
    <t>Raiffeisenbank Rattiszell-Konzell eG</t>
  </si>
  <si>
    <t>Rattiszell</t>
  </si>
  <si>
    <t>Raiffeisenbank Rechtmehring-Soyen-Albaching eG</t>
  </si>
  <si>
    <t>Rechtmehring</t>
  </si>
  <si>
    <t>VR-Bank eG Regen</t>
  </si>
  <si>
    <t>Regen</t>
  </si>
  <si>
    <t>Raiffeisenbank Regensburg-Wenzenbach eG</t>
  </si>
  <si>
    <t>Regensburg</t>
  </si>
  <si>
    <t>Volksbank Regensburg eG</t>
  </si>
  <si>
    <t>LIGA Bank eG</t>
  </si>
  <si>
    <t>Raiffeisenbank Regenstauf eG</t>
  </si>
  <si>
    <t>Regenstauf</t>
  </si>
  <si>
    <t>Raiffeisenbank Rehling eG</t>
  </si>
  <si>
    <t>Rehling</t>
  </si>
  <si>
    <t>Raiffeisenbank Reischach-Wurmannsquick-Zeilarn eG</t>
  </si>
  <si>
    <t>Reischach</t>
  </si>
  <si>
    <t>Raiffeisenbank Riedenburg-Lobsing eG</t>
  </si>
  <si>
    <t>Riedenburg</t>
  </si>
  <si>
    <t>Raiffeisenbank Roggenburg-Breithenthal eG</t>
  </si>
  <si>
    <t>Roggenburg</t>
  </si>
  <si>
    <t>Volksbank Raiffeisenbank Mangfalltal-Rosenheim eG</t>
  </si>
  <si>
    <t>Rosenheim</t>
  </si>
  <si>
    <t>VR Bank Rosenheim-Chiemsee eG</t>
  </si>
  <si>
    <t>Raiffeisenbank Südliches Ostallgäu eG</t>
  </si>
  <si>
    <t>Rosshaupten</t>
  </si>
  <si>
    <t>Raiffeisenbank Großhabersdorf-Roßtal eG</t>
  </si>
  <si>
    <t>Roßtal</t>
  </si>
  <si>
    <t>Raiffeisenbank Roth-Schwabach eG</t>
  </si>
  <si>
    <t>Roth</t>
  </si>
  <si>
    <t>VR-Bank Rothenburg ob der Tauber eG</t>
  </si>
  <si>
    <t>Rothenburg ob der Tauber</t>
  </si>
  <si>
    <t>Raiffeisenbank Pfeffenhausen-Rottenburg eG</t>
  </si>
  <si>
    <t>Rottenburg an der Laaber</t>
  </si>
  <si>
    <t>Raiffeisenbank Hallertau eG</t>
  </si>
  <si>
    <t>Rudelzhausen</t>
  </si>
  <si>
    <t>Raiffeisenbank Salzweg-Thyrnau eG</t>
  </si>
  <si>
    <t>Salzweg</t>
  </si>
  <si>
    <t>Raiffeisenbank St. Wolfgang-Schwindkirchen eG</t>
  </si>
  <si>
    <t>Sankt Wolfgang</t>
  </si>
  <si>
    <t>Raiffeisenbank Inkofen-Eggmühl eG</t>
  </si>
  <si>
    <t>Schierling</t>
  </si>
  <si>
    <t>Raiffeisenbank Ebrachgrund eG</t>
  </si>
  <si>
    <t>Schlüsselfeld</t>
  </si>
  <si>
    <t>Raiffeisenbank Unteres Vilstal eG</t>
  </si>
  <si>
    <t>Schmidmühlen</t>
  </si>
  <si>
    <t>Raiffeisenbank Schöllkrippen und Umgebung eG</t>
  </si>
  <si>
    <t>Schöllkrippen</t>
  </si>
  <si>
    <t>6 (+ 1 SB)</t>
  </si>
  <si>
    <t>Raiffeisenbank Schrobenhausen eG</t>
  </si>
  <si>
    <t>Schrobenhausen</t>
  </si>
  <si>
    <t>Volksbank Schrobenhausen eG</t>
  </si>
  <si>
    <t>Raiffeisenbank Schwabmünchen eG</t>
  </si>
  <si>
    <t>Schwabmünchen</t>
  </si>
  <si>
    <t>Raiffeisenbank Schwandorf-Nittenau eG</t>
  </si>
  <si>
    <t>Schwandorf</t>
  </si>
  <si>
    <t>Raiffeisenbank Frankenwald Ost-Oberkotzau eG</t>
  </si>
  <si>
    <t>Schwarzenbach am Wald</t>
  </si>
  <si>
    <t>Raiffeisenbank südöstl. Starnberger See eG</t>
  </si>
  <si>
    <t>Seeshaupt</t>
  </si>
  <si>
    <t>VR-Bank eG Schweinfurt Land</t>
  </si>
  <si>
    <t>Sennfeld</t>
  </si>
  <si>
    <t>Raiffeisenbank Sinzing eG</t>
  </si>
  <si>
    <t>Sinzing</t>
  </si>
  <si>
    <t>Raiffeisenbank Oberallgäu-Süd eG</t>
  </si>
  <si>
    <t>Sonthofen</t>
  </si>
  <si>
    <t>Raiffeisenbank am Kulm eG</t>
  </si>
  <si>
    <t>Speichersdorf</t>
  </si>
  <si>
    <t>Volksbank Raiffeisenbank Starnberg-Herrsching-Landsberg eG</t>
  </si>
  <si>
    <t>Starnberg</t>
  </si>
  <si>
    <t>Raiffeisenbank Stegaurach eG</t>
  </si>
  <si>
    <t>Stegaurach</t>
  </si>
  <si>
    <t>Raiffeisenbank Steingaden eG</t>
  </si>
  <si>
    <t>Steingaden</t>
  </si>
  <si>
    <t>Raiffeisenbank Straubing eG</t>
  </si>
  <si>
    <t>Straubing</t>
  </si>
  <si>
    <t>Volksbank Straubing eG</t>
  </si>
  <si>
    <t>CB Credit-Bank GmbH</t>
  </si>
  <si>
    <t>Raiffeisenbank Sulzbach-Rosenberg eG</t>
  </si>
  <si>
    <t>Sulzbach-Rosenberg</t>
  </si>
  <si>
    <t>Raiffeisenbank Obereßfeld-Römhild eG</t>
  </si>
  <si>
    <t>Sulzdorf an der Lederhecke</t>
  </si>
  <si>
    <t>VR-Bank Taufkirchen-Dorfen eG</t>
  </si>
  <si>
    <t>Taufkirchen (Vils)</t>
  </si>
  <si>
    <t>Raiffeisenbank Rupertiwinkel eG</t>
  </si>
  <si>
    <t>Teisendorf</t>
  </si>
  <si>
    <t>Raiffeisenbank Thannhausen eG</t>
  </si>
  <si>
    <t>Thannhausen</t>
  </si>
  <si>
    <t>Raiffeisenbank Thüngersheim eG</t>
  </si>
  <si>
    <t>Thüngersheim</t>
  </si>
  <si>
    <t>Raiffeisenbank Thurnauer Land eG</t>
  </si>
  <si>
    <t>Thurnau</t>
  </si>
  <si>
    <t>Raiffeisenbank im Landkreis Passau-Nord eG</t>
  </si>
  <si>
    <t>Tiefenbach (bei Passau)</t>
  </si>
  <si>
    <t>Raiffeisenbank Kirchberg vorm Wald eG</t>
  </si>
  <si>
    <t>Raiffeisenbank Töpen eG</t>
  </si>
  <si>
    <t>Töpen</t>
  </si>
  <si>
    <t>Raiffeisenbank Trostberg-Traunreut eG</t>
  </si>
  <si>
    <t>Traunreut</t>
  </si>
  <si>
    <t>Raiffeisenbank Türkheim eG</t>
  </si>
  <si>
    <t>Türkheim</t>
  </si>
  <si>
    <t>Raiffeisen-Volksbank Tüßling-Unterneukirchen eG</t>
  </si>
  <si>
    <t>Tüßling</t>
  </si>
  <si>
    <t>Raiffeisenbank München-Nord eG</t>
  </si>
  <si>
    <t>Unterschleißheim</t>
  </si>
  <si>
    <t>Raiffeisenbank Lech-Ammersee eG</t>
  </si>
  <si>
    <t>Vilgertshofen</t>
  </si>
  <si>
    <t>VR-Bank Vilsbiburg eG</t>
  </si>
  <si>
    <t>Vilsbiburg</t>
  </si>
  <si>
    <t>Raiffeisenbank Vilshofener Land eG</t>
  </si>
  <si>
    <t>Vilshofen</t>
  </si>
  <si>
    <t>Volksbank Vilshofen eG</t>
  </si>
  <si>
    <t>Raiffeisenbank Volkach-Wiesentheid eG</t>
  </si>
  <si>
    <t>Volkach</t>
  </si>
  <si>
    <t>Raiffeisenbank Wald-Görisried eG</t>
  </si>
  <si>
    <t>Wald</t>
  </si>
  <si>
    <t>Raiffeisenbank Waldaschaff-Heigenbrücken eG</t>
  </si>
  <si>
    <t>Waldaschaff</t>
  </si>
  <si>
    <t>Raiffeisenbank Am Goldenen Steig eG</t>
  </si>
  <si>
    <t>Waldkirchen</t>
  </si>
  <si>
    <t>Raiffeisenbank im Stiftland eG</t>
  </si>
  <si>
    <t>Waldsassen</t>
  </si>
  <si>
    <t>Raiffeisenbank Wallgau-Krün eG</t>
  </si>
  <si>
    <t>Wallgau</t>
  </si>
  <si>
    <t>Raiffeisenbank Wegscheid eG</t>
  </si>
  <si>
    <t>Wegscheid</t>
  </si>
  <si>
    <t>Raiffeisenbank Weiden eG</t>
  </si>
  <si>
    <t>Weiden in der Oberpfalz</t>
  </si>
  <si>
    <t>Volksbank Nordoberpfalz eG</t>
  </si>
  <si>
    <t>Raiffeisenbank Weil und Umgebung eG</t>
  </si>
  <si>
    <t>Weil (Oberbayern)</t>
  </si>
  <si>
    <t>Raiffeisenbank Weilheim eG</t>
  </si>
  <si>
    <t>Weilheim in Oberbayern</t>
  </si>
  <si>
    <t>Raiffeisenbank Weißenburg-Gunzenhausen eG</t>
  </si>
  <si>
    <t>Weißenburg in Bayern</t>
  </si>
  <si>
    <t>VR-Bank Neu-Ulm / Weißenhorn eG</t>
  </si>
  <si>
    <t>Weißenhorn</t>
  </si>
  <si>
    <t>Raiffeisen-Volksbank Wemding eG</t>
  </si>
  <si>
    <t>Wemding</t>
  </si>
  <si>
    <t>Raiffeisenbank Wildenberg eG</t>
  </si>
  <si>
    <t>Wildenberg</t>
  </si>
  <si>
    <t>Raiffeisenbank Heilsbronn-Windsbach eG</t>
  </si>
  <si>
    <t>Windsbach</t>
  </si>
  <si>
    <t>Raiffeisenbank Wittislingen eG</t>
  </si>
  <si>
    <t>Wittislingen</t>
  </si>
  <si>
    <t>Raiffeisenbank Isar-Loisachtal eG</t>
  </si>
  <si>
    <t>Wolfratshausen</t>
  </si>
  <si>
    <t>Volksbank Raiffeisenbank Würzburg eG</t>
  </si>
  <si>
    <t>Würzburg</t>
  </si>
  <si>
    <t>Raiffeisenbank Sparneck-Stammbach-Zell eG</t>
  </si>
  <si>
    <t>Zell im Fichtelgebirge</t>
  </si>
  <si>
    <t>Raiffeisenbank Zirndorf eG</t>
  </si>
  <si>
    <t>Zirndorf</t>
  </si>
  <si>
    <t>Raiffeisenbank Zorneding eG</t>
  </si>
  <si>
    <t>Zorneding</t>
  </si>
  <si>
    <t>Raiffeisenbank Augsburger Land West eG</t>
  </si>
  <si>
    <t>Zusmarshausen</t>
  </si>
  <si>
    <t>Berliner Volksbank eG</t>
  </si>
  <si>
    <t>Berlin</t>
  </si>
  <si>
    <t>GV</t>
  </si>
  <si>
    <t>Raiffeisen-Volksbank Oder-Spree eG</t>
  </si>
  <si>
    <t>Beeskow</t>
  </si>
  <si>
    <t>Brandenburg</t>
  </si>
  <si>
    <t>Brandenburger Bank Volksbank-Raiffeisenbank eG</t>
  </si>
  <si>
    <t>VR Bank Lausitz eG</t>
  </si>
  <si>
    <t>Cottbus</t>
  </si>
  <si>
    <t>VR Bank Forst eG</t>
  </si>
  <si>
    <t>Forst</t>
  </si>
  <si>
    <t>Volks- und Raiffeisenbank Fürstenwalde Seelow Wriezen eG</t>
  </si>
  <si>
    <t>Fürstenwalde</t>
  </si>
  <si>
    <t>VR-Bank Fläming eG</t>
  </si>
  <si>
    <t>Luckenwalde</t>
  </si>
  <si>
    <t>Spreewaldbank eG Volksbank-Raiffeisenbank</t>
  </si>
  <si>
    <t>Lübben</t>
  </si>
  <si>
    <t>Raiffeisenbank Ostprignitz-Ruppin eG</t>
  </si>
  <si>
    <t>Neuruppin</t>
  </si>
  <si>
    <t>Volks- und Raiffeisenbank Prignitz eG</t>
  </si>
  <si>
    <t>Perleberg</t>
  </si>
  <si>
    <t>Volksbank Uckermark eG</t>
  </si>
  <si>
    <t>Prenzlau</t>
  </si>
  <si>
    <t>Volksbank Rathenow eG</t>
  </si>
  <si>
    <t>Rathenow</t>
  </si>
  <si>
    <t>Volksbank Spremberg-Bad Muskau eG</t>
  </si>
  <si>
    <t>Spremberg</t>
  </si>
  <si>
    <t>Bremische Volksbank eG</t>
  </si>
  <si>
    <t>Bremen</t>
  </si>
  <si>
    <t>Volksbank Bremen-Nord eG</t>
  </si>
  <si>
    <t>EDEKABANK AG</t>
  </si>
  <si>
    <t>Hamburg</t>
  </si>
  <si>
    <t>Hamburger Volksbank eG</t>
  </si>
  <si>
    <t>Vierländer Volksbank eG</t>
  </si>
  <si>
    <t>Volksbank Überwald- Gorxheimertal eG</t>
  </si>
  <si>
    <t>Abtsteinach</t>
  </si>
  <si>
    <t>Hesse</t>
  </si>
  <si>
    <t>Raiffeisenbank Nördliche Bergstraße eG</t>
  </si>
  <si>
    <t>Alsbach-Hähnlein</t>
  </si>
  <si>
    <t>VR Bank HessenLand eG</t>
  </si>
  <si>
    <t>Alsfeld</t>
  </si>
  <si>
    <t>Raiffeisenbank Bad Hersfeld eG</t>
  </si>
  <si>
    <t>Bad Hersfeld</t>
  </si>
  <si>
    <t>VR-Bank Bad Hersfeld-Rotenburg eG</t>
  </si>
  <si>
    <t>Spar- und Kreditbank Evangelisch-Freikirchlicher Gemeinden eG</t>
  </si>
  <si>
    <t>Bad Homburg vor der Höhe</t>
  </si>
  <si>
    <t>Raiffeisenbank Baunatal eG</t>
  </si>
  <si>
    <t>Baunatal</t>
  </si>
  <si>
    <t>Bankverein Bebra eG</t>
  </si>
  <si>
    <t>Bebra</t>
  </si>
  <si>
    <t>Volksbank Schupbach eG</t>
  </si>
  <si>
    <t>Beselich</t>
  </si>
  <si>
    <t>VR Bank Biedenkopf-Gladenbach eG</t>
  </si>
  <si>
    <t>Biedenkopf</t>
  </si>
  <si>
    <t>Raiffeisenbank Vogelsberg eG</t>
  </si>
  <si>
    <t>Birstein</t>
  </si>
  <si>
    <t>Birsteiner Volksbank eG</t>
  </si>
  <si>
    <t>Raiffeisenbank Borken eG</t>
  </si>
  <si>
    <t>Borken (Hessen)</t>
  </si>
  <si>
    <t>Volksbank Büdingen eG</t>
  </si>
  <si>
    <t>Büdingen</t>
  </si>
  <si>
    <t>Raiffeisenbank Ried eG</t>
  </si>
  <si>
    <t>Bürstadt</t>
  </si>
  <si>
    <t>Raiffeisenbank Burghaun eG</t>
  </si>
  <si>
    <t>Burghaun</t>
  </si>
  <si>
    <t>Raiffeisenbank Langenschwarz eG</t>
  </si>
  <si>
    <t>Volksbank Butzbach eG</t>
  </si>
  <si>
    <t>Butzbach</t>
  </si>
  <si>
    <t>Weiseler Volksbank eG</t>
  </si>
  <si>
    <t>Butzbach-Nieder-Weisel</t>
  </si>
  <si>
    <t>Raiffeisenbank Calden eG</t>
  </si>
  <si>
    <t>Calden</t>
  </si>
  <si>
    <t>Volksbank Darmstadt eG</t>
  </si>
  <si>
    <t>Darmstadt</t>
  </si>
  <si>
    <t>Volksbank Dill eG</t>
  </si>
  <si>
    <t>Dillenburg</t>
  </si>
  <si>
    <t>Volksbank Langendernbach eG</t>
  </si>
  <si>
    <t>Dornburg</t>
  </si>
  <si>
    <t>Raiffeisenbank Ebsdorfergrund eG</t>
  </si>
  <si>
    <t>Ebsdorfergrund</t>
  </si>
  <si>
    <t>Volksbank Eltville eG</t>
  </si>
  <si>
    <t>Eltville</t>
  </si>
  <si>
    <t>Volksbank Eppertshausen eG</t>
  </si>
  <si>
    <t>Eppertshausen</t>
  </si>
  <si>
    <t>VR Diskontbank GmbH</t>
  </si>
  <si>
    <t>Eschborn</t>
  </si>
  <si>
    <t>Volksbank Feldatal eG</t>
  </si>
  <si>
    <t>Feldatal</t>
  </si>
  <si>
    <t>Raiffeisenbank Flieden eG</t>
  </si>
  <si>
    <t>Flieden</t>
  </si>
  <si>
    <t>Frankenberger Bank eG</t>
  </si>
  <si>
    <t>Frankenberg (Eder)</t>
  </si>
  <si>
    <t>Frankfurter Volksbank eG</t>
  </si>
  <si>
    <t>Frankfurt a.M.</t>
  </si>
  <si>
    <t>Volksbank Höchst a.M. eG</t>
  </si>
  <si>
    <t>Volksbank Griesheim eG</t>
  </si>
  <si>
    <t>VR Genossenschaftsbank Fulda eG</t>
  </si>
  <si>
    <t>Fulda</t>
  </si>
  <si>
    <t>Rheingauer Volksbank eG</t>
  </si>
  <si>
    <t>Geisenheim</t>
  </si>
  <si>
    <t>VR Bank Bad Orb-Gelnhausen eG</t>
  </si>
  <si>
    <t>Gelnhausen</t>
  </si>
  <si>
    <t>Spar- und Kredit-Bank Gemünden eG</t>
  </si>
  <si>
    <t>Gemünden</t>
  </si>
  <si>
    <t>Volksbank Mittelhessen eG</t>
  </si>
  <si>
    <t>Gießen</t>
  </si>
  <si>
    <t>Volksbank Mainspitze eG</t>
  </si>
  <si>
    <t>Ginsheim-Gustavsburg</t>
  </si>
  <si>
    <t>Raiffeisenbank Grävenwiesbach eG</t>
  </si>
  <si>
    <t>Grävenwiesbach</t>
  </si>
  <si>
    <t>Volksbank Grebenhain eG</t>
  </si>
  <si>
    <t>Grebenhain</t>
  </si>
  <si>
    <t>Vereinigte Volksbank Griesheim-Weiterstadt eG</t>
  </si>
  <si>
    <t>Griesheim</t>
  </si>
  <si>
    <t>4 (+1 SB)</t>
  </si>
  <si>
    <t>Raiffeisenbank Großenlüder eG</t>
  </si>
  <si>
    <t>Großenlüder</t>
  </si>
  <si>
    <t>Groß-Gerauer Volksbank eG</t>
  </si>
  <si>
    <t>Groß-Gerau</t>
  </si>
  <si>
    <t>RBank Raiffeisenbank Groß-Rohrheim eG</t>
  </si>
  <si>
    <t>Groß-Rohrheim</t>
  </si>
  <si>
    <t>VR-Bank Chattengau eG</t>
  </si>
  <si>
    <t>Gudensberg</t>
  </si>
  <si>
    <t>Raiffeisenbank Haunetal eG</t>
  </si>
  <si>
    <t>Haunetal</t>
  </si>
  <si>
    <t>Volksbank Bergstraße eG</t>
  </si>
  <si>
    <t>Heppenheim</t>
  </si>
  <si>
    <t>Volksbank Herborn-Eschenburg eG</t>
  </si>
  <si>
    <t>Herborn</t>
  </si>
  <si>
    <t>Spar- und Darlehnskasse Stockhausen eG</t>
  </si>
  <si>
    <t>Herbstein</t>
  </si>
  <si>
    <t>Raiffeisenbank Werratal-Landeck eG</t>
  </si>
  <si>
    <t>Heringen (Werra)</t>
  </si>
  <si>
    <t>VR-Bank Werra-Meißner eG</t>
  </si>
  <si>
    <t>Hessisch Lichtenau</t>
  </si>
  <si>
    <t>Volksbank Heuchelheim eG</t>
  </si>
  <si>
    <t>Heuchelheim</t>
  </si>
  <si>
    <t>VR-Bank Schwalm-Eder Volksbank Raiffeisenbank eG</t>
  </si>
  <si>
    <t>Homberg (Efze)</t>
  </si>
  <si>
    <t>VR-Bank NordRhön eG</t>
  </si>
  <si>
    <t>Hünfeld</t>
  </si>
  <si>
    <t>Hüttenberger Bank eG</t>
  </si>
  <si>
    <t>Hüttenberg</t>
  </si>
  <si>
    <t>VR-Bank Untertaunus eG</t>
  </si>
  <si>
    <t>Idstein</t>
  </si>
  <si>
    <t>Kurhessische Landbank eG</t>
  </si>
  <si>
    <t>Kassel</t>
  </si>
  <si>
    <t>Evangelische Kreditgenossenschaft eG</t>
  </si>
  <si>
    <t>Kasseler Bank eG</t>
  </si>
  <si>
    <t>Volksbank Main-Taunus eG</t>
  </si>
  <si>
    <t>Kelkheim</t>
  </si>
  <si>
    <t>Raiffeisenbank Kirtorf eG</t>
  </si>
  <si>
    <t>Kirtorf</t>
  </si>
  <si>
    <t>Waldecker Bank eG</t>
  </si>
  <si>
    <t>Korbach</t>
  </si>
  <si>
    <t>Volksbank Kreis Bergstraße eG</t>
  </si>
  <si>
    <t>Lampertheim</t>
  </si>
  <si>
    <t>Volksbank Dreieich eG</t>
  </si>
  <si>
    <t>Langen</t>
  </si>
  <si>
    <t>VR Bank Main-Kinzig eG</t>
  </si>
  <si>
    <t>Langenselbold</t>
  </si>
  <si>
    <t>Volksbank Lauterbach-Schlitz eG</t>
  </si>
  <si>
    <t>Lauterbach (Hessen)</t>
  </si>
  <si>
    <t>Vereinigte Volksbank Limburg eG</t>
  </si>
  <si>
    <t>Limburg</t>
  </si>
  <si>
    <t>DZB - Die Zentralregulierungsbank GmbH</t>
  </si>
  <si>
    <t>Mainhausen</t>
  </si>
  <si>
    <t>Volksbank Odenwald eG</t>
  </si>
  <si>
    <t>Michelstadt</t>
  </si>
  <si>
    <t>Volksbank Ober-Mörlen eG</t>
  </si>
  <si>
    <t>Ober-Mörlen</t>
  </si>
  <si>
    <t>Volksbank Modau eG</t>
  </si>
  <si>
    <t>Ober-Ramstadt</t>
  </si>
  <si>
    <t>Vereinigte Volksbank Maingau eG</t>
  </si>
  <si>
    <t>Obertshausen-Hausen</t>
  </si>
  <si>
    <t>Raiffeisenbank Oberursel eG</t>
  </si>
  <si>
    <t>Oberursel</t>
  </si>
  <si>
    <t>Raiffeisenbank Offenbach/M.-Bieber eG</t>
  </si>
  <si>
    <t>Offenbach am Main</t>
  </si>
  <si>
    <t>Raiffeisenbank Biebergrund-Petersberg eG</t>
  </si>
  <si>
    <t>Petersberg</t>
  </si>
  <si>
    <t>Landbank Horlofftal eG</t>
  </si>
  <si>
    <t>Reichelsheim (Wetterau)</t>
  </si>
  <si>
    <t>Volksbank Weschnitztal eG</t>
  </si>
  <si>
    <t>Rimbach</t>
  </si>
  <si>
    <t>Raiffeisenbank Rodenbach eG</t>
  </si>
  <si>
    <t>Rodenbach</t>
  </si>
  <si>
    <t>Raiffeisenbank Ronshausen-Marksuhl eG</t>
  </si>
  <si>
    <t>Ronshausen</t>
  </si>
  <si>
    <t>Rüsselsheimer Volksbank eG</t>
  </si>
  <si>
    <t>Rüsselsheim</t>
  </si>
  <si>
    <t>Raiffeisenbank Schaafheim eG</t>
  </si>
  <si>
    <t>Schaafheim</t>
  </si>
  <si>
    <t>Volksbank Raiffeisenbank Schlüchtern eG</t>
  </si>
  <si>
    <t>Schlüchtern</t>
  </si>
  <si>
    <t>Volksbank Seeheim-Jugenheim eG</t>
  </si>
  <si>
    <t>Seeheim-Jugenheim</t>
  </si>
  <si>
    <t>Volksbank Seligenstadt eG</t>
  </si>
  <si>
    <t>Seligenstadt</t>
  </si>
  <si>
    <t>VR-Bank Spangenberg-Morschen eG</t>
  </si>
  <si>
    <t>Spangenberg</t>
  </si>
  <si>
    <t>Raiffeisenbank Trendelburg eG</t>
  </si>
  <si>
    <t>Trendelburg</t>
  </si>
  <si>
    <t>Volksbank Ulrichstein eG</t>
  </si>
  <si>
    <t>Ulrichstein</t>
  </si>
  <si>
    <t>Raiffeisenbank Volkmarsen eG</t>
  </si>
  <si>
    <t>Volkmarsen</t>
  </si>
  <si>
    <t>Volksbank Brandoberndorf eG</t>
  </si>
  <si>
    <t>Waldsolms</t>
  </si>
  <si>
    <t>Volksbank Wißmar eG</t>
  </si>
  <si>
    <t>Wettenberg</t>
  </si>
  <si>
    <t>Wiesbadener Volksbank eG</t>
  </si>
  <si>
    <t>Wiesbaden</t>
  </si>
  <si>
    <t>Raiffeisenbank Wolfhagen eG</t>
  </si>
  <si>
    <t>Wolfhagen</t>
  </si>
  <si>
    <t>Raiffeisenbank Bad Doberan eG</t>
  </si>
  <si>
    <t>Bad Doberan</t>
  </si>
  <si>
    <t>Mecklenburg-Vorpommern</t>
  </si>
  <si>
    <t>Volksbank Demmin eG</t>
  </si>
  <si>
    <t>Demmin</t>
  </si>
  <si>
    <t>Volksbank Raiffeisenbank Greifswald eG</t>
  </si>
  <si>
    <t>Greifswald</t>
  </si>
  <si>
    <t>Volks- und Raiffeisenbank Güstrow eG</t>
  </si>
  <si>
    <t>Güstrow</t>
  </si>
  <si>
    <t>Raiffeisenbank Büchen eG</t>
  </si>
  <si>
    <t>Hagenow</t>
  </si>
  <si>
    <t>Raiffeisenbank Malchin eG</t>
  </si>
  <si>
    <t>Malchin</t>
  </si>
  <si>
    <t>Rostocker Volks- und Raiffeisenbank eG</t>
  </si>
  <si>
    <t>Rostock</t>
  </si>
  <si>
    <t>VR-Bank Schwerin eG</t>
  </si>
  <si>
    <t>Schwerin</t>
  </si>
  <si>
    <t>Pommersche Volksbank eG</t>
  </si>
  <si>
    <t>Stralsund</t>
  </si>
  <si>
    <t>Raiffeisenbank Pasewalk-Strasburg eG</t>
  </si>
  <si>
    <t>Strasburg</t>
  </si>
  <si>
    <t>Raiffeisenbank Mecklenburger Seenplatte eG</t>
  </si>
  <si>
    <t>Waren</t>
  </si>
  <si>
    <t>Volks- und Raiffeisenbank Wismar eG</t>
  </si>
  <si>
    <t>Wismar</t>
  </si>
  <si>
    <t>Volksbank Wolgast eG</t>
  </si>
  <si>
    <t>Wolgast</t>
  </si>
  <si>
    <t>Volksbank Adelebsen eG</t>
  </si>
  <si>
    <t>Adelebsen</t>
  </si>
  <si>
    <t>Lower Saxony</t>
  </si>
  <si>
    <t>Volksbank Aerzen eG</t>
  </si>
  <si>
    <t>Aerzen</t>
  </si>
  <si>
    <t>Volksbank Ahlerstedt eG</t>
  </si>
  <si>
    <t>Ahlerstedt</t>
  </si>
  <si>
    <t>Volksbank Geest eG, Harsefeld</t>
  </si>
  <si>
    <t>Apensen</t>
  </si>
  <si>
    <t>Raiffeisen-Volksbank Aurich eG</t>
  </si>
  <si>
    <t>Aurich</t>
  </si>
  <si>
    <t>GVWE</t>
  </si>
  <si>
    <t>Volksbank Oberharz eG</t>
  </si>
  <si>
    <t>Bad Grund (Harz)</t>
  </si>
  <si>
    <t>Volksbank Bad Münder eG</t>
  </si>
  <si>
    <t>Bad Münder</t>
  </si>
  <si>
    <t>Volksbank Bakum eG</t>
  </si>
  <si>
    <t>Bakum</t>
  </si>
  <si>
    <t>Volksbank Diepholz-Barnstorf eG</t>
  </si>
  <si>
    <t>Barnstorf</t>
  </si>
  <si>
    <t>Volksbank Syke eG</t>
  </si>
  <si>
    <t>Bassum</t>
  </si>
  <si>
    <t>Volksbank Bremerhaven-Cuxland eG</t>
  </si>
  <si>
    <t>Beverstedt</t>
  </si>
  <si>
    <t>Volksbank Wittlage eG</t>
  </si>
  <si>
    <t>Bohmte</t>
  </si>
  <si>
    <t>Volksbank Nordhümmling eG</t>
  </si>
  <si>
    <t>Börger</t>
  </si>
  <si>
    <t>Volksbank Börßum-Hornburg eG</t>
  </si>
  <si>
    <t>Börßum</t>
  </si>
  <si>
    <t>Volksbank Bösel eG</t>
  </si>
  <si>
    <t>Bösel</t>
  </si>
  <si>
    <t>Raiffeisenbank Wesermarsch-Süd eG</t>
  </si>
  <si>
    <t>Brake</t>
  </si>
  <si>
    <t>Volksbank Bramgau eG im Osnabrücker Land</t>
  </si>
  <si>
    <t>Bramsche</t>
  </si>
  <si>
    <t>Volksbank Braunlage eG</t>
  </si>
  <si>
    <t>Braunlage</t>
  </si>
  <si>
    <t>Volksbank Nordheide eG</t>
  </si>
  <si>
    <t>Buchholz</t>
  </si>
  <si>
    <t>Raiffeisenbank Butjadingen-Abbehausen eG</t>
  </si>
  <si>
    <t>Butjadingen</t>
  </si>
  <si>
    <t>Volksbank Essen-Cappeln eG</t>
  </si>
  <si>
    <t>Cappeln</t>
  </si>
  <si>
    <t>Volksbank Südheide eG</t>
  </si>
  <si>
    <t>Celle</t>
  </si>
  <si>
    <t>Volksbank Clenze-Hitzacker eG</t>
  </si>
  <si>
    <t>Clenze</t>
  </si>
  <si>
    <t>Volksbank Cloppenburg eG</t>
  </si>
  <si>
    <t>Cloppenburg</t>
  </si>
  <si>
    <t>Volksbank am Ith eG</t>
  </si>
  <si>
    <t>Coppenbrügge</t>
  </si>
  <si>
    <t>Volksbank Dammer Berge eG</t>
  </si>
  <si>
    <t>Damme</t>
  </si>
  <si>
    <t>Volksbank Osterburg-Lüchow-Dannenberg eG</t>
  </si>
  <si>
    <t>Dannenberg</t>
  </si>
  <si>
    <t>Volksbank eG, Dassel</t>
  </si>
  <si>
    <t>Dassel</t>
  </si>
  <si>
    <t>Volks- und Raiffeisenbank eG Leinebergland</t>
  </si>
  <si>
    <t>Delligsen</t>
  </si>
  <si>
    <t>Raiffeisen-Volksbank Delmenhorst-Schierbrok eG</t>
  </si>
  <si>
    <t>Delmenhorst</t>
  </si>
  <si>
    <t>VR BANK Dinklage-Steinfeld eG</t>
  </si>
  <si>
    <t>Dinklage</t>
  </si>
  <si>
    <t>Volksbank eG Dransfeld Groß Schneen Hann. Münde</t>
  </si>
  <si>
    <t>Dransfeld</t>
  </si>
  <si>
    <t>Volksbank Kehdingen eG</t>
  </si>
  <si>
    <t>Drochtersen</t>
  </si>
  <si>
    <t>Volksbank Eichsfeld-Northeim eG</t>
  </si>
  <si>
    <t>Duderstadt</t>
  </si>
  <si>
    <t>Volksbank Einbeck eG</t>
  </si>
  <si>
    <t>Einbeck</t>
  </si>
  <si>
    <t>Volksbank Emstek eG</t>
  </si>
  <si>
    <t>Emstek</t>
  </si>
  <si>
    <t>Volksbank Esens eG</t>
  </si>
  <si>
    <t>Esens</t>
  </si>
  <si>
    <t>Volksbank eG, Fredenbeck</t>
  </si>
  <si>
    <t>Fredenbeck</t>
  </si>
  <si>
    <t>Spar- und Darlehnskasse Friesoythe eG</t>
  </si>
  <si>
    <t>Friesoythe</t>
  </si>
  <si>
    <t>Volksbank Osnabrücker Nordland eG</t>
  </si>
  <si>
    <t>Fürstenau</t>
  </si>
  <si>
    <t>Volksbank Bookholzberg-Lemwerder eG</t>
  </si>
  <si>
    <t>Ganderkesee</t>
  </si>
  <si>
    <t>Raiffeisenbank Garrel eG</t>
  </si>
  <si>
    <t>Garrel</t>
  </si>
  <si>
    <t>Volksbank GMHütte-Hagen-Bissendorf eG</t>
  </si>
  <si>
    <t>Georgsmarienhütte</t>
  </si>
  <si>
    <t>Volksbank Nordharz eG</t>
  </si>
  <si>
    <t>Goslar</t>
  </si>
  <si>
    <t>Volksbank Göttingen eG</t>
  </si>
  <si>
    <t>Göttingen</t>
  </si>
  <si>
    <t>Volksbank Hameln-Stadthagen eG</t>
  </si>
  <si>
    <t>Hameln</t>
  </si>
  <si>
    <t>Spar- und Kreditbank Hammah eG</t>
  </si>
  <si>
    <t>Hammah</t>
  </si>
  <si>
    <t>Volksbank Hankensbüttel-Wahrenholz eG</t>
  </si>
  <si>
    <t>Hankensbüttel</t>
  </si>
  <si>
    <t>Hannoversche Volksbank eG</t>
  </si>
  <si>
    <t>Hannover</t>
  </si>
  <si>
    <t>Volksbank Solling eG</t>
  </si>
  <si>
    <t>Hardegsen</t>
  </si>
  <si>
    <t>Volksbank Haselünne eG</t>
  </si>
  <si>
    <t>Haselünne</t>
  </si>
  <si>
    <t>VR Bank Oldenburg Land West eG</t>
  </si>
  <si>
    <t>Hatten</t>
  </si>
  <si>
    <t>Volksbank Helmstedt eG</t>
  </si>
  <si>
    <t>Helmstedt</t>
  </si>
  <si>
    <t>Volksbank Hildesheim eG</t>
  </si>
  <si>
    <t>Hildesheim</t>
  </si>
  <si>
    <t>Volksbank Bad Laer-Borgloh-Hilter-Melle eG</t>
  </si>
  <si>
    <t>Hilter</t>
  </si>
  <si>
    <t>Volksbank Weserbergland eG</t>
  </si>
  <si>
    <t>Holzminden</t>
  </si>
  <si>
    <t>Volksbank Grafschaft Hoya eG</t>
  </si>
  <si>
    <t>Hoya</t>
  </si>
  <si>
    <t>Volksbank Ganderkesee-Hude eG</t>
  </si>
  <si>
    <t>Hude</t>
  </si>
  <si>
    <t>Volksbank Jever eG</t>
  </si>
  <si>
    <t>Jever</t>
  </si>
  <si>
    <t>Raiffeisenbank Emsland-Mitte eG</t>
  </si>
  <si>
    <t>Klein Berßen</t>
  </si>
  <si>
    <t>Spar- und Darlehnskasse Börde Lamstedt-Hechthausen eG</t>
  </si>
  <si>
    <t>Lamstedt</t>
  </si>
  <si>
    <t>Volksbank Langen-Gersten eG</t>
  </si>
  <si>
    <t>Volksbank Lastrup eG</t>
  </si>
  <si>
    <t>Lastrup</t>
  </si>
  <si>
    <t>Volksbank Emstal eG</t>
  </si>
  <si>
    <t>Lathen</t>
  </si>
  <si>
    <t>Ostfriesische Volksbank eG</t>
  </si>
  <si>
    <t>Leer</t>
  </si>
  <si>
    <t>Volksbank Lengerich eG</t>
  </si>
  <si>
    <t>Lengerich</t>
  </si>
  <si>
    <t>Volksbank Lingen eG</t>
  </si>
  <si>
    <t>Lingen (Ems)</t>
  </si>
  <si>
    <t>Volksbank Lohne-Mühlen eG</t>
  </si>
  <si>
    <t>Lohne</t>
  </si>
  <si>
    <t>Volksbank Löningen eG</t>
  </si>
  <si>
    <t>Löningen</t>
  </si>
  <si>
    <t>Raiffeisenbank Lorup eG</t>
  </si>
  <si>
    <t>Lorup</t>
  </si>
  <si>
    <t>Volksbank Lüneburger Heide eG</t>
  </si>
  <si>
    <t>Lüneburg</t>
  </si>
  <si>
    <t>Volksbank Winsener Marsch eG</t>
  </si>
  <si>
    <t>Marschacht</t>
  </si>
  <si>
    <t>Emsländische Volksbank eG</t>
  </si>
  <si>
    <t>Meppen</t>
  </si>
  <si>
    <t>Raiffeisenbank Moormerland eG</t>
  </si>
  <si>
    <t>Moormerland</t>
  </si>
  <si>
    <t>VR-Bank eG im Altkreis Bersenbrück</t>
  </si>
  <si>
    <t>Neuenkirchen</t>
  </si>
  <si>
    <t>Volksbank Neuenkirchen-Vörden eG</t>
  </si>
  <si>
    <t>Neuenkirchen-Vörden</t>
  </si>
  <si>
    <t>Raiffeisen-Volksbank eG, Neustadt (am Rbg.)</t>
  </si>
  <si>
    <t>Neustadt am Rübenberge</t>
  </si>
  <si>
    <t>Volksbank Nienburg eG</t>
  </si>
  <si>
    <t>Nienburg</t>
  </si>
  <si>
    <t>Raiffeisen-Volksbank Fresena eG</t>
  </si>
  <si>
    <t>Norden</t>
  </si>
  <si>
    <t>Grafschafter Volksbank eG</t>
  </si>
  <si>
    <t>Nordhorn</t>
  </si>
  <si>
    <t>Raiffeisenbank Oldenburg eG</t>
  </si>
  <si>
    <t>Oldenburg</t>
  </si>
  <si>
    <t>Volksbank Oldenburg eG</t>
  </si>
  <si>
    <t>Volksbank Oldendorf eG</t>
  </si>
  <si>
    <t>Oldendorf</t>
  </si>
  <si>
    <t>Volksbank Osnabrück eG</t>
  </si>
  <si>
    <t>Osnabrück</t>
  </si>
  <si>
    <t>Volksbank Osterholz-Scharmbeck eG</t>
  </si>
  <si>
    <t>Osterholz-Scharmbeck</t>
  </si>
  <si>
    <t>Volksbank im Harz eG</t>
  </si>
  <si>
    <t>Osterode</t>
  </si>
  <si>
    <t>Raiffeisenbank Strücklingen-Idafehn eG</t>
  </si>
  <si>
    <t>Ostrhauderfehn</t>
  </si>
  <si>
    <t>Volksbank Oyten eG</t>
  </si>
  <si>
    <t>Oyten</t>
  </si>
  <si>
    <t>Volksbank Pattensen eG</t>
  </si>
  <si>
    <t>Pattensen</t>
  </si>
  <si>
    <t>Volksbank Peine eG</t>
  </si>
  <si>
    <t>Peine</t>
  </si>
  <si>
    <t>Raiffeisenbank Rastede eG</t>
  </si>
  <si>
    <t>Rastede</t>
  </si>
  <si>
    <t>Volksbank Westrhauderfehn eG</t>
  </si>
  <si>
    <t>Rhauderfehn</t>
  </si>
  <si>
    <t>Volksbank in Schaumburg eG</t>
  </si>
  <si>
    <t>Rinteln</t>
  </si>
  <si>
    <t>Raiffeisenbank Rosdorf eG</t>
  </si>
  <si>
    <t>Rosdorf</t>
  </si>
  <si>
    <t>Raiffeisenbank Scharrel eG</t>
  </si>
  <si>
    <t>Saterland</t>
  </si>
  <si>
    <t>Volksbank Geeste-Nord eG</t>
  </si>
  <si>
    <t>Schiffdorf</t>
  </si>
  <si>
    <t>Volksbank Schwanewede eG</t>
  </si>
  <si>
    <t>Schwanewede</t>
  </si>
  <si>
    <t>Volksbank Seesen eG</t>
  </si>
  <si>
    <t>Seesen</t>
  </si>
  <si>
    <t>Volksbank Hildesheimer Börde eG</t>
  </si>
  <si>
    <t>Söhlde</t>
  </si>
  <si>
    <t>Volksbank Sottrum eG</t>
  </si>
  <si>
    <t>Sottrum</t>
  </si>
  <si>
    <t>Volksbank Süd-Emsland eG</t>
  </si>
  <si>
    <t>Spelle</t>
  </si>
  <si>
    <t>Volksbank Stade-Cuxhaven eG</t>
  </si>
  <si>
    <t>Stade</t>
  </si>
  <si>
    <t>Volksbank Steyerberg eG</t>
  </si>
  <si>
    <t>Steyerberg</t>
  </si>
  <si>
    <t>Volksbank Sulingen eG</t>
  </si>
  <si>
    <t>Sulingen</t>
  </si>
  <si>
    <t>Volksbank Niedergrafschaft eG</t>
  </si>
  <si>
    <t>Uelsen</t>
  </si>
  <si>
    <t>Volksbank Uelzen-Salzwedel eG</t>
  </si>
  <si>
    <t>Uelzen</t>
  </si>
  <si>
    <t>Raiffeisen-Volksbank Varel-Nordenham eG</t>
  </si>
  <si>
    <t>Varel</t>
  </si>
  <si>
    <t>Volksbank Vechta eG</t>
  </si>
  <si>
    <t>Vechta</t>
  </si>
  <si>
    <t>Volksbank Verden eG</t>
  </si>
  <si>
    <t>Verden</t>
  </si>
  <si>
    <t>Volksbank Visbek eG</t>
  </si>
  <si>
    <t>Visbek</t>
  </si>
  <si>
    <t>Volksbank Vechelde-Wendeburg eG</t>
  </si>
  <si>
    <t>Wendeburg</t>
  </si>
  <si>
    <t>Hümmlinger Volksbank eG</t>
  </si>
  <si>
    <t>Werlte</t>
  </si>
  <si>
    <t>Volksbank Westerstede eG</t>
  </si>
  <si>
    <t>Westerstede</t>
  </si>
  <si>
    <t>Raiffeisenbank Flachsmeer eG</t>
  </si>
  <si>
    <t>Westoverledingen</t>
  </si>
  <si>
    <t>Raiffeisenbank Wiesedermeer-Wiesede-Marcardsmoor eG</t>
  </si>
  <si>
    <t>Wiesedermeer</t>
  </si>
  <si>
    <t>Volksbank Wildeshauser Geest eG</t>
  </si>
  <si>
    <t>Wildeshausen</t>
  </si>
  <si>
    <t>Volksbank Wilhelmshaven eG</t>
  </si>
  <si>
    <t>Wilhelmshaven</t>
  </si>
  <si>
    <t>Volksbank Wittingen-Klötze eG</t>
  </si>
  <si>
    <t>Wittingen</t>
  </si>
  <si>
    <t>Volksbank Wolfenbüttel-Salzgitter eG</t>
  </si>
  <si>
    <t>Wolfenbüttel</t>
  </si>
  <si>
    <t>Volksbank Braunschweig Wolfsburg eG</t>
  </si>
  <si>
    <t>Wolfsburg</t>
  </si>
  <si>
    <t>Volksbank Worpswede eG</t>
  </si>
  <si>
    <t>Worpswede</t>
  </si>
  <si>
    <t>Volksbank Wulfsen eG</t>
  </si>
  <si>
    <t>Wulfsen</t>
  </si>
  <si>
    <t>Zevener Volksbank eG</t>
  </si>
  <si>
    <t>Zeven</t>
  </si>
  <si>
    <t>Aachener Bank eG</t>
  </si>
  <si>
    <t>Aachen</t>
  </si>
  <si>
    <t>North Rhine-Westphalia</t>
  </si>
  <si>
    <t>RWGV</t>
  </si>
  <si>
    <t>Raiffeisenbank Aldenhoven eG</t>
  </si>
  <si>
    <t>Aldenhoven</t>
  </si>
  <si>
    <t>Volksbank Niederrhein eG</t>
  </si>
  <si>
    <t>Alpen</t>
  </si>
  <si>
    <t>Spar- und Darlehnskasse Hoengen eG</t>
  </si>
  <si>
    <t>Alsdorf</t>
  </si>
  <si>
    <t>Volksbank Anröchte eG</t>
  </si>
  <si>
    <t>Anröchte</t>
  </si>
  <si>
    <t>Spar- und Darlehnskasse Oeventrop eG</t>
  </si>
  <si>
    <t>Arnsberg</t>
  </si>
  <si>
    <t>Volksbank Sauerland eG</t>
  </si>
  <si>
    <t>Volksbank Ascheberg-Herbern eG</t>
  </si>
  <si>
    <t>Ascheberg</t>
  </si>
  <si>
    <t>Volksbank Wittgenstein eG</t>
  </si>
  <si>
    <t>Bad Berleburg</t>
  </si>
  <si>
    <t>Spar- und Darlehnskasse Aegidienberg eG</t>
  </si>
  <si>
    <t>Bad Honnef</t>
  </si>
  <si>
    <t>Volksbank Bad Salzuflen eG</t>
  </si>
  <si>
    <t>Bad Salzuflen</t>
  </si>
  <si>
    <t>Volksbank Beckum eG</t>
  </si>
  <si>
    <t>Beckum</t>
  </si>
  <si>
    <t>Bensberger Bank eG</t>
  </si>
  <si>
    <t>Bergisch Gladbach</t>
  </si>
  <si>
    <t>VR-Bank Bergisch Gladbach-Overath-Rösrath eG</t>
  </si>
  <si>
    <t>Bielefelder Volksbank eG</t>
  </si>
  <si>
    <t>Bielefeld</t>
  </si>
  <si>
    <t>Volksbank Baumberge eG</t>
  </si>
  <si>
    <t>Billerbeck</t>
  </si>
  <si>
    <t>Volksbank Ostlippe eG</t>
  </si>
  <si>
    <t>Blomberg</t>
  </si>
  <si>
    <t>Volksbank Bocholt eG</t>
  </si>
  <si>
    <t>Bocholt</t>
  </si>
  <si>
    <t>Volksbank Bochum Witten eG</t>
  </si>
  <si>
    <t>Bochum</t>
  </si>
  <si>
    <t>GLS Gemeinschaftsbank eG</t>
  </si>
  <si>
    <t>Volksbank Bönen eG</t>
  </si>
  <si>
    <t>Bönen</t>
  </si>
  <si>
    <t>Volksbank Bonn Rhein-Sieg eG</t>
  </si>
  <si>
    <t>Bonn</t>
  </si>
  <si>
    <t>VR-Bank Bonn eG</t>
  </si>
  <si>
    <t>Volksbank Gemen eG</t>
  </si>
  <si>
    <t>Borken</t>
  </si>
  <si>
    <t>Volksbank Kirchhellen eG</t>
  </si>
  <si>
    <t>Bottrop</t>
  </si>
  <si>
    <t>Volksbank Bad Driburg-Brakel-Steinheim eG</t>
  </si>
  <si>
    <t>Brakel</t>
  </si>
  <si>
    <t>17 (+ 3 SB)</t>
  </si>
  <si>
    <t>Volksbank Thülen eG</t>
  </si>
  <si>
    <t>Brilon</t>
  </si>
  <si>
    <t>Volksbank Brilon eG</t>
  </si>
  <si>
    <t>Brühler Kreditbank eG</t>
  </si>
  <si>
    <t>Brühl</t>
  </si>
  <si>
    <t>VR-Bank Rhein-Erft eG</t>
  </si>
  <si>
    <t>Volksbank Wewelsburg-Ahden eG</t>
  </si>
  <si>
    <t>Büren (Westfalen)</t>
  </si>
  <si>
    <t>VR-Bank Westmünsterland eG</t>
  </si>
  <si>
    <t>Coesfeld</t>
  </si>
  <si>
    <t>Volksbank Lette-Darup-Rorup eG</t>
  </si>
  <si>
    <t>Coesfeld-Lette</t>
  </si>
  <si>
    <t>Volksbank Westenholz eG</t>
  </si>
  <si>
    <t>Delbrück</t>
  </si>
  <si>
    <t>Volksbank Delbrück-Hövelhof eG</t>
  </si>
  <si>
    <t>Volksbank Westerloh-Westerwiehe eG</t>
  </si>
  <si>
    <t>Volksbank Dinslaken eG</t>
  </si>
  <si>
    <t>Dinslaken</t>
  </si>
  <si>
    <t>VR Bank Dormagen eG</t>
  </si>
  <si>
    <t>Dormagen</t>
  </si>
  <si>
    <t>Volksbank Lembeck-Rhade eG</t>
  </si>
  <si>
    <t>Dorsten</t>
  </si>
  <si>
    <t>Volksbank Dorsten eG</t>
  </si>
  <si>
    <t>KD-Bank eG - die Bank für Kirche und Diakonie</t>
  </si>
  <si>
    <t>Dortmund</t>
  </si>
  <si>
    <t>Volksbank Dortmund-Nordwest eG</t>
  </si>
  <si>
    <t>Dortmunder Volksbank eG</t>
  </si>
  <si>
    <t>Volksbank Düren eG</t>
  </si>
  <si>
    <t>Düren</t>
  </si>
  <si>
    <t>Deutsche Apotheker- und Ärztebank eG</t>
  </si>
  <si>
    <t>Düsseldorf</t>
  </si>
  <si>
    <t>Volksbank Düsseldorf Neuss eG</t>
  </si>
  <si>
    <t>Volksbank Rhein-Ruhr eG</t>
  </si>
  <si>
    <t>Duisburg</t>
  </si>
  <si>
    <t>Volksbank Erft eG</t>
  </si>
  <si>
    <t>Elsdorf</t>
  </si>
  <si>
    <t>Volksbank Emmerich-Rees eG</t>
  </si>
  <si>
    <t>Emmerich am Rhein</t>
  </si>
  <si>
    <t>Volksbank Enger-Spenge eG</t>
  </si>
  <si>
    <t>Enger</t>
  </si>
  <si>
    <t>Volksbank Enniger-Ostenfelde-Westkirchen eG</t>
  </si>
  <si>
    <t>Ennigerloh</t>
  </si>
  <si>
    <t>Volksbank Oelde-Ennigerloh-Neubeckum eG</t>
  </si>
  <si>
    <t>Raiffeisenbank Gymnich eG</t>
  </si>
  <si>
    <t>Erftstadt</t>
  </si>
  <si>
    <t>Volksbank Erkelenz-Hückelhoven-Wegberg eG</t>
  </si>
  <si>
    <t>Erkelenz</t>
  </si>
  <si>
    <t>Raiffeisenbank Erkelenz eG</t>
  </si>
  <si>
    <t>Raiffeisen-Bank Eschweiler eG</t>
  </si>
  <si>
    <t>Eschweiler</t>
  </si>
  <si>
    <t>Volksbank Reiste-Eslohe eG</t>
  </si>
  <si>
    <t>Eslohe</t>
  </si>
  <si>
    <t>Bank im Bistum Essen eG</t>
  </si>
  <si>
    <t>Essen</t>
  </si>
  <si>
    <t>Geno Bank Essen eG</t>
  </si>
  <si>
    <t>Volksbank Euskirchen eG</t>
  </si>
  <si>
    <t>Euskirchen</t>
  </si>
  <si>
    <t>VR-Bank Freudenberg-Niederfischbach eG</t>
  </si>
  <si>
    <t>Freudenberg</t>
  </si>
  <si>
    <t>Volksbank Randerath-Immendorf eG</t>
  </si>
  <si>
    <t>Geilenkirchen</t>
  </si>
  <si>
    <t>Volksbank Gelsenkirchen-Buer eG</t>
  </si>
  <si>
    <t>Gelsenkirchen</t>
  </si>
  <si>
    <t>Volksbank Gescher eG</t>
  </si>
  <si>
    <t>Gescher</t>
  </si>
  <si>
    <t>Volksbank Störmede eG</t>
  </si>
  <si>
    <t>Geseke</t>
  </si>
  <si>
    <t>Volksbank Greven eG</t>
  </si>
  <si>
    <t>Greven</t>
  </si>
  <si>
    <t>Raiffeisenbank Grevenbroich eG</t>
  </si>
  <si>
    <t>Grevenbroich</t>
  </si>
  <si>
    <t>Volksbank Gronau-Ahaus eG</t>
  </si>
  <si>
    <t>Gronau</t>
  </si>
  <si>
    <t>21 (+ 3 SB)</t>
  </si>
  <si>
    <t>Volksbank Gütersloh eG</t>
  </si>
  <si>
    <t>Gütersloh</t>
  </si>
  <si>
    <t>Märkische Bank eG</t>
  </si>
  <si>
    <t>Hagen</t>
  </si>
  <si>
    <t>Volksbank Hohenlimburg eG</t>
  </si>
  <si>
    <t>Volksbank Halle/Westf. eG</t>
  </si>
  <si>
    <t>Halle (Westf.)</t>
  </si>
  <si>
    <t>Volksbank Haltern eG</t>
  </si>
  <si>
    <t>Haltern am See</t>
  </si>
  <si>
    <t>Volksbank Hamm eG</t>
  </si>
  <si>
    <t>Hamm</t>
  </si>
  <si>
    <t>Spar- und Darlehnskasse Bockum-Hövel eG</t>
  </si>
  <si>
    <t>BAG Bankaktiengesellschaft</t>
  </si>
  <si>
    <t>Volksbank Harsewinkel eG</t>
  </si>
  <si>
    <t>Harsewinkel</t>
  </si>
  <si>
    <t>Volksbank Heiden eG</t>
  </si>
  <si>
    <t>Heiden</t>
  </si>
  <si>
    <t>Volksbank Heimbach eG</t>
  </si>
  <si>
    <t>Heimbach</t>
  </si>
  <si>
    <t>Raiffeisenbank Heinsberg eG</t>
  </si>
  <si>
    <t>Heinsberg</t>
  </si>
  <si>
    <t>Heinsberger Volksbank AG</t>
  </si>
  <si>
    <t>Volksbank Bad Oeynhausen-Herford eG</t>
  </si>
  <si>
    <t>Herford</t>
  </si>
  <si>
    <t>Volksbank Clarholz-Lette-Beelen eG</t>
  </si>
  <si>
    <t>Herzebrock</t>
  </si>
  <si>
    <t>Volksbank Hörstel eG</t>
  </si>
  <si>
    <t>Hörstel</t>
  </si>
  <si>
    <t>Spar- und Darlehnskasse Brachelen eG</t>
  </si>
  <si>
    <t>Hückelhoven</t>
  </si>
  <si>
    <t>Volksbank Schnathorst eG</t>
  </si>
  <si>
    <t>Hüllhorst</t>
  </si>
  <si>
    <t>Raiffeisenbank Frechen-Hürth eG</t>
  </si>
  <si>
    <t>Hürth</t>
  </si>
  <si>
    <t>Raiffeisenbank Fischenich-Kendenich eG</t>
  </si>
  <si>
    <t>Volksbank Tecklenburger Land eG</t>
  </si>
  <si>
    <t>Ibbenbüren</t>
  </si>
  <si>
    <t>Raiffeisenbank Kaarst eG</t>
  </si>
  <si>
    <t>Kaarst</t>
  </si>
  <si>
    <t>Volksbank Kamen-Werne eG</t>
  </si>
  <si>
    <t>Kamen</t>
  </si>
  <si>
    <t>Volksbank Kempen-Grefrath eG</t>
  </si>
  <si>
    <t>Kempen</t>
  </si>
  <si>
    <t>Raiffeisenbank von 1895 eG</t>
  </si>
  <si>
    <t>Kerpen</t>
  </si>
  <si>
    <t>Volksbank an der Niers eG</t>
  </si>
  <si>
    <t>Kevelaer</t>
  </si>
  <si>
    <t>Volksbank Kierspe eG</t>
  </si>
  <si>
    <t>Kierspe</t>
  </si>
  <si>
    <t>Volksbank Kleverland eG</t>
  </si>
  <si>
    <t>Kleve</t>
  </si>
  <si>
    <t>Bank für Sozialwirtschaft AG</t>
  </si>
  <si>
    <t>Köln</t>
  </si>
  <si>
    <t>Pax-Bank eG</t>
  </si>
  <si>
    <t>Raiffeisenbank Junkersdorf eG</t>
  </si>
  <si>
    <t>Volksbank Dünnwald-Holweide eG</t>
  </si>
  <si>
    <t>Kölner Bank eG</t>
  </si>
  <si>
    <t>Volksbank Krefeld eG</t>
  </si>
  <si>
    <t>Krefeld</t>
  </si>
  <si>
    <t>Raiffeisenbank Kürten-Odenthal eG</t>
  </si>
  <si>
    <t>Kürten</t>
  </si>
  <si>
    <t>Volksbank Laer-Horstmar-Leer eG</t>
  </si>
  <si>
    <t>Laer</t>
  </si>
  <si>
    <t>Volksbank Grevenbrück eG</t>
  </si>
  <si>
    <t>Lennestadt</t>
  </si>
  <si>
    <t>Volksbank Rhein-Wupper eG</t>
  </si>
  <si>
    <t>Leverkusen</t>
  </si>
  <si>
    <t>Volksbank Lippstadt eG</t>
  </si>
  <si>
    <t>Lippstadt</t>
  </si>
  <si>
    <t>Volksbank Benninghausen eG</t>
  </si>
  <si>
    <t>Volksbank Hörste eG</t>
  </si>
  <si>
    <t>Volksbank Lübbecker Land eG</t>
  </si>
  <si>
    <t>Lübbecke</t>
  </si>
  <si>
    <t>Volksbank Lüdenscheid eG</t>
  </si>
  <si>
    <t>Lüdenscheid</t>
  </si>
  <si>
    <t>Volksbank Seppenrade eG</t>
  </si>
  <si>
    <t>Lüdinghausen</t>
  </si>
  <si>
    <t>Volksbank Lüdinghausen-Olfen eG</t>
  </si>
  <si>
    <t>Volksbank Marl-Recklinghausen eG</t>
  </si>
  <si>
    <t>Marl</t>
  </si>
  <si>
    <t>Volksbank Marsberg eG</t>
  </si>
  <si>
    <t>Marsberg</t>
  </si>
  <si>
    <t>Volksbank Medebach eG</t>
  </si>
  <si>
    <t>Medebach</t>
  </si>
  <si>
    <t>Volksbank Meerbusch eG</t>
  </si>
  <si>
    <t>Meerbusch</t>
  </si>
  <si>
    <t>Volksbank Meinerzhagen eG</t>
  </si>
  <si>
    <t>Meinerzhagen</t>
  </si>
  <si>
    <t>Mendener Bank eG</t>
  </si>
  <si>
    <t>Menden</t>
  </si>
  <si>
    <t>Volksbank Minden-Hille-Porta eG</t>
  </si>
  <si>
    <t>Minden</t>
  </si>
  <si>
    <t>Volksbank Minden eG</t>
  </si>
  <si>
    <t>Gladbacher Bank AG von 1922</t>
  </si>
  <si>
    <t>Mönchengladbach</t>
  </si>
  <si>
    <t>Volksbank Mönchengladbach eG</t>
  </si>
  <si>
    <t>Raiffeisenbank Rhein-Berg eG</t>
  </si>
  <si>
    <t>Monheim am Rhein</t>
  </si>
  <si>
    <t>DKM Darlehnskasse Münster eG</t>
  </si>
  <si>
    <t>Münster</t>
  </si>
  <si>
    <t>Volksbank Münster eG</t>
  </si>
  <si>
    <t>Volksbank Amelsbüren eG</t>
  </si>
  <si>
    <t>Münster-Amelsbüren</t>
  </si>
  <si>
    <t>Volksbank Sprakel eG</t>
  </si>
  <si>
    <t>Münster-Sprakel</t>
  </si>
  <si>
    <t>Volksbank Brüggen-Nettetal eG</t>
  </si>
  <si>
    <t>Nettetal</t>
  </si>
  <si>
    <t>Volksbank Schwalmtal eG</t>
  </si>
  <si>
    <t>Niederkrüchten</t>
  </si>
  <si>
    <t>Volksbank Südkirchen-Capelle-Nordkirchen eG</t>
  </si>
  <si>
    <t>Nordkirchen</t>
  </si>
  <si>
    <t>Volksbank Nottuln eG</t>
  </si>
  <si>
    <t>Nottuln</t>
  </si>
  <si>
    <t>Volksbank Ochtrup eG</t>
  </si>
  <si>
    <t>Ochtrup</t>
  </si>
  <si>
    <t>Volksbank Olpe eG</t>
  </si>
  <si>
    <t>Olpe</t>
  </si>
  <si>
    <t>Volksbank Paderborn-Höxter-Detmold eG</t>
  </si>
  <si>
    <t>Paderborn</t>
  </si>
  <si>
    <t>67 (+ 16 SB)</t>
  </si>
  <si>
    <t>Volksbank Elsen-Wewer-Borchen eG</t>
  </si>
  <si>
    <t>Bank für Kirche und Caritas eG</t>
  </si>
  <si>
    <t>Volksbank Petershagen eG</t>
  </si>
  <si>
    <t>Petershagen</t>
  </si>
  <si>
    <t>Volksbank Eisbergen eG</t>
  </si>
  <si>
    <t>Porta Westfalica</t>
  </si>
  <si>
    <t>Volksbank Erle eG</t>
  </si>
  <si>
    <t>Raesfeld</t>
  </si>
  <si>
    <t>Volksbank Raesfeld eG</t>
  </si>
  <si>
    <t>Spar- und Darlehnskasse Reken eG</t>
  </si>
  <si>
    <t>Reken</t>
  </si>
  <si>
    <t>Volksbank Remscheid-Solingen eG</t>
  </si>
  <si>
    <t>Remscheid</t>
  </si>
  <si>
    <t>Volksbank Rhede eG</t>
  </si>
  <si>
    <t>Rhede</t>
  </si>
  <si>
    <t>Raiffeisenbank Rheinbach Voreifel eG</t>
  </si>
  <si>
    <t>Rheinbach</t>
  </si>
  <si>
    <t>Volksbank Nordmünsterland eG</t>
  </si>
  <si>
    <t>Rheine</t>
  </si>
  <si>
    <t>Volksbank Rietberg eG</t>
  </si>
  <si>
    <t>Rietberg</t>
  </si>
  <si>
    <t>Raiffeisenbank Much-Ruppichteroth eG</t>
  </si>
  <si>
    <t>Ruppichteroth</t>
  </si>
  <si>
    <t>Volksbank Saerbeck eG</t>
  </si>
  <si>
    <t>Saerbeck</t>
  </si>
  <si>
    <t>Volksbank Büren und Salzkotten eG</t>
  </si>
  <si>
    <t>Salzkotten</t>
  </si>
  <si>
    <t>Raiffeisenbank Sankt Augustin eG</t>
  </si>
  <si>
    <t>Sankt Augustin</t>
  </si>
  <si>
    <t>Volksbank Schermbeck eG</t>
  </si>
  <si>
    <t>Schermbeck</t>
  </si>
  <si>
    <t>Volksbank Schlangen eG</t>
  </si>
  <si>
    <t>Schlangen</t>
  </si>
  <si>
    <t>VR-Bank Nordeifel eG</t>
  </si>
  <si>
    <t>Schleiden</t>
  </si>
  <si>
    <t>Spar- und Darlehnskasse Schloß Holte-Stukenbrock eG</t>
  </si>
  <si>
    <t>Schloß Holte-Stukenbrock</t>
  </si>
  <si>
    <t>Volksbank Bigge-Lenne eG</t>
  </si>
  <si>
    <t>Schmallenberg</t>
  </si>
  <si>
    <t>Volksbank Selm-Bork eG</t>
  </si>
  <si>
    <t>Selm</t>
  </si>
  <si>
    <t>Volksbank Senden eG</t>
  </si>
  <si>
    <t>Senden</t>
  </si>
  <si>
    <t>VR-Bank Rhein-Sieg eG</t>
  </si>
  <si>
    <t>Siegburg</t>
  </si>
  <si>
    <t>Volksbank Siegerland eG</t>
  </si>
  <si>
    <t>Siegen</t>
  </si>
  <si>
    <t>Raiffeisenbank Simmerath eG</t>
  </si>
  <si>
    <t>Simmerath</t>
  </si>
  <si>
    <t>Volksbank Hellweg eG</t>
  </si>
  <si>
    <t>Soest</t>
  </si>
  <si>
    <t>Volksbank Sprockhövel eG</t>
  </si>
  <si>
    <t>Sprockhövel</t>
  </si>
  <si>
    <t>Vereinigte Volksbank Telgte eG</t>
  </si>
  <si>
    <t>Telgte</t>
  </si>
  <si>
    <t>Volksbank Kaunitz eG</t>
  </si>
  <si>
    <t>Verl</t>
  </si>
  <si>
    <t>Volksbank Versmold eG</t>
  </si>
  <si>
    <t>Versmold</t>
  </si>
  <si>
    <t>Volksbank Viersen eG</t>
  </si>
  <si>
    <t>Viersen</t>
  </si>
  <si>
    <t>Volksbank Wachtberg eG</t>
  </si>
  <si>
    <t>Wachtberg</t>
  </si>
  <si>
    <t>Volksbank Haaren eG</t>
  </si>
  <si>
    <t>Waldfeucht</t>
  </si>
  <si>
    <t>Volksbank Waltrop eG</t>
  </si>
  <si>
    <t>Waltrop</t>
  </si>
  <si>
    <t>Volksbank Warburger Land eG</t>
  </si>
  <si>
    <t>Warburg</t>
  </si>
  <si>
    <t>Volksbank Ahlen-Sassenberg-Warendorf eG</t>
  </si>
  <si>
    <t>Warendorf</t>
  </si>
  <si>
    <t>Volksbank Wenden-Drolshagen eG</t>
  </si>
  <si>
    <t>Wenden</t>
  </si>
  <si>
    <t>Volksbank im Märkischen Kreis eG</t>
  </si>
  <si>
    <t>Werdohl</t>
  </si>
  <si>
    <t>Volksbank Rhein-Lippe eG</t>
  </si>
  <si>
    <t>Wesel</t>
  </si>
  <si>
    <t>Volksbank Westerkappeln-Wersen eG</t>
  </si>
  <si>
    <t>Westerkappeln</t>
  </si>
  <si>
    <t>Volksbank Wickede (Ruhr) eG</t>
  </si>
  <si>
    <t>Wickede (Ruhr)</t>
  </si>
  <si>
    <t>Volksbank Oberberg eG</t>
  </si>
  <si>
    <t>Wiehl</t>
  </si>
  <si>
    <t>Rosbacher Raiffeisenbank eG</t>
  </si>
  <si>
    <t>Windeck</t>
  </si>
  <si>
    <t>Volksbank Wipperfürth-Lindlar eG</t>
  </si>
  <si>
    <t>Wipperfürth</t>
  </si>
  <si>
    <t>Spar- und Kreditbank des Bundes Freier evangelischer Gemeinden eG</t>
  </si>
  <si>
    <t>Witten</t>
  </si>
  <si>
    <t>VR-Bank Würselen eG</t>
  </si>
  <si>
    <t>Würselen</t>
  </si>
  <si>
    <t>Credit- und Volksbank Wuppertal eG</t>
  </si>
  <si>
    <t>Wuppertal</t>
  </si>
  <si>
    <t>Raiffeisenbank Alsheim-Gimbsheim eG</t>
  </si>
  <si>
    <t>Alsheim</t>
  </si>
  <si>
    <t>Rhineland-Palatinate</t>
  </si>
  <si>
    <t>Volksbank Alzey eG</t>
  </si>
  <si>
    <t>Alzey</t>
  </si>
  <si>
    <t>Raiffeisenbank Unterwesterwald eG</t>
  </si>
  <si>
    <t>Arzbach</t>
  </si>
  <si>
    <t>VR Bank Südliche Weinstraße eG</t>
  </si>
  <si>
    <t>Bad Bergzabern</t>
  </si>
  <si>
    <t>VR Bank Mittelhaardt eG</t>
  </si>
  <si>
    <t>Bad Dürkheim</t>
  </si>
  <si>
    <t>Volksbank Nahetal eG</t>
  </si>
  <si>
    <t>Bad Kreuznach</t>
  </si>
  <si>
    <t>26 (+3 SB)</t>
  </si>
  <si>
    <t>Volksbank RheinAhrEifel eG</t>
  </si>
  <si>
    <t>Bad Neuenahr-Ahrweiler</t>
  </si>
  <si>
    <t>Volksbank Bechtheim eG</t>
  </si>
  <si>
    <t>Bechtheim</t>
  </si>
  <si>
    <t>Volksbank Bitburg eG</t>
  </si>
  <si>
    <t>Bitburg</t>
  </si>
  <si>
    <t>Volksbank Boppard eG</t>
  </si>
  <si>
    <t>Boppard</t>
  </si>
  <si>
    <t>Raiffeisenbank Alzey-Land eG</t>
  </si>
  <si>
    <t>Bornheim</t>
  </si>
  <si>
    <t>Raiffeisenbank Zeller Land eG</t>
  </si>
  <si>
    <t>Briedel</t>
  </si>
  <si>
    <t>Budenheimer Volksbank eG</t>
  </si>
  <si>
    <t>Budenheim</t>
  </si>
  <si>
    <t>Volksbank Daaden eG</t>
  </si>
  <si>
    <t>Daaden</t>
  </si>
  <si>
    <t>Raiffeisen- und Volksbank Dahn eG</t>
  </si>
  <si>
    <t>Dahn</t>
  </si>
  <si>
    <t>Volksbank Rhein-Lahn eG</t>
  </si>
  <si>
    <t>Diez</t>
  </si>
  <si>
    <t>Raiffeisenbank östliche Südeifel eG</t>
  </si>
  <si>
    <t>Dudeldorf</t>
  </si>
  <si>
    <t>Raiffeisenkasse Erbes-Büdesheim und Umgebung eG</t>
  </si>
  <si>
    <t>Erbes-Büdesheim</t>
  </si>
  <si>
    <t>Raiffeisenbank Moselkrampen eG</t>
  </si>
  <si>
    <t>Ernst</t>
  </si>
  <si>
    <t>Raiffeisenbank Nahe eG</t>
  </si>
  <si>
    <t>Fischbach</t>
  </si>
  <si>
    <t>Raiffeisenbank Freinsheim eG</t>
  </si>
  <si>
    <t>Freinsheim</t>
  </si>
  <si>
    <t>Raiffeisenbank Friedelsheim-Rödersheim eG</t>
  </si>
  <si>
    <t>Friedelsheim</t>
  </si>
  <si>
    <t>Volksbank Gebhardshain eG</t>
  </si>
  <si>
    <t>Gebhardshain</t>
  </si>
  <si>
    <t>Volksbank Glan-Münchweiler eG</t>
  </si>
  <si>
    <t>Glan-Münchweiler</t>
  </si>
  <si>
    <t>Raiffeisenbank Grafschaft-Wachtberg eG</t>
  </si>
  <si>
    <t>Grafschaft-Oeverich</t>
  </si>
  <si>
    <t>Westerwald Bank eG Volks- und Raiffeisenbank</t>
  </si>
  <si>
    <t>Hachenburg</t>
  </si>
  <si>
    <t>GV/RWGV</t>
  </si>
  <si>
    <t>Volksbank Hamm/Sieg eG</t>
  </si>
  <si>
    <t>Hamm (Sieg)</t>
  </si>
  <si>
    <t>Raiffeisenbank Herxheim eG</t>
  </si>
  <si>
    <t>Herxheim bei Landau/Pfalz</t>
  </si>
  <si>
    <t>Volksbank-Raiffeisenbank Naheland eG</t>
  </si>
  <si>
    <t>Idar-Oberstein</t>
  </si>
  <si>
    <t>Raiffeisenbank Irrel eG</t>
  </si>
  <si>
    <t>Irrel</t>
  </si>
  <si>
    <t>Raiffeisenbank Kaisersesch-Kaifenheim eG</t>
  </si>
  <si>
    <t>Kaisersesch</t>
  </si>
  <si>
    <t>Volksbank Kaiserslautern- Nordwestpfalz eG</t>
  </si>
  <si>
    <t>Kaiserslautern</t>
  </si>
  <si>
    <t>Raiffeisenbank Kastellaun eG</t>
  </si>
  <si>
    <t>Kastellaun</t>
  </si>
  <si>
    <t>Raiffeisenbank Kehrig eG</t>
  </si>
  <si>
    <t>Kehrig</t>
  </si>
  <si>
    <t>Volksbank Koblenz Mittelrhein eG</t>
  </si>
  <si>
    <t>Koblenz</t>
  </si>
  <si>
    <t>RV Bank Rhein-Haardt eG</t>
  </si>
  <si>
    <t>Lambsheim</t>
  </si>
  <si>
    <t>VR Bank Südpfalz eG</t>
  </si>
  <si>
    <t>Landau in der Pfalz</t>
  </si>
  <si>
    <t>Vereinigte Genossenschafts- und Raiffeisenbank Westpfalz eG</t>
  </si>
  <si>
    <t>Landstuhl</t>
  </si>
  <si>
    <t>Volksbank Lauterecken eG</t>
  </si>
  <si>
    <t>Lauterecken</t>
  </si>
  <si>
    <t>Raiffeisenbank Mehring-Leiwen eG</t>
  </si>
  <si>
    <t>Leiwen</t>
  </si>
  <si>
    <t>Raiffeisenbank Lutzerather Höhe eG</t>
  </si>
  <si>
    <t>Lutzerath</t>
  </si>
  <si>
    <t>Genobank Mainz eG</t>
  </si>
  <si>
    <t>Mombach</t>
  </si>
  <si>
    <t>Mainzer Volksbank eG</t>
  </si>
  <si>
    <t>Mainz</t>
  </si>
  <si>
    <t>VR-Bank Mainz eG</t>
  </si>
  <si>
    <t>Gonsenheim</t>
  </si>
  <si>
    <t>Volksbank Montabaur-Höhr-Grenzhausen eG</t>
  </si>
  <si>
    <t>Montabaur</t>
  </si>
  <si>
    <t>VR-Bank Hunsrück-Mosel eG</t>
  </si>
  <si>
    <t>Morbach</t>
  </si>
  <si>
    <t>Volksbank Mülheim-Kärlich eG</t>
  </si>
  <si>
    <t>Mülheim</t>
  </si>
  <si>
    <t>Raiffeisenbank Neustadt eG</t>
  </si>
  <si>
    <t>Neustadt (Wied)</t>
  </si>
  <si>
    <t>Volks- und Raiffeisenbank Neuwied-Linz eG</t>
  </si>
  <si>
    <t>Neuwied</t>
  </si>
  <si>
    <t>Raiffeisenbank Niederwallmenach eG</t>
  </si>
  <si>
    <t>Niederwallmenach</t>
  </si>
  <si>
    <t>VR Bank Rhein-Mosel eG</t>
  </si>
  <si>
    <t>Ochtendung</t>
  </si>
  <si>
    <t>VR-Bank Pirmasens eG</t>
  </si>
  <si>
    <t>Pirmasens</t>
  </si>
  <si>
    <t>Volksbank Eifel Mitte eG</t>
  </si>
  <si>
    <t>Prüm</t>
  </si>
  <si>
    <t>Volksbank Rheinböllen eG</t>
  </si>
  <si>
    <t>Rheinböllen</t>
  </si>
  <si>
    <t>Volksbank Hochwald-Saarburg eG</t>
  </si>
  <si>
    <t>Saarburg</t>
  </si>
  <si>
    <t>Raiffeisenbank Schifferstadt eG</t>
  </si>
  <si>
    <t>Schifferstadt</t>
  </si>
  <si>
    <t>Raiffeisenbank Westeifel eG</t>
  </si>
  <si>
    <t>Schönecken</t>
  </si>
  <si>
    <t>Raiffeisen-Volksbank Schwabenheim an der Selz eG</t>
  </si>
  <si>
    <t>Schwabenheim an der Selz</t>
  </si>
  <si>
    <t>Volksbank Hunsrück eG</t>
  </si>
  <si>
    <t>Simmern</t>
  </si>
  <si>
    <t>Volksbank Kur- und Rheinpfalz eG</t>
  </si>
  <si>
    <t>Speyer</t>
  </si>
  <si>
    <t>Volksbank Trier eG</t>
  </si>
  <si>
    <t>Trier</t>
  </si>
  <si>
    <t>Volksbank Vallendar-Niederwerth eG</t>
  </si>
  <si>
    <t>Vallendar</t>
  </si>
  <si>
    <t>Vereinigte Raiffeisenkassen Weinsheim eG</t>
  </si>
  <si>
    <t>Weinsheim</t>
  </si>
  <si>
    <t>Raiffeisenbank Mittelrhein eG</t>
  </si>
  <si>
    <t>Weißenthurm</t>
  </si>
  <si>
    <t>Raiffeisenbank Welling eG</t>
  </si>
  <si>
    <t>Welling</t>
  </si>
  <si>
    <t>Vereinigte Volksbank Raiffeisenbank Wittlich eG</t>
  </si>
  <si>
    <t>Wittlich</t>
  </si>
  <si>
    <t>21 (+ 6 SB)</t>
  </si>
  <si>
    <t>Volksbank Rheindürkheim eG</t>
  </si>
  <si>
    <t>Worms</t>
  </si>
  <si>
    <t>Volksbank Worms-Wonnegau eG</t>
  </si>
  <si>
    <t>VR-Bank Südwestpfalz eG</t>
  </si>
  <si>
    <t>Zweibrücken</t>
  </si>
  <si>
    <t>Volksbank Dillingen eG</t>
  </si>
  <si>
    <t>Dillingen</t>
  </si>
  <si>
    <t>Saarland</t>
  </si>
  <si>
    <t>Raiffeisenbank Wiesbach eG</t>
  </si>
  <si>
    <t>Eppelborn</t>
  </si>
  <si>
    <t>Volksbank Saarpfalz eG</t>
  </si>
  <si>
    <t>Homburg</t>
  </si>
  <si>
    <t>VR Bank Saarpfalz eG</t>
  </si>
  <si>
    <t>levo Bank Vereinte Volksbanken Lebach Eppelborn eG</t>
  </si>
  <si>
    <t>Lebach</t>
  </si>
  <si>
    <t>Volksbank Untere Saar eG</t>
  </si>
  <si>
    <t>Losheim am See</t>
  </si>
  <si>
    <t>Volksbank Nahe-Schaumberg eG</t>
  </si>
  <si>
    <t>Nohfelden</t>
  </si>
  <si>
    <t>Volksbank Dudweiler eG</t>
  </si>
  <si>
    <t>Saarbrücken</t>
  </si>
  <si>
    <t>Bank1Saar eG</t>
  </si>
  <si>
    <t>Volksbank Saar-West eG</t>
  </si>
  <si>
    <t>Saarlouis</t>
  </si>
  <si>
    <t>Volksbank Saarlouis eG</t>
  </si>
  <si>
    <t>St. Wendeler Volksbank eG</t>
  </si>
  <si>
    <t>St. Wendel</t>
  </si>
  <si>
    <t>Volksbank Überherrn eG</t>
  </si>
  <si>
    <t>Überherrn</t>
  </si>
  <si>
    <t>Volksbank Erzgebirge eG</t>
  </si>
  <si>
    <t>Annaberg-Buchholz</t>
  </si>
  <si>
    <t>Saxony</t>
  </si>
  <si>
    <t>Volksbank Bautzen eG</t>
  </si>
  <si>
    <t>Bautzen</t>
  </si>
  <si>
    <t>VR Bank Leipziger Land eG</t>
  </si>
  <si>
    <t>Borna</t>
  </si>
  <si>
    <t>Vereinigte Raiffeisenbank Burgstädt eG</t>
  </si>
  <si>
    <t>Burgstädt</t>
  </si>
  <si>
    <t>Volksbank Chemnitz eG</t>
  </si>
  <si>
    <t>Chemnitz</t>
  </si>
  <si>
    <t>Volksbank Delitzsch eG</t>
  </si>
  <si>
    <t>Delitzsch</t>
  </si>
  <si>
    <t>Volksbank-Raiffeisenbank Döbeln eG</t>
  </si>
  <si>
    <t>Döbeln</t>
  </si>
  <si>
    <t>Dresdner Volksbank Raiffeisenbank eG</t>
  </si>
  <si>
    <t>Dresden</t>
  </si>
  <si>
    <t>Landeskirchliche Kredit- Genossenschaft Sachsen eG</t>
  </si>
  <si>
    <t>Freiberger Bank eG Volks- und Raiffeisenbank</t>
  </si>
  <si>
    <t>Freiberg (Sachsen)</t>
  </si>
  <si>
    <t>Volksbank-Raiffeisenbank Glauchau eG</t>
  </si>
  <si>
    <t>Glauchau</t>
  </si>
  <si>
    <t>Volksbank Raiffeisenbank Niederschlesien eG</t>
  </si>
  <si>
    <t>Görlitz</t>
  </si>
  <si>
    <t>Raiffeisenbank Grimma eG</t>
  </si>
  <si>
    <t>Grimma</t>
  </si>
  <si>
    <t>Volks- und Raiffeisenbank Muldental eG</t>
  </si>
  <si>
    <t>Volksbank Leipzig eG</t>
  </si>
  <si>
    <t>Leipzig</t>
  </si>
  <si>
    <t>Volksbank Raiffeisenbank Meißen Großenhain eG</t>
  </si>
  <si>
    <t>Meißen</t>
  </si>
  <si>
    <t>Volksbank Mittweida eG</t>
  </si>
  <si>
    <t>Mittweida</t>
  </si>
  <si>
    <t>Volksbank Löbau-Zittau eG</t>
  </si>
  <si>
    <t>Neugersdorf</t>
  </si>
  <si>
    <t>Volksbank Mittleres Erzgebirge eG</t>
  </si>
  <si>
    <t>Olbernhau</t>
  </si>
  <si>
    <t>Volksbank Pirna eG</t>
  </si>
  <si>
    <t>Pirna</t>
  </si>
  <si>
    <t>Volksbank Vogtland eG</t>
  </si>
  <si>
    <t>Plauen</t>
  </si>
  <si>
    <t>Volksbank Riesa eG</t>
  </si>
  <si>
    <t>Riesa</t>
  </si>
  <si>
    <t>Raiffeisenbank Neustadt (Sachs.) eG</t>
  </si>
  <si>
    <t>Sebnitz</t>
  </si>
  <si>
    <t>Raiffeisenbank Torgau eG</t>
  </si>
  <si>
    <t>Torgau</t>
  </si>
  <si>
    <t>Volksbank Zwickau eG</t>
  </si>
  <si>
    <t>Zwickau</t>
  </si>
  <si>
    <t>Volksbank Jerichower Land eG</t>
  </si>
  <si>
    <t>Burg</t>
  </si>
  <si>
    <t>Saxony-Anhalt</t>
  </si>
  <si>
    <t>Volksbank Dessau-Anhalt eG</t>
  </si>
  <si>
    <t>Dessau</t>
  </si>
  <si>
    <t>Volksbank Gardelegen eG</t>
  </si>
  <si>
    <t>Gardelegen</t>
  </si>
  <si>
    <t>Volksbank Halle (Saale) eG</t>
  </si>
  <si>
    <t>Halle</t>
  </si>
  <si>
    <t>Volksbank Elsterland eG</t>
  </si>
  <si>
    <t>Jessen</t>
  </si>
  <si>
    <t>Raiffeisenbank Kalbe-Bismark eG</t>
  </si>
  <si>
    <t>Kalbe</t>
  </si>
  <si>
    <t>Volksbank Köthen-Bitterfeld eG</t>
  </si>
  <si>
    <t>Köthen</t>
  </si>
  <si>
    <t>Volks- und Raiffeisenbank Eisleben eG</t>
  </si>
  <si>
    <t>Lutherstadt Eisleben</t>
  </si>
  <si>
    <t>Volksbank Wittenberg eG</t>
  </si>
  <si>
    <t>Lutherstadt Wittenberg</t>
  </si>
  <si>
    <t>7 (+ 6 SB)</t>
  </si>
  <si>
    <t>Volksbank Magdeburg eG</t>
  </si>
  <si>
    <t>Magdeburg</t>
  </si>
  <si>
    <t>Volks- und Raiffeisenbank Saale-Unstrut eG</t>
  </si>
  <si>
    <t>Merseburg</t>
  </si>
  <si>
    <t>Ostharzer Volksbank eG</t>
  </si>
  <si>
    <t>Quedlinburg</t>
  </si>
  <si>
    <t>Volksbank Sangerhausen eG</t>
  </si>
  <si>
    <t>Sangerhausen</t>
  </si>
  <si>
    <t>Volksbank Stendal eG</t>
  </si>
  <si>
    <t>Stendal</t>
  </si>
  <si>
    <t>Volksbank Börde-Bernburg eG</t>
  </si>
  <si>
    <t>Wanzleben</t>
  </si>
  <si>
    <t>Vereinigte Volksbank Wernigerode eG</t>
  </si>
  <si>
    <t>Wernigerode</t>
  </si>
  <si>
    <t>Volks- und Raiffeisenbank Zeitz eG</t>
  </si>
  <si>
    <t>Zeitz</t>
  </si>
  <si>
    <t>Raiffeisenbank Südstormarn eG</t>
  </si>
  <si>
    <t>Ahrensburg</t>
  </si>
  <si>
    <t>Schleswig-Holstein</t>
  </si>
  <si>
    <t>Raiffeisenbank Bad Bramstedt eG</t>
  </si>
  <si>
    <t>Bad Bramstedt</t>
  </si>
  <si>
    <t>Volksbank Stormarn eG</t>
  </si>
  <si>
    <t>Bad Oldesloe</t>
  </si>
  <si>
    <t>Raiffeisenbank Bargteheide eG</t>
  </si>
  <si>
    <t>Bargteheide</t>
  </si>
  <si>
    <t>Eckernförder Bank eG Volksbank - Raiffeisenbank</t>
  </si>
  <si>
    <t>Eckernförde</t>
  </si>
  <si>
    <t>Volksbank Elmshorn eG</t>
  </si>
  <si>
    <t>Elmshorn</t>
  </si>
  <si>
    <t>Volksbank Eutin Raiffeisenbank eG</t>
  </si>
  <si>
    <t>Eutin</t>
  </si>
  <si>
    <t>Raiffeisenbank Handewitt eG</t>
  </si>
  <si>
    <t>Handewitt</t>
  </si>
  <si>
    <t>Raiffeisenbank Heide eG</t>
  </si>
  <si>
    <t>Heide</t>
  </si>
  <si>
    <t>Dithmarscher Volks- und Raiffeisenbank eG</t>
  </si>
  <si>
    <t>Raiffeisenbank Elbmarsch eG</t>
  </si>
  <si>
    <t>Heist</t>
  </si>
  <si>
    <t>Volksbank-Raiffeisenbank Husum-Eiderstedt-Viöl eG</t>
  </si>
  <si>
    <t>Husum</t>
  </si>
  <si>
    <t>Volksbank Raiffeisenbank Itzehoe eG</t>
  </si>
  <si>
    <t>Itzehoe</t>
  </si>
  <si>
    <t>Raiffeisenbank Kaltenkirchen eG</t>
  </si>
  <si>
    <t>Kaltenkirchen</t>
  </si>
  <si>
    <t>Evangelische Darlehnsgenossenschaft Kiel eG</t>
  </si>
  <si>
    <t>Kiel</t>
  </si>
  <si>
    <t>Kieler Volksbank eG</t>
  </si>
  <si>
    <t>Raiffeisenbank Lauenburg eG</t>
  </si>
  <si>
    <t>Lauenburg</t>
  </si>
  <si>
    <t>Raiffeisenbank Leezen eG</t>
  </si>
  <si>
    <t>Leezen</t>
  </si>
  <si>
    <t>Volksbank Ostholstein Nord eG</t>
  </si>
  <si>
    <t>Lensahn</t>
  </si>
  <si>
    <t>Volksbank Lübeck – Landbank von 1902 eG</t>
  </si>
  <si>
    <t>Lübeck</t>
  </si>
  <si>
    <t>Raiffeisenbank Travemünde eG</t>
  </si>
  <si>
    <t>Lübeck-Travemünde</t>
  </si>
  <si>
    <t>Raiffeisenbank im Kreis Plön eG</t>
  </si>
  <si>
    <t>Lütjenburg</t>
  </si>
  <si>
    <t>Volks- und Raiffeisenbank Mölln eG</t>
  </si>
  <si>
    <t>Mölln</t>
  </si>
  <si>
    <t>VR-Bank Neumünster eG</t>
  </si>
  <si>
    <t>Neumünster</t>
  </si>
  <si>
    <t>VR-Bank Niebüll eG</t>
  </si>
  <si>
    <t>Niebüll</t>
  </si>
  <si>
    <t>Norderstedter Bank eG</t>
  </si>
  <si>
    <t>Norderstedt</t>
  </si>
  <si>
    <t>Volksbank-Raiffeisenbank im Kreis Rendsburg eG</t>
  </si>
  <si>
    <t>Osterrönfeld</t>
  </si>
  <si>
    <t>Raiffeisenbank Owschlag eG</t>
  </si>
  <si>
    <t>Owschlag</t>
  </si>
  <si>
    <t>VR-Bank Pinneberg eG</t>
  </si>
  <si>
    <t>Pinneberg</t>
  </si>
  <si>
    <t>Raiffeisenbank Ratzeburg eG</t>
  </si>
  <si>
    <t>Ratzeburg</t>
  </si>
  <si>
    <t>VR Bank Flensburg-Schleswig eG</t>
  </si>
  <si>
    <t>Schleswig</t>
  </si>
  <si>
    <t>14 + 3 SB-Stellen</t>
  </si>
  <si>
    <t>Schleswiger Volksbank eG</t>
  </si>
  <si>
    <t>Raiffeisenbank Seestermühe eG</t>
  </si>
  <si>
    <t>Seestermühe</t>
  </si>
  <si>
    <t>Raiffeisenbank Struvenhütten eG</t>
  </si>
  <si>
    <t>Struvenhütten</t>
  </si>
  <si>
    <t>Volks- und Raiffeisenbank Süderbrarup eG</t>
  </si>
  <si>
    <t>Süderbrarup</t>
  </si>
  <si>
    <t>Raiffeisenbank Todenbüttel eG</t>
  </si>
  <si>
    <t>Todenbüttel</t>
  </si>
  <si>
    <t>Sylter Bank eG</t>
  </si>
  <si>
    <t>Westerland</t>
  </si>
  <si>
    <t>Föhr-Amrumer Bank eG</t>
  </si>
  <si>
    <t>Wyk auf Föhr</t>
  </si>
  <si>
    <t>VR-Bank Bad Salzungen Schmalkalden eG</t>
  </si>
  <si>
    <t>Bad Salzungen</t>
  </si>
  <si>
    <t>Thuringia</t>
  </si>
  <si>
    <t>18 (+ 5 SB)</t>
  </si>
  <si>
    <t>Volksbank und Raiffeisenbank Eisenach eG</t>
  </si>
  <si>
    <t>Eisenach</t>
  </si>
  <si>
    <t>Volksbank Eisenberg eG</t>
  </si>
  <si>
    <t>Eisenberg</t>
  </si>
  <si>
    <t>Erfurter Bank eG</t>
  </si>
  <si>
    <t>Erfurt</t>
  </si>
  <si>
    <t>Geraer Bank eG</t>
  </si>
  <si>
    <t>Gera</t>
  </si>
  <si>
    <t>Raiffeisenbank Gotha eG</t>
  </si>
  <si>
    <t>Gotha</t>
  </si>
  <si>
    <t>Volksbank Heiligenstadt eG</t>
  </si>
  <si>
    <t>Heilbad Heiligenstadt</t>
  </si>
  <si>
    <t>Raiffeisen-Volksbank Hermsdorfer Kreuz eG</t>
  </si>
  <si>
    <t>Hermsdorf</t>
  </si>
  <si>
    <t>VR Bank Westthüringen eG</t>
  </si>
  <si>
    <t>Mühlhausen/Thüringen</t>
  </si>
  <si>
    <t>Nordthüringer Volksbank eG</t>
  </si>
  <si>
    <t>Nordhausen</t>
  </si>
  <si>
    <t>Raiffeisen-Volksbank Saale-Orla eG</t>
  </si>
  <si>
    <t>Pößneck</t>
  </si>
  <si>
    <t>Volksbank Saaletal eG</t>
  </si>
  <si>
    <t>Rudolstadt</t>
  </si>
  <si>
    <t>Raiffeisenbank Schleusingen eG</t>
  </si>
  <si>
    <t>Schleusingen</t>
  </si>
  <si>
    <t>VR-Bank Altenburger Land eG</t>
  </si>
  <si>
    <t>Schmölln</t>
  </si>
  <si>
    <t>VR-Bank Südthüringen eG</t>
  </si>
  <si>
    <t>Suhl</t>
  </si>
  <si>
    <t>VR Bank Weimar eG</t>
  </si>
  <si>
    <t>Weimar</t>
  </si>
  <si>
    <t>Co-operative Banks</t>
  </si>
  <si>
    <t>Greece</t>
  </si>
  <si>
    <t>Alpha bank</t>
  </si>
  <si>
    <t>Agricultural Bank Of Greece (ATE Bank)</t>
  </si>
  <si>
    <t>Attica Bank</t>
  </si>
  <si>
    <t>Bank of Cyprus</t>
  </si>
  <si>
    <t>EFG Eurobank Ergasias</t>
  </si>
  <si>
    <t>Emporiki Bank</t>
  </si>
  <si>
    <t>First Business Bank (FBBank)</t>
  </si>
  <si>
    <t xml:space="preserve">Geniki Bank </t>
  </si>
  <si>
    <t>Hellenic Bank</t>
  </si>
  <si>
    <t>Millenium Bank</t>
  </si>
  <si>
    <t>National Bank of Greece</t>
  </si>
  <si>
    <t>Panellinia Bank</t>
  </si>
  <si>
    <t>Piraeus Bank</t>
  </si>
  <si>
    <t>Probank</t>
  </si>
  <si>
    <t>TT Hellenic Postbank</t>
  </si>
  <si>
    <t>Manfred Heller</t>
  </si>
  <si>
    <t>Head of Stategy Execution &amp; Brokerage</t>
  </si>
  <si>
    <t>Günther Dratlehner</t>
  </si>
  <si>
    <t>guenther.dratlehner@oberbank.at</t>
  </si>
  <si>
    <t>Head of Foreign Exchange and Equity Trading</t>
  </si>
  <si>
    <t>+43 732 /7802 - 25 44</t>
  </si>
  <si>
    <t>Thomas Lutz</t>
  </si>
  <si>
    <t>Head of FX and Derivatives</t>
  </si>
  <si>
    <t>lut@oevag.volksbank.at</t>
  </si>
  <si>
    <t>+43 (0) 50 4004 - 3507</t>
  </si>
  <si>
    <t>Italy</t>
  </si>
  <si>
    <t>Banca Carige</t>
  </si>
  <si>
    <t>Banca Monte Parma</t>
  </si>
  <si>
    <t>Banca Passadore</t>
  </si>
  <si>
    <t>Banco Popolare di Verona</t>
  </si>
  <si>
    <t>Banco Popolare di Milano</t>
  </si>
  <si>
    <t>Banca Sella</t>
  </si>
  <si>
    <t>BCC Bresia</t>
  </si>
  <si>
    <t>Credito Emiliano (Credem)</t>
  </si>
  <si>
    <t>Generali Group</t>
  </si>
  <si>
    <t>Intesa Sanpaolo</t>
  </si>
  <si>
    <t>Mediolanum Group</t>
  </si>
  <si>
    <t>Monte dei Paschi di Siena</t>
  </si>
  <si>
    <t>Mediobanca</t>
  </si>
  <si>
    <t>Vatican Bank</t>
  </si>
  <si>
    <t>Veneto Banca Group</t>
  </si>
  <si>
    <t xml:space="preserve">UBI banca </t>
  </si>
  <si>
    <t>Latvia</t>
  </si>
  <si>
    <t>Aizkraukles Banka</t>
  </si>
  <si>
    <t>Baltic International Bank</t>
  </si>
  <si>
    <t>Baltikums Bank</t>
  </si>
  <si>
    <t>Expobank</t>
  </si>
  <si>
    <t>Hipoteku Banka</t>
  </si>
  <si>
    <t>Latvijas Biznesa banka</t>
  </si>
  <si>
    <t>Regionala investiciju banka</t>
  </si>
  <si>
    <t>Rietumu Banka</t>
  </si>
  <si>
    <t>SMP Bank</t>
  </si>
  <si>
    <t>Trasta Komercbanka (TKB)</t>
  </si>
  <si>
    <t>Luxembourg</t>
  </si>
  <si>
    <t>Banque Carnegie</t>
  </si>
  <si>
    <t>Banque de Luxembourg</t>
  </si>
  <si>
    <t>Banque Raiffeisen</t>
  </si>
  <si>
    <t>Dexia Banque Internationale a Luxembourg S.A.</t>
  </si>
  <si>
    <t>VP Bank</t>
  </si>
  <si>
    <t>Banque Havilland</t>
  </si>
  <si>
    <t>Norway</t>
  </si>
  <si>
    <t>BN Bank</t>
  </si>
  <si>
    <t>Landkreditt Bank AS</t>
  </si>
  <si>
    <t xml:space="preserve">SpareBank 1 Gruppen AS </t>
  </si>
  <si>
    <t>Sparebanken Hedmark</t>
  </si>
  <si>
    <t>SpareBank 1 Nord-Norge</t>
  </si>
  <si>
    <t>Sparebank 1 SMN</t>
  </si>
  <si>
    <t>SpareBank 1 SR-Bank</t>
  </si>
  <si>
    <t>Sparebanken Ost</t>
  </si>
  <si>
    <t>Sparebanken Vest</t>
  </si>
  <si>
    <t>Terra-Gruppen AS</t>
  </si>
  <si>
    <t>Vekselbanken</t>
  </si>
  <si>
    <t>Ya Bank</t>
  </si>
  <si>
    <t>Netherlands</t>
  </si>
  <si>
    <t>Credit Europe Bank NV (CEB)</t>
  </si>
  <si>
    <t>DHB Bank</t>
  </si>
  <si>
    <t>Friesland bank</t>
  </si>
  <si>
    <t>KAS Bank</t>
  </si>
  <si>
    <t>MeesPierson</t>
  </si>
  <si>
    <t>SNS Bank</t>
  </si>
  <si>
    <t>F van Lanschot Bankiers NV</t>
  </si>
  <si>
    <t>Portugal</t>
  </si>
  <si>
    <t>Banco Comercial Portugues (Millenium BCP)</t>
  </si>
  <si>
    <t>Banco Espirito Santo (BES)</t>
  </si>
  <si>
    <t>Banif Financial Group</t>
  </si>
  <si>
    <t>Banco Portugues de Negocios (BPN)</t>
  </si>
  <si>
    <t>Caixa Geral Depositos (CGD)</t>
  </si>
  <si>
    <t>Spain</t>
  </si>
  <si>
    <t>Bancaja</t>
  </si>
  <si>
    <t>Banco Etcheverria</t>
  </si>
  <si>
    <t>Banesto</t>
  </si>
  <si>
    <t>Banco Popular Espanol</t>
  </si>
  <si>
    <t>Banco Sabadell</t>
  </si>
  <si>
    <t>Caja Madrid</t>
  </si>
  <si>
    <t>Caixa Balears "SA Nostra"</t>
  </si>
  <si>
    <t>Caixa Catalunya</t>
  </si>
  <si>
    <t>Caixa Galicia</t>
  </si>
  <si>
    <t>Caja Mediterraneo (Banco CAM)</t>
  </si>
  <si>
    <t>Caja Rural Group</t>
  </si>
  <si>
    <t>Kutxabank</t>
  </si>
  <si>
    <t>la Caixa</t>
  </si>
  <si>
    <t>Novacaixagalicia</t>
  </si>
  <si>
    <t>Unicaja</t>
  </si>
  <si>
    <t>Unmin</t>
  </si>
  <si>
    <t>Bankia</t>
  </si>
  <si>
    <t xml:space="preserve">ActivoBank </t>
  </si>
  <si>
    <t>Banca March</t>
  </si>
  <si>
    <t xml:space="preserve">Banco Atlántico S.A. </t>
  </si>
  <si>
    <t>Banco Bilbao Vizcaya (BBVA)</t>
  </si>
  <si>
    <t>Banco de España (BDE)</t>
  </si>
  <si>
    <t>Banco de Sabadell</t>
  </si>
  <si>
    <t>Banco de Vitoria S.A.</t>
  </si>
  <si>
    <t xml:space="preserve">Banco Esfinge S.A. </t>
  </si>
  <si>
    <t>Banco Español de Crédito S.A. (Banesto)</t>
  </si>
  <si>
    <t xml:space="preserve">Banco Etcheverria </t>
  </si>
  <si>
    <t>Bancofar S.A.</t>
  </si>
  <si>
    <t>Banco Gallego</t>
  </si>
  <si>
    <t>Banco Guipuzcoano</t>
  </si>
  <si>
    <t>Banco Halifax Hispania S.A.</t>
  </si>
  <si>
    <t>Banco Inversión</t>
  </si>
  <si>
    <t>Banco Pastor S.A.</t>
  </si>
  <si>
    <t>Banco Santander Central Hispano</t>
  </si>
  <si>
    <t>Banco Urquijo</t>
  </si>
  <si>
    <t>Banco Zaragozano</t>
  </si>
  <si>
    <t>Bankinter S.A.</t>
  </si>
  <si>
    <t>Bankpyme</t>
  </si>
  <si>
    <t>Barclays Bank S. A.</t>
  </si>
  <si>
    <t>Bilbao Bizkaia Kutxa (BBK)</t>
  </si>
  <si>
    <t>BSN Banif S. A.</t>
  </si>
  <si>
    <t>Citibank</t>
  </si>
  <si>
    <t>Commerzbank</t>
  </si>
  <si>
    <t>Deutsche Bank</t>
  </si>
  <si>
    <t>FIBANC Banco de Finanzas e Inversiones S.A.</t>
  </si>
  <si>
    <t>Grupo Banco Popular</t>
  </si>
  <si>
    <t xml:space="preserve">HSBC Bank plc </t>
  </si>
  <si>
    <t>Iberagentes Popular Banca Privada</t>
  </si>
  <si>
    <t>ING Direct</t>
  </si>
  <si>
    <t>Lloyds TSB Bank plc</t>
  </si>
  <si>
    <t>Solbank</t>
  </si>
  <si>
    <t>UNO-E Bank S.A.</t>
  </si>
  <si>
    <t>Caixa de Catalunya</t>
  </si>
  <si>
    <t>Caixa de Manlleu</t>
  </si>
  <si>
    <t>Caixa de Pollença</t>
  </si>
  <si>
    <t>Caixa de Sabadell</t>
  </si>
  <si>
    <t>Caixa d'Estalvis del Penedès</t>
  </si>
  <si>
    <t>Caixa d'Estalvis d'Ontinyent</t>
  </si>
  <si>
    <t>Caixa de Terrassa</t>
  </si>
  <si>
    <t>Caixa Laietana</t>
  </si>
  <si>
    <t>Caixa Mansera</t>
  </si>
  <si>
    <t xml:space="preserve">Caixa Tarragona </t>
  </si>
  <si>
    <t>Caja Cantabria</t>
  </si>
  <si>
    <t>Caja de Ahorros Castilla La Mancha</t>
  </si>
  <si>
    <t>Caja de Ahorros de Carlet</t>
  </si>
  <si>
    <t>Caja de ahorros y San Sebastián (Kutxa)</t>
  </si>
  <si>
    <t>Caja de Ahorros de la Inmaculada de Aragon</t>
  </si>
  <si>
    <t>Caja de Ahorros del Mediterráneo</t>
  </si>
  <si>
    <t>Caja de Ahorros de Navarra</t>
  </si>
  <si>
    <t>Caja de Ahorros de Salamanca (Caja Duero)</t>
  </si>
  <si>
    <t>Caja de Ahorros El Monte</t>
  </si>
  <si>
    <t>Caja de Arquitectos</t>
  </si>
  <si>
    <t>Caja de Avila</t>
  </si>
  <si>
    <t xml:space="preserve">Caixa Rural Vinaròs </t>
  </si>
  <si>
    <t>Caja Campo</t>
  </si>
  <si>
    <t>Caja Rural Castellón</t>
  </si>
  <si>
    <t>Caja Rural de Almería</t>
  </si>
  <si>
    <t>Caja Rural de Aragón</t>
  </si>
  <si>
    <t>Caja Rural de Córdoba</t>
  </si>
  <si>
    <t>Caja Rural de Granada</t>
  </si>
  <si>
    <t>Caja Rural de Huelva</t>
  </si>
  <si>
    <t>Caja Rural de Málaga</t>
  </si>
  <si>
    <t>Caja Rural de Sevilla</t>
  </si>
  <si>
    <t xml:space="preserve">Caja Rural de Teruel </t>
  </si>
  <si>
    <t>Caja Rural de Extremadura</t>
  </si>
  <si>
    <t>Caja Rural Valencia</t>
  </si>
  <si>
    <t>Caja Rural de Zaragoza</t>
  </si>
  <si>
    <t>Caja Rural Intermediterránea</t>
  </si>
  <si>
    <t>Caja Rural Jaén</t>
  </si>
  <si>
    <t>Caja de Burgos</t>
  </si>
  <si>
    <t xml:space="preserve">Caja de Canarias </t>
  </si>
  <si>
    <t>Caja de Extremadura</t>
  </si>
  <si>
    <t>Caja de Guadalajara</t>
  </si>
  <si>
    <t xml:space="preserve">Caja del Círculo de Burgos </t>
  </si>
  <si>
    <t>Caja General de Ahorros de Canarias</t>
  </si>
  <si>
    <t xml:space="preserve">Caja Laboral </t>
  </si>
  <si>
    <t>Caja Murcia</t>
  </si>
  <si>
    <t>Caja Provincial de Ahorros de Jaén</t>
  </si>
  <si>
    <t>Caja Rioja</t>
  </si>
  <si>
    <t>Caja San Fernando</t>
  </si>
  <si>
    <t xml:space="preserve">CajAstur </t>
  </si>
  <si>
    <t>Cajasur</t>
  </si>
  <si>
    <t>Caja Vital Kutxa</t>
  </si>
  <si>
    <t>Ibercaja</t>
  </si>
  <si>
    <t>La Caixa Caja de Ahorros Pensiones Barcelona</t>
  </si>
  <si>
    <t>La General (Caja de Granada)</t>
  </si>
  <si>
    <t>Sa Nostra (Caixa de Balears)</t>
  </si>
  <si>
    <t>Sweden</t>
  </si>
  <si>
    <t>FOREX Bank AB</t>
  </si>
  <si>
    <t>Skandiabanken</t>
  </si>
  <si>
    <t>Westra Wermsland Sparbank</t>
  </si>
  <si>
    <t>Bank Coop</t>
  </si>
  <si>
    <t>Bank Sarasin &amp; Co</t>
  </si>
  <si>
    <t>BSI</t>
  </si>
  <si>
    <t>Clariden Leu</t>
  </si>
  <si>
    <t>EFG Group</t>
  </si>
  <si>
    <t>Union Bancaire Privee (UBP)</t>
  </si>
  <si>
    <t>Vontobel Holding AG</t>
  </si>
  <si>
    <t>WIR Bank</t>
  </si>
  <si>
    <t>Banque Cantonale Vaudoise</t>
  </si>
  <si>
    <t>Baseler Kantonalbank</t>
  </si>
  <si>
    <t>Luzerner Kantonalbank</t>
  </si>
  <si>
    <t>St Galler Kantonalbank</t>
  </si>
  <si>
    <t>Berner Kantonalbank</t>
  </si>
  <si>
    <t>Sparkasse Schwaz AG</t>
  </si>
  <si>
    <t>Erste Bank</t>
  </si>
  <si>
    <t>Laurence Kindts</t>
  </si>
  <si>
    <t>Treasury Manager</t>
  </si>
  <si>
    <t>Paul Schonen</t>
  </si>
  <si>
    <t>paul.schonen@axa.be</t>
  </si>
  <si>
    <t>Senior FX Dealer</t>
  </si>
  <si>
    <t>+32 (2) 678 69 38</t>
  </si>
  <si>
    <t>Filip Lambrechts</t>
  </si>
  <si>
    <t>Head of Distribution Treasury and Financial Markets</t>
  </si>
  <si>
    <t>filip.lambrechts@dexia.com</t>
  </si>
  <si>
    <t>+32 (2) 222 03 66</t>
  </si>
  <si>
    <t>Petr Benes</t>
  </si>
  <si>
    <t>CIO</t>
  </si>
  <si>
    <t>Robert Schwanzer</t>
  </si>
  <si>
    <t>Head of Financial Markets E-sales</t>
  </si>
  <si>
    <t>Treasurer</t>
  </si>
  <si>
    <t>Zdenek Lust</t>
  </si>
  <si>
    <t>Head of Corporate Sales</t>
  </si>
  <si>
    <t>Rostislav Pliva</t>
  </si>
  <si>
    <t>Product Development Manager</t>
  </si>
  <si>
    <t>Libor Pavlik</t>
  </si>
  <si>
    <t>Deputy Head IT AS Investment Banking</t>
  </si>
  <si>
    <t>Kenneth Klitgaard Sørensen</t>
  </si>
  <si>
    <t>Senior Sales</t>
  </si>
  <si>
    <t>+45 (35) 47 48 48</t>
  </si>
  <si>
    <t>Carsten Hammershøj</t>
  </si>
  <si>
    <t>Head of Trading</t>
  </si>
  <si>
    <t>Henrik Jensen</t>
  </si>
  <si>
    <t>Head of Markets</t>
  </si>
  <si>
    <t>Henrik Christensen</t>
  </si>
  <si>
    <t>Thomas Kolling</t>
  </si>
  <si>
    <t>Head of Treasury</t>
  </si>
  <si>
    <t>Claus Andersen</t>
  </si>
  <si>
    <t>Director</t>
  </si>
  <si>
    <t>Patrick Volant</t>
  </si>
  <si>
    <t>volantpa@cmcic.fr</t>
  </si>
  <si>
    <t>EVP, Head of Sales</t>
  </si>
  <si>
    <t>+33 (1) 40 16 28 21</t>
  </si>
  <si>
    <t>Marc MIGDAL</t>
  </si>
  <si>
    <t>Head of Treasury and Capital Market Department</t>
  </si>
  <si>
    <t>Arnaud de Soultrait</t>
  </si>
  <si>
    <t>Groupama Banque</t>
  </si>
  <si>
    <t>Thierry Javois</t>
  </si>
  <si>
    <t>Responsable trésorerie et financement</t>
  </si>
  <si>
    <t>CTO Front Office</t>
  </si>
  <si>
    <t>Pascal Perrin</t>
  </si>
  <si>
    <t>Ralf Schier</t>
  </si>
  <si>
    <t>Treasury</t>
  </si>
  <si>
    <t>ralf.schier@aareal-bank.com</t>
  </si>
  <si>
    <t>+49 (611) 348 3863</t>
  </si>
  <si>
    <t>Patrick Fenske</t>
  </si>
  <si>
    <t>E-Commerce, Project Management</t>
  </si>
  <si>
    <t>Deutsche Kreditbank AG</t>
  </si>
  <si>
    <t>andreas.saamann@kfw.de</t>
  </si>
  <si>
    <t xml:space="preserve">Vice President, MM &amp; FX </t>
  </si>
  <si>
    <t>Andreas Saamann</t>
  </si>
  <si>
    <t>+49 (69) 7431-4608</t>
  </si>
  <si>
    <t>Kapitalmarktpartner und Handel</t>
  </si>
  <si>
    <t>norbert.luft@wgzbank.de</t>
  </si>
  <si>
    <t>Norbert Luft</t>
  </si>
  <si>
    <t>0211 / 778-2610</t>
  </si>
  <si>
    <t>Detlef Bilke</t>
  </si>
  <si>
    <t>detlef.bilke@bremerlandesbank.de</t>
  </si>
  <si>
    <t xml:space="preserve">Vice President </t>
  </si>
  <si>
    <t>Bernd Hallecker</t>
  </si>
  <si>
    <t>bernd.hallecker@lbb.de</t>
  </si>
  <si>
    <t>+49 30 /245 615 00</t>
  </si>
  <si>
    <t>Spyridon Tzamtzis</t>
  </si>
  <si>
    <t>IT Applications Division Manager</t>
  </si>
  <si>
    <t>Athanassios Tsadaris</t>
  </si>
  <si>
    <t>Head of Treasury and Capital Markets</t>
  </si>
  <si>
    <t>Demetris Demetriou</t>
  </si>
  <si>
    <t>Head IWM &amp; TM</t>
  </si>
  <si>
    <t>alessandro.ravogli@bancaimi.com</t>
  </si>
  <si>
    <t>Banca IMI S.p.A</t>
  </si>
  <si>
    <t>Alessandro Ravogli</t>
  </si>
  <si>
    <t>Head of Fixed Income, Capital Markets, Risk Trading</t>
  </si>
  <si>
    <t>Vassilis Katevenis</t>
  </si>
  <si>
    <t>Ζinia Chatzimpei</t>
  </si>
  <si>
    <t>Assistant Treasurer Μ.Μ. Desk</t>
  </si>
  <si>
    <t>zchatz@nbg.gr</t>
  </si>
  <si>
    <t>+30210 (332) 4900</t>
  </si>
  <si>
    <t>Demetris Hasikos</t>
  </si>
  <si>
    <t>Piraeus Bank Cyprus ltd.</t>
  </si>
  <si>
    <t>demetris.hasikos@piraeusbank.com.cy</t>
  </si>
  <si>
    <t>+357 (2257) 5617</t>
  </si>
  <si>
    <t>ANTONIS GOUNARIS</t>
  </si>
  <si>
    <t>Assistant General Manager/ Treasurer</t>
  </si>
  <si>
    <t>Nicola Pegoraro</t>
  </si>
  <si>
    <t>Head of Trading &amp; Funding</t>
  </si>
  <si>
    <t>Secretary Assiom (ACI)</t>
  </si>
  <si>
    <t>Banca Mediolanum</t>
  </si>
  <si>
    <t>Banco Popolare</t>
  </si>
  <si>
    <t>Alberto Dellavalle</t>
  </si>
  <si>
    <t>Responsabile Trading On Line</t>
  </si>
  <si>
    <t>see Banca IMI</t>
  </si>
  <si>
    <t>African Bank Limited</t>
  </si>
  <si>
    <t>Mr L Kirkinis</t>
  </si>
  <si>
    <t>(011) 256-9000</t>
  </si>
  <si>
    <t>http://www.africanbank.co.za</t>
  </si>
  <si>
    <t>Bidvest Bank Limited</t>
  </si>
  <si>
    <t>Mr J J van Niekerk</t>
  </si>
  <si>
    <t>(011) 407 3000</t>
  </si>
  <si>
    <t>http://www.bidvestbank.co.za</t>
  </si>
  <si>
    <t>Capitec Bank Limited</t>
  </si>
  <si>
    <t>Mr G M Fourie</t>
  </si>
  <si>
    <t>(021) 809-5900</t>
  </si>
  <si>
    <t>http://www.capitecbank.co.za</t>
  </si>
  <si>
    <t>FirstRand Bank Limited</t>
  </si>
  <si>
    <t>Mr S E Nxasana</t>
  </si>
  <si>
    <t>(011) 282 8000</t>
  </si>
  <si>
    <t>http://www.firstrand.co.za</t>
  </si>
  <si>
    <t>Grindrod Bank Limited</t>
  </si>
  <si>
    <t>Mr D A Polkinghorne</t>
  </si>
  <si>
    <t>(031) 333 6600</t>
  </si>
  <si>
    <t>www.grindrodbank.co.za</t>
  </si>
  <si>
    <t>Investec Bank Limited</t>
  </si>
  <si>
    <t>Mr S Koseff</t>
  </si>
  <si>
    <t>(011) 286 7000</t>
  </si>
  <si>
    <t>http://www.investec.com</t>
  </si>
  <si>
    <t>Nedbank Limited</t>
  </si>
  <si>
    <t>Mr M W T Brown</t>
  </si>
  <si>
    <t>(011) 294-4444</t>
  </si>
  <si>
    <t>www.nedbank.co.za</t>
  </si>
  <si>
    <t>Sasfin Bank Limited</t>
  </si>
  <si>
    <t>Mr R D E B Sassoon</t>
  </si>
  <si>
    <t>(011) 809 7500</t>
  </si>
  <si>
    <t>http://www.sasfin.co.za</t>
  </si>
  <si>
    <t>The Standard Bank of South Africa Limited</t>
  </si>
  <si>
    <t>Mr S K Tshabalala</t>
  </si>
  <si>
    <t>(011) 6369111</t>
  </si>
  <si>
    <t>http://www.standardbank.co.za</t>
  </si>
  <si>
    <t>UBANK Limited</t>
  </si>
  <si>
    <t>Mr L Vutula</t>
  </si>
  <si>
    <t>(011) 518 5000</t>
  </si>
  <si>
    <t>http://www.ubank.co.za</t>
  </si>
  <si>
    <t>Foreign Controlled</t>
  </si>
  <si>
    <t>ABSA Bank Limited</t>
  </si>
  <si>
    <t>Ms M D C N C Ramos</t>
  </si>
  <si>
    <t>011 350 4000</t>
  </si>
  <si>
    <t>http://www.absa.co.za</t>
  </si>
  <si>
    <t>Albaraka Bank Limited</t>
  </si>
  <si>
    <t>Mr S Chohan</t>
  </si>
  <si>
    <t>(031) 366 9000</t>
  </si>
  <si>
    <t>http://www.albaraka.co.za</t>
  </si>
  <si>
    <t>Habib Overseas Bank Limited</t>
  </si>
  <si>
    <t>Mr S M A Kazmi</t>
  </si>
  <si>
    <t>(011) 8347441</t>
  </si>
  <si>
    <t>http://www.habiboverseas.co.za</t>
  </si>
  <si>
    <t>HBZ Bank Limited</t>
  </si>
  <si>
    <t>Mr Z A Khan</t>
  </si>
  <si>
    <t>(031) 267 4400</t>
  </si>
  <si>
    <t>http://www.hbzbank.co.za</t>
  </si>
  <si>
    <t>Mercantile Bank Limited</t>
  </si>
  <si>
    <t>Mr K Kumbier</t>
  </si>
  <si>
    <t>(011) 302 0300</t>
  </si>
  <si>
    <t>http://www.mercantile.co.za</t>
  </si>
  <si>
    <t>The South African Bank of Athens Limited</t>
  </si>
  <si>
    <t>Mr S Georgopoulous</t>
  </si>
  <si>
    <t>(011) 634 4300</t>
  </si>
  <si>
    <t>Marcello Bertolini</t>
  </si>
  <si>
    <t>Head of Money Market</t>
  </si>
  <si>
    <t>Czech Banks</t>
  </si>
  <si>
    <t>Air Bank</t>
  </si>
  <si>
    <t>Česká exportní banka</t>
  </si>
  <si>
    <t>Česká spořitelna</t>
  </si>
  <si>
    <t>Českomoravská stavební spořitelna</t>
  </si>
  <si>
    <t>Českomoravská záruční a rozvojová banka</t>
  </si>
  <si>
    <t>Československá obchodní banka,</t>
  </si>
  <si>
    <t>Equa bank</t>
  </si>
  <si>
    <t>Evropsko-ruská banka</t>
  </si>
  <si>
    <t>Fio banka</t>
  </si>
  <si>
    <t>GE Money Bank</t>
  </si>
  <si>
    <t>Hypoteční banka</t>
  </si>
  <si>
    <t>J&amp;T Banka</t>
  </si>
  <si>
    <t>Komerční banka</t>
  </si>
  <si>
    <t>Expobank CZ</t>
  </si>
  <si>
    <t>Modrá pyramida stavební spořitelna</t>
  </si>
  <si>
    <t>PPF banka</t>
  </si>
  <si>
    <t>Raiffeisen Bank</t>
  </si>
  <si>
    <t>Sberbank</t>
  </si>
  <si>
    <t>Stavební spořitelna České spořitelny</t>
  </si>
  <si>
    <t>UniCredit Bank, member of UniCredit</t>
  </si>
  <si>
    <t>Wüstenrot - stavební spořitelna</t>
  </si>
  <si>
    <t>Wüstenrot hypoteční banka</t>
  </si>
  <si>
    <t>Hungarian Banks</t>
  </si>
  <si>
    <t>Erste Bank Hungary Nyrt.</t>
  </si>
  <si>
    <t>CIB Bank</t>
  </si>
  <si>
    <t>OTP Bank</t>
  </si>
  <si>
    <t>Banco Popolare Hungary Bank Zrt</t>
  </si>
  <si>
    <t>Citibank Zrt.</t>
  </si>
  <si>
    <t>K&amp;H Bank Ltd.</t>
  </si>
  <si>
    <t>MKB Bank Zrt.</t>
  </si>
  <si>
    <t>KDB Bank</t>
  </si>
  <si>
    <t>Calyon Bank Hungary Rt</t>
  </si>
  <si>
    <t>Eximbank Ltd.</t>
  </si>
  <si>
    <t>BNP Paribas Hungaria Bank Rt.</t>
  </si>
  <si>
    <t>Volksbank Hungary</t>
  </si>
  <si>
    <t>BKS Bank Hungary</t>
  </si>
  <si>
    <t>Dexia Kommunalkredit Hungary Kft.</t>
  </si>
  <si>
    <t>Lithuania</t>
  </si>
  <si>
    <t>AB SEB bankas</t>
  </si>
  <si>
    <t>AB bankas "FINASTA"</t>
  </si>
  <si>
    <t>AB DNB bankas</t>
  </si>
  <si>
    <t>AB Šiaulių bankas</t>
  </si>
  <si>
    <t>Citadele Bank</t>
  </si>
  <si>
    <t>AB "Swedbank"</t>
  </si>
  <si>
    <t>UAB Medicinos bankas</t>
  </si>
  <si>
    <t>Malta</t>
  </si>
  <si>
    <t>Akbank T.A.S.</t>
  </si>
  <si>
    <t>APS Bank Limited</t>
  </si>
  <si>
    <t>Banif Bank (Malta) plc</t>
  </si>
  <si>
    <t>Bank of Valletta plc</t>
  </si>
  <si>
    <t>BAWAG Malta Bank Limited</t>
  </si>
  <si>
    <t>CommBank Europe Limited</t>
  </si>
  <si>
    <t>Deutsche Bank (Malta) Limited</t>
  </si>
  <si>
    <t>Erste Bank (Malta) Limited</t>
  </si>
  <si>
    <t>FCM Bank Limited</t>
  </si>
  <si>
    <t>FIMBank plc</t>
  </si>
  <si>
    <t>Fortis Bank Malta Limited</t>
  </si>
  <si>
    <t>HSBC Bank Malta plc</t>
  </si>
  <si>
    <t>IIG Bank (Malta) Limited</t>
  </si>
  <si>
    <t>Investkredit International Bank plc</t>
  </si>
  <si>
    <t>Izola Bank plc</t>
  </si>
  <si>
    <t>Lombard Bank Malta plc</t>
  </si>
  <si>
    <t>Mediterranean Bank plc</t>
  </si>
  <si>
    <t>NBG Bank Malta Limited</t>
  </si>
  <si>
    <t>Nemea Bank plc</t>
  </si>
  <si>
    <t>Novum Bank Limited</t>
  </si>
  <si>
    <t>Raiffeisen Malta plc</t>
  </si>
  <si>
    <t>Sparkasse Bank Malta plc</t>
  </si>
  <si>
    <t>Turkiye Garanti Bankasi A S</t>
  </si>
  <si>
    <t>Nordea Bank AB Malta</t>
  </si>
  <si>
    <t>Volksbank Malta Limited</t>
  </si>
  <si>
    <t>Go Bank Malta Limited</t>
  </si>
  <si>
    <t>Slovakia</t>
  </si>
  <si>
    <t>Československá obchodná bank</t>
  </si>
  <si>
    <t>ČSOB Stavebná sporiteľňa</t>
  </si>
  <si>
    <t>OTP Banka Slovensko</t>
  </si>
  <si>
    <t>Poštová banka</t>
  </si>
  <si>
    <t>Prima banka</t>
  </si>
  <si>
    <t>Privatbanka</t>
  </si>
  <si>
    <t>Prvá stavebná sporiteľňa</t>
  </si>
  <si>
    <t>Sberbank Slovensko</t>
  </si>
  <si>
    <t>Slovenská sporiteľňa</t>
  </si>
  <si>
    <t>Slovenská záručná a rozvojová banka</t>
  </si>
  <si>
    <t>Tatra banka</t>
  </si>
  <si>
    <t>UniCredit Bank</t>
  </si>
  <si>
    <t>Všeobecná úverová banka</t>
  </si>
  <si>
    <t>Wüstenrot stavebná sporiteľňa</t>
  </si>
  <si>
    <t>Name of Bank</t>
  </si>
  <si>
    <t>South Africa</t>
  </si>
  <si>
    <t>Company</t>
  </si>
  <si>
    <t>FullName</t>
  </si>
  <si>
    <t>Phone</t>
  </si>
  <si>
    <t>Web</t>
  </si>
  <si>
    <t>Country</t>
  </si>
  <si>
    <t>Category</t>
  </si>
  <si>
    <t>NAME</t>
  </si>
  <si>
    <t>CATEGORY</t>
  </si>
  <si>
    <t>German PSD</t>
  </si>
  <si>
    <t>German Sparda</t>
  </si>
  <si>
    <t>Categ</t>
  </si>
  <si>
    <t>German Coop</t>
  </si>
  <si>
    <t>Title</t>
  </si>
  <si>
    <t>Email</t>
  </si>
  <si>
    <t>Update</t>
  </si>
  <si>
    <t>Region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</si>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</sst>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 style="medium">
        <color rgb="FFE8E8E7"/>
      </left>
      <right style="medium">
        <color rgb="FFE8E8E7"/>
      </right>
      <top style="medium">
        <color rgb="FFE8E8E7"/>
      </top>
      <bottom style="medium">
        <color rgb="FFE8E8E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0" xfId="1"/>
    <xf numFmtId="0" fontId="0" fillId="0" borderId="0" xfId="0" applyAlignment="1">
      <alignment horizontal="left"/>
    </xf>
    <xf numFmtId="0" fontId="3" fillId="2" borderId="3" xfId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3" fillId="0" borderId="3" xfId="1" applyFill="1" applyBorder="1" applyAlignment="1">
      <alignment horizontal="left" vertical="center" wrapText="1" readingOrder="1"/>
    </xf>
    <xf numFmtId="0" fontId="4" fillId="0" borderId="3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04800" cy="304800"/>
    <xdr:sp macro="" textlink="">
      <xdr:nvSpPr>
        <xdr:cNvPr id="3" name="AutoShape 21" descr="https://wwwrs.resbank.co.za/BpsReports/Reserved.ReportViewerWebControl.axd?OpType=Resource&amp;Version=10.0.30319.1&amp;Name=Microsoft.Reporting.WebForms.Icons.SpinningWheel.gif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aamann@kfw.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rs.resbank.co.za/BpsReports/conPersonRprtPage.aspx?Code=LB&amp;InstCode=14458" TargetMode="External"/><Relationship Id="rId13" Type="http://schemas.openxmlformats.org/officeDocument/2006/relationships/hyperlink" Target="javascript:void(window.open('http://www.ne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8" Type="http://schemas.openxmlformats.org/officeDocument/2006/relationships/hyperlink" Target="https://wwwrs.resbank.co.za/BpsReports/conPersonRprtPage.aspx?Code=LB&amp;InstCode=20719" TargetMode="External"/><Relationship Id="rId26" Type="http://schemas.openxmlformats.org/officeDocument/2006/relationships/hyperlink" Target="https://wwwrs.resbank.co.za/BpsReports/conPersonRprtPage.aspx?Code=FB&amp;InstCode=80" TargetMode="External"/><Relationship Id="rId3" Type="http://schemas.openxmlformats.org/officeDocument/2006/relationships/hyperlink" Target="javascript:void(window.open('http://www.african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1" Type="http://schemas.openxmlformats.org/officeDocument/2006/relationships/hyperlink" Target="javascript:void(window.open('http://www.abs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7" Type="http://schemas.openxmlformats.org/officeDocument/2006/relationships/hyperlink" Target="javascript:void(window.open('http://www.firstrand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2" Type="http://schemas.openxmlformats.org/officeDocument/2006/relationships/hyperlink" Target="https://wwwrs.resbank.co.za/BpsReports/conPersonRprtPage.aspx?Code=LB&amp;InstCode=6132" TargetMode="External"/><Relationship Id="rId17" Type="http://schemas.openxmlformats.org/officeDocument/2006/relationships/hyperlink" Target="javascript:void(window.open('http://www.standar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5" Type="http://schemas.openxmlformats.org/officeDocument/2006/relationships/hyperlink" Target="javascript:void(window.open('http://www.habiboverseas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" Type="http://schemas.openxmlformats.org/officeDocument/2006/relationships/hyperlink" Target="https://wwwrs.resbank.co.za/BpsReports/conPersonRprtPage.aspx?Code=LB&amp;InstCode=14560" TargetMode="External"/><Relationship Id="rId16" Type="http://schemas.openxmlformats.org/officeDocument/2006/relationships/hyperlink" Target="https://wwwrs.resbank.co.za/BpsReports/conPersonRprtPage.aspx?Code=LB&amp;InstCode=10194" TargetMode="External"/><Relationship Id="rId20" Type="http://schemas.openxmlformats.org/officeDocument/2006/relationships/hyperlink" Target="https://wwwrs.resbank.co.za/BpsReports/conPersonRprtPage.aspx?Code=FB&amp;InstCode=11" TargetMode="External"/><Relationship Id="rId29" Type="http://schemas.openxmlformats.org/officeDocument/2006/relationships/hyperlink" Target="javascript:void(window.open('http://www.mercantile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" Type="http://schemas.openxmlformats.org/officeDocument/2006/relationships/hyperlink" Target="https://wwwrs.resbank.co.za/BpsReports/conPersonRprtPage.aspx?Code=LB&amp;InstCode=10985" TargetMode="External"/><Relationship Id="rId6" Type="http://schemas.openxmlformats.org/officeDocument/2006/relationships/hyperlink" Target="https://wwwrs.resbank.co.za/BpsReports/conPersonRprtPage.aspx?Code=LB&amp;InstCode=11164" TargetMode="External"/><Relationship Id="rId11" Type="http://schemas.openxmlformats.org/officeDocument/2006/relationships/hyperlink" Target="javascript:void(window.open('http://www.investec.co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4" Type="http://schemas.openxmlformats.org/officeDocument/2006/relationships/hyperlink" Target="https://wwwrs.resbank.co.za/BpsReports/conPersonRprtPage.aspx?Code=FB&amp;InstCode=6095" TargetMode="External"/><Relationship Id="rId5" Type="http://schemas.openxmlformats.org/officeDocument/2006/relationships/hyperlink" Target="javascript:void(window.open('http://www.capitec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5" Type="http://schemas.openxmlformats.org/officeDocument/2006/relationships/hyperlink" Target="javascript:void(window.open('http://www.sasfin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3" Type="http://schemas.openxmlformats.org/officeDocument/2006/relationships/hyperlink" Target="javascript:void(window.open('http://www.albarak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8" Type="http://schemas.openxmlformats.org/officeDocument/2006/relationships/hyperlink" Target="https://wwwrs.resbank.co.za/BpsReports/conPersonRprtPage.aspx?Code=FB&amp;InstCode=5" TargetMode="External"/><Relationship Id="rId10" Type="http://schemas.openxmlformats.org/officeDocument/2006/relationships/hyperlink" Target="https://wwwrs.resbank.co.za/BpsReports/conPersonRprtPage.aspx?Code=LB&amp;InstCode=29" TargetMode="External"/><Relationship Id="rId19" Type="http://schemas.openxmlformats.org/officeDocument/2006/relationships/hyperlink" Target="javascript:void(window.open('http://www.u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rs.resbank.co.za/BpsReports/conPersonRprtPage.aspx?Code=LB&amp;InstCode=12315" TargetMode="External"/><Relationship Id="rId9" Type="http://schemas.openxmlformats.org/officeDocument/2006/relationships/hyperlink" Target="javascript:void(window.open('http://www.grindro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4" Type="http://schemas.openxmlformats.org/officeDocument/2006/relationships/hyperlink" Target="https://wwwrs.resbank.co.za/BpsReports/conPersonRprtPage.aspx?Code=LB&amp;InstCode=10564" TargetMode="External"/><Relationship Id="rId22" Type="http://schemas.openxmlformats.org/officeDocument/2006/relationships/hyperlink" Target="https://wwwrs.resbank.co.za/BpsReports/conPersonRprtPage.aspx?Code=FB&amp;InstCode=10" TargetMode="External"/><Relationship Id="rId27" Type="http://schemas.openxmlformats.org/officeDocument/2006/relationships/hyperlink" Target="javascript:void(window.open('http://www.hbz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0" Type="http://schemas.openxmlformats.org/officeDocument/2006/relationships/hyperlink" Target="https://wwwrs.resbank.co.za/BpsReports/conPersonRprtPage.aspx?Code=FB&amp;InstCode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"/>
  <sheetViews>
    <sheetView tabSelected="1" workbookViewId="0">
      <selection activeCell="H2" sqref="H2:H248"/>
    </sheetView>
  </sheetViews>
  <sheetFormatPr defaultRowHeight="15" x14ac:dyDescent="0.25"/>
  <cols>
    <col min="1" max="2" width="45.7109375" customWidth="1"/>
    <col min="3" max="3" width="27.42578125" customWidth="1"/>
    <col min="4" max="4" width="46.5703125" customWidth="1"/>
    <col min="5" max="5" width="35.42578125" customWidth="1"/>
    <col min="6" max="6" width="23.140625" customWidth="1"/>
    <col min="7" max="7" width="10.7109375" bestFit="1" customWidth="1"/>
  </cols>
  <sheetData>
    <row r="1" spans="1:8" s="1" customFormat="1" x14ac:dyDescent="0.25">
      <c r="A1" s="1" t="s">
        <v>0</v>
      </c>
      <c r="B1" s="1" t="s">
        <v>2825</v>
      </c>
      <c r="C1" s="1" t="s">
        <v>2822</v>
      </c>
      <c r="D1" s="1" t="s">
        <v>2833</v>
      </c>
      <c r="E1" s="1" t="s">
        <v>2834</v>
      </c>
      <c r="F1" s="1" t="s">
        <v>2823</v>
      </c>
      <c r="G1" s="1" t="s">
        <v>2835</v>
      </c>
      <c r="H1" s="1" t="s">
        <v>2836</v>
      </c>
    </row>
    <row r="2" spans="1:8" x14ac:dyDescent="0.25">
      <c r="A2" t="s">
        <v>1</v>
      </c>
      <c r="B2" s="1" t="s">
        <v>0</v>
      </c>
      <c r="G2" s="12">
        <v>41757</v>
      </c>
      <c r="H2" t="s">
        <v>2837</v>
      </c>
    </row>
    <row r="3" spans="1:8" x14ac:dyDescent="0.25">
      <c r="A3" t="s">
        <v>2</v>
      </c>
      <c r="B3" s="1" t="s">
        <v>0</v>
      </c>
      <c r="C3" t="s">
        <v>2371</v>
      </c>
      <c r="D3" t="s">
        <v>2372</v>
      </c>
      <c r="G3" s="12">
        <v>41757</v>
      </c>
      <c r="H3" t="s">
        <v>2837</v>
      </c>
    </row>
    <row r="4" spans="1:8" x14ac:dyDescent="0.25">
      <c r="A4" t="s">
        <v>2569</v>
      </c>
      <c r="B4" s="1" t="s">
        <v>0</v>
      </c>
      <c r="G4" s="12">
        <v>41757</v>
      </c>
      <c r="H4" t="s">
        <v>2837</v>
      </c>
    </row>
    <row r="5" spans="1:8" x14ac:dyDescent="0.25">
      <c r="A5" t="s">
        <v>3</v>
      </c>
      <c r="B5" s="1" t="s">
        <v>0</v>
      </c>
      <c r="G5" s="12">
        <v>41757</v>
      </c>
      <c r="H5" t="s">
        <v>2837</v>
      </c>
    </row>
    <row r="6" spans="1:8" x14ac:dyDescent="0.25">
      <c r="A6" t="s">
        <v>4</v>
      </c>
      <c r="B6" s="1" t="s">
        <v>0</v>
      </c>
      <c r="G6" s="12">
        <v>41757</v>
      </c>
      <c r="H6" t="s">
        <v>2837</v>
      </c>
    </row>
    <row r="7" spans="1:8" x14ac:dyDescent="0.25">
      <c r="A7" t="s">
        <v>5</v>
      </c>
      <c r="B7" s="1" t="s">
        <v>0</v>
      </c>
      <c r="G7" s="12">
        <v>41757</v>
      </c>
      <c r="H7" t="s">
        <v>2837</v>
      </c>
    </row>
    <row r="8" spans="1:8" x14ac:dyDescent="0.25">
      <c r="A8" t="s">
        <v>6</v>
      </c>
      <c r="B8" s="1" t="s">
        <v>0</v>
      </c>
      <c r="G8" s="12">
        <v>41757</v>
      </c>
      <c r="H8" t="s">
        <v>2837</v>
      </c>
    </row>
    <row r="9" spans="1:8" x14ac:dyDescent="0.25">
      <c r="A9" t="s">
        <v>7</v>
      </c>
      <c r="B9" s="1" t="s">
        <v>0</v>
      </c>
      <c r="C9" t="s">
        <v>2373</v>
      </c>
      <c r="D9" t="s">
        <v>2375</v>
      </c>
      <c r="E9" t="s">
        <v>2374</v>
      </c>
      <c r="F9" t="s">
        <v>2376</v>
      </c>
      <c r="G9" s="12">
        <v>41757</v>
      </c>
      <c r="H9" t="s">
        <v>2837</v>
      </c>
    </row>
    <row r="10" spans="1:8" x14ac:dyDescent="0.25">
      <c r="A10" t="s">
        <v>8</v>
      </c>
      <c r="B10" s="1" t="s">
        <v>0</v>
      </c>
      <c r="G10" s="12">
        <v>41757</v>
      </c>
      <c r="H10" t="s">
        <v>2837</v>
      </c>
    </row>
    <row r="11" spans="1:8" x14ac:dyDescent="0.25">
      <c r="A11" t="s">
        <v>9</v>
      </c>
      <c r="B11" s="1" t="s">
        <v>0</v>
      </c>
      <c r="G11" s="12">
        <v>41757</v>
      </c>
      <c r="H11" t="s">
        <v>2837</v>
      </c>
    </row>
    <row r="12" spans="1:8" x14ac:dyDescent="0.25">
      <c r="A12" t="s">
        <v>2568</v>
      </c>
      <c r="B12" s="1" t="s">
        <v>0</v>
      </c>
      <c r="G12" s="12">
        <v>41757</v>
      </c>
      <c r="H12" t="s">
        <v>2837</v>
      </c>
    </row>
    <row r="13" spans="1:8" x14ac:dyDescent="0.25">
      <c r="A13" t="s">
        <v>10</v>
      </c>
      <c r="B13" s="1" t="s">
        <v>0</v>
      </c>
      <c r="G13" s="12">
        <v>41757</v>
      </c>
      <c r="H13" t="s">
        <v>2837</v>
      </c>
    </row>
    <row r="14" spans="1:8" x14ac:dyDescent="0.25">
      <c r="A14" t="s">
        <v>11</v>
      </c>
      <c r="B14" s="1" t="s">
        <v>0</v>
      </c>
      <c r="C14" t="s">
        <v>2377</v>
      </c>
      <c r="D14" t="s">
        <v>2378</v>
      </c>
      <c r="E14" t="s">
        <v>2379</v>
      </c>
      <c r="F14" t="s">
        <v>2380</v>
      </c>
      <c r="G14" s="12">
        <v>41757</v>
      </c>
      <c r="H14" t="s">
        <v>2837</v>
      </c>
    </row>
    <row r="15" spans="1:8" x14ac:dyDescent="0.25">
      <c r="A15" t="s">
        <v>13</v>
      </c>
      <c r="B15" s="1" t="s">
        <v>12</v>
      </c>
      <c r="G15" s="12">
        <v>41757</v>
      </c>
      <c r="H15" t="s">
        <v>2837</v>
      </c>
    </row>
    <row r="16" spans="1:8" x14ac:dyDescent="0.25">
      <c r="A16" t="s">
        <v>14</v>
      </c>
      <c r="B16" s="1" t="s">
        <v>12</v>
      </c>
      <c r="G16" s="12">
        <v>41757</v>
      </c>
      <c r="H16" t="s">
        <v>2837</v>
      </c>
    </row>
    <row r="17" spans="1:8" x14ac:dyDescent="0.25">
      <c r="A17" t="s">
        <v>15</v>
      </c>
      <c r="B17" s="1" t="s">
        <v>12</v>
      </c>
      <c r="C17" t="s">
        <v>2570</v>
      </c>
      <c r="D17" t="s">
        <v>2571</v>
      </c>
      <c r="G17" s="12">
        <v>41757</v>
      </c>
      <c r="H17" t="s">
        <v>2837</v>
      </c>
    </row>
    <row r="18" spans="1:8" x14ac:dyDescent="0.25">
      <c r="A18" t="s">
        <v>16</v>
      </c>
      <c r="B18" s="1" t="s">
        <v>12</v>
      </c>
      <c r="C18" t="s">
        <v>2572</v>
      </c>
      <c r="D18" t="s">
        <v>2574</v>
      </c>
      <c r="E18" t="s">
        <v>2573</v>
      </c>
      <c r="F18" t="s">
        <v>2575</v>
      </c>
      <c r="G18" s="12">
        <v>41757</v>
      </c>
      <c r="H18" t="s">
        <v>2837</v>
      </c>
    </row>
    <row r="19" spans="1:8" x14ac:dyDescent="0.25">
      <c r="A19" t="s">
        <v>17</v>
      </c>
      <c r="B19" s="1" t="s">
        <v>12</v>
      </c>
      <c r="C19" t="s">
        <v>2576</v>
      </c>
      <c r="D19" t="s">
        <v>2577</v>
      </c>
      <c r="E19" t="s">
        <v>2578</v>
      </c>
      <c r="F19" t="s">
        <v>2579</v>
      </c>
      <c r="G19" s="12">
        <v>41757</v>
      </c>
      <c r="H19" t="s">
        <v>2837</v>
      </c>
    </row>
    <row r="20" spans="1:8" x14ac:dyDescent="0.25">
      <c r="A20" t="s">
        <v>19</v>
      </c>
      <c r="B20" s="1" t="s">
        <v>18</v>
      </c>
      <c r="G20" s="12">
        <v>41757</v>
      </c>
      <c r="H20" t="s">
        <v>2837</v>
      </c>
    </row>
    <row r="21" spans="1:8" x14ac:dyDescent="0.25">
      <c r="A21" t="s">
        <v>20</v>
      </c>
      <c r="B21" s="1" t="s">
        <v>18</v>
      </c>
      <c r="G21" s="12">
        <v>41757</v>
      </c>
      <c r="H21" t="s">
        <v>2837</v>
      </c>
    </row>
    <row r="22" spans="1:8" x14ac:dyDescent="0.25">
      <c r="A22" t="s">
        <v>21</v>
      </c>
      <c r="B22" s="1" t="s">
        <v>18</v>
      </c>
      <c r="G22" s="12">
        <v>41757</v>
      </c>
      <c r="H22" t="s">
        <v>2837</v>
      </c>
    </row>
    <row r="23" spans="1:8" x14ac:dyDescent="0.25">
      <c r="A23" t="s">
        <v>22</v>
      </c>
      <c r="B23" s="1" t="s">
        <v>18</v>
      </c>
      <c r="G23" s="12">
        <v>41757</v>
      </c>
      <c r="H23" t="s">
        <v>2837</v>
      </c>
    </row>
    <row r="24" spans="1:8" x14ac:dyDescent="0.25">
      <c r="A24" t="s">
        <v>23</v>
      </c>
      <c r="B24" s="1" t="s">
        <v>18</v>
      </c>
      <c r="C24" t="s">
        <v>2580</v>
      </c>
      <c r="D24" t="s">
        <v>2581</v>
      </c>
      <c r="G24" s="12">
        <v>41757</v>
      </c>
      <c r="H24" t="s">
        <v>2837</v>
      </c>
    </row>
    <row r="25" spans="1:8" x14ac:dyDescent="0.25">
      <c r="A25" t="s">
        <v>24</v>
      </c>
      <c r="B25" s="1" t="s">
        <v>18</v>
      </c>
      <c r="C25" t="s">
        <v>2582</v>
      </c>
      <c r="D25" t="s">
        <v>2583</v>
      </c>
      <c r="G25" s="12">
        <v>41757</v>
      </c>
      <c r="H25" t="s">
        <v>2837</v>
      </c>
    </row>
    <row r="26" spans="1:8" x14ac:dyDescent="0.25">
      <c r="A26" t="s">
        <v>26</v>
      </c>
      <c r="B26" s="1" t="s">
        <v>25</v>
      </c>
      <c r="C26" t="s">
        <v>2585</v>
      </c>
      <c r="D26" t="s">
        <v>2586</v>
      </c>
      <c r="G26" s="12">
        <v>41757</v>
      </c>
      <c r="H26" t="s">
        <v>2837</v>
      </c>
    </row>
    <row r="27" spans="1:8" x14ac:dyDescent="0.25">
      <c r="A27" t="s">
        <v>27</v>
      </c>
      <c r="B27" s="1" t="s">
        <v>25</v>
      </c>
      <c r="C27" t="s">
        <v>2587</v>
      </c>
      <c r="D27" t="s">
        <v>2588</v>
      </c>
      <c r="G27" s="12">
        <v>41757</v>
      </c>
      <c r="H27" t="s">
        <v>2837</v>
      </c>
    </row>
    <row r="28" spans="1:8" x14ac:dyDescent="0.25">
      <c r="A28" t="s">
        <v>28</v>
      </c>
      <c r="B28" s="1" t="s">
        <v>25</v>
      </c>
      <c r="C28" t="s">
        <v>2589</v>
      </c>
      <c r="D28" t="s">
        <v>2590</v>
      </c>
      <c r="G28" s="12">
        <v>41757</v>
      </c>
      <c r="H28" t="s">
        <v>2837</v>
      </c>
    </row>
    <row r="29" spans="1:8" x14ac:dyDescent="0.25">
      <c r="A29" t="s">
        <v>29</v>
      </c>
      <c r="B29" s="1" t="s">
        <v>25</v>
      </c>
      <c r="G29" s="12">
        <v>41757</v>
      </c>
      <c r="H29" t="s">
        <v>2837</v>
      </c>
    </row>
    <row r="30" spans="1:8" x14ac:dyDescent="0.25">
      <c r="A30" t="s">
        <v>30</v>
      </c>
      <c r="B30" s="1" t="s">
        <v>25</v>
      </c>
      <c r="G30" s="12">
        <v>41757</v>
      </c>
      <c r="H30" t="s">
        <v>2837</v>
      </c>
    </row>
    <row r="31" spans="1:8" x14ac:dyDescent="0.25">
      <c r="A31" t="s">
        <v>31</v>
      </c>
      <c r="B31" s="1" t="s">
        <v>25</v>
      </c>
      <c r="G31" s="12">
        <v>41757</v>
      </c>
      <c r="H31" t="s">
        <v>2837</v>
      </c>
    </row>
    <row r="32" spans="1:8" x14ac:dyDescent="0.25">
      <c r="A32" t="s">
        <v>32</v>
      </c>
      <c r="B32" s="1" t="s">
        <v>25</v>
      </c>
      <c r="C32" t="s">
        <v>2591</v>
      </c>
      <c r="D32" t="s">
        <v>2592</v>
      </c>
      <c r="F32" t="s">
        <v>2593</v>
      </c>
      <c r="G32" s="12">
        <v>41757</v>
      </c>
      <c r="H32" t="s">
        <v>2837</v>
      </c>
    </row>
    <row r="33" spans="1:8" x14ac:dyDescent="0.25">
      <c r="A33" t="s">
        <v>33</v>
      </c>
      <c r="B33" s="1" t="s">
        <v>25</v>
      </c>
      <c r="C33" t="s">
        <v>2594</v>
      </c>
      <c r="D33" t="s">
        <v>2595</v>
      </c>
      <c r="G33" s="12">
        <v>41757</v>
      </c>
      <c r="H33" t="s">
        <v>2837</v>
      </c>
    </row>
    <row r="34" spans="1:8" x14ac:dyDescent="0.25">
      <c r="A34" t="s">
        <v>34</v>
      </c>
      <c r="B34" s="1" t="s">
        <v>25</v>
      </c>
      <c r="C34" t="s">
        <v>2596</v>
      </c>
      <c r="D34" t="s">
        <v>2597</v>
      </c>
      <c r="G34" s="12">
        <v>41757</v>
      </c>
      <c r="H34" t="s">
        <v>2837</v>
      </c>
    </row>
    <row r="35" spans="1:8" x14ac:dyDescent="0.25">
      <c r="A35" t="s">
        <v>35</v>
      </c>
      <c r="B35" s="1" t="s">
        <v>25</v>
      </c>
      <c r="C35" t="s">
        <v>2598</v>
      </c>
      <c r="D35" t="s">
        <v>2597</v>
      </c>
      <c r="G35" s="12">
        <v>41757</v>
      </c>
      <c r="H35" t="s">
        <v>2837</v>
      </c>
    </row>
    <row r="36" spans="1:8" x14ac:dyDescent="0.25">
      <c r="A36" t="s">
        <v>36</v>
      </c>
      <c r="B36" s="1" t="s">
        <v>25</v>
      </c>
      <c r="C36" t="s">
        <v>2599</v>
      </c>
      <c r="D36" t="s">
        <v>2600</v>
      </c>
      <c r="G36" s="12">
        <v>41757</v>
      </c>
      <c r="H36" t="s">
        <v>2837</v>
      </c>
    </row>
    <row r="37" spans="1:8" x14ac:dyDescent="0.25">
      <c r="A37" t="s">
        <v>38</v>
      </c>
      <c r="B37" s="1" t="s">
        <v>37</v>
      </c>
      <c r="G37" s="12">
        <v>41757</v>
      </c>
      <c r="H37" t="s">
        <v>2837</v>
      </c>
    </row>
    <row r="38" spans="1:8" x14ac:dyDescent="0.25">
      <c r="A38" t="s">
        <v>39</v>
      </c>
      <c r="B38" s="1" t="s">
        <v>37</v>
      </c>
      <c r="G38" s="12">
        <v>41757</v>
      </c>
      <c r="H38" t="s">
        <v>2837</v>
      </c>
    </row>
    <row r="39" spans="1:8" x14ac:dyDescent="0.25">
      <c r="A39" t="s">
        <v>40</v>
      </c>
      <c r="B39" s="1" t="s">
        <v>37</v>
      </c>
      <c r="G39" s="12">
        <v>41757</v>
      </c>
      <c r="H39" t="s">
        <v>2837</v>
      </c>
    </row>
    <row r="40" spans="1:8" x14ac:dyDescent="0.25">
      <c r="A40" t="s">
        <v>41</v>
      </c>
      <c r="B40" s="1" t="s">
        <v>37</v>
      </c>
      <c r="C40" t="s">
        <v>2601</v>
      </c>
      <c r="D40" t="s">
        <v>2602</v>
      </c>
      <c r="G40" s="12">
        <v>41757</v>
      </c>
      <c r="H40" t="s">
        <v>2837</v>
      </c>
    </row>
    <row r="41" spans="1:8" x14ac:dyDescent="0.25">
      <c r="A41" t="s">
        <v>42</v>
      </c>
      <c r="B41" s="1" t="s">
        <v>37</v>
      </c>
      <c r="G41" s="12">
        <v>41757</v>
      </c>
      <c r="H41" t="s">
        <v>2837</v>
      </c>
    </row>
    <row r="42" spans="1:8" x14ac:dyDescent="0.25">
      <c r="A42" t="s">
        <v>43</v>
      </c>
      <c r="B42" s="1" t="s">
        <v>37</v>
      </c>
      <c r="G42" s="12">
        <v>41757</v>
      </c>
      <c r="H42" t="s">
        <v>2837</v>
      </c>
    </row>
    <row r="43" spans="1:8" x14ac:dyDescent="0.25">
      <c r="A43" t="s">
        <v>2610</v>
      </c>
      <c r="B43" s="1" t="s">
        <v>37</v>
      </c>
      <c r="G43" s="12">
        <v>41757</v>
      </c>
      <c r="H43" t="s">
        <v>2837</v>
      </c>
    </row>
    <row r="44" spans="1:8" x14ac:dyDescent="0.25">
      <c r="A44" t="s">
        <v>44</v>
      </c>
      <c r="B44" s="1" t="s">
        <v>37</v>
      </c>
      <c r="G44" s="12">
        <v>41757</v>
      </c>
      <c r="H44" t="s">
        <v>2837</v>
      </c>
    </row>
    <row r="45" spans="1:8" x14ac:dyDescent="0.25">
      <c r="A45" t="s">
        <v>45</v>
      </c>
      <c r="B45" s="1" t="s">
        <v>37</v>
      </c>
      <c r="G45" s="12">
        <v>41757</v>
      </c>
      <c r="H45" t="s">
        <v>2837</v>
      </c>
    </row>
    <row r="46" spans="1:8" x14ac:dyDescent="0.25">
      <c r="A46" t="s">
        <v>47</v>
      </c>
      <c r="B46" t="s">
        <v>47</v>
      </c>
      <c r="G46" s="12">
        <v>41757</v>
      </c>
      <c r="H46" t="s">
        <v>2837</v>
      </c>
    </row>
    <row r="47" spans="1:8" x14ac:dyDescent="0.25">
      <c r="A47" t="s">
        <v>48</v>
      </c>
      <c r="B47" t="s">
        <v>47</v>
      </c>
      <c r="G47" s="12">
        <v>41757</v>
      </c>
      <c r="H47" t="s">
        <v>2837</v>
      </c>
    </row>
    <row r="48" spans="1:8" x14ac:dyDescent="0.25">
      <c r="A48" t="s">
        <v>2621</v>
      </c>
      <c r="B48" t="s">
        <v>47</v>
      </c>
      <c r="C48" t="s">
        <v>2603</v>
      </c>
      <c r="D48" t="s">
        <v>2605</v>
      </c>
      <c r="E48" t="s">
        <v>2604</v>
      </c>
      <c r="F48" t="s">
        <v>2606</v>
      </c>
      <c r="G48" s="12">
        <v>41757</v>
      </c>
      <c r="H48" t="s">
        <v>2837</v>
      </c>
    </row>
    <row r="49" spans="1:8" x14ac:dyDescent="0.25">
      <c r="A49" t="s">
        <v>49</v>
      </c>
      <c r="B49" t="s">
        <v>47</v>
      </c>
      <c r="C49" t="s">
        <v>2607</v>
      </c>
      <c r="D49" t="s">
        <v>2608</v>
      </c>
      <c r="G49" s="12">
        <v>41757</v>
      </c>
      <c r="H49" t="s">
        <v>2837</v>
      </c>
    </row>
    <row r="50" spans="1:8" x14ac:dyDescent="0.25">
      <c r="A50" t="s">
        <v>50</v>
      </c>
      <c r="B50" t="s">
        <v>47</v>
      </c>
      <c r="C50" t="s">
        <v>2609</v>
      </c>
      <c r="D50" t="s">
        <v>2584</v>
      </c>
      <c r="G50" s="12">
        <v>41757</v>
      </c>
      <c r="H50" t="s">
        <v>2837</v>
      </c>
    </row>
    <row r="51" spans="1:8" x14ac:dyDescent="0.25">
      <c r="A51" t="s">
        <v>51</v>
      </c>
      <c r="B51" t="s">
        <v>47</v>
      </c>
      <c r="C51" t="s">
        <v>2611</v>
      </c>
      <c r="D51" t="s">
        <v>2612</v>
      </c>
      <c r="G51" s="12">
        <v>41757</v>
      </c>
      <c r="H51" t="s">
        <v>2837</v>
      </c>
    </row>
    <row r="52" spans="1:8" x14ac:dyDescent="0.25">
      <c r="A52" t="s">
        <v>52</v>
      </c>
      <c r="B52" t="s">
        <v>47</v>
      </c>
      <c r="C52" t="s">
        <v>2614</v>
      </c>
      <c r="D52" t="s">
        <v>2613</v>
      </c>
      <c r="G52" s="12">
        <v>41757</v>
      </c>
      <c r="H52" t="s">
        <v>2837</v>
      </c>
    </row>
    <row r="53" spans="1:8" x14ac:dyDescent="0.25">
      <c r="A53" t="s">
        <v>53</v>
      </c>
      <c r="B53" t="s">
        <v>47</v>
      </c>
      <c r="G53" s="12">
        <v>41757</v>
      </c>
      <c r="H53" t="s">
        <v>2837</v>
      </c>
    </row>
    <row r="54" spans="1:8" x14ac:dyDescent="0.25">
      <c r="A54" t="s">
        <v>54</v>
      </c>
      <c r="B54" t="s">
        <v>47</v>
      </c>
      <c r="G54" s="12">
        <v>41757</v>
      </c>
      <c r="H54" t="s">
        <v>2837</v>
      </c>
    </row>
    <row r="55" spans="1:8" x14ac:dyDescent="0.25">
      <c r="A55" t="s">
        <v>55</v>
      </c>
      <c r="B55" t="s">
        <v>47</v>
      </c>
      <c r="G55" s="12">
        <v>41757</v>
      </c>
      <c r="H55" t="s">
        <v>2837</v>
      </c>
    </row>
    <row r="56" spans="1:8" x14ac:dyDescent="0.25">
      <c r="A56" t="s">
        <v>56</v>
      </c>
      <c r="B56" t="s">
        <v>47</v>
      </c>
      <c r="C56" t="s">
        <v>2615</v>
      </c>
      <c r="D56" t="s">
        <v>2616</v>
      </c>
      <c r="E56" t="s">
        <v>2617</v>
      </c>
      <c r="F56" t="s">
        <v>2618</v>
      </c>
      <c r="G56" s="12">
        <v>41757</v>
      </c>
      <c r="H56" t="s">
        <v>2837</v>
      </c>
    </row>
    <row r="57" spans="1:8" x14ac:dyDescent="0.25">
      <c r="A57" t="s">
        <v>2354</v>
      </c>
      <c r="B57" t="s">
        <v>47</v>
      </c>
      <c r="C57" t="s">
        <v>2619</v>
      </c>
      <c r="D57" t="s">
        <v>2620</v>
      </c>
      <c r="G57" s="12">
        <v>41757</v>
      </c>
      <c r="H57" t="s">
        <v>2837</v>
      </c>
    </row>
    <row r="58" spans="1:8" x14ac:dyDescent="0.25">
      <c r="A58" t="s">
        <v>2356</v>
      </c>
      <c r="B58" s="11" t="s">
        <v>2355</v>
      </c>
      <c r="G58" s="12">
        <v>41757</v>
      </c>
      <c r="H58" t="s">
        <v>2837</v>
      </c>
    </row>
    <row r="59" spans="1:8" x14ac:dyDescent="0.25">
      <c r="A59" t="s">
        <v>2357</v>
      </c>
      <c r="B59" s="11" t="s">
        <v>2355</v>
      </c>
      <c r="C59" t="s">
        <v>2624</v>
      </c>
      <c r="D59" t="s">
        <v>2623</v>
      </c>
      <c r="E59" s="3" t="s">
        <v>2622</v>
      </c>
      <c r="F59" t="s">
        <v>2625</v>
      </c>
      <c r="G59" s="12">
        <v>41757</v>
      </c>
      <c r="H59" t="s">
        <v>2837</v>
      </c>
    </row>
    <row r="60" spans="1:8" x14ac:dyDescent="0.25">
      <c r="A60" t="s">
        <v>2358</v>
      </c>
      <c r="B60" s="11" t="s">
        <v>2355</v>
      </c>
      <c r="C60" t="s">
        <v>2628</v>
      </c>
      <c r="D60" t="s">
        <v>2626</v>
      </c>
      <c r="E60" t="s">
        <v>2627</v>
      </c>
      <c r="F60" t="s">
        <v>2629</v>
      </c>
      <c r="G60" s="12">
        <v>41757</v>
      </c>
      <c r="H60" t="s">
        <v>2837</v>
      </c>
    </row>
    <row r="61" spans="1:8" x14ac:dyDescent="0.25">
      <c r="A61" t="s">
        <v>2359</v>
      </c>
      <c r="B61" s="11" t="s">
        <v>2355</v>
      </c>
      <c r="C61" t="s">
        <v>2630</v>
      </c>
      <c r="D61" t="s">
        <v>2632</v>
      </c>
      <c r="E61" t="s">
        <v>2631</v>
      </c>
      <c r="F61" s="4">
        <f>49421332-2043</f>
        <v>49419289</v>
      </c>
      <c r="G61" s="12">
        <v>41757</v>
      </c>
      <c r="H61" t="s">
        <v>2837</v>
      </c>
    </row>
    <row r="62" spans="1:8" x14ac:dyDescent="0.25">
      <c r="A62" t="s">
        <v>2360</v>
      </c>
      <c r="B62" s="11" t="s">
        <v>2355</v>
      </c>
      <c r="C62" t="s">
        <v>2633</v>
      </c>
      <c r="D62" t="s">
        <v>2602</v>
      </c>
      <c r="E62" t="s">
        <v>2634</v>
      </c>
      <c r="F62" t="s">
        <v>2635</v>
      </c>
      <c r="G62" s="12">
        <v>41757</v>
      </c>
      <c r="H62" t="s">
        <v>2837</v>
      </c>
    </row>
    <row r="63" spans="1:8" x14ac:dyDescent="0.25">
      <c r="A63" t="s">
        <v>2361</v>
      </c>
      <c r="B63" s="11" t="s">
        <v>2355</v>
      </c>
      <c r="G63" s="12">
        <v>41757</v>
      </c>
      <c r="H63" t="s">
        <v>2837</v>
      </c>
    </row>
    <row r="64" spans="1:8" x14ac:dyDescent="0.25">
      <c r="A64" t="s">
        <v>2362</v>
      </c>
      <c r="B64" s="11" t="s">
        <v>2355</v>
      </c>
      <c r="G64" s="12">
        <v>41757</v>
      </c>
      <c r="H64" t="s">
        <v>2837</v>
      </c>
    </row>
    <row r="65" spans="1:8" x14ac:dyDescent="0.25">
      <c r="A65" t="s">
        <v>2363</v>
      </c>
      <c r="B65" s="11" t="s">
        <v>2355</v>
      </c>
      <c r="G65" s="12">
        <v>41757</v>
      </c>
      <c r="H65" t="s">
        <v>2837</v>
      </c>
    </row>
    <row r="66" spans="1:8" x14ac:dyDescent="0.25">
      <c r="A66" t="s">
        <v>2364</v>
      </c>
      <c r="B66" s="11" t="s">
        <v>2355</v>
      </c>
      <c r="G66" s="12">
        <v>41757</v>
      </c>
      <c r="H66" t="s">
        <v>2837</v>
      </c>
    </row>
    <row r="67" spans="1:8" x14ac:dyDescent="0.25">
      <c r="A67" t="s">
        <v>2365</v>
      </c>
      <c r="B67" s="11" t="s">
        <v>2355</v>
      </c>
      <c r="G67" s="12">
        <v>41757</v>
      </c>
      <c r="H67" t="s">
        <v>2837</v>
      </c>
    </row>
    <row r="68" spans="1:8" x14ac:dyDescent="0.25">
      <c r="A68" t="s">
        <v>2366</v>
      </c>
      <c r="B68" s="11" t="s">
        <v>2355</v>
      </c>
      <c r="G68" s="12">
        <v>41757</v>
      </c>
      <c r="H68" t="s">
        <v>2837</v>
      </c>
    </row>
    <row r="69" spans="1:8" x14ac:dyDescent="0.25">
      <c r="A69" t="s">
        <v>2367</v>
      </c>
      <c r="B69" s="11" t="s">
        <v>2355</v>
      </c>
      <c r="G69" s="12">
        <v>41757</v>
      </c>
      <c r="H69" t="s">
        <v>2837</v>
      </c>
    </row>
    <row r="70" spans="1:8" x14ac:dyDescent="0.25">
      <c r="A70" t="s">
        <v>2368</v>
      </c>
      <c r="B70" s="11" t="s">
        <v>2355</v>
      </c>
      <c r="C70" t="s">
        <v>2636</v>
      </c>
      <c r="D70" t="s">
        <v>2637</v>
      </c>
      <c r="G70" s="12">
        <v>41757</v>
      </c>
      <c r="H70" t="s">
        <v>2837</v>
      </c>
    </row>
    <row r="71" spans="1:8" x14ac:dyDescent="0.25">
      <c r="A71" t="s">
        <v>2652</v>
      </c>
      <c r="B71" s="11" t="s">
        <v>2355</v>
      </c>
      <c r="G71" s="12">
        <v>41757</v>
      </c>
      <c r="H71" t="s">
        <v>2837</v>
      </c>
    </row>
    <row r="72" spans="1:8" x14ac:dyDescent="0.25">
      <c r="A72" t="s">
        <v>2369</v>
      </c>
      <c r="B72" s="11" t="s">
        <v>2355</v>
      </c>
      <c r="C72" t="s">
        <v>2638</v>
      </c>
      <c r="D72" t="s">
        <v>2639</v>
      </c>
      <c r="G72" s="12">
        <v>41757</v>
      </c>
      <c r="H72" t="s">
        <v>2837</v>
      </c>
    </row>
    <row r="73" spans="1:8" x14ac:dyDescent="0.25">
      <c r="A73" t="s">
        <v>2370</v>
      </c>
      <c r="B73" s="11" t="s">
        <v>2355</v>
      </c>
      <c r="C73" t="s">
        <v>2640</v>
      </c>
      <c r="D73" t="s">
        <v>2641</v>
      </c>
      <c r="G73" s="12">
        <v>41757</v>
      </c>
      <c r="H73" t="s">
        <v>2837</v>
      </c>
    </row>
    <row r="74" spans="1:8" x14ac:dyDescent="0.25">
      <c r="A74" t="s">
        <v>2382</v>
      </c>
      <c r="B74" s="11" t="s">
        <v>2381</v>
      </c>
      <c r="G74" s="12">
        <v>41757</v>
      </c>
      <c r="H74" t="s">
        <v>2837</v>
      </c>
    </row>
    <row r="75" spans="1:8" x14ac:dyDescent="0.25">
      <c r="A75" t="s">
        <v>2643</v>
      </c>
      <c r="B75" s="11" t="s">
        <v>2381</v>
      </c>
      <c r="G75" s="12">
        <v>41757</v>
      </c>
      <c r="H75" t="s">
        <v>2837</v>
      </c>
    </row>
    <row r="76" spans="1:8" x14ac:dyDescent="0.25">
      <c r="A76" t="s">
        <v>2660</v>
      </c>
      <c r="B76" s="11" t="s">
        <v>2381</v>
      </c>
      <c r="C76" t="s">
        <v>2646</v>
      </c>
      <c r="D76" t="s">
        <v>2600</v>
      </c>
      <c r="G76" s="12">
        <v>41757</v>
      </c>
      <c r="H76" t="s">
        <v>2837</v>
      </c>
    </row>
    <row r="77" spans="1:8" x14ac:dyDescent="0.25">
      <c r="A77" t="s">
        <v>2383</v>
      </c>
      <c r="B77" s="11" t="s">
        <v>2381</v>
      </c>
      <c r="G77" s="12">
        <v>41757</v>
      </c>
      <c r="H77" t="s">
        <v>2837</v>
      </c>
    </row>
    <row r="78" spans="1:8" x14ac:dyDescent="0.25">
      <c r="A78" t="s">
        <v>2384</v>
      </c>
      <c r="B78" s="11" t="s">
        <v>2381</v>
      </c>
      <c r="G78" s="12">
        <v>41757</v>
      </c>
      <c r="H78" t="s">
        <v>2837</v>
      </c>
    </row>
    <row r="79" spans="1:8" x14ac:dyDescent="0.25">
      <c r="A79" t="s">
        <v>2661</v>
      </c>
      <c r="B79" s="11" t="s">
        <v>2381</v>
      </c>
      <c r="C79" t="s">
        <v>2647</v>
      </c>
      <c r="D79" t="s">
        <v>2648</v>
      </c>
      <c r="E79" t="s">
        <v>2649</v>
      </c>
      <c r="F79" t="s">
        <v>2650</v>
      </c>
      <c r="G79" s="12">
        <v>41757</v>
      </c>
      <c r="H79" t="s">
        <v>2837</v>
      </c>
    </row>
    <row r="80" spans="1:8" x14ac:dyDescent="0.25">
      <c r="A80" t="s">
        <v>2386</v>
      </c>
      <c r="B80" s="11" t="s">
        <v>2381</v>
      </c>
      <c r="G80" s="12">
        <v>41757</v>
      </c>
      <c r="H80" t="s">
        <v>2837</v>
      </c>
    </row>
    <row r="81" spans="1:8" x14ac:dyDescent="0.25">
      <c r="A81" t="s">
        <v>2385</v>
      </c>
      <c r="B81" s="11" t="s">
        <v>2381</v>
      </c>
      <c r="G81" s="12">
        <v>41757</v>
      </c>
      <c r="H81" t="s">
        <v>2837</v>
      </c>
    </row>
    <row r="82" spans="1:8" x14ac:dyDescent="0.25">
      <c r="A82" t="s">
        <v>2387</v>
      </c>
      <c r="B82" s="11" t="s">
        <v>2381</v>
      </c>
      <c r="C82" t="s">
        <v>2651</v>
      </c>
      <c r="D82" t="s">
        <v>2600</v>
      </c>
      <c r="E82" t="s">
        <v>2653</v>
      </c>
      <c r="F82" t="s">
        <v>2654</v>
      </c>
      <c r="G82" s="12">
        <v>41757</v>
      </c>
      <c r="H82" t="s">
        <v>2837</v>
      </c>
    </row>
    <row r="83" spans="1:8" x14ac:dyDescent="0.25">
      <c r="A83" t="s">
        <v>2388</v>
      </c>
      <c r="B83" s="11" t="s">
        <v>2381</v>
      </c>
      <c r="C83" t="s">
        <v>2655</v>
      </c>
      <c r="D83" t="s">
        <v>2656</v>
      </c>
      <c r="G83" s="12">
        <v>41757</v>
      </c>
      <c r="H83" t="s">
        <v>2837</v>
      </c>
    </row>
    <row r="84" spans="1:8" x14ac:dyDescent="0.25">
      <c r="A84" t="s">
        <v>2389</v>
      </c>
      <c r="B84" s="11" t="s">
        <v>2381</v>
      </c>
      <c r="G84" s="12">
        <v>41757</v>
      </c>
      <c r="H84" t="s">
        <v>2837</v>
      </c>
    </row>
    <row r="85" spans="1:8" x14ac:dyDescent="0.25">
      <c r="A85" t="s">
        <v>2390</v>
      </c>
      <c r="B85" s="11" t="s">
        <v>2381</v>
      </c>
      <c r="G85" s="12">
        <v>41757</v>
      </c>
      <c r="H85" t="s">
        <v>2837</v>
      </c>
    </row>
    <row r="86" spans="1:8" x14ac:dyDescent="0.25">
      <c r="A86" t="s">
        <v>2391</v>
      </c>
      <c r="B86" s="11" t="s">
        <v>2381</v>
      </c>
      <c r="G86" s="12">
        <v>41757</v>
      </c>
      <c r="H86" t="s">
        <v>2837</v>
      </c>
    </row>
    <row r="87" spans="1:8" x14ac:dyDescent="0.25">
      <c r="A87" t="s">
        <v>2392</v>
      </c>
      <c r="B87" s="11" t="s">
        <v>2381</v>
      </c>
      <c r="G87" s="12">
        <v>41757</v>
      </c>
      <c r="H87" t="s">
        <v>2837</v>
      </c>
    </row>
    <row r="88" spans="1:8" x14ac:dyDescent="0.25">
      <c r="A88" t="s">
        <v>2393</v>
      </c>
      <c r="B88" s="11" t="s">
        <v>2381</v>
      </c>
      <c r="C88" t="s">
        <v>2657</v>
      </c>
      <c r="D88" t="s">
        <v>2658</v>
      </c>
      <c r="E88" t="s">
        <v>2659</v>
      </c>
      <c r="G88" s="12">
        <v>41757</v>
      </c>
      <c r="H88" t="s">
        <v>2837</v>
      </c>
    </row>
    <row r="89" spans="1:8" x14ac:dyDescent="0.25">
      <c r="A89" t="s">
        <v>2394</v>
      </c>
      <c r="B89" s="11" t="s">
        <v>2381</v>
      </c>
      <c r="C89" t="s">
        <v>2644</v>
      </c>
      <c r="D89" t="s">
        <v>2645</v>
      </c>
      <c r="E89" t="s">
        <v>2642</v>
      </c>
      <c r="G89" s="12">
        <v>41757</v>
      </c>
      <c r="H89" t="s">
        <v>2837</v>
      </c>
    </row>
    <row r="90" spans="1:8" x14ac:dyDescent="0.25">
      <c r="A90" t="s">
        <v>2397</v>
      </c>
      <c r="B90" s="11" t="s">
        <v>2381</v>
      </c>
      <c r="G90" s="12">
        <v>41757</v>
      </c>
      <c r="H90" t="s">
        <v>2837</v>
      </c>
    </row>
    <row r="91" spans="1:8" x14ac:dyDescent="0.25">
      <c r="A91" t="s">
        <v>2395</v>
      </c>
      <c r="B91" s="11" t="s">
        <v>2381</v>
      </c>
      <c r="G91" s="12">
        <v>41757</v>
      </c>
      <c r="H91" t="s">
        <v>2837</v>
      </c>
    </row>
    <row r="92" spans="1:8" x14ac:dyDescent="0.25">
      <c r="A92" t="s">
        <v>2396</v>
      </c>
      <c r="B92" s="11" t="s">
        <v>2381</v>
      </c>
      <c r="G92" s="12">
        <v>41757</v>
      </c>
      <c r="H92" t="s">
        <v>2837</v>
      </c>
    </row>
    <row r="93" spans="1:8" x14ac:dyDescent="0.25">
      <c r="A93" t="s">
        <v>2399</v>
      </c>
      <c r="B93" s="1" t="s">
        <v>2398</v>
      </c>
      <c r="G93" s="12">
        <v>41757</v>
      </c>
      <c r="H93" t="s">
        <v>2837</v>
      </c>
    </row>
    <row r="94" spans="1:8" x14ac:dyDescent="0.25">
      <c r="A94" t="s">
        <v>2400</v>
      </c>
      <c r="B94" s="1" t="s">
        <v>2398</v>
      </c>
      <c r="G94" s="12">
        <v>41757</v>
      </c>
      <c r="H94" t="s">
        <v>2837</v>
      </c>
    </row>
    <row r="95" spans="1:8" x14ac:dyDescent="0.25">
      <c r="A95" t="s">
        <v>2401</v>
      </c>
      <c r="B95" s="1" t="s">
        <v>2398</v>
      </c>
      <c r="C95" t="s">
        <v>2662</v>
      </c>
      <c r="D95" t="s">
        <v>2663</v>
      </c>
      <c r="G95" s="12">
        <v>41757</v>
      </c>
      <c r="H95" t="s">
        <v>2837</v>
      </c>
    </row>
    <row r="96" spans="1:8" x14ac:dyDescent="0.25">
      <c r="A96" t="s">
        <v>2402</v>
      </c>
      <c r="B96" s="1" t="s">
        <v>2398</v>
      </c>
      <c r="G96" s="12">
        <v>41757</v>
      </c>
      <c r="H96" t="s">
        <v>2837</v>
      </c>
    </row>
    <row r="97" spans="1:8" x14ac:dyDescent="0.25">
      <c r="A97" t="s">
        <v>2403</v>
      </c>
      <c r="B97" s="1" t="s">
        <v>2398</v>
      </c>
      <c r="G97" s="12">
        <v>41757</v>
      </c>
      <c r="H97" t="s">
        <v>2837</v>
      </c>
    </row>
    <row r="98" spans="1:8" x14ac:dyDescent="0.25">
      <c r="A98" t="s">
        <v>2404</v>
      </c>
      <c r="B98" s="1" t="s">
        <v>2398</v>
      </c>
      <c r="G98" s="12">
        <v>41757</v>
      </c>
      <c r="H98" t="s">
        <v>2837</v>
      </c>
    </row>
    <row r="99" spans="1:8" x14ac:dyDescent="0.25">
      <c r="A99" t="s">
        <v>2405</v>
      </c>
      <c r="B99" s="1" t="s">
        <v>2398</v>
      </c>
      <c r="C99" t="s">
        <v>2664</v>
      </c>
      <c r="G99" s="12">
        <v>41757</v>
      </c>
      <c r="H99" t="s">
        <v>2837</v>
      </c>
    </row>
    <row r="100" spans="1:8" x14ac:dyDescent="0.25">
      <c r="A100" t="s">
        <v>2406</v>
      </c>
      <c r="B100" s="1" t="s">
        <v>2398</v>
      </c>
      <c r="G100" s="12">
        <v>41757</v>
      </c>
      <c r="H100" t="s">
        <v>2837</v>
      </c>
    </row>
    <row r="101" spans="1:8" x14ac:dyDescent="0.25">
      <c r="A101" t="s">
        <v>2407</v>
      </c>
      <c r="B101" s="1" t="s">
        <v>2398</v>
      </c>
      <c r="C101" t="s">
        <v>2729</v>
      </c>
      <c r="D101" t="s">
        <v>2730</v>
      </c>
      <c r="G101" s="12">
        <v>41757</v>
      </c>
      <c r="H101" t="s">
        <v>2837</v>
      </c>
    </row>
    <row r="102" spans="1:8" x14ac:dyDescent="0.25">
      <c r="A102" t="s">
        <v>2408</v>
      </c>
      <c r="B102" s="1" t="s">
        <v>2398</v>
      </c>
      <c r="G102" s="12">
        <v>41757</v>
      </c>
      <c r="H102" t="s">
        <v>2837</v>
      </c>
    </row>
    <row r="103" spans="1:8" x14ac:dyDescent="0.25">
      <c r="A103" t="s">
        <v>2410</v>
      </c>
      <c r="B103" s="1" t="s">
        <v>2409</v>
      </c>
      <c r="G103" s="12">
        <v>41757</v>
      </c>
      <c r="H103" t="s">
        <v>2837</v>
      </c>
    </row>
    <row r="104" spans="1:8" x14ac:dyDescent="0.25">
      <c r="A104" t="s">
        <v>2415</v>
      </c>
      <c r="B104" s="1" t="s">
        <v>2409</v>
      </c>
      <c r="G104" s="12">
        <v>41757</v>
      </c>
      <c r="H104" t="s">
        <v>2837</v>
      </c>
    </row>
    <row r="105" spans="1:8" x14ac:dyDescent="0.25">
      <c r="A105" t="s">
        <v>2411</v>
      </c>
      <c r="B105" s="1" t="s">
        <v>2409</v>
      </c>
      <c r="G105" s="12">
        <v>41757</v>
      </c>
      <c r="H105" t="s">
        <v>2837</v>
      </c>
    </row>
    <row r="106" spans="1:8" x14ac:dyDescent="0.25">
      <c r="A106" t="s">
        <v>2412</v>
      </c>
      <c r="B106" s="1" t="s">
        <v>2409</v>
      </c>
      <c r="G106" s="12">
        <v>41757</v>
      </c>
      <c r="H106" t="s">
        <v>2837</v>
      </c>
    </row>
    <row r="107" spans="1:8" x14ac:dyDescent="0.25">
      <c r="A107" t="s">
        <v>2413</v>
      </c>
      <c r="B107" s="1" t="s">
        <v>2409</v>
      </c>
      <c r="G107" s="12">
        <v>41757</v>
      </c>
      <c r="H107" t="s">
        <v>2837</v>
      </c>
    </row>
    <row r="108" spans="1:8" x14ac:dyDescent="0.25">
      <c r="A108" t="s">
        <v>2414</v>
      </c>
      <c r="B108" s="1" t="s">
        <v>2409</v>
      </c>
      <c r="G108" s="12">
        <v>41757</v>
      </c>
      <c r="H108" t="s">
        <v>2837</v>
      </c>
    </row>
    <row r="109" spans="1:8" x14ac:dyDescent="0.25">
      <c r="A109" t="s">
        <v>2417</v>
      </c>
      <c r="B109" s="1" t="s">
        <v>2416</v>
      </c>
      <c r="G109" s="12">
        <v>41757</v>
      </c>
      <c r="H109" t="s">
        <v>2837</v>
      </c>
    </row>
    <row r="110" spans="1:8" x14ac:dyDescent="0.25">
      <c r="A110" t="s">
        <v>2418</v>
      </c>
      <c r="B110" s="1" t="s">
        <v>2416</v>
      </c>
      <c r="G110" s="12">
        <v>41757</v>
      </c>
      <c r="H110" t="s">
        <v>2837</v>
      </c>
    </row>
    <row r="111" spans="1:8" x14ac:dyDescent="0.25">
      <c r="A111" t="s">
        <v>2419</v>
      </c>
      <c r="B111" s="1" t="s">
        <v>2416</v>
      </c>
      <c r="G111" s="12">
        <v>41757</v>
      </c>
      <c r="H111" t="s">
        <v>2837</v>
      </c>
    </row>
    <row r="112" spans="1:8" x14ac:dyDescent="0.25">
      <c r="A112" t="s">
        <v>2420</v>
      </c>
      <c r="B112" s="1" t="s">
        <v>2416</v>
      </c>
      <c r="G112" s="12">
        <v>41757</v>
      </c>
      <c r="H112" t="s">
        <v>2837</v>
      </c>
    </row>
    <row r="113" spans="1:8" x14ac:dyDescent="0.25">
      <c r="A113" t="s">
        <v>2421</v>
      </c>
      <c r="B113" s="1" t="s">
        <v>2416</v>
      </c>
      <c r="G113" s="12">
        <v>41757</v>
      </c>
      <c r="H113" t="s">
        <v>2837</v>
      </c>
    </row>
    <row r="114" spans="1:8" x14ac:dyDescent="0.25">
      <c r="A114" t="s">
        <v>2422</v>
      </c>
      <c r="B114" s="1" t="s">
        <v>2416</v>
      </c>
      <c r="G114" s="12">
        <v>41757</v>
      </c>
      <c r="H114" t="s">
        <v>2837</v>
      </c>
    </row>
    <row r="115" spans="1:8" x14ac:dyDescent="0.25">
      <c r="A115" t="s">
        <v>2423</v>
      </c>
      <c r="B115" s="1" t="s">
        <v>2416</v>
      </c>
      <c r="G115" s="12">
        <v>41757</v>
      </c>
      <c r="H115" t="s">
        <v>2837</v>
      </c>
    </row>
    <row r="116" spans="1:8" x14ac:dyDescent="0.25">
      <c r="A116" t="s">
        <v>2424</v>
      </c>
      <c r="B116" s="1" t="s">
        <v>2416</v>
      </c>
      <c r="G116" s="12">
        <v>41757</v>
      </c>
      <c r="H116" t="s">
        <v>2837</v>
      </c>
    </row>
    <row r="117" spans="1:8" x14ac:dyDescent="0.25">
      <c r="A117" t="s">
        <v>2425</v>
      </c>
      <c r="B117" s="1" t="s">
        <v>2416</v>
      </c>
      <c r="G117" s="12">
        <v>41757</v>
      </c>
      <c r="H117" t="s">
        <v>2837</v>
      </c>
    </row>
    <row r="118" spans="1:8" x14ac:dyDescent="0.25">
      <c r="A118" t="s">
        <v>2426</v>
      </c>
      <c r="B118" s="1" t="s">
        <v>2416</v>
      </c>
      <c r="G118" s="12">
        <v>41757</v>
      </c>
      <c r="H118" t="s">
        <v>2837</v>
      </c>
    </row>
    <row r="119" spans="1:8" x14ac:dyDescent="0.25">
      <c r="A119" t="s">
        <v>2427</v>
      </c>
      <c r="B119" s="1" t="s">
        <v>2416</v>
      </c>
      <c r="G119" s="12">
        <v>41757</v>
      </c>
      <c r="H119" t="s">
        <v>2837</v>
      </c>
    </row>
    <row r="120" spans="1:8" x14ac:dyDescent="0.25">
      <c r="A120" t="s">
        <v>2428</v>
      </c>
      <c r="B120" s="1" t="s">
        <v>2416</v>
      </c>
      <c r="G120" s="12">
        <v>41757</v>
      </c>
      <c r="H120" t="s">
        <v>2837</v>
      </c>
    </row>
    <row r="121" spans="1:8" x14ac:dyDescent="0.25">
      <c r="A121" t="s">
        <v>2430</v>
      </c>
      <c r="B121" s="1" t="s">
        <v>2429</v>
      </c>
      <c r="G121" s="12">
        <v>41757</v>
      </c>
      <c r="H121" t="s">
        <v>2837</v>
      </c>
    </row>
    <row r="122" spans="1:8" x14ac:dyDescent="0.25">
      <c r="A122" t="s">
        <v>2431</v>
      </c>
      <c r="B122" s="1" t="s">
        <v>2429</v>
      </c>
      <c r="G122" s="12">
        <v>41757</v>
      </c>
      <c r="H122" t="s">
        <v>2837</v>
      </c>
    </row>
    <row r="123" spans="1:8" x14ac:dyDescent="0.25">
      <c r="A123" t="s">
        <v>2432</v>
      </c>
      <c r="B123" s="1" t="s">
        <v>2429</v>
      </c>
      <c r="G123" s="12">
        <v>41757</v>
      </c>
      <c r="H123" t="s">
        <v>2837</v>
      </c>
    </row>
    <row r="124" spans="1:8" x14ac:dyDescent="0.25">
      <c r="A124" t="s">
        <v>2433</v>
      </c>
      <c r="B124" s="1" t="s">
        <v>2429</v>
      </c>
      <c r="G124" s="12">
        <v>41757</v>
      </c>
      <c r="H124" t="s">
        <v>2837</v>
      </c>
    </row>
    <row r="125" spans="1:8" x14ac:dyDescent="0.25">
      <c r="A125" t="s">
        <v>2434</v>
      </c>
      <c r="B125" s="1" t="s">
        <v>2429</v>
      </c>
      <c r="G125" s="12">
        <v>41757</v>
      </c>
      <c r="H125" t="s">
        <v>2837</v>
      </c>
    </row>
    <row r="126" spans="1:8" x14ac:dyDescent="0.25">
      <c r="A126" t="s">
        <v>2435</v>
      </c>
      <c r="B126" s="1" t="s">
        <v>2429</v>
      </c>
      <c r="G126" s="12">
        <v>41757</v>
      </c>
      <c r="H126" t="s">
        <v>2837</v>
      </c>
    </row>
    <row r="127" spans="1:8" x14ac:dyDescent="0.25">
      <c r="A127" t="s">
        <v>2436</v>
      </c>
      <c r="B127" s="1" t="s">
        <v>2429</v>
      </c>
      <c r="G127" s="12">
        <v>41757</v>
      </c>
      <c r="H127" t="s">
        <v>2837</v>
      </c>
    </row>
    <row r="128" spans="1:8" x14ac:dyDescent="0.25">
      <c r="A128" t="s">
        <v>2438</v>
      </c>
      <c r="B128" s="1" t="s">
        <v>2437</v>
      </c>
      <c r="G128" s="12">
        <v>41757</v>
      </c>
      <c r="H128" t="s">
        <v>2837</v>
      </c>
    </row>
    <row r="129" spans="1:8" x14ac:dyDescent="0.25">
      <c r="A129" t="s">
        <v>2439</v>
      </c>
      <c r="B129" s="1" t="s">
        <v>2437</v>
      </c>
      <c r="G129" s="12">
        <v>41757</v>
      </c>
      <c r="H129" t="s">
        <v>2837</v>
      </c>
    </row>
    <row r="130" spans="1:8" x14ac:dyDescent="0.25">
      <c r="A130" t="s">
        <v>2440</v>
      </c>
      <c r="B130" s="1" t="s">
        <v>2437</v>
      </c>
      <c r="G130" s="12">
        <v>41757</v>
      </c>
      <c r="H130" t="s">
        <v>2837</v>
      </c>
    </row>
    <row r="131" spans="1:8" x14ac:dyDescent="0.25">
      <c r="A131" t="s">
        <v>2441</v>
      </c>
      <c r="B131" s="1" t="s">
        <v>2437</v>
      </c>
      <c r="G131" s="12">
        <v>41757</v>
      </c>
      <c r="H131" t="s">
        <v>2837</v>
      </c>
    </row>
    <row r="132" spans="1:8" x14ac:dyDescent="0.25">
      <c r="A132" t="s">
        <v>2442</v>
      </c>
      <c r="B132" s="1" t="s">
        <v>2437</v>
      </c>
      <c r="G132" s="12">
        <v>41757</v>
      </c>
      <c r="H132" t="s">
        <v>2837</v>
      </c>
    </row>
    <row r="133" spans="1:8" x14ac:dyDescent="0.25">
      <c r="A133" t="s">
        <v>2444</v>
      </c>
      <c r="B133" s="1" t="s">
        <v>2443</v>
      </c>
      <c r="G133" s="12">
        <v>41757</v>
      </c>
      <c r="H133" t="s">
        <v>2837</v>
      </c>
    </row>
    <row r="134" spans="1:8" x14ac:dyDescent="0.25">
      <c r="A134" t="s">
        <v>2460</v>
      </c>
      <c r="B134" s="1" t="s">
        <v>2443</v>
      </c>
      <c r="G134" s="12">
        <v>41757</v>
      </c>
      <c r="H134" t="s">
        <v>2837</v>
      </c>
    </row>
    <row r="135" spans="1:8" x14ac:dyDescent="0.25">
      <c r="A135" t="s">
        <v>2445</v>
      </c>
      <c r="B135" s="1" t="s">
        <v>2443</v>
      </c>
      <c r="G135" s="12">
        <v>41757</v>
      </c>
      <c r="H135" t="s">
        <v>2837</v>
      </c>
    </row>
    <row r="136" spans="1:8" x14ac:dyDescent="0.25">
      <c r="A136" t="s">
        <v>2446</v>
      </c>
      <c r="B136" s="1" t="s">
        <v>2443</v>
      </c>
      <c r="G136" s="12">
        <v>41757</v>
      </c>
      <c r="H136" t="s">
        <v>2837</v>
      </c>
    </row>
    <row r="137" spans="1:8" x14ac:dyDescent="0.25">
      <c r="A137" t="s">
        <v>2447</v>
      </c>
      <c r="B137" s="1" t="s">
        <v>2443</v>
      </c>
      <c r="G137" s="12">
        <v>41757</v>
      </c>
      <c r="H137" t="s">
        <v>2837</v>
      </c>
    </row>
    <row r="138" spans="1:8" x14ac:dyDescent="0.25">
      <c r="A138" t="s">
        <v>2448</v>
      </c>
      <c r="B138" s="1" t="s">
        <v>2443</v>
      </c>
      <c r="G138" s="12">
        <v>41757</v>
      </c>
      <c r="H138" t="s">
        <v>2837</v>
      </c>
    </row>
    <row r="139" spans="1:8" x14ac:dyDescent="0.25">
      <c r="A139" t="s">
        <v>2449</v>
      </c>
      <c r="B139" s="1" t="s">
        <v>2443</v>
      </c>
      <c r="G139" s="12">
        <v>41757</v>
      </c>
      <c r="H139" t="s">
        <v>2837</v>
      </c>
    </row>
    <row r="140" spans="1:8" x14ac:dyDescent="0.25">
      <c r="A140" t="s">
        <v>2450</v>
      </c>
      <c r="B140" s="1" t="s">
        <v>2443</v>
      </c>
      <c r="G140" s="12">
        <v>41757</v>
      </c>
      <c r="H140" t="s">
        <v>2837</v>
      </c>
    </row>
    <row r="141" spans="1:8" x14ac:dyDescent="0.25">
      <c r="A141" t="s">
        <v>2451</v>
      </c>
      <c r="B141" s="1" t="s">
        <v>2443</v>
      </c>
      <c r="G141" s="12">
        <v>41757</v>
      </c>
      <c r="H141" t="s">
        <v>2837</v>
      </c>
    </row>
    <row r="142" spans="1:8" x14ac:dyDescent="0.25">
      <c r="A142" t="s">
        <v>2452</v>
      </c>
      <c r="B142" s="1" t="s">
        <v>2443</v>
      </c>
      <c r="G142" s="12">
        <v>41757</v>
      </c>
      <c r="H142" t="s">
        <v>2837</v>
      </c>
    </row>
    <row r="143" spans="1:8" x14ac:dyDescent="0.25">
      <c r="A143" t="s">
        <v>2453</v>
      </c>
      <c r="B143" s="1" t="s">
        <v>2443</v>
      </c>
      <c r="G143" s="12">
        <v>41757</v>
      </c>
      <c r="H143" t="s">
        <v>2837</v>
      </c>
    </row>
    <row r="144" spans="1:8" x14ac:dyDescent="0.25">
      <c r="A144" t="s">
        <v>2454</v>
      </c>
      <c r="B144" s="1" t="s">
        <v>2443</v>
      </c>
      <c r="G144" s="12">
        <v>41757</v>
      </c>
      <c r="H144" t="s">
        <v>2837</v>
      </c>
    </row>
    <row r="145" spans="1:8" x14ac:dyDescent="0.25">
      <c r="A145" t="s">
        <v>2455</v>
      </c>
      <c r="B145" s="1" t="s">
        <v>2443</v>
      </c>
      <c r="G145" s="12">
        <v>41757</v>
      </c>
      <c r="H145" t="s">
        <v>2837</v>
      </c>
    </row>
    <row r="146" spans="1:8" x14ac:dyDescent="0.25">
      <c r="A146" t="s">
        <v>2456</v>
      </c>
      <c r="B146" s="1" t="s">
        <v>2443</v>
      </c>
      <c r="G146" s="12">
        <v>41757</v>
      </c>
      <c r="H146" t="s">
        <v>2837</v>
      </c>
    </row>
    <row r="147" spans="1:8" x14ac:dyDescent="0.25">
      <c r="A147" t="s">
        <v>2457</v>
      </c>
      <c r="B147" s="1" t="s">
        <v>2443</v>
      </c>
      <c r="G147" s="12">
        <v>41757</v>
      </c>
      <c r="H147" t="s">
        <v>2837</v>
      </c>
    </row>
    <row r="148" spans="1:8" x14ac:dyDescent="0.25">
      <c r="A148" t="s">
        <v>2458</v>
      </c>
      <c r="B148" s="1" t="s">
        <v>2443</v>
      </c>
      <c r="G148" s="12">
        <v>41757</v>
      </c>
      <c r="H148" t="s">
        <v>2837</v>
      </c>
    </row>
    <row r="149" spans="1:8" x14ac:dyDescent="0.25">
      <c r="A149" t="s">
        <v>2459</v>
      </c>
      <c r="B149" s="1" t="s">
        <v>2443</v>
      </c>
      <c r="G149" s="12">
        <v>41757</v>
      </c>
      <c r="H149" t="s">
        <v>2837</v>
      </c>
    </row>
    <row r="150" spans="1:8" x14ac:dyDescent="0.25">
      <c r="A150" t="s">
        <v>2552</v>
      </c>
      <c r="B150" s="1" t="s">
        <v>2551</v>
      </c>
      <c r="G150" s="12">
        <v>41757</v>
      </c>
      <c r="H150" t="s">
        <v>2837</v>
      </c>
    </row>
    <row r="151" spans="1:8" x14ac:dyDescent="0.25">
      <c r="A151" t="s">
        <v>2553</v>
      </c>
      <c r="B151" s="1" t="s">
        <v>2551</v>
      </c>
      <c r="G151" s="12">
        <v>41757</v>
      </c>
      <c r="H151" t="s">
        <v>2837</v>
      </c>
    </row>
    <row r="152" spans="1:8" x14ac:dyDescent="0.25">
      <c r="A152" t="s">
        <v>2554</v>
      </c>
      <c r="B152" s="1" t="s">
        <v>2551</v>
      </c>
      <c r="G152" s="12">
        <v>41757</v>
      </c>
      <c r="H152" t="s">
        <v>2837</v>
      </c>
    </row>
    <row r="153" spans="1:8" x14ac:dyDescent="0.25">
      <c r="A153" t="s">
        <v>2555</v>
      </c>
      <c r="B153" s="1" t="s">
        <v>2551</v>
      </c>
      <c r="G153" s="12">
        <v>41757</v>
      </c>
      <c r="H153" t="s">
        <v>2837</v>
      </c>
    </row>
    <row r="154" spans="1:8" x14ac:dyDescent="0.25">
      <c r="A154" t="s">
        <v>2556</v>
      </c>
      <c r="B154" s="1" t="s">
        <v>2551</v>
      </c>
      <c r="G154" s="12">
        <v>41757</v>
      </c>
      <c r="H154" t="s">
        <v>2837</v>
      </c>
    </row>
    <row r="155" spans="1:8" x14ac:dyDescent="0.25">
      <c r="A155" t="s">
        <v>2557</v>
      </c>
      <c r="B155" s="1" t="s">
        <v>2551</v>
      </c>
      <c r="G155" s="12">
        <v>41757</v>
      </c>
      <c r="H155" t="s">
        <v>2837</v>
      </c>
    </row>
    <row r="156" spans="1:8" x14ac:dyDescent="0.25">
      <c r="A156" t="s">
        <v>2558</v>
      </c>
      <c r="B156" s="1" t="s">
        <v>2551</v>
      </c>
      <c r="G156" s="12">
        <v>41757</v>
      </c>
      <c r="H156" t="s">
        <v>2837</v>
      </c>
    </row>
    <row r="157" spans="1:8" x14ac:dyDescent="0.25">
      <c r="A157" t="s">
        <v>2559</v>
      </c>
      <c r="B157" s="1" t="s">
        <v>2551</v>
      </c>
      <c r="G157" s="12">
        <v>41757</v>
      </c>
      <c r="H157" t="s">
        <v>2837</v>
      </c>
    </row>
    <row r="158" spans="1:8" x14ac:dyDescent="0.25">
      <c r="A158" t="s">
        <v>2560</v>
      </c>
      <c r="B158" s="1" t="s">
        <v>2551</v>
      </c>
      <c r="G158" s="12">
        <v>41757</v>
      </c>
      <c r="H158" t="s">
        <v>2837</v>
      </c>
    </row>
    <row r="159" spans="1:8" x14ac:dyDescent="0.25">
      <c r="A159" t="s">
        <v>2561</v>
      </c>
      <c r="B159" s="1" t="s">
        <v>2551</v>
      </c>
      <c r="G159" s="12">
        <v>41757</v>
      </c>
      <c r="H159" t="s">
        <v>2837</v>
      </c>
    </row>
    <row r="160" spans="1:8" x14ac:dyDescent="0.25">
      <c r="A160" t="s">
        <v>2562</v>
      </c>
      <c r="B160" s="1" t="s">
        <v>2551</v>
      </c>
      <c r="G160" s="12">
        <v>41757</v>
      </c>
      <c r="H160" t="s">
        <v>2837</v>
      </c>
    </row>
    <row r="161" spans="1:8" x14ac:dyDescent="0.25">
      <c r="A161" t="s">
        <v>2563</v>
      </c>
      <c r="B161" s="1" t="s">
        <v>2551</v>
      </c>
      <c r="G161" s="12">
        <v>41757</v>
      </c>
      <c r="H161" t="s">
        <v>2837</v>
      </c>
    </row>
    <row r="162" spans="1:8" x14ac:dyDescent="0.25">
      <c r="A162" t="s">
        <v>2564</v>
      </c>
      <c r="B162" s="1" t="s">
        <v>2551</v>
      </c>
      <c r="G162" s="12">
        <v>41757</v>
      </c>
      <c r="H162" t="s">
        <v>2837</v>
      </c>
    </row>
    <row r="163" spans="1:8" x14ac:dyDescent="0.25">
      <c r="A163" t="s">
        <v>2565</v>
      </c>
      <c r="B163" s="1" t="s">
        <v>2551</v>
      </c>
      <c r="G163" s="12">
        <v>41757</v>
      </c>
      <c r="H163" t="s">
        <v>2837</v>
      </c>
    </row>
    <row r="164" spans="1:8" x14ac:dyDescent="0.25">
      <c r="A164" t="s">
        <v>2566</v>
      </c>
      <c r="B164" s="1" t="s">
        <v>2551</v>
      </c>
      <c r="G164" s="12">
        <v>41757</v>
      </c>
      <c r="H164" t="s">
        <v>2837</v>
      </c>
    </row>
    <row r="165" spans="1:8" x14ac:dyDescent="0.25">
      <c r="A165" t="s">
        <v>2567</v>
      </c>
      <c r="B165" s="1" t="s">
        <v>2551</v>
      </c>
      <c r="G165" s="12">
        <v>41757</v>
      </c>
      <c r="H165" t="s">
        <v>2837</v>
      </c>
    </row>
    <row r="166" spans="1:8" x14ac:dyDescent="0.25">
      <c r="A166" t="s">
        <v>2732</v>
      </c>
      <c r="B166" s="1" t="s">
        <v>2731</v>
      </c>
      <c r="G166" s="12">
        <v>41757</v>
      </c>
      <c r="H166" t="s">
        <v>2837</v>
      </c>
    </row>
    <row r="167" spans="1:8" x14ac:dyDescent="0.25">
      <c r="A167" t="s">
        <v>2733</v>
      </c>
      <c r="B167" s="1" t="s">
        <v>2731</v>
      </c>
      <c r="G167" s="12">
        <v>41757</v>
      </c>
      <c r="H167" t="s">
        <v>2837</v>
      </c>
    </row>
    <row r="168" spans="1:8" x14ac:dyDescent="0.25">
      <c r="A168" t="s">
        <v>2734</v>
      </c>
      <c r="B168" s="1" t="s">
        <v>2731</v>
      </c>
      <c r="G168" s="12">
        <v>41757</v>
      </c>
      <c r="H168" t="s">
        <v>2837</v>
      </c>
    </row>
    <row r="169" spans="1:8" x14ac:dyDescent="0.25">
      <c r="A169" t="s">
        <v>2735</v>
      </c>
      <c r="B169" s="1" t="s">
        <v>2731</v>
      </c>
      <c r="G169" s="12">
        <v>41757</v>
      </c>
      <c r="H169" t="s">
        <v>2837</v>
      </c>
    </row>
    <row r="170" spans="1:8" x14ac:dyDescent="0.25">
      <c r="A170" t="s">
        <v>2736</v>
      </c>
      <c r="B170" s="1" t="s">
        <v>2731</v>
      </c>
      <c r="G170" s="12">
        <v>41757</v>
      </c>
      <c r="H170" t="s">
        <v>2837</v>
      </c>
    </row>
    <row r="171" spans="1:8" x14ac:dyDescent="0.25">
      <c r="A171" t="s">
        <v>2737</v>
      </c>
      <c r="B171" s="1" t="s">
        <v>2731</v>
      </c>
      <c r="G171" s="12">
        <v>41757</v>
      </c>
      <c r="H171" t="s">
        <v>2837</v>
      </c>
    </row>
    <row r="172" spans="1:8" x14ac:dyDescent="0.25">
      <c r="A172" t="s">
        <v>2738</v>
      </c>
      <c r="B172" s="1" t="s">
        <v>2731</v>
      </c>
      <c r="G172" s="12">
        <v>41757</v>
      </c>
      <c r="H172" t="s">
        <v>2837</v>
      </c>
    </row>
    <row r="173" spans="1:8" x14ac:dyDescent="0.25">
      <c r="A173" t="s">
        <v>2739</v>
      </c>
      <c r="B173" s="1" t="s">
        <v>2731</v>
      </c>
      <c r="G173" s="12">
        <v>41757</v>
      </c>
      <c r="H173" t="s">
        <v>2837</v>
      </c>
    </row>
    <row r="174" spans="1:8" x14ac:dyDescent="0.25">
      <c r="A174" t="s">
        <v>2740</v>
      </c>
      <c r="B174" s="1" t="s">
        <v>2731</v>
      </c>
      <c r="G174" s="12">
        <v>41757</v>
      </c>
      <c r="H174" t="s">
        <v>2837</v>
      </c>
    </row>
    <row r="175" spans="1:8" x14ac:dyDescent="0.25">
      <c r="A175" t="s">
        <v>2741</v>
      </c>
      <c r="B175" s="1" t="s">
        <v>2731</v>
      </c>
      <c r="G175" s="12">
        <v>41757</v>
      </c>
      <c r="H175" t="s">
        <v>2837</v>
      </c>
    </row>
    <row r="176" spans="1:8" x14ac:dyDescent="0.25">
      <c r="A176" t="s">
        <v>2742</v>
      </c>
      <c r="B176" s="1" t="s">
        <v>2731</v>
      </c>
      <c r="G176" s="12">
        <v>41757</v>
      </c>
      <c r="H176" t="s">
        <v>2837</v>
      </c>
    </row>
    <row r="177" spans="1:8" x14ac:dyDescent="0.25">
      <c r="A177" t="s">
        <v>2743</v>
      </c>
      <c r="B177" s="1" t="s">
        <v>2731</v>
      </c>
      <c r="G177" s="12">
        <v>41757</v>
      </c>
      <c r="H177" t="s">
        <v>2837</v>
      </c>
    </row>
    <row r="178" spans="1:8" x14ac:dyDescent="0.25">
      <c r="A178" t="s">
        <v>2744</v>
      </c>
      <c r="B178" s="1" t="s">
        <v>2731</v>
      </c>
      <c r="G178" s="12">
        <v>41757</v>
      </c>
      <c r="H178" t="s">
        <v>2837</v>
      </c>
    </row>
    <row r="179" spans="1:8" x14ac:dyDescent="0.25">
      <c r="A179" t="s">
        <v>2745</v>
      </c>
      <c r="B179" s="1" t="s">
        <v>2731</v>
      </c>
      <c r="G179" s="12">
        <v>41757</v>
      </c>
      <c r="H179" t="s">
        <v>2837</v>
      </c>
    </row>
    <row r="180" spans="1:8" x14ac:dyDescent="0.25">
      <c r="A180" t="s">
        <v>2746</v>
      </c>
      <c r="B180" s="1" t="s">
        <v>2731</v>
      </c>
      <c r="G180" s="12">
        <v>41757</v>
      </c>
      <c r="H180" t="s">
        <v>2837</v>
      </c>
    </row>
    <row r="181" spans="1:8" x14ac:dyDescent="0.25">
      <c r="A181" t="s">
        <v>2747</v>
      </c>
      <c r="B181" s="1" t="s">
        <v>2731</v>
      </c>
      <c r="G181" s="12">
        <v>41757</v>
      </c>
      <c r="H181" t="s">
        <v>2837</v>
      </c>
    </row>
    <row r="182" spans="1:8" x14ac:dyDescent="0.25">
      <c r="A182" t="s">
        <v>2748</v>
      </c>
      <c r="B182" s="1" t="s">
        <v>2731</v>
      </c>
      <c r="G182" s="12">
        <v>41757</v>
      </c>
      <c r="H182" t="s">
        <v>2837</v>
      </c>
    </row>
    <row r="183" spans="1:8" x14ac:dyDescent="0.25">
      <c r="A183" t="s">
        <v>2749</v>
      </c>
      <c r="B183" s="1" t="s">
        <v>2731</v>
      </c>
      <c r="G183" s="12">
        <v>41757</v>
      </c>
      <c r="H183" t="s">
        <v>2837</v>
      </c>
    </row>
    <row r="184" spans="1:8" x14ac:dyDescent="0.25">
      <c r="A184" t="s">
        <v>2750</v>
      </c>
      <c r="B184" s="1" t="s">
        <v>2731</v>
      </c>
      <c r="G184" s="12">
        <v>41757</v>
      </c>
      <c r="H184" t="s">
        <v>2837</v>
      </c>
    </row>
    <row r="185" spans="1:8" x14ac:dyDescent="0.25">
      <c r="A185" t="s">
        <v>2751</v>
      </c>
      <c r="B185" s="1" t="s">
        <v>2731</v>
      </c>
      <c r="G185" s="12">
        <v>41757</v>
      </c>
      <c r="H185" t="s">
        <v>2837</v>
      </c>
    </row>
    <row r="186" spans="1:8" x14ac:dyDescent="0.25">
      <c r="A186" t="s">
        <v>2752</v>
      </c>
      <c r="B186" s="1" t="s">
        <v>2731</v>
      </c>
      <c r="G186" s="12">
        <v>41757</v>
      </c>
      <c r="H186" t="s">
        <v>2837</v>
      </c>
    </row>
    <row r="187" spans="1:8" x14ac:dyDescent="0.25">
      <c r="A187" t="s">
        <v>2753</v>
      </c>
      <c r="B187" s="1" t="s">
        <v>2731</v>
      </c>
      <c r="G187" s="12">
        <v>41757</v>
      </c>
      <c r="H187" t="s">
        <v>2837</v>
      </c>
    </row>
    <row r="188" spans="1:8" x14ac:dyDescent="0.25">
      <c r="A188" t="s">
        <v>2755</v>
      </c>
      <c r="B188" s="1" t="s">
        <v>2754</v>
      </c>
      <c r="G188" s="12">
        <v>41757</v>
      </c>
      <c r="H188" t="s">
        <v>2837</v>
      </c>
    </row>
    <row r="189" spans="1:8" x14ac:dyDescent="0.25">
      <c r="A189" t="s">
        <v>2756</v>
      </c>
      <c r="B189" s="1" t="s">
        <v>2754</v>
      </c>
      <c r="G189" s="12">
        <v>41757</v>
      </c>
      <c r="H189" t="s">
        <v>2837</v>
      </c>
    </row>
    <row r="190" spans="1:8" x14ac:dyDescent="0.25">
      <c r="A190" t="s">
        <v>2757</v>
      </c>
      <c r="B190" s="1" t="s">
        <v>2754</v>
      </c>
      <c r="G190" s="12">
        <v>41757</v>
      </c>
      <c r="H190" t="s">
        <v>2837</v>
      </c>
    </row>
    <row r="191" spans="1:8" x14ac:dyDescent="0.25">
      <c r="A191" t="s">
        <v>2758</v>
      </c>
      <c r="B191" s="1" t="s">
        <v>2754</v>
      </c>
      <c r="G191" s="12">
        <v>41757</v>
      </c>
      <c r="H191" t="s">
        <v>2837</v>
      </c>
    </row>
    <row r="192" spans="1:8" x14ac:dyDescent="0.25">
      <c r="A192" t="s">
        <v>2759</v>
      </c>
      <c r="B192" s="1" t="s">
        <v>2754</v>
      </c>
      <c r="G192" s="12">
        <v>41757</v>
      </c>
      <c r="H192" t="s">
        <v>2837</v>
      </c>
    </row>
    <row r="193" spans="1:8" x14ac:dyDescent="0.25">
      <c r="A193" t="s">
        <v>2760</v>
      </c>
      <c r="B193" s="1" t="s">
        <v>2754</v>
      </c>
      <c r="G193" s="12">
        <v>41757</v>
      </c>
      <c r="H193" t="s">
        <v>2837</v>
      </c>
    </row>
    <row r="194" spans="1:8" x14ac:dyDescent="0.25">
      <c r="A194" t="s">
        <v>2761</v>
      </c>
      <c r="B194" s="1" t="s">
        <v>2754</v>
      </c>
      <c r="G194" s="12">
        <v>41757</v>
      </c>
      <c r="H194" t="s">
        <v>2837</v>
      </c>
    </row>
    <row r="195" spans="1:8" x14ac:dyDescent="0.25">
      <c r="A195" t="s">
        <v>2762</v>
      </c>
      <c r="B195" s="1" t="s">
        <v>2754</v>
      </c>
      <c r="G195" s="12">
        <v>41757</v>
      </c>
      <c r="H195" t="s">
        <v>2837</v>
      </c>
    </row>
    <row r="196" spans="1:8" x14ac:dyDescent="0.25">
      <c r="A196" t="s">
        <v>2763</v>
      </c>
      <c r="B196" s="1" t="s">
        <v>2754</v>
      </c>
      <c r="G196" s="12">
        <v>41757</v>
      </c>
      <c r="H196" t="s">
        <v>2837</v>
      </c>
    </row>
    <row r="197" spans="1:8" x14ac:dyDescent="0.25">
      <c r="A197" t="s">
        <v>2764</v>
      </c>
      <c r="B197" s="1" t="s">
        <v>2754</v>
      </c>
      <c r="G197" s="12">
        <v>41757</v>
      </c>
      <c r="H197" t="s">
        <v>2837</v>
      </c>
    </row>
    <row r="198" spans="1:8" x14ac:dyDescent="0.25">
      <c r="A198" t="s">
        <v>2765</v>
      </c>
      <c r="B198" s="1" t="s">
        <v>2754</v>
      </c>
      <c r="G198" s="12">
        <v>41757</v>
      </c>
      <c r="H198" t="s">
        <v>2837</v>
      </c>
    </row>
    <row r="199" spans="1:8" x14ac:dyDescent="0.25">
      <c r="A199" t="s">
        <v>2766</v>
      </c>
      <c r="B199" s="1" t="s">
        <v>2754</v>
      </c>
      <c r="G199" s="12">
        <v>41757</v>
      </c>
      <c r="H199" t="s">
        <v>2837</v>
      </c>
    </row>
    <row r="200" spans="1:8" x14ac:dyDescent="0.25">
      <c r="A200" t="s">
        <v>2767</v>
      </c>
      <c r="B200" s="1" t="s">
        <v>2754</v>
      </c>
      <c r="G200" s="12">
        <v>41757</v>
      </c>
      <c r="H200" t="s">
        <v>2837</v>
      </c>
    </row>
    <row r="201" spans="1:8" x14ac:dyDescent="0.25">
      <c r="A201" t="s">
        <v>2768</v>
      </c>
      <c r="B201" s="1" t="s">
        <v>2754</v>
      </c>
      <c r="G201" s="12">
        <v>41757</v>
      </c>
      <c r="H201" t="s">
        <v>2837</v>
      </c>
    </row>
    <row r="202" spans="1:8" x14ac:dyDescent="0.25">
      <c r="A202" t="s">
        <v>2770</v>
      </c>
      <c r="B202" s="1" t="s">
        <v>2769</v>
      </c>
      <c r="G202" s="12">
        <v>41757</v>
      </c>
      <c r="H202" t="s">
        <v>2837</v>
      </c>
    </row>
    <row r="203" spans="1:8" x14ac:dyDescent="0.25">
      <c r="A203" t="s">
        <v>2771</v>
      </c>
      <c r="B203" s="1" t="s">
        <v>2769</v>
      </c>
      <c r="G203" s="12">
        <v>41757</v>
      </c>
      <c r="H203" t="s">
        <v>2837</v>
      </c>
    </row>
    <row r="204" spans="1:8" x14ac:dyDescent="0.25">
      <c r="A204" t="s">
        <v>2772</v>
      </c>
      <c r="B204" s="1" t="s">
        <v>2769</v>
      </c>
      <c r="G204" s="12">
        <v>41757</v>
      </c>
      <c r="H204" t="s">
        <v>2837</v>
      </c>
    </row>
    <row r="205" spans="1:8" x14ac:dyDescent="0.25">
      <c r="A205" t="s">
        <v>2773</v>
      </c>
      <c r="B205" s="1" t="s">
        <v>2769</v>
      </c>
      <c r="G205" s="12">
        <v>41757</v>
      </c>
      <c r="H205" t="s">
        <v>2837</v>
      </c>
    </row>
    <row r="206" spans="1:8" x14ac:dyDescent="0.25">
      <c r="A206" t="s">
        <v>2774</v>
      </c>
      <c r="B206" s="1" t="s">
        <v>2769</v>
      </c>
      <c r="G206" s="12">
        <v>41757</v>
      </c>
      <c r="H206" t="s">
        <v>2837</v>
      </c>
    </row>
    <row r="207" spans="1:8" x14ac:dyDescent="0.25">
      <c r="A207" t="s">
        <v>2775</v>
      </c>
      <c r="B207" s="1" t="s">
        <v>2769</v>
      </c>
      <c r="G207" s="12">
        <v>41757</v>
      </c>
      <c r="H207" t="s">
        <v>2837</v>
      </c>
    </row>
    <row r="208" spans="1:8" x14ac:dyDescent="0.25">
      <c r="A208" t="s">
        <v>2776</v>
      </c>
      <c r="B208" s="1" t="s">
        <v>2769</v>
      </c>
      <c r="G208" s="12">
        <v>41757</v>
      </c>
      <c r="H208" t="s">
        <v>2837</v>
      </c>
    </row>
    <row r="209" spans="1:8" x14ac:dyDescent="0.25">
      <c r="A209" t="s">
        <v>2778</v>
      </c>
      <c r="B209" s="1" t="s">
        <v>2777</v>
      </c>
      <c r="G209" s="12">
        <v>41757</v>
      </c>
      <c r="H209" t="s">
        <v>2837</v>
      </c>
    </row>
    <row r="210" spans="1:8" x14ac:dyDescent="0.25">
      <c r="A210" t="s">
        <v>2779</v>
      </c>
      <c r="B210" s="1" t="s">
        <v>2777</v>
      </c>
      <c r="G210" s="12">
        <v>41757</v>
      </c>
      <c r="H210" t="s">
        <v>2837</v>
      </c>
    </row>
    <row r="211" spans="1:8" x14ac:dyDescent="0.25">
      <c r="A211" t="s">
        <v>2780</v>
      </c>
      <c r="B211" s="1" t="s">
        <v>2777</v>
      </c>
      <c r="G211" s="12">
        <v>41757</v>
      </c>
      <c r="H211" t="s">
        <v>2837</v>
      </c>
    </row>
    <row r="212" spans="1:8" x14ac:dyDescent="0.25">
      <c r="A212" t="s">
        <v>2781</v>
      </c>
      <c r="B212" s="1" t="s">
        <v>2777</v>
      </c>
      <c r="G212" s="12">
        <v>41757</v>
      </c>
      <c r="H212" t="s">
        <v>2837</v>
      </c>
    </row>
    <row r="213" spans="1:8" x14ac:dyDescent="0.25">
      <c r="A213" t="s">
        <v>2782</v>
      </c>
      <c r="B213" s="1" t="s">
        <v>2777</v>
      </c>
      <c r="G213" s="12">
        <v>41757</v>
      </c>
      <c r="H213" t="s">
        <v>2837</v>
      </c>
    </row>
    <row r="214" spans="1:8" x14ac:dyDescent="0.25">
      <c r="A214" t="s">
        <v>2783</v>
      </c>
      <c r="B214" s="1" t="s">
        <v>2777</v>
      </c>
      <c r="G214" s="12">
        <v>41757</v>
      </c>
      <c r="H214" t="s">
        <v>2837</v>
      </c>
    </row>
    <row r="215" spans="1:8" x14ac:dyDescent="0.25">
      <c r="A215" t="s">
        <v>2784</v>
      </c>
      <c r="B215" s="1" t="s">
        <v>2777</v>
      </c>
      <c r="G215" s="12">
        <v>41757</v>
      </c>
      <c r="H215" t="s">
        <v>2837</v>
      </c>
    </row>
    <row r="216" spans="1:8" x14ac:dyDescent="0.25">
      <c r="A216" t="s">
        <v>2785</v>
      </c>
      <c r="B216" s="1" t="s">
        <v>2777</v>
      </c>
      <c r="G216" s="12">
        <v>41757</v>
      </c>
      <c r="H216" t="s">
        <v>2837</v>
      </c>
    </row>
    <row r="217" spans="1:8" x14ac:dyDescent="0.25">
      <c r="A217" t="s">
        <v>2786</v>
      </c>
      <c r="B217" s="1" t="s">
        <v>2777</v>
      </c>
      <c r="G217" s="12">
        <v>41757</v>
      </c>
      <c r="H217" t="s">
        <v>2837</v>
      </c>
    </row>
    <row r="218" spans="1:8" x14ac:dyDescent="0.25">
      <c r="A218" t="s">
        <v>2787</v>
      </c>
      <c r="B218" s="1" t="s">
        <v>2777</v>
      </c>
      <c r="G218" s="12">
        <v>41757</v>
      </c>
      <c r="H218" t="s">
        <v>2837</v>
      </c>
    </row>
    <row r="219" spans="1:8" x14ac:dyDescent="0.25">
      <c r="A219" t="s">
        <v>2788</v>
      </c>
      <c r="B219" s="1" t="s">
        <v>2777</v>
      </c>
      <c r="G219" s="12">
        <v>41757</v>
      </c>
      <c r="H219" t="s">
        <v>2837</v>
      </c>
    </row>
    <row r="220" spans="1:8" x14ac:dyDescent="0.25">
      <c r="A220" t="s">
        <v>2789</v>
      </c>
      <c r="B220" s="1" t="s">
        <v>2777</v>
      </c>
      <c r="G220" s="12">
        <v>41757</v>
      </c>
      <c r="H220" t="s">
        <v>2837</v>
      </c>
    </row>
    <row r="221" spans="1:8" x14ac:dyDescent="0.25">
      <c r="A221" t="s">
        <v>2790</v>
      </c>
      <c r="B221" s="1" t="s">
        <v>2777</v>
      </c>
      <c r="G221" s="12">
        <v>41757</v>
      </c>
      <c r="H221" t="s">
        <v>2837</v>
      </c>
    </row>
    <row r="222" spans="1:8" x14ac:dyDescent="0.25">
      <c r="A222" t="s">
        <v>2791</v>
      </c>
      <c r="B222" s="1" t="s">
        <v>2777</v>
      </c>
      <c r="G222" s="12">
        <v>41757</v>
      </c>
      <c r="H222" t="s">
        <v>2837</v>
      </c>
    </row>
    <row r="223" spans="1:8" x14ac:dyDescent="0.25">
      <c r="A223" t="s">
        <v>2792</v>
      </c>
      <c r="B223" s="1" t="s">
        <v>2777</v>
      </c>
      <c r="G223" s="12">
        <v>41757</v>
      </c>
      <c r="H223" t="s">
        <v>2837</v>
      </c>
    </row>
    <row r="224" spans="1:8" x14ac:dyDescent="0.25">
      <c r="A224" t="s">
        <v>2793</v>
      </c>
      <c r="B224" s="1" t="s">
        <v>2777</v>
      </c>
      <c r="G224" s="12">
        <v>41757</v>
      </c>
      <c r="H224" t="s">
        <v>2837</v>
      </c>
    </row>
    <row r="225" spans="1:8" x14ac:dyDescent="0.25">
      <c r="A225" t="s">
        <v>2794</v>
      </c>
      <c r="B225" s="1" t="s">
        <v>2777</v>
      </c>
      <c r="G225" s="12">
        <v>41757</v>
      </c>
      <c r="H225" t="s">
        <v>2837</v>
      </c>
    </row>
    <row r="226" spans="1:8" x14ac:dyDescent="0.25">
      <c r="A226" t="s">
        <v>2795</v>
      </c>
      <c r="B226" s="1" t="s">
        <v>2777</v>
      </c>
      <c r="G226" s="12">
        <v>41757</v>
      </c>
      <c r="H226" t="s">
        <v>2837</v>
      </c>
    </row>
    <row r="227" spans="1:8" x14ac:dyDescent="0.25">
      <c r="A227" t="s">
        <v>2796</v>
      </c>
      <c r="B227" s="1" t="s">
        <v>2777</v>
      </c>
      <c r="G227" s="12">
        <v>41757</v>
      </c>
      <c r="H227" t="s">
        <v>2837</v>
      </c>
    </row>
    <row r="228" spans="1:8" x14ac:dyDescent="0.25">
      <c r="A228" t="s">
        <v>2797</v>
      </c>
      <c r="B228" s="1" t="s">
        <v>2777</v>
      </c>
      <c r="G228" s="12">
        <v>41757</v>
      </c>
      <c r="H228" t="s">
        <v>2837</v>
      </c>
    </row>
    <row r="229" spans="1:8" x14ac:dyDescent="0.25">
      <c r="A229" t="s">
        <v>2798</v>
      </c>
      <c r="B229" s="1" t="s">
        <v>2777</v>
      </c>
      <c r="G229" s="12">
        <v>41757</v>
      </c>
      <c r="H229" t="s">
        <v>2837</v>
      </c>
    </row>
    <row r="230" spans="1:8" x14ac:dyDescent="0.25">
      <c r="A230" t="s">
        <v>2799</v>
      </c>
      <c r="B230" s="1" t="s">
        <v>2777</v>
      </c>
      <c r="G230" s="12">
        <v>41757</v>
      </c>
      <c r="H230" t="s">
        <v>2837</v>
      </c>
    </row>
    <row r="231" spans="1:8" x14ac:dyDescent="0.25">
      <c r="A231" t="s">
        <v>2800</v>
      </c>
      <c r="B231" s="1" t="s">
        <v>2777</v>
      </c>
      <c r="G231" s="12">
        <v>41757</v>
      </c>
      <c r="H231" t="s">
        <v>2837</v>
      </c>
    </row>
    <row r="232" spans="1:8" x14ac:dyDescent="0.25">
      <c r="A232" t="s">
        <v>2801</v>
      </c>
      <c r="B232" s="1" t="s">
        <v>2777</v>
      </c>
      <c r="G232" s="12">
        <v>41757</v>
      </c>
      <c r="H232" t="s">
        <v>2837</v>
      </c>
    </row>
    <row r="233" spans="1:8" x14ac:dyDescent="0.25">
      <c r="A233" t="s">
        <v>2802</v>
      </c>
      <c r="B233" s="1" t="s">
        <v>2777</v>
      </c>
      <c r="G233" s="12">
        <v>41757</v>
      </c>
      <c r="H233" t="s">
        <v>2837</v>
      </c>
    </row>
    <row r="234" spans="1:8" x14ac:dyDescent="0.25">
      <c r="A234" t="s">
        <v>2803</v>
      </c>
      <c r="B234" s="1" t="s">
        <v>2777</v>
      </c>
      <c r="G234" s="12">
        <v>41757</v>
      </c>
      <c r="H234" t="s">
        <v>2837</v>
      </c>
    </row>
    <row r="235" spans="1:8" x14ac:dyDescent="0.25">
      <c r="A235" t="s">
        <v>2805</v>
      </c>
      <c r="B235" s="1" t="s">
        <v>2804</v>
      </c>
      <c r="G235" s="12">
        <v>41757</v>
      </c>
      <c r="H235" t="s">
        <v>2837</v>
      </c>
    </row>
    <row r="236" spans="1:8" x14ac:dyDescent="0.25">
      <c r="A236" t="s">
        <v>2806</v>
      </c>
      <c r="B236" s="1" t="s">
        <v>2804</v>
      </c>
      <c r="G236" s="12">
        <v>41757</v>
      </c>
      <c r="H236" t="s">
        <v>2837</v>
      </c>
    </row>
    <row r="237" spans="1:8" x14ac:dyDescent="0.25">
      <c r="A237" t="s">
        <v>2807</v>
      </c>
      <c r="B237" s="1" t="s">
        <v>2804</v>
      </c>
      <c r="G237" s="12">
        <v>41757</v>
      </c>
      <c r="H237" t="s">
        <v>2837</v>
      </c>
    </row>
    <row r="238" spans="1:8" x14ac:dyDescent="0.25">
      <c r="A238" t="s">
        <v>2808</v>
      </c>
      <c r="B238" s="1" t="s">
        <v>2804</v>
      </c>
      <c r="G238" s="12">
        <v>41757</v>
      </c>
      <c r="H238" t="s">
        <v>2837</v>
      </c>
    </row>
    <row r="239" spans="1:8" x14ac:dyDescent="0.25">
      <c r="A239" t="s">
        <v>2809</v>
      </c>
      <c r="B239" s="1" t="s">
        <v>2804</v>
      </c>
      <c r="G239" s="12">
        <v>41757</v>
      </c>
      <c r="H239" t="s">
        <v>2837</v>
      </c>
    </row>
    <row r="240" spans="1:8" x14ac:dyDescent="0.25">
      <c r="A240" t="s">
        <v>2810</v>
      </c>
      <c r="B240" s="1" t="s">
        <v>2804</v>
      </c>
      <c r="G240" s="12">
        <v>41757</v>
      </c>
      <c r="H240" t="s">
        <v>2837</v>
      </c>
    </row>
    <row r="241" spans="1:8" x14ac:dyDescent="0.25">
      <c r="A241" t="s">
        <v>2811</v>
      </c>
      <c r="B241" s="1" t="s">
        <v>2804</v>
      </c>
      <c r="G241" s="12">
        <v>41757</v>
      </c>
      <c r="H241" t="s">
        <v>2837</v>
      </c>
    </row>
    <row r="242" spans="1:8" x14ac:dyDescent="0.25">
      <c r="A242" t="s">
        <v>2812</v>
      </c>
      <c r="B242" s="1" t="s">
        <v>2804</v>
      </c>
      <c r="G242" s="12">
        <v>41757</v>
      </c>
      <c r="H242" t="s">
        <v>2837</v>
      </c>
    </row>
    <row r="243" spans="1:8" x14ac:dyDescent="0.25">
      <c r="A243" t="s">
        <v>2813</v>
      </c>
      <c r="B243" s="1" t="s">
        <v>2804</v>
      </c>
      <c r="G243" s="12">
        <v>41757</v>
      </c>
      <c r="H243" t="s">
        <v>2837</v>
      </c>
    </row>
    <row r="244" spans="1:8" x14ac:dyDescent="0.25">
      <c r="A244" t="s">
        <v>2814</v>
      </c>
      <c r="B244" s="1" t="s">
        <v>2804</v>
      </c>
      <c r="G244" s="12">
        <v>41757</v>
      </c>
      <c r="H244" t="s">
        <v>2837</v>
      </c>
    </row>
    <row r="245" spans="1:8" x14ac:dyDescent="0.25">
      <c r="A245" t="s">
        <v>2815</v>
      </c>
      <c r="B245" s="1" t="s">
        <v>2804</v>
      </c>
      <c r="G245" s="12">
        <v>41757</v>
      </c>
      <c r="H245" t="s">
        <v>2837</v>
      </c>
    </row>
    <row r="246" spans="1:8" x14ac:dyDescent="0.25">
      <c r="A246" t="s">
        <v>2816</v>
      </c>
      <c r="B246" s="1" t="s">
        <v>2804</v>
      </c>
      <c r="G246" s="12">
        <v>41757</v>
      </c>
      <c r="H246" t="s">
        <v>2837</v>
      </c>
    </row>
    <row r="247" spans="1:8" x14ac:dyDescent="0.25">
      <c r="A247" t="s">
        <v>2817</v>
      </c>
      <c r="B247" s="1" t="s">
        <v>2804</v>
      </c>
      <c r="G247" s="12">
        <v>41757</v>
      </c>
      <c r="H247" t="s">
        <v>2837</v>
      </c>
    </row>
    <row r="248" spans="1:8" x14ac:dyDescent="0.25">
      <c r="A248" t="s">
        <v>2818</v>
      </c>
      <c r="B248" s="1" t="s">
        <v>2804</v>
      </c>
      <c r="G248" s="12">
        <v>41757</v>
      </c>
      <c r="H248" t="s">
        <v>2837</v>
      </c>
    </row>
  </sheetData>
  <hyperlinks>
    <hyperlink ref="E59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3"/>
  <sheetViews>
    <sheetView workbookViewId="0">
      <selection activeCell="C2" sqref="C2:C110"/>
    </sheetView>
  </sheetViews>
  <sheetFormatPr defaultRowHeight="15" x14ac:dyDescent="0.25"/>
  <cols>
    <col min="1" max="1" width="46" customWidth="1"/>
    <col min="4" max="4" width="10.7109375" bestFit="1" customWidth="1"/>
  </cols>
  <sheetData>
    <row r="1" spans="1:4" x14ac:dyDescent="0.25">
      <c r="A1" s="2" t="s">
        <v>2819</v>
      </c>
      <c r="B1" t="s">
        <v>2825</v>
      </c>
      <c r="C1" t="s">
        <v>2836</v>
      </c>
      <c r="D1" s="1" t="s">
        <v>2835</v>
      </c>
    </row>
    <row r="2" spans="1:4" x14ac:dyDescent="0.25">
      <c r="A2" t="s">
        <v>2461</v>
      </c>
      <c r="B2" t="s">
        <v>2443</v>
      </c>
      <c r="C2" t="s">
        <v>2837</v>
      </c>
      <c r="D2" s="12">
        <v>41757</v>
      </c>
    </row>
    <row r="3" spans="1:4" x14ac:dyDescent="0.25">
      <c r="A3" t="s">
        <v>2462</v>
      </c>
      <c r="B3" t="s">
        <v>2443</v>
      </c>
      <c r="C3" t="s">
        <v>2837</v>
      </c>
      <c r="D3" s="12">
        <v>41757</v>
      </c>
    </row>
    <row r="4" spans="1:4" x14ac:dyDescent="0.25">
      <c r="A4" t="s">
        <v>2463</v>
      </c>
      <c r="B4" t="s">
        <v>2443</v>
      </c>
      <c r="C4" t="s">
        <v>2837</v>
      </c>
      <c r="D4" s="12">
        <v>41757</v>
      </c>
    </row>
    <row r="5" spans="1:4" x14ac:dyDescent="0.25">
      <c r="A5" t="s">
        <v>2464</v>
      </c>
      <c r="B5" t="s">
        <v>2443</v>
      </c>
      <c r="C5" t="s">
        <v>2837</v>
      </c>
      <c r="D5" s="12">
        <v>41757</v>
      </c>
    </row>
    <row r="6" spans="1:4" x14ac:dyDescent="0.25">
      <c r="A6" t="s">
        <v>2465</v>
      </c>
      <c r="B6" t="s">
        <v>2443</v>
      </c>
      <c r="C6" t="s">
        <v>2837</v>
      </c>
      <c r="D6" s="12">
        <v>41757</v>
      </c>
    </row>
    <row r="7" spans="1:4" x14ac:dyDescent="0.25">
      <c r="A7" t="s">
        <v>2466</v>
      </c>
      <c r="B7" t="s">
        <v>2443</v>
      </c>
      <c r="C7" t="s">
        <v>2837</v>
      </c>
      <c r="D7" s="12">
        <v>41757</v>
      </c>
    </row>
    <row r="8" spans="1:4" x14ac:dyDescent="0.25">
      <c r="A8" t="s">
        <v>2467</v>
      </c>
      <c r="B8" t="s">
        <v>2443</v>
      </c>
      <c r="C8" t="s">
        <v>2837</v>
      </c>
      <c r="D8" s="12">
        <v>41757</v>
      </c>
    </row>
    <row r="9" spans="1:4" x14ac:dyDescent="0.25">
      <c r="A9" t="s">
        <v>2468</v>
      </c>
      <c r="B9" t="s">
        <v>2443</v>
      </c>
      <c r="C9" t="s">
        <v>2837</v>
      </c>
      <c r="D9" s="12">
        <v>41757</v>
      </c>
    </row>
    <row r="10" spans="1:4" x14ac:dyDescent="0.25">
      <c r="A10" t="s">
        <v>2469</v>
      </c>
      <c r="B10" t="s">
        <v>2443</v>
      </c>
      <c r="C10" t="s">
        <v>2837</v>
      </c>
      <c r="D10" s="12">
        <v>41757</v>
      </c>
    </row>
    <row r="11" spans="1:4" x14ac:dyDescent="0.25">
      <c r="A11" t="s">
        <v>2470</v>
      </c>
      <c r="B11" t="s">
        <v>2443</v>
      </c>
      <c r="C11" t="s">
        <v>2837</v>
      </c>
      <c r="D11" s="12">
        <v>41757</v>
      </c>
    </row>
    <row r="12" spans="1:4" x14ac:dyDescent="0.25">
      <c r="A12" t="s">
        <v>2471</v>
      </c>
      <c r="B12" t="s">
        <v>2443</v>
      </c>
      <c r="C12" t="s">
        <v>2837</v>
      </c>
      <c r="D12" s="12">
        <v>41757</v>
      </c>
    </row>
    <row r="13" spans="1:4" x14ac:dyDescent="0.25">
      <c r="A13" t="s">
        <v>2472</v>
      </c>
      <c r="B13" t="s">
        <v>2443</v>
      </c>
      <c r="C13" t="s">
        <v>2837</v>
      </c>
      <c r="D13" s="12">
        <v>41757</v>
      </c>
    </row>
    <row r="14" spans="1:4" x14ac:dyDescent="0.25">
      <c r="A14" t="s">
        <v>2473</v>
      </c>
      <c r="B14" t="s">
        <v>2443</v>
      </c>
      <c r="C14" t="s">
        <v>2837</v>
      </c>
      <c r="D14" s="12">
        <v>41757</v>
      </c>
    </row>
    <row r="15" spans="1:4" x14ac:dyDescent="0.25">
      <c r="A15" t="s">
        <v>2474</v>
      </c>
      <c r="B15" t="s">
        <v>2443</v>
      </c>
      <c r="C15" t="s">
        <v>2837</v>
      </c>
      <c r="D15" s="12">
        <v>41757</v>
      </c>
    </row>
    <row r="16" spans="1:4" x14ac:dyDescent="0.25">
      <c r="A16" t="s">
        <v>2475</v>
      </c>
      <c r="B16" t="s">
        <v>2443</v>
      </c>
      <c r="C16" t="s">
        <v>2837</v>
      </c>
      <c r="D16" s="12">
        <v>41757</v>
      </c>
    </row>
    <row r="17" spans="1:4" x14ac:dyDescent="0.25">
      <c r="A17" t="s">
        <v>2476</v>
      </c>
      <c r="B17" t="s">
        <v>2443</v>
      </c>
      <c r="C17" t="s">
        <v>2837</v>
      </c>
      <c r="D17" s="12">
        <v>41757</v>
      </c>
    </row>
    <row r="18" spans="1:4" x14ac:dyDescent="0.25">
      <c r="A18" t="s">
        <v>2477</v>
      </c>
      <c r="B18" t="s">
        <v>2443</v>
      </c>
      <c r="C18" t="s">
        <v>2837</v>
      </c>
      <c r="D18" s="12">
        <v>41757</v>
      </c>
    </row>
    <row r="19" spans="1:4" x14ac:dyDescent="0.25">
      <c r="A19" t="s">
        <v>2478</v>
      </c>
      <c r="B19" t="s">
        <v>2443</v>
      </c>
      <c r="C19" t="s">
        <v>2837</v>
      </c>
      <c r="D19" s="12">
        <v>41757</v>
      </c>
    </row>
    <row r="20" spans="1:4" x14ac:dyDescent="0.25">
      <c r="A20" t="s">
        <v>2479</v>
      </c>
      <c r="B20" t="s">
        <v>2443</v>
      </c>
      <c r="C20" t="s">
        <v>2837</v>
      </c>
      <c r="D20" s="12">
        <v>41757</v>
      </c>
    </row>
    <row r="21" spans="1:4" x14ac:dyDescent="0.25">
      <c r="A21" t="s">
        <v>2480</v>
      </c>
      <c r="B21" t="s">
        <v>2443</v>
      </c>
      <c r="C21" t="s">
        <v>2837</v>
      </c>
      <c r="D21" s="12">
        <v>41757</v>
      </c>
    </row>
    <row r="22" spans="1:4" x14ac:dyDescent="0.25">
      <c r="A22" t="s">
        <v>2481</v>
      </c>
      <c r="B22" t="s">
        <v>2443</v>
      </c>
      <c r="C22" t="s">
        <v>2837</v>
      </c>
      <c r="D22" s="12">
        <v>41757</v>
      </c>
    </row>
    <row r="23" spans="1:4" x14ac:dyDescent="0.25">
      <c r="A23" t="s">
        <v>2482</v>
      </c>
      <c r="B23" t="s">
        <v>2443</v>
      </c>
      <c r="C23" t="s">
        <v>2837</v>
      </c>
      <c r="D23" s="12">
        <v>41757</v>
      </c>
    </row>
    <row r="24" spans="1:4" x14ac:dyDescent="0.25">
      <c r="A24" t="s">
        <v>2483</v>
      </c>
      <c r="B24" t="s">
        <v>2443</v>
      </c>
      <c r="C24" t="s">
        <v>2837</v>
      </c>
      <c r="D24" s="12">
        <v>41757</v>
      </c>
    </row>
    <row r="25" spans="1:4" x14ac:dyDescent="0.25">
      <c r="A25" t="s">
        <v>2484</v>
      </c>
      <c r="B25" t="s">
        <v>2443</v>
      </c>
      <c r="C25" t="s">
        <v>2837</v>
      </c>
      <c r="D25" s="12">
        <v>41757</v>
      </c>
    </row>
    <row r="26" spans="1:4" x14ac:dyDescent="0.25">
      <c r="A26" t="s">
        <v>2485</v>
      </c>
      <c r="B26" t="s">
        <v>2443</v>
      </c>
      <c r="C26" t="s">
        <v>2837</v>
      </c>
      <c r="D26" s="12">
        <v>41757</v>
      </c>
    </row>
    <row r="27" spans="1:4" x14ac:dyDescent="0.25">
      <c r="A27" t="s">
        <v>2486</v>
      </c>
      <c r="B27" t="s">
        <v>2443</v>
      </c>
      <c r="C27" t="s">
        <v>2837</v>
      </c>
      <c r="D27" s="12">
        <v>41757</v>
      </c>
    </row>
    <row r="28" spans="1:4" x14ac:dyDescent="0.25">
      <c r="A28" t="s">
        <v>2487</v>
      </c>
      <c r="B28" t="s">
        <v>2443</v>
      </c>
      <c r="C28" t="s">
        <v>2837</v>
      </c>
      <c r="D28" s="12">
        <v>41757</v>
      </c>
    </row>
    <row r="29" spans="1:4" x14ac:dyDescent="0.25">
      <c r="A29" t="s">
        <v>2488</v>
      </c>
      <c r="B29" t="s">
        <v>2443</v>
      </c>
      <c r="C29" t="s">
        <v>2837</v>
      </c>
      <c r="D29" s="12">
        <v>41757</v>
      </c>
    </row>
    <row r="30" spans="1:4" x14ac:dyDescent="0.25">
      <c r="A30" t="s">
        <v>2489</v>
      </c>
      <c r="B30" t="s">
        <v>2443</v>
      </c>
      <c r="C30" t="s">
        <v>2837</v>
      </c>
      <c r="D30" s="12">
        <v>41757</v>
      </c>
    </row>
    <row r="31" spans="1:4" x14ac:dyDescent="0.25">
      <c r="A31" t="s">
        <v>2490</v>
      </c>
      <c r="B31" t="s">
        <v>2443</v>
      </c>
      <c r="C31" t="s">
        <v>2837</v>
      </c>
      <c r="D31" s="12">
        <v>41757</v>
      </c>
    </row>
    <row r="32" spans="1:4" x14ac:dyDescent="0.25">
      <c r="A32" t="s">
        <v>2491</v>
      </c>
      <c r="B32" t="s">
        <v>2443</v>
      </c>
      <c r="C32" t="s">
        <v>2837</v>
      </c>
      <c r="D32" s="12">
        <v>41757</v>
      </c>
    </row>
    <row r="33" spans="1:4" x14ac:dyDescent="0.25">
      <c r="A33" t="s">
        <v>2492</v>
      </c>
      <c r="B33" t="s">
        <v>2443</v>
      </c>
      <c r="C33" t="s">
        <v>2837</v>
      </c>
      <c r="D33" s="12">
        <v>41757</v>
      </c>
    </row>
    <row r="34" spans="1:4" x14ac:dyDescent="0.25">
      <c r="A34" t="s">
        <v>2493</v>
      </c>
      <c r="B34" t="s">
        <v>2443</v>
      </c>
      <c r="C34" t="s">
        <v>2837</v>
      </c>
      <c r="D34" s="12">
        <v>41757</v>
      </c>
    </row>
    <row r="35" spans="1:4" x14ac:dyDescent="0.25">
      <c r="A35" t="s">
        <v>2494</v>
      </c>
      <c r="B35" t="s">
        <v>2443</v>
      </c>
      <c r="C35" t="s">
        <v>2837</v>
      </c>
      <c r="D35" s="12">
        <v>41757</v>
      </c>
    </row>
    <row r="36" spans="1:4" x14ac:dyDescent="0.25">
      <c r="A36" t="s">
        <v>2495</v>
      </c>
      <c r="B36" t="s">
        <v>2443</v>
      </c>
      <c r="C36" t="s">
        <v>2837</v>
      </c>
      <c r="D36" s="12">
        <v>41757</v>
      </c>
    </row>
    <row r="37" spans="1:4" x14ac:dyDescent="0.25">
      <c r="A37" t="s">
        <v>2496</v>
      </c>
      <c r="B37" t="s">
        <v>2443</v>
      </c>
      <c r="C37" t="s">
        <v>2837</v>
      </c>
      <c r="D37" s="12">
        <v>41757</v>
      </c>
    </row>
    <row r="38" spans="1:4" x14ac:dyDescent="0.25">
      <c r="A38" t="s">
        <v>2497</v>
      </c>
      <c r="B38" t="s">
        <v>2443</v>
      </c>
      <c r="C38" t="s">
        <v>2837</v>
      </c>
      <c r="D38" s="12">
        <v>41757</v>
      </c>
    </row>
    <row r="39" spans="1:4" x14ac:dyDescent="0.25">
      <c r="A39" t="s">
        <v>2498</v>
      </c>
      <c r="B39" t="s">
        <v>2443</v>
      </c>
      <c r="C39" t="s">
        <v>2837</v>
      </c>
      <c r="D39" s="12">
        <v>41757</v>
      </c>
    </row>
    <row r="40" spans="1:4" x14ac:dyDescent="0.25">
      <c r="A40" t="s">
        <v>2499</v>
      </c>
      <c r="B40" t="s">
        <v>2443</v>
      </c>
      <c r="C40" t="s">
        <v>2837</v>
      </c>
      <c r="D40" s="12">
        <v>41757</v>
      </c>
    </row>
    <row r="41" spans="1:4" x14ac:dyDescent="0.25">
      <c r="A41" t="s">
        <v>2500</v>
      </c>
      <c r="B41" t="s">
        <v>2443</v>
      </c>
      <c r="C41" t="s">
        <v>2837</v>
      </c>
      <c r="D41" s="12">
        <v>41757</v>
      </c>
    </row>
    <row r="42" spans="1:4" x14ac:dyDescent="0.25">
      <c r="A42" t="s">
        <v>2501</v>
      </c>
      <c r="B42" t="s">
        <v>2443</v>
      </c>
      <c r="C42" t="s">
        <v>2837</v>
      </c>
      <c r="D42" s="12">
        <v>41757</v>
      </c>
    </row>
    <row r="43" spans="1:4" x14ac:dyDescent="0.25">
      <c r="A43" t="s">
        <v>2502</v>
      </c>
      <c r="B43" t="s">
        <v>2443</v>
      </c>
      <c r="C43" t="s">
        <v>2837</v>
      </c>
      <c r="D43" s="12">
        <v>41757</v>
      </c>
    </row>
    <row r="44" spans="1:4" x14ac:dyDescent="0.25">
      <c r="A44" t="s">
        <v>2452</v>
      </c>
      <c r="B44" t="s">
        <v>2443</v>
      </c>
      <c r="C44" t="s">
        <v>2837</v>
      </c>
      <c r="D44" s="12">
        <v>41757</v>
      </c>
    </row>
    <row r="45" spans="1:4" x14ac:dyDescent="0.25">
      <c r="A45" t="s">
        <v>2503</v>
      </c>
      <c r="B45" t="s">
        <v>2443</v>
      </c>
      <c r="C45" t="s">
        <v>2837</v>
      </c>
      <c r="D45" s="12">
        <v>41757</v>
      </c>
    </row>
    <row r="46" spans="1:4" x14ac:dyDescent="0.25">
      <c r="A46" t="s">
        <v>2504</v>
      </c>
      <c r="B46" t="s">
        <v>2443</v>
      </c>
      <c r="C46" t="s">
        <v>2837</v>
      </c>
      <c r="D46" s="12">
        <v>41757</v>
      </c>
    </row>
    <row r="47" spans="1:4" x14ac:dyDescent="0.25">
      <c r="A47" t="s">
        <v>2505</v>
      </c>
      <c r="B47" t="s">
        <v>2443</v>
      </c>
      <c r="C47" t="s">
        <v>2837</v>
      </c>
      <c r="D47" s="12">
        <v>41757</v>
      </c>
    </row>
    <row r="48" spans="1:4" x14ac:dyDescent="0.25">
      <c r="A48" t="s">
        <v>2506</v>
      </c>
      <c r="B48" t="s">
        <v>2443</v>
      </c>
      <c r="C48" t="s">
        <v>2837</v>
      </c>
      <c r="D48" s="12">
        <v>41757</v>
      </c>
    </row>
    <row r="49" spans="1:4" x14ac:dyDescent="0.25">
      <c r="A49" t="s">
        <v>2507</v>
      </c>
      <c r="B49" t="s">
        <v>2443</v>
      </c>
      <c r="C49" t="s">
        <v>2837</v>
      </c>
      <c r="D49" s="12">
        <v>41757</v>
      </c>
    </row>
    <row r="50" spans="1:4" x14ac:dyDescent="0.25">
      <c r="A50" t="s">
        <v>2508</v>
      </c>
      <c r="B50" t="s">
        <v>2443</v>
      </c>
      <c r="C50" t="s">
        <v>2837</v>
      </c>
      <c r="D50" s="12">
        <v>41757</v>
      </c>
    </row>
    <row r="51" spans="1:4" x14ac:dyDescent="0.25">
      <c r="A51" t="s">
        <v>2509</v>
      </c>
      <c r="B51" t="s">
        <v>2443</v>
      </c>
      <c r="C51" t="s">
        <v>2837</v>
      </c>
      <c r="D51" s="12">
        <v>41757</v>
      </c>
    </row>
    <row r="52" spans="1:4" x14ac:dyDescent="0.25">
      <c r="A52" t="s">
        <v>2510</v>
      </c>
      <c r="B52" t="s">
        <v>2443</v>
      </c>
      <c r="C52" t="s">
        <v>2837</v>
      </c>
      <c r="D52" s="12">
        <v>41757</v>
      </c>
    </row>
    <row r="53" spans="1:4" x14ac:dyDescent="0.25">
      <c r="A53" t="s">
        <v>2511</v>
      </c>
      <c r="B53" t="s">
        <v>2443</v>
      </c>
      <c r="C53" t="s">
        <v>2837</v>
      </c>
      <c r="D53" s="12">
        <v>41757</v>
      </c>
    </row>
    <row r="54" spans="1:4" x14ac:dyDescent="0.25">
      <c r="A54" t="s">
        <v>2512</v>
      </c>
      <c r="B54" t="s">
        <v>2443</v>
      </c>
      <c r="C54" t="s">
        <v>2837</v>
      </c>
      <c r="D54" s="12">
        <v>41757</v>
      </c>
    </row>
    <row r="55" spans="1:4" x14ac:dyDescent="0.25">
      <c r="A55" t="s">
        <v>2513</v>
      </c>
      <c r="B55" t="s">
        <v>2443</v>
      </c>
      <c r="C55" t="s">
        <v>2837</v>
      </c>
      <c r="D55" s="12">
        <v>41757</v>
      </c>
    </row>
    <row r="56" spans="1:4" x14ac:dyDescent="0.25">
      <c r="A56" t="s">
        <v>2514</v>
      </c>
      <c r="B56" t="s">
        <v>2443</v>
      </c>
      <c r="C56" t="s">
        <v>2837</v>
      </c>
      <c r="D56" s="12">
        <v>41757</v>
      </c>
    </row>
    <row r="57" spans="1:4" x14ac:dyDescent="0.25">
      <c r="A57" t="s">
        <v>2515</v>
      </c>
      <c r="B57" t="s">
        <v>2443</v>
      </c>
      <c r="C57" t="s">
        <v>2837</v>
      </c>
      <c r="D57" s="12">
        <v>41757</v>
      </c>
    </row>
    <row r="58" spans="1:4" x14ac:dyDescent="0.25">
      <c r="A58" t="s">
        <v>2516</v>
      </c>
      <c r="B58" t="s">
        <v>2443</v>
      </c>
      <c r="C58" t="s">
        <v>2837</v>
      </c>
      <c r="D58" s="12">
        <v>41757</v>
      </c>
    </row>
    <row r="59" spans="1:4" x14ac:dyDescent="0.25">
      <c r="A59" t="s">
        <v>2517</v>
      </c>
      <c r="B59" t="s">
        <v>2443</v>
      </c>
      <c r="C59" t="s">
        <v>2837</v>
      </c>
      <c r="D59" s="12">
        <v>41757</v>
      </c>
    </row>
    <row r="60" spans="1:4" x14ac:dyDescent="0.25">
      <c r="A60" t="s">
        <v>2518</v>
      </c>
      <c r="B60" t="s">
        <v>2443</v>
      </c>
      <c r="C60" t="s">
        <v>2837</v>
      </c>
      <c r="D60" s="12">
        <v>41757</v>
      </c>
    </row>
    <row r="61" spans="1:4" x14ac:dyDescent="0.25">
      <c r="A61" t="s">
        <v>2519</v>
      </c>
      <c r="B61" t="s">
        <v>2443</v>
      </c>
      <c r="C61" t="s">
        <v>2837</v>
      </c>
      <c r="D61" s="12">
        <v>41757</v>
      </c>
    </row>
    <row r="62" spans="1:4" x14ac:dyDescent="0.25">
      <c r="A62" t="s">
        <v>2520</v>
      </c>
      <c r="B62" t="s">
        <v>2443</v>
      </c>
      <c r="C62" t="s">
        <v>2837</v>
      </c>
      <c r="D62" s="12">
        <v>41757</v>
      </c>
    </row>
    <row r="63" spans="1:4" x14ac:dyDescent="0.25">
      <c r="A63" t="s">
        <v>2521</v>
      </c>
      <c r="B63" t="s">
        <v>2443</v>
      </c>
      <c r="C63" t="s">
        <v>2837</v>
      </c>
      <c r="D63" s="12">
        <v>41757</v>
      </c>
    </row>
    <row r="64" spans="1:4" x14ac:dyDescent="0.25">
      <c r="A64" t="s">
        <v>2522</v>
      </c>
      <c r="B64" t="s">
        <v>2443</v>
      </c>
      <c r="C64" t="s">
        <v>2837</v>
      </c>
      <c r="D64" s="12">
        <v>41757</v>
      </c>
    </row>
    <row r="65" spans="1:4" x14ac:dyDescent="0.25">
      <c r="A65" t="s">
        <v>2523</v>
      </c>
      <c r="B65" t="s">
        <v>2443</v>
      </c>
      <c r="C65" t="s">
        <v>2837</v>
      </c>
      <c r="D65" s="12">
        <v>41757</v>
      </c>
    </row>
    <row r="66" spans="1:4" x14ac:dyDescent="0.25">
      <c r="A66" t="s">
        <v>2524</v>
      </c>
      <c r="B66" t="s">
        <v>2443</v>
      </c>
      <c r="C66" t="s">
        <v>2837</v>
      </c>
      <c r="D66" s="12">
        <v>41757</v>
      </c>
    </row>
    <row r="67" spans="1:4" x14ac:dyDescent="0.25">
      <c r="A67" t="s">
        <v>2525</v>
      </c>
      <c r="B67" t="s">
        <v>2443</v>
      </c>
      <c r="C67" t="s">
        <v>2837</v>
      </c>
      <c r="D67" s="12">
        <v>41757</v>
      </c>
    </row>
    <row r="68" spans="1:4" x14ac:dyDescent="0.25">
      <c r="A68" t="s">
        <v>2526</v>
      </c>
      <c r="B68" t="s">
        <v>2443</v>
      </c>
      <c r="C68" t="s">
        <v>2837</v>
      </c>
      <c r="D68" s="12">
        <v>41757</v>
      </c>
    </row>
    <row r="69" spans="1:4" x14ac:dyDescent="0.25">
      <c r="A69" t="s">
        <v>2527</v>
      </c>
      <c r="B69" t="s">
        <v>2443</v>
      </c>
      <c r="C69" t="s">
        <v>2837</v>
      </c>
      <c r="D69" s="12">
        <v>41757</v>
      </c>
    </row>
    <row r="70" spans="1:4" x14ac:dyDescent="0.25">
      <c r="A70" t="s">
        <v>2528</v>
      </c>
      <c r="B70" t="s">
        <v>2443</v>
      </c>
      <c r="C70" t="s">
        <v>2837</v>
      </c>
      <c r="D70" s="12">
        <v>41757</v>
      </c>
    </row>
    <row r="71" spans="1:4" x14ac:dyDescent="0.25">
      <c r="A71" t="s">
        <v>2529</v>
      </c>
      <c r="B71" t="s">
        <v>2443</v>
      </c>
      <c r="C71" t="s">
        <v>2837</v>
      </c>
      <c r="D71" s="12">
        <v>41757</v>
      </c>
    </row>
    <row r="72" spans="1:4" x14ac:dyDescent="0.25">
      <c r="A72" t="s">
        <v>2530</v>
      </c>
      <c r="B72" t="s">
        <v>2443</v>
      </c>
      <c r="C72" t="s">
        <v>2837</v>
      </c>
      <c r="D72" s="12">
        <v>41757</v>
      </c>
    </row>
    <row r="73" spans="1:4" x14ac:dyDescent="0.25">
      <c r="A73" t="s">
        <v>2531</v>
      </c>
      <c r="B73" t="s">
        <v>2443</v>
      </c>
      <c r="C73" t="s">
        <v>2837</v>
      </c>
      <c r="D73" s="12">
        <v>41757</v>
      </c>
    </row>
    <row r="74" spans="1:4" x14ac:dyDescent="0.25">
      <c r="A74" t="s">
        <v>2532</v>
      </c>
      <c r="B74" t="s">
        <v>2443</v>
      </c>
      <c r="C74" t="s">
        <v>2837</v>
      </c>
      <c r="D74" s="12">
        <v>41757</v>
      </c>
    </row>
    <row r="75" spans="1:4" x14ac:dyDescent="0.25">
      <c r="A75" t="s">
        <v>2517</v>
      </c>
      <c r="B75" t="s">
        <v>2443</v>
      </c>
      <c r="C75" t="s">
        <v>2837</v>
      </c>
      <c r="D75" s="12">
        <v>41757</v>
      </c>
    </row>
    <row r="76" spans="1:4" x14ac:dyDescent="0.25">
      <c r="A76" t="s">
        <v>2518</v>
      </c>
      <c r="B76" t="s">
        <v>2443</v>
      </c>
      <c r="C76" t="s">
        <v>2837</v>
      </c>
      <c r="D76" s="12">
        <v>41757</v>
      </c>
    </row>
    <row r="77" spans="1:4" x14ac:dyDescent="0.25">
      <c r="A77" t="s">
        <v>2519</v>
      </c>
      <c r="B77" t="s">
        <v>2443</v>
      </c>
      <c r="C77" t="s">
        <v>2837</v>
      </c>
      <c r="D77" s="12">
        <v>41757</v>
      </c>
    </row>
    <row r="78" spans="1:4" x14ac:dyDescent="0.25">
      <c r="A78" t="s">
        <v>2520</v>
      </c>
      <c r="B78" t="s">
        <v>2443</v>
      </c>
      <c r="C78" t="s">
        <v>2837</v>
      </c>
      <c r="D78" s="12">
        <v>41757</v>
      </c>
    </row>
    <row r="79" spans="1:4" x14ac:dyDescent="0.25">
      <c r="A79" t="s">
        <v>2521</v>
      </c>
      <c r="B79" t="s">
        <v>2443</v>
      </c>
      <c r="C79" t="s">
        <v>2837</v>
      </c>
      <c r="D79" s="12">
        <v>41757</v>
      </c>
    </row>
    <row r="80" spans="1:4" x14ac:dyDescent="0.25">
      <c r="A80" t="s">
        <v>2522</v>
      </c>
      <c r="B80" t="s">
        <v>2443</v>
      </c>
      <c r="C80" t="s">
        <v>2837</v>
      </c>
      <c r="D80" s="12">
        <v>41757</v>
      </c>
    </row>
    <row r="81" spans="1:4" x14ac:dyDescent="0.25">
      <c r="A81" t="s">
        <v>2523</v>
      </c>
      <c r="B81" t="s">
        <v>2443</v>
      </c>
      <c r="C81" t="s">
        <v>2837</v>
      </c>
      <c r="D81" s="12">
        <v>41757</v>
      </c>
    </row>
    <row r="82" spans="1:4" x14ac:dyDescent="0.25">
      <c r="A82" t="s">
        <v>2524</v>
      </c>
      <c r="B82" t="s">
        <v>2443</v>
      </c>
      <c r="C82" t="s">
        <v>2837</v>
      </c>
      <c r="D82" s="12">
        <v>41757</v>
      </c>
    </row>
    <row r="83" spans="1:4" x14ac:dyDescent="0.25">
      <c r="A83" t="s">
        <v>2525</v>
      </c>
      <c r="B83" t="s">
        <v>2443</v>
      </c>
      <c r="C83" t="s">
        <v>2837</v>
      </c>
      <c r="D83" s="12">
        <v>41757</v>
      </c>
    </row>
    <row r="84" spans="1:4" x14ac:dyDescent="0.25">
      <c r="A84" t="s">
        <v>2526</v>
      </c>
      <c r="B84" t="s">
        <v>2443</v>
      </c>
      <c r="C84" t="s">
        <v>2837</v>
      </c>
      <c r="D84" s="12">
        <v>41757</v>
      </c>
    </row>
    <row r="85" spans="1:4" x14ac:dyDescent="0.25">
      <c r="A85" t="s">
        <v>2527</v>
      </c>
      <c r="B85" t="s">
        <v>2443</v>
      </c>
      <c r="C85" t="s">
        <v>2837</v>
      </c>
      <c r="D85" s="12">
        <v>41757</v>
      </c>
    </row>
    <row r="86" spans="1:4" x14ac:dyDescent="0.25">
      <c r="A86" t="s">
        <v>2528</v>
      </c>
      <c r="B86" t="s">
        <v>2443</v>
      </c>
      <c r="C86" t="s">
        <v>2837</v>
      </c>
      <c r="D86" s="12">
        <v>41757</v>
      </c>
    </row>
    <row r="87" spans="1:4" x14ac:dyDescent="0.25">
      <c r="A87" t="s">
        <v>2529</v>
      </c>
      <c r="B87" t="s">
        <v>2443</v>
      </c>
      <c r="C87" t="s">
        <v>2837</v>
      </c>
      <c r="D87" s="12">
        <v>41757</v>
      </c>
    </row>
    <row r="88" spans="1:4" x14ac:dyDescent="0.25">
      <c r="A88" t="s">
        <v>2530</v>
      </c>
      <c r="B88" t="s">
        <v>2443</v>
      </c>
      <c r="C88" t="s">
        <v>2837</v>
      </c>
      <c r="D88" s="12">
        <v>41757</v>
      </c>
    </row>
    <row r="89" spans="1:4" x14ac:dyDescent="0.25">
      <c r="A89" t="s">
        <v>2531</v>
      </c>
      <c r="B89" t="s">
        <v>2443</v>
      </c>
      <c r="C89" t="s">
        <v>2837</v>
      </c>
      <c r="D89" s="12">
        <v>41757</v>
      </c>
    </row>
    <row r="90" spans="1:4" x14ac:dyDescent="0.25">
      <c r="A90" t="s">
        <v>2532</v>
      </c>
      <c r="B90" t="s">
        <v>2443</v>
      </c>
      <c r="C90" t="s">
        <v>2837</v>
      </c>
      <c r="D90" s="12">
        <v>41757</v>
      </c>
    </row>
    <row r="91" spans="1:4" x14ac:dyDescent="0.25">
      <c r="A91" t="s">
        <v>2533</v>
      </c>
      <c r="B91" t="s">
        <v>2443</v>
      </c>
      <c r="C91" t="s">
        <v>2837</v>
      </c>
      <c r="D91" s="12">
        <v>41757</v>
      </c>
    </row>
    <row r="92" spans="1:4" x14ac:dyDescent="0.25">
      <c r="A92" t="s">
        <v>2534</v>
      </c>
      <c r="B92" t="s">
        <v>2443</v>
      </c>
      <c r="C92" t="s">
        <v>2837</v>
      </c>
      <c r="D92" s="12">
        <v>41757</v>
      </c>
    </row>
    <row r="93" spans="1:4" x14ac:dyDescent="0.25">
      <c r="A93" t="s">
        <v>2535</v>
      </c>
      <c r="B93" t="s">
        <v>2443</v>
      </c>
      <c r="C93" t="s">
        <v>2837</v>
      </c>
      <c r="D93" s="12">
        <v>41757</v>
      </c>
    </row>
    <row r="94" spans="1:4" x14ac:dyDescent="0.25">
      <c r="A94" t="s">
        <v>2536</v>
      </c>
      <c r="B94" t="s">
        <v>2443</v>
      </c>
      <c r="C94" t="s">
        <v>2837</v>
      </c>
      <c r="D94" s="12">
        <v>41757</v>
      </c>
    </row>
    <row r="95" spans="1:4" x14ac:dyDescent="0.25">
      <c r="A95" t="s">
        <v>2537</v>
      </c>
      <c r="B95" t="s">
        <v>2443</v>
      </c>
      <c r="C95" t="s">
        <v>2837</v>
      </c>
      <c r="D95" s="12">
        <v>41757</v>
      </c>
    </row>
    <row r="96" spans="1:4" x14ac:dyDescent="0.25">
      <c r="A96" t="s">
        <v>2538</v>
      </c>
      <c r="B96" t="s">
        <v>2443</v>
      </c>
      <c r="C96" t="s">
        <v>2837</v>
      </c>
      <c r="D96" s="12">
        <v>41757</v>
      </c>
    </row>
    <row r="97" spans="1:4" x14ac:dyDescent="0.25">
      <c r="A97" t="s">
        <v>2539</v>
      </c>
      <c r="B97" t="s">
        <v>2443</v>
      </c>
      <c r="C97" t="s">
        <v>2837</v>
      </c>
      <c r="D97" s="12">
        <v>41757</v>
      </c>
    </row>
    <row r="98" spans="1:4" x14ac:dyDescent="0.25">
      <c r="A98" t="s">
        <v>2449</v>
      </c>
      <c r="B98" t="s">
        <v>2443</v>
      </c>
      <c r="C98" t="s">
        <v>2837</v>
      </c>
      <c r="D98" s="12">
        <v>41757</v>
      </c>
    </row>
    <row r="99" spans="1:4" x14ac:dyDescent="0.25">
      <c r="A99" t="s">
        <v>2540</v>
      </c>
      <c r="B99" t="s">
        <v>2443</v>
      </c>
      <c r="C99" t="s">
        <v>2837</v>
      </c>
      <c r="D99" s="12">
        <v>41757</v>
      </c>
    </row>
    <row r="100" spans="1:4" x14ac:dyDescent="0.25">
      <c r="A100" t="s">
        <v>2541</v>
      </c>
      <c r="B100" t="s">
        <v>2443</v>
      </c>
      <c r="C100" t="s">
        <v>2837</v>
      </c>
      <c r="D100" s="12">
        <v>41757</v>
      </c>
    </row>
    <row r="101" spans="1:4" x14ac:dyDescent="0.25">
      <c r="A101" t="s">
        <v>2542</v>
      </c>
      <c r="B101" t="s">
        <v>2443</v>
      </c>
      <c r="C101" t="s">
        <v>2837</v>
      </c>
      <c r="D101" s="12">
        <v>41757</v>
      </c>
    </row>
    <row r="102" spans="1:4" x14ac:dyDescent="0.25">
      <c r="A102" t="s">
        <v>2543</v>
      </c>
      <c r="B102" t="s">
        <v>2443</v>
      </c>
      <c r="C102" t="s">
        <v>2837</v>
      </c>
      <c r="D102" s="12">
        <v>41757</v>
      </c>
    </row>
    <row r="103" spans="1:4" x14ac:dyDescent="0.25">
      <c r="A103" t="s">
        <v>2544</v>
      </c>
      <c r="B103" t="s">
        <v>2443</v>
      </c>
      <c r="C103" t="s">
        <v>2837</v>
      </c>
      <c r="D103" s="12">
        <v>41757</v>
      </c>
    </row>
    <row r="104" spans="1:4" x14ac:dyDescent="0.25">
      <c r="A104" t="s">
        <v>2545</v>
      </c>
      <c r="B104" t="s">
        <v>2443</v>
      </c>
      <c r="C104" t="s">
        <v>2837</v>
      </c>
      <c r="D104" s="12">
        <v>41757</v>
      </c>
    </row>
    <row r="105" spans="1:4" x14ac:dyDescent="0.25">
      <c r="A105" t="s">
        <v>2546</v>
      </c>
      <c r="B105" t="s">
        <v>2443</v>
      </c>
      <c r="C105" t="s">
        <v>2837</v>
      </c>
      <c r="D105" s="12">
        <v>41757</v>
      </c>
    </row>
    <row r="106" spans="1:4" x14ac:dyDescent="0.25">
      <c r="A106" t="s">
        <v>2547</v>
      </c>
      <c r="B106" t="s">
        <v>2443</v>
      </c>
      <c r="C106" t="s">
        <v>2837</v>
      </c>
      <c r="D106" s="12">
        <v>41757</v>
      </c>
    </row>
    <row r="107" spans="1:4" x14ac:dyDescent="0.25">
      <c r="A107" t="s">
        <v>2548</v>
      </c>
      <c r="B107" t="s">
        <v>2443</v>
      </c>
      <c r="C107" t="s">
        <v>2837</v>
      </c>
      <c r="D107" s="12">
        <v>41757</v>
      </c>
    </row>
    <row r="108" spans="1:4" x14ac:dyDescent="0.25">
      <c r="A108" t="s">
        <v>2549</v>
      </c>
      <c r="B108" t="s">
        <v>2443</v>
      </c>
      <c r="C108" t="s">
        <v>2837</v>
      </c>
      <c r="D108" s="12">
        <v>41757</v>
      </c>
    </row>
    <row r="109" spans="1:4" x14ac:dyDescent="0.25">
      <c r="A109" t="s">
        <v>2550</v>
      </c>
      <c r="B109" t="s">
        <v>2443</v>
      </c>
      <c r="C109" t="s">
        <v>2837</v>
      </c>
      <c r="D109" s="12">
        <v>41757</v>
      </c>
    </row>
    <row r="110" spans="1:4" x14ac:dyDescent="0.25">
      <c r="A110" t="s">
        <v>2458</v>
      </c>
      <c r="B110" t="s">
        <v>2443</v>
      </c>
      <c r="C110" t="s">
        <v>2837</v>
      </c>
      <c r="D110" s="12">
        <v>41757</v>
      </c>
    </row>
    <row r="111" spans="1:4" x14ac:dyDescent="0.25">
      <c r="A111" s="9"/>
    </row>
    <row r="112" spans="1:4" x14ac:dyDescent="0.25">
      <c r="A112" s="10"/>
    </row>
    <row r="113" spans="1:1" x14ac:dyDescent="0.25">
      <c r="A1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2" sqref="D1:E2"/>
    </sheetView>
  </sheetViews>
  <sheetFormatPr defaultRowHeight="15" x14ac:dyDescent="0.25"/>
  <cols>
    <col min="1" max="1" width="46" customWidth="1"/>
    <col min="2" max="2" width="14.5703125" bestFit="1" customWidth="1"/>
    <col min="5" max="5" width="10.7109375" bestFit="1" customWidth="1"/>
  </cols>
  <sheetData>
    <row r="1" spans="1:5" x14ac:dyDescent="0.25">
      <c r="A1" t="s">
        <v>84</v>
      </c>
      <c r="B1" t="s">
        <v>2826</v>
      </c>
      <c r="C1" t="s">
        <v>2825</v>
      </c>
      <c r="D1" t="s">
        <v>2836</v>
      </c>
      <c r="E1" s="1" t="s">
        <v>2835</v>
      </c>
    </row>
    <row r="2" spans="1:5" x14ac:dyDescent="0.25">
      <c r="A2" t="s">
        <v>57</v>
      </c>
      <c r="B2" t="s">
        <v>2830</v>
      </c>
      <c r="C2" t="s">
        <v>46</v>
      </c>
      <c r="D2" t="s">
        <v>2837</v>
      </c>
      <c r="E2" s="12">
        <v>41757</v>
      </c>
    </row>
    <row r="3" spans="1:5" x14ac:dyDescent="0.25">
      <c r="A3" t="s">
        <v>58</v>
      </c>
      <c r="B3" t="s">
        <v>2830</v>
      </c>
      <c r="C3" t="s">
        <v>46</v>
      </c>
      <c r="D3" t="s">
        <v>2837</v>
      </c>
      <c r="E3" s="12">
        <v>41757</v>
      </c>
    </row>
    <row r="4" spans="1:5" x14ac:dyDescent="0.25">
      <c r="A4" t="s">
        <v>59</v>
      </c>
      <c r="B4" t="s">
        <v>2830</v>
      </c>
      <c r="C4" t="s">
        <v>46</v>
      </c>
      <c r="D4" t="s">
        <v>2837</v>
      </c>
      <c r="E4" s="12">
        <v>41757</v>
      </c>
    </row>
    <row r="5" spans="1:5" x14ac:dyDescent="0.25">
      <c r="A5" t="s">
        <v>60</v>
      </c>
      <c r="B5" t="s">
        <v>2830</v>
      </c>
      <c r="C5" t="s">
        <v>46</v>
      </c>
      <c r="D5" t="s">
        <v>2837</v>
      </c>
      <c r="E5" s="12">
        <v>41757</v>
      </c>
    </row>
    <row r="6" spans="1:5" x14ac:dyDescent="0.25">
      <c r="A6" t="s">
        <v>61</v>
      </c>
      <c r="B6" t="s">
        <v>2830</v>
      </c>
      <c r="C6" t="s">
        <v>46</v>
      </c>
      <c r="D6" t="s">
        <v>2837</v>
      </c>
      <c r="E6" s="12">
        <v>41757</v>
      </c>
    </row>
    <row r="7" spans="1:5" x14ac:dyDescent="0.25">
      <c r="A7" t="s">
        <v>62</v>
      </c>
      <c r="B7" t="s">
        <v>2830</v>
      </c>
      <c r="C7" t="s">
        <v>46</v>
      </c>
      <c r="D7" t="s">
        <v>2837</v>
      </c>
      <c r="E7" s="12">
        <v>41757</v>
      </c>
    </row>
    <row r="8" spans="1:5" x14ac:dyDescent="0.25">
      <c r="A8" t="s">
        <v>63</v>
      </c>
      <c r="B8" t="s">
        <v>2830</v>
      </c>
      <c r="C8" t="s">
        <v>46</v>
      </c>
      <c r="D8" t="s">
        <v>2837</v>
      </c>
      <c r="E8" s="12">
        <v>41757</v>
      </c>
    </row>
    <row r="9" spans="1:5" x14ac:dyDescent="0.25">
      <c r="A9" t="s">
        <v>64</v>
      </c>
      <c r="B9" t="s">
        <v>2830</v>
      </c>
      <c r="C9" t="s">
        <v>46</v>
      </c>
      <c r="D9" t="s">
        <v>2837</v>
      </c>
      <c r="E9" s="12">
        <v>41757</v>
      </c>
    </row>
    <row r="10" spans="1:5" x14ac:dyDescent="0.25">
      <c r="A10" t="s">
        <v>65</v>
      </c>
      <c r="B10" t="s">
        <v>2830</v>
      </c>
      <c r="C10" t="s">
        <v>46</v>
      </c>
      <c r="D10" t="s">
        <v>2837</v>
      </c>
      <c r="E10" s="12">
        <v>41757</v>
      </c>
    </row>
    <row r="11" spans="1:5" x14ac:dyDescent="0.25">
      <c r="A11" t="s">
        <v>66</v>
      </c>
      <c r="B11" t="s">
        <v>2830</v>
      </c>
      <c r="C11" t="s">
        <v>46</v>
      </c>
      <c r="D11" t="s">
        <v>2837</v>
      </c>
      <c r="E11" s="12">
        <v>41757</v>
      </c>
    </row>
    <row r="12" spans="1:5" x14ac:dyDescent="0.25">
      <c r="A12" t="s">
        <v>67</v>
      </c>
      <c r="B12" t="s">
        <v>2830</v>
      </c>
      <c r="C12" t="s">
        <v>46</v>
      </c>
      <c r="D12" t="s">
        <v>2837</v>
      </c>
      <c r="E12" s="12">
        <v>41757</v>
      </c>
    </row>
    <row r="13" spans="1:5" x14ac:dyDescent="0.25">
      <c r="A13" t="s">
        <v>68</v>
      </c>
      <c r="B13" t="s">
        <v>2830</v>
      </c>
      <c r="C13" t="s">
        <v>46</v>
      </c>
      <c r="D13" t="s">
        <v>2837</v>
      </c>
      <c r="E13" s="12">
        <v>41757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E2" sqref="D1:E2"/>
    </sheetView>
  </sheetViews>
  <sheetFormatPr defaultRowHeight="15" x14ac:dyDescent="0.25"/>
  <cols>
    <col min="1" max="1" width="45.7109375" customWidth="1"/>
    <col min="5" max="5" width="10.7109375" bestFit="1" customWidth="1"/>
  </cols>
  <sheetData>
    <row r="1" spans="1:5" x14ac:dyDescent="0.25">
      <c r="A1" t="s">
        <v>2827</v>
      </c>
      <c r="B1" t="s">
        <v>2828</v>
      </c>
      <c r="C1" t="s">
        <v>2825</v>
      </c>
      <c r="D1" t="s">
        <v>2836</v>
      </c>
      <c r="E1" s="1" t="s">
        <v>2835</v>
      </c>
    </row>
    <row r="2" spans="1:5" x14ac:dyDescent="0.25">
      <c r="A2" t="s">
        <v>69</v>
      </c>
      <c r="B2" t="s">
        <v>2829</v>
      </c>
      <c r="C2" t="s">
        <v>46</v>
      </c>
      <c r="D2" t="s">
        <v>2837</v>
      </c>
      <c r="E2" s="12">
        <v>41757</v>
      </c>
    </row>
    <row r="3" spans="1:5" x14ac:dyDescent="0.25">
      <c r="A3" t="s">
        <v>70</v>
      </c>
      <c r="B3" t="s">
        <v>2829</v>
      </c>
      <c r="C3" t="s">
        <v>46</v>
      </c>
      <c r="D3" t="s">
        <v>2837</v>
      </c>
      <c r="E3" s="12">
        <v>41757</v>
      </c>
    </row>
    <row r="4" spans="1:5" x14ac:dyDescent="0.25">
      <c r="A4" t="s">
        <v>71</v>
      </c>
      <c r="B4" t="s">
        <v>2829</v>
      </c>
      <c r="C4" t="s">
        <v>46</v>
      </c>
      <c r="D4" t="s">
        <v>2837</v>
      </c>
      <c r="E4" s="12">
        <v>41757</v>
      </c>
    </row>
    <row r="5" spans="1:5" x14ac:dyDescent="0.25">
      <c r="A5" t="s">
        <v>72</v>
      </c>
      <c r="B5" t="s">
        <v>2829</v>
      </c>
      <c r="C5" t="s">
        <v>46</v>
      </c>
      <c r="D5" t="s">
        <v>2837</v>
      </c>
      <c r="E5" s="12">
        <v>41757</v>
      </c>
    </row>
    <row r="6" spans="1:5" x14ac:dyDescent="0.25">
      <c r="A6" t="s">
        <v>73</v>
      </c>
      <c r="B6" t="s">
        <v>2829</v>
      </c>
      <c r="C6" t="s">
        <v>46</v>
      </c>
      <c r="D6" t="s">
        <v>2837</v>
      </c>
      <c r="E6" s="12">
        <v>41757</v>
      </c>
    </row>
    <row r="7" spans="1:5" x14ac:dyDescent="0.25">
      <c r="A7" t="s">
        <v>74</v>
      </c>
      <c r="B7" t="s">
        <v>2829</v>
      </c>
      <c r="C7" t="s">
        <v>46</v>
      </c>
      <c r="D7" t="s">
        <v>2837</v>
      </c>
      <c r="E7" s="12">
        <v>41757</v>
      </c>
    </row>
    <row r="8" spans="1:5" x14ac:dyDescent="0.25">
      <c r="A8" t="s">
        <v>75</v>
      </c>
      <c r="B8" t="s">
        <v>2829</v>
      </c>
      <c r="C8" t="s">
        <v>46</v>
      </c>
      <c r="D8" t="s">
        <v>2837</v>
      </c>
      <c r="E8" s="12">
        <v>41757</v>
      </c>
    </row>
    <row r="9" spans="1:5" x14ac:dyDescent="0.25">
      <c r="A9" t="s">
        <v>76</v>
      </c>
      <c r="B9" t="s">
        <v>2829</v>
      </c>
      <c r="C9" t="s">
        <v>46</v>
      </c>
      <c r="D9" t="s">
        <v>2837</v>
      </c>
      <c r="E9" s="12">
        <v>41757</v>
      </c>
    </row>
    <row r="10" spans="1:5" x14ac:dyDescent="0.25">
      <c r="A10" t="s">
        <v>77</v>
      </c>
      <c r="B10" t="s">
        <v>2829</v>
      </c>
      <c r="C10" t="s">
        <v>46</v>
      </c>
      <c r="D10" t="s">
        <v>2837</v>
      </c>
      <c r="E10" s="12">
        <v>41757</v>
      </c>
    </row>
    <row r="11" spans="1:5" x14ac:dyDescent="0.25">
      <c r="A11" t="s">
        <v>78</v>
      </c>
      <c r="B11" t="s">
        <v>2829</v>
      </c>
      <c r="C11" t="s">
        <v>46</v>
      </c>
      <c r="D11" t="s">
        <v>2837</v>
      </c>
      <c r="E11" s="12">
        <v>41757</v>
      </c>
    </row>
    <row r="12" spans="1:5" x14ac:dyDescent="0.25">
      <c r="A12" t="s">
        <v>79</v>
      </c>
      <c r="B12" t="s">
        <v>2829</v>
      </c>
      <c r="C12" t="s">
        <v>46</v>
      </c>
      <c r="D12" t="s">
        <v>2837</v>
      </c>
      <c r="E12" s="12">
        <v>41757</v>
      </c>
    </row>
    <row r="13" spans="1:5" x14ac:dyDescent="0.25">
      <c r="A13" t="s">
        <v>80</v>
      </c>
      <c r="B13" t="s">
        <v>2829</v>
      </c>
      <c r="C13" t="s">
        <v>46</v>
      </c>
      <c r="D13" t="s">
        <v>2837</v>
      </c>
      <c r="E13" s="12">
        <v>41757</v>
      </c>
    </row>
    <row r="14" spans="1:5" x14ac:dyDescent="0.25">
      <c r="A14" t="s">
        <v>81</v>
      </c>
      <c r="B14" t="s">
        <v>2829</v>
      </c>
      <c r="C14" t="s">
        <v>46</v>
      </c>
      <c r="D14" t="s">
        <v>2837</v>
      </c>
      <c r="E14" s="12">
        <v>41757</v>
      </c>
    </row>
    <row r="15" spans="1:5" x14ac:dyDescent="0.25">
      <c r="A15" t="s">
        <v>82</v>
      </c>
      <c r="B15" t="s">
        <v>2829</v>
      </c>
      <c r="C15" t="s">
        <v>46</v>
      </c>
      <c r="D15" t="s">
        <v>2837</v>
      </c>
      <c r="E15" s="12">
        <v>41757</v>
      </c>
    </row>
    <row r="16" spans="1:5" x14ac:dyDescent="0.25">
      <c r="A16" t="s">
        <v>83</v>
      </c>
      <c r="B16" t="s">
        <v>2829</v>
      </c>
      <c r="C16" t="s">
        <v>46</v>
      </c>
      <c r="D16" t="s">
        <v>2837</v>
      </c>
      <c r="E16" s="12">
        <v>41757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6"/>
  <sheetViews>
    <sheetView workbookViewId="0">
      <selection activeCell="H1" sqref="H1:I2"/>
    </sheetView>
  </sheetViews>
  <sheetFormatPr defaultRowHeight="15" x14ac:dyDescent="0.25"/>
  <cols>
    <col min="1" max="1" width="41.140625" customWidth="1"/>
    <col min="2" max="2" width="18.140625" customWidth="1"/>
    <col min="3" max="3" width="21.140625" customWidth="1"/>
    <col min="4" max="4" width="12" customWidth="1"/>
    <col min="5" max="5" width="17.7109375" customWidth="1"/>
    <col min="6" max="6" width="13.140625" bestFit="1" customWidth="1"/>
    <col min="9" max="9" width="10.7109375" bestFit="1" customWidth="1"/>
  </cols>
  <sheetData>
    <row r="1" spans="1:9" x14ac:dyDescent="0.25">
      <c r="A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2831</v>
      </c>
      <c r="G1" s="1" t="s">
        <v>2825</v>
      </c>
      <c r="H1" t="s">
        <v>2836</v>
      </c>
      <c r="I1" s="1" t="s">
        <v>2835</v>
      </c>
    </row>
    <row r="2" spans="1:9" x14ac:dyDescent="0.25">
      <c r="A2" t="s">
        <v>635</v>
      </c>
      <c r="B2" t="s">
        <v>636</v>
      </c>
      <c r="C2" t="s">
        <v>555</v>
      </c>
      <c r="D2" t="s">
        <v>556</v>
      </c>
      <c r="E2" t="s">
        <v>637</v>
      </c>
      <c r="F2" t="s">
        <v>2832</v>
      </c>
      <c r="G2" t="s">
        <v>46</v>
      </c>
      <c r="H2" t="s">
        <v>2837</v>
      </c>
      <c r="I2" s="12">
        <v>41757</v>
      </c>
    </row>
    <row r="3" spans="1:9" x14ac:dyDescent="0.25">
      <c r="A3" t="s">
        <v>2226</v>
      </c>
      <c r="B3" t="s">
        <v>2227</v>
      </c>
      <c r="C3" t="s">
        <v>2211</v>
      </c>
      <c r="D3" t="s">
        <v>1171</v>
      </c>
      <c r="E3" t="s">
        <v>2228</v>
      </c>
      <c r="F3" t="s">
        <v>2832</v>
      </c>
      <c r="G3" t="s">
        <v>46</v>
      </c>
      <c r="H3" t="s">
        <v>2837</v>
      </c>
      <c r="I3" s="12">
        <v>41757</v>
      </c>
    </row>
    <row r="4" spans="1:9" x14ac:dyDescent="0.25">
      <c r="A4" t="s">
        <v>1899</v>
      </c>
      <c r="B4" t="s">
        <v>1900</v>
      </c>
      <c r="C4" t="s">
        <v>1659</v>
      </c>
      <c r="D4" t="s">
        <v>1660</v>
      </c>
      <c r="E4" t="s">
        <v>1901</v>
      </c>
      <c r="F4" t="s">
        <v>2832</v>
      </c>
      <c r="G4" t="s">
        <v>46</v>
      </c>
      <c r="H4" t="s">
        <v>2837</v>
      </c>
      <c r="I4" s="12">
        <v>41757</v>
      </c>
    </row>
    <row r="5" spans="1:9" x14ac:dyDescent="0.25">
      <c r="A5" t="s">
        <v>775</v>
      </c>
      <c r="B5" t="s">
        <v>776</v>
      </c>
      <c r="C5" t="s">
        <v>555</v>
      </c>
      <c r="D5" t="s">
        <v>556</v>
      </c>
      <c r="E5" t="s">
        <v>777</v>
      </c>
      <c r="F5" t="s">
        <v>2832</v>
      </c>
      <c r="G5" t="s">
        <v>46</v>
      </c>
      <c r="H5" t="s">
        <v>2837</v>
      </c>
      <c r="I5" s="12">
        <v>41757</v>
      </c>
    </row>
    <row r="6" spans="1:9" x14ac:dyDescent="0.25">
      <c r="A6" t="s">
        <v>1058</v>
      </c>
      <c r="B6" t="s">
        <v>1059</v>
      </c>
      <c r="C6" t="s">
        <v>555</v>
      </c>
      <c r="D6" t="s">
        <v>556</v>
      </c>
      <c r="E6" t="s">
        <v>1060</v>
      </c>
      <c r="F6" t="s">
        <v>2832</v>
      </c>
      <c r="G6" t="s">
        <v>46</v>
      </c>
      <c r="H6" t="s">
        <v>2837</v>
      </c>
      <c r="I6" s="12">
        <v>41757</v>
      </c>
    </row>
    <row r="7" spans="1:9" x14ac:dyDescent="0.25">
      <c r="A7" t="s">
        <v>1281</v>
      </c>
      <c r="B7" t="s">
        <v>1282</v>
      </c>
      <c r="C7" t="s">
        <v>1205</v>
      </c>
      <c r="D7" t="s">
        <v>1171</v>
      </c>
      <c r="E7" t="s">
        <v>1283</v>
      </c>
      <c r="F7" t="s">
        <v>2832</v>
      </c>
      <c r="G7" t="s">
        <v>46</v>
      </c>
      <c r="H7" t="s">
        <v>2837</v>
      </c>
      <c r="I7" s="12">
        <v>41757</v>
      </c>
    </row>
    <row r="8" spans="1:9" x14ac:dyDescent="0.25">
      <c r="A8" t="s">
        <v>490</v>
      </c>
      <c r="B8" t="s">
        <v>491</v>
      </c>
      <c r="C8" t="s">
        <v>91</v>
      </c>
      <c r="D8" t="s">
        <v>92</v>
      </c>
      <c r="E8" t="s">
        <v>492</v>
      </c>
      <c r="F8" t="s">
        <v>2832</v>
      </c>
      <c r="G8" t="s">
        <v>46</v>
      </c>
      <c r="H8" t="s">
        <v>2837</v>
      </c>
      <c r="I8" s="12">
        <v>41757</v>
      </c>
    </row>
    <row r="9" spans="1:9" x14ac:dyDescent="0.25">
      <c r="A9" t="s">
        <v>294</v>
      </c>
      <c r="B9" t="s">
        <v>292</v>
      </c>
      <c r="C9" t="s">
        <v>91</v>
      </c>
      <c r="D9" t="s">
        <v>92</v>
      </c>
      <c r="E9" t="s">
        <v>295</v>
      </c>
      <c r="F9" t="s">
        <v>2832</v>
      </c>
      <c r="G9" t="s">
        <v>46</v>
      </c>
      <c r="H9" t="s">
        <v>2837</v>
      </c>
      <c r="I9" s="12">
        <v>41757</v>
      </c>
    </row>
    <row r="10" spans="1:9" x14ac:dyDescent="0.25">
      <c r="A10" t="s">
        <v>750</v>
      </c>
      <c r="B10" t="s">
        <v>751</v>
      </c>
      <c r="C10" t="s">
        <v>555</v>
      </c>
      <c r="D10" t="s">
        <v>556</v>
      </c>
      <c r="E10" t="s">
        <v>752</v>
      </c>
      <c r="F10" t="s">
        <v>2832</v>
      </c>
      <c r="G10" t="s">
        <v>46</v>
      </c>
      <c r="H10" t="s">
        <v>2837</v>
      </c>
      <c r="I10" s="12">
        <v>41757</v>
      </c>
    </row>
    <row r="11" spans="1:9" x14ac:dyDescent="0.25">
      <c r="A11" t="s">
        <v>2006</v>
      </c>
      <c r="B11" t="s">
        <v>2007</v>
      </c>
      <c r="C11" t="s">
        <v>1997</v>
      </c>
      <c r="D11" t="s">
        <v>1171</v>
      </c>
      <c r="E11" t="s">
        <v>2008</v>
      </c>
      <c r="F11" t="s">
        <v>2832</v>
      </c>
      <c r="G11" t="s">
        <v>46</v>
      </c>
      <c r="H11" t="s">
        <v>2837</v>
      </c>
      <c r="I11" s="12">
        <v>41757</v>
      </c>
    </row>
    <row r="12" spans="1:9" x14ac:dyDescent="0.25">
      <c r="A12" t="s">
        <v>2128</v>
      </c>
      <c r="B12" t="s">
        <v>2129</v>
      </c>
      <c r="C12" t="s">
        <v>1997</v>
      </c>
      <c r="D12" t="s">
        <v>1660</v>
      </c>
      <c r="E12" t="s">
        <v>2130</v>
      </c>
      <c r="F12" t="s">
        <v>2832</v>
      </c>
      <c r="G12" t="s">
        <v>46</v>
      </c>
      <c r="H12" t="s">
        <v>2837</v>
      </c>
      <c r="I12" s="12">
        <v>41757</v>
      </c>
    </row>
    <row r="13" spans="1:9" x14ac:dyDescent="0.25">
      <c r="A13" t="s">
        <v>1779</v>
      </c>
      <c r="B13" t="s">
        <v>1780</v>
      </c>
      <c r="C13" t="s">
        <v>1659</v>
      </c>
      <c r="D13" t="s">
        <v>1660</v>
      </c>
      <c r="E13" t="s">
        <v>1781</v>
      </c>
      <c r="F13" t="s">
        <v>2832</v>
      </c>
      <c r="G13" t="s">
        <v>46</v>
      </c>
      <c r="H13" t="s">
        <v>2837</v>
      </c>
      <c r="I13" s="12">
        <v>41757</v>
      </c>
    </row>
    <row r="14" spans="1:9" x14ac:dyDescent="0.25">
      <c r="A14" t="s">
        <v>2320</v>
      </c>
      <c r="B14" t="s">
        <v>2321</v>
      </c>
      <c r="C14" t="s">
        <v>2322</v>
      </c>
      <c r="D14" t="s">
        <v>1171</v>
      </c>
      <c r="E14" t="s">
        <v>2323</v>
      </c>
      <c r="F14" t="s">
        <v>2832</v>
      </c>
      <c r="G14" t="s">
        <v>46</v>
      </c>
      <c r="H14" t="s">
        <v>2837</v>
      </c>
      <c r="I14" s="12">
        <v>41757</v>
      </c>
    </row>
    <row r="15" spans="1:9" x14ac:dyDescent="0.25">
      <c r="A15" t="s">
        <v>1705</v>
      </c>
      <c r="B15" t="s">
        <v>1706</v>
      </c>
      <c r="C15" t="s">
        <v>1659</v>
      </c>
      <c r="D15" t="s">
        <v>1660</v>
      </c>
      <c r="E15" t="s">
        <v>1707</v>
      </c>
      <c r="F15" t="s">
        <v>2832</v>
      </c>
      <c r="G15" t="s">
        <v>46</v>
      </c>
      <c r="H15" t="s">
        <v>2837</v>
      </c>
      <c r="I15" s="12">
        <v>41757</v>
      </c>
    </row>
    <row r="16" spans="1:9" x14ac:dyDescent="0.25">
      <c r="A16" t="s">
        <v>601</v>
      </c>
      <c r="B16" t="s">
        <v>602</v>
      </c>
      <c r="C16" t="s">
        <v>555</v>
      </c>
      <c r="D16" t="s">
        <v>556</v>
      </c>
      <c r="E16" t="s">
        <v>603</v>
      </c>
      <c r="F16" t="s">
        <v>2832</v>
      </c>
      <c r="G16" t="s">
        <v>46</v>
      </c>
      <c r="H16" t="s">
        <v>2837</v>
      </c>
      <c r="I16" s="12">
        <v>41757</v>
      </c>
    </row>
    <row r="17" spans="1:9" x14ac:dyDescent="0.25">
      <c r="A17" t="s">
        <v>2304</v>
      </c>
      <c r="B17" t="s">
        <v>2305</v>
      </c>
      <c r="C17" t="s">
        <v>2247</v>
      </c>
      <c r="D17" t="s">
        <v>1171</v>
      </c>
      <c r="E17" t="s">
        <v>2306</v>
      </c>
      <c r="F17" t="s">
        <v>2832</v>
      </c>
      <c r="G17" t="s">
        <v>46</v>
      </c>
      <c r="H17" t="s">
        <v>2837</v>
      </c>
      <c r="I17" s="12">
        <v>41757</v>
      </c>
    </row>
    <row r="18" spans="1:9" x14ac:dyDescent="0.25">
      <c r="A18" t="s">
        <v>537</v>
      </c>
      <c r="B18" t="s">
        <v>536</v>
      </c>
      <c r="C18" t="s">
        <v>91</v>
      </c>
      <c r="D18" t="s">
        <v>92</v>
      </c>
      <c r="E18" t="s">
        <v>538</v>
      </c>
      <c r="F18" t="s">
        <v>2832</v>
      </c>
      <c r="G18" t="s">
        <v>46</v>
      </c>
      <c r="H18" t="s">
        <v>2837</v>
      </c>
      <c r="I18" s="12">
        <v>41757</v>
      </c>
    </row>
    <row r="19" spans="1:9" x14ac:dyDescent="0.25">
      <c r="A19" t="s">
        <v>1169</v>
      </c>
      <c r="B19" t="s">
        <v>1170</v>
      </c>
      <c r="C19" t="s">
        <v>1170</v>
      </c>
      <c r="D19" t="s">
        <v>1171</v>
      </c>
      <c r="E19">
        <v>155</v>
      </c>
      <c r="F19" t="s">
        <v>2832</v>
      </c>
      <c r="G19" t="s">
        <v>46</v>
      </c>
      <c r="H19" t="s">
        <v>2837</v>
      </c>
      <c r="I19" s="12">
        <v>41757</v>
      </c>
    </row>
    <row r="20" spans="1:9" x14ac:dyDescent="0.25">
      <c r="A20" t="s">
        <v>1273</v>
      </c>
      <c r="B20" t="s">
        <v>1274</v>
      </c>
      <c r="C20" t="s">
        <v>1205</v>
      </c>
      <c r="D20" t="s">
        <v>1171</v>
      </c>
      <c r="E20">
        <v>104</v>
      </c>
      <c r="F20" t="s">
        <v>2832</v>
      </c>
      <c r="G20" t="s">
        <v>46</v>
      </c>
      <c r="H20" t="s">
        <v>2837</v>
      </c>
      <c r="I20" s="12">
        <v>41757</v>
      </c>
    </row>
    <row r="21" spans="1:9" x14ac:dyDescent="0.25">
      <c r="A21" t="s">
        <v>293</v>
      </c>
      <c r="B21" t="s">
        <v>292</v>
      </c>
      <c r="C21" t="s">
        <v>91</v>
      </c>
      <c r="D21" t="s">
        <v>92</v>
      </c>
      <c r="E21">
        <v>96</v>
      </c>
      <c r="F21" t="s">
        <v>2832</v>
      </c>
      <c r="G21" t="s">
        <v>46</v>
      </c>
      <c r="H21" t="s">
        <v>2837</v>
      </c>
      <c r="I21" s="12">
        <v>41757</v>
      </c>
    </row>
    <row r="22" spans="1:9" x14ac:dyDescent="0.25">
      <c r="A22" t="s">
        <v>1509</v>
      </c>
      <c r="B22" t="s">
        <v>1510</v>
      </c>
      <c r="C22" t="s">
        <v>1413</v>
      </c>
      <c r="D22" t="s">
        <v>1171</v>
      </c>
      <c r="E22">
        <v>95</v>
      </c>
      <c r="F22" t="s">
        <v>2832</v>
      </c>
      <c r="G22" t="s">
        <v>46</v>
      </c>
      <c r="H22" t="s">
        <v>2837</v>
      </c>
      <c r="I22" s="12">
        <v>41757</v>
      </c>
    </row>
    <row r="23" spans="1:9" x14ac:dyDescent="0.25">
      <c r="A23" t="s">
        <v>2070</v>
      </c>
      <c r="B23" t="s">
        <v>2071</v>
      </c>
      <c r="C23" t="s">
        <v>1997</v>
      </c>
      <c r="D23" t="s">
        <v>1171</v>
      </c>
      <c r="E23">
        <v>73</v>
      </c>
      <c r="F23" t="s">
        <v>2832</v>
      </c>
      <c r="G23" t="s">
        <v>46</v>
      </c>
      <c r="H23" t="s">
        <v>2837</v>
      </c>
      <c r="I23" s="12">
        <v>41757</v>
      </c>
    </row>
    <row r="24" spans="1:9" x14ac:dyDescent="0.25">
      <c r="A24" t="s">
        <v>2152</v>
      </c>
      <c r="B24" t="s">
        <v>2151</v>
      </c>
      <c r="C24" t="s">
        <v>2138</v>
      </c>
      <c r="D24" t="s">
        <v>1171</v>
      </c>
      <c r="E24">
        <v>66</v>
      </c>
      <c r="F24" t="s">
        <v>2832</v>
      </c>
      <c r="G24" t="s">
        <v>46</v>
      </c>
      <c r="H24" t="s">
        <v>2837</v>
      </c>
      <c r="I24" s="12">
        <v>41757</v>
      </c>
    </row>
    <row r="25" spans="1:9" x14ac:dyDescent="0.25">
      <c r="A25" t="s">
        <v>1734</v>
      </c>
      <c r="B25" t="s">
        <v>1732</v>
      </c>
      <c r="C25" t="s">
        <v>1659</v>
      </c>
      <c r="D25" t="s">
        <v>1660</v>
      </c>
      <c r="E25">
        <v>61</v>
      </c>
      <c r="F25" t="s">
        <v>2832</v>
      </c>
      <c r="G25" t="s">
        <v>46</v>
      </c>
      <c r="H25" t="s">
        <v>2837</v>
      </c>
      <c r="I25" s="12">
        <v>41757</v>
      </c>
    </row>
    <row r="26" spans="1:9" x14ac:dyDescent="0.25">
      <c r="A26" t="s">
        <v>1737</v>
      </c>
      <c r="B26" t="s">
        <v>1738</v>
      </c>
      <c r="C26" t="s">
        <v>1659</v>
      </c>
      <c r="D26" t="s">
        <v>1660</v>
      </c>
      <c r="E26">
        <v>54</v>
      </c>
      <c r="F26" t="s">
        <v>2832</v>
      </c>
      <c r="G26" t="s">
        <v>46</v>
      </c>
      <c r="H26" t="s">
        <v>2837</v>
      </c>
      <c r="I26" s="12">
        <v>41757</v>
      </c>
    </row>
    <row r="27" spans="1:9" x14ac:dyDescent="0.25">
      <c r="A27" t="s">
        <v>507</v>
      </c>
      <c r="B27" t="s">
        <v>506</v>
      </c>
      <c r="C27" t="s">
        <v>91</v>
      </c>
      <c r="D27" t="s">
        <v>92</v>
      </c>
      <c r="E27">
        <v>50</v>
      </c>
      <c r="F27" t="s">
        <v>2832</v>
      </c>
      <c r="G27" t="s">
        <v>46</v>
      </c>
      <c r="H27" t="s">
        <v>2837</v>
      </c>
      <c r="I27" s="12">
        <v>41757</v>
      </c>
    </row>
    <row r="28" spans="1:9" x14ac:dyDescent="0.25">
      <c r="A28" t="s">
        <v>1159</v>
      </c>
      <c r="B28" t="s">
        <v>1160</v>
      </c>
      <c r="C28" t="s">
        <v>555</v>
      </c>
      <c r="D28" t="s">
        <v>556</v>
      </c>
      <c r="E28">
        <v>50</v>
      </c>
      <c r="F28" t="s">
        <v>2832</v>
      </c>
      <c r="G28" t="s">
        <v>46</v>
      </c>
      <c r="H28" t="s">
        <v>2837</v>
      </c>
      <c r="I28" s="12">
        <v>41757</v>
      </c>
    </row>
    <row r="29" spans="1:9" x14ac:dyDescent="0.25">
      <c r="A29" t="s">
        <v>1035</v>
      </c>
      <c r="B29" t="s">
        <v>1034</v>
      </c>
      <c r="C29" t="s">
        <v>555</v>
      </c>
      <c r="D29" t="s">
        <v>556</v>
      </c>
      <c r="E29">
        <v>49</v>
      </c>
      <c r="F29" t="s">
        <v>2832</v>
      </c>
      <c r="G29" t="s">
        <v>46</v>
      </c>
      <c r="H29" t="s">
        <v>2837</v>
      </c>
      <c r="I29" s="12">
        <v>41757</v>
      </c>
    </row>
    <row r="30" spans="1:9" x14ac:dyDescent="0.25">
      <c r="A30" t="s">
        <v>476</v>
      </c>
      <c r="B30" t="s">
        <v>477</v>
      </c>
      <c r="C30" t="s">
        <v>91</v>
      </c>
      <c r="D30" t="s">
        <v>92</v>
      </c>
      <c r="E30">
        <v>48</v>
      </c>
      <c r="F30" t="s">
        <v>2832</v>
      </c>
      <c r="G30" t="s">
        <v>46</v>
      </c>
      <c r="H30" t="s">
        <v>2837</v>
      </c>
      <c r="I30" s="12">
        <v>41757</v>
      </c>
    </row>
    <row r="31" spans="1:9" x14ac:dyDescent="0.25">
      <c r="A31" t="s">
        <v>400</v>
      </c>
      <c r="B31" t="s">
        <v>401</v>
      </c>
      <c r="C31" t="s">
        <v>91</v>
      </c>
      <c r="D31" t="s">
        <v>92</v>
      </c>
      <c r="E31">
        <v>47</v>
      </c>
      <c r="F31" t="s">
        <v>2832</v>
      </c>
      <c r="G31" t="s">
        <v>46</v>
      </c>
      <c r="H31" t="s">
        <v>2837</v>
      </c>
      <c r="I31" s="12">
        <v>41757</v>
      </c>
    </row>
    <row r="32" spans="1:9" x14ac:dyDescent="0.25">
      <c r="A32" t="s">
        <v>454</v>
      </c>
      <c r="B32" t="s">
        <v>453</v>
      </c>
      <c r="C32" t="s">
        <v>91</v>
      </c>
      <c r="D32" t="s">
        <v>92</v>
      </c>
      <c r="E32">
        <v>46</v>
      </c>
      <c r="F32" t="s">
        <v>2832</v>
      </c>
      <c r="G32" t="s">
        <v>46</v>
      </c>
      <c r="H32" t="s">
        <v>2837</v>
      </c>
      <c r="I32" s="12">
        <v>41757</v>
      </c>
    </row>
    <row r="33" spans="1:9" x14ac:dyDescent="0.25">
      <c r="A33" t="s">
        <v>1342</v>
      </c>
      <c r="B33" t="s">
        <v>1343</v>
      </c>
      <c r="C33" t="s">
        <v>1205</v>
      </c>
      <c r="D33" t="s">
        <v>1171</v>
      </c>
      <c r="E33">
        <v>45</v>
      </c>
      <c r="F33" t="s">
        <v>2832</v>
      </c>
      <c r="G33" t="s">
        <v>46</v>
      </c>
      <c r="H33" t="s">
        <v>2837</v>
      </c>
      <c r="I33" s="12">
        <v>41757</v>
      </c>
    </row>
    <row r="34" spans="1:9" x14ac:dyDescent="0.25">
      <c r="A34" t="s">
        <v>1201</v>
      </c>
      <c r="B34" t="s">
        <v>1200</v>
      </c>
      <c r="C34" t="s">
        <v>1200</v>
      </c>
      <c r="D34" t="s">
        <v>1171</v>
      </c>
      <c r="E34">
        <v>44</v>
      </c>
      <c r="F34" t="s">
        <v>2832</v>
      </c>
      <c r="G34" t="s">
        <v>46</v>
      </c>
      <c r="H34" t="s">
        <v>2837</v>
      </c>
      <c r="I34" s="12">
        <v>41757</v>
      </c>
    </row>
    <row r="35" spans="1:9" x14ac:dyDescent="0.25">
      <c r="A35" t="s">
        <v>2009</v>
      </c>
      <c r="B35" t="s">
        <v>2010</v>
      </c>
      <c r="C35" t="s">
        <v>1997</v>
      </c>
      <c r="D35" t="s">
        <v>1171</v>
      </c>
      <c r="E35">
        <v>43</v>
      </c>
      <c r="F35" t="s">
        <v>2832</v>
      </c>
      <c r="G35" t="s">
        <v>46</v>
      </c>
      <c r="H35" t="s">
        <v>2837</v>
      </c>
      <c r="I35" s="12">
        <v>41757</v>
      </c>
    </row>
    <row r="36" spans="1:9" x14ac:dyDescent="0.25">
      <c r="A36" t="s">
        <v>314</v>
      </c>
      <c r="B36" t="s">
        <v>315</v>
      </c>
      <c r="C36" t="s">
        <v>91</v>
      </c>
      <c r="D36" t="s">
        <v>92</v>
      </c>
      <c r="E36">
        <v>42</v>
      </c>
      <c r="F36" t="s">
        <v>2832</v>
      </c>
      <c r="G36" t="s">
        <v>46</v>
      </c>
      <c r="H36" t="s">
        <v>2837</v>
      </c>
      <c r="I36" s="12">
        <v>41757</v>
      </c>
    </row>
    <row r="37" spans="1:9" x14ac:dyDescent="0.25">
      <c r="A37" t="s">
        <v>341</v>
      </c>
      <c r="B37" t="s">
        <v>340</v>
      </c>
      <c r="C37" t="s">
        <v>91</v>
      </c>
      <c r="D37" t="s">
        <v>92</v>
      </c>
      <c r="E37">
        <v>42</v>
      </c>
      <c r="F37" t="s">
        <v>2832</v>
      </c>
      <c r="G37" t="s">
        <v>46</v>
      </c>
      <c r="H37" t="s">
        <v>2837</v>
      </c>
      <c r="I37" s="12">
        <v>41757</v>
      </c>
    </row>
    <row r="38" spans="1:9" x14ac:dyDescent="0.25">
      <c r="A38" t="s">
        <v>1649</v>
      </c>
      <c r="B38" t="s">
        <v>1650</v>
      </c>
      <c r="C38" t="s">
        <v>1413</v>
      </c>
      <c r="D38" t="s">
        <v>1171</v>
      </c>
      <c r="E38">
        <v>42</v>
      </c>
      <c r="F38" t="s">
        <v>2832</v>
      </c>
      <c r="G38" t="s">
        <v>46</v>
      </c>
      <c r="H38" t="s">
        <v>2837</v>
      </c>
      <c r="I38" s="12">
        <v>41757</v>
      </c>
    </row>
    <row r="39" spans="1:9" x14ac:dyDescent="0.25">
      <c r="A39" t="s">
        <v>228</v>
      </c>
      <c r="B39" t="s">
        <v>229</v>
      </c>
      <c r="C39" t="s">
        <v>91</v>
      </c>
      <c r="D39" t="s">
        <v>92</v>
      </c>
      <c r="E39">
        <v>41</v>
      </c>
      <c r="F39" t="s">
        <v>2832</v>
      </c>
      <c r="G39" t="s">
        <v>46</v>
      </c>
      <c r="H39" t="s">
        <v>2837</v>
      </c>
      <c r="I39" s="12">
        <v>41757</v>
      </c>
    </row>
    <row r="40" spans="1:9" x14ac:dyDescent="0.25">
      <c r="A40" t="s">
        <v>410</v>
      </c>
      <c r="B40" t="s">
        <v>411</v>
      </c>
      <c r="C40" t="s">
        <v>91</v>
      </c>
      <c r="D40" t="s">
        <v>92</v>
      </c>
      <c r="E40">
        <v>41</v>
      </c>
      <c r="F40" t="s">
        <v>2832</v>
      </c>
      <c r="G40" t="s">
        <v>46</v>
      </c>
      <c r="H40" t="s">
        <v>2837</v>
      </c>
      <c r="I40" s="12">
        <v>41757</v>
      </c>
    </row>
    <row r="41" spans="1:9" x14ac:dyDescent="0.25">
      <c r="A41" t="s">
        <v>612</v>
      </c>
      <c r="B41" t="s">
        <v>613</v>
      </c>
      <c r="C41" t="s">
        <v>555</v>
      </c>
      <c r="D41" t="s">
        <v>556</v>
      </c>
      <c r="E41">
        <v>41</v>
      </c>
      <c r="F41" t="s">
        <v>2832</v>
      </c>
      <c r="G41" t="s">
        <v>46</v>
      </c>
      <c r="H41" t="s">
        <v>2837</v>
      </c>
      <c r="I41" s="12">
        <v>41757</v>
      </c>
    </row>
    <row r="42" spans="1:9" x14ac:dyDescent="0.25">
      <c r="A42" t="s">
        <v>1145</v>
      </c>
      <c r="B42" t="s">
        <v>1146</v>
      </c>
      <c r="C42" t="s">
        <v>555</v>
      </c>
      <c r="D42" t="s">
        <v>556</v>
      </c>
      <c r="E42">
        <v>41</v>
      </c>
      <c r="F42" t="s">
        <v>2832</v>
      </c>
      <c r="G42" t="s">
        <v>46</v>
      </c>
      <c r="H42" t="s">
        <v>2837</v>
      </c>
      <c r="I42" s="12">
        <v>41757</v>
      </c>
    </row>
    <row r="43" spans="1:9" x14ac:dyDescent="0.25">
      <c r="A43" t="s">
        <v>1769</v>
      </c>
      <c r="B43" t="s">
        <v>1770</v>
      </c>
      <c r="C43" t="s">
        <v>1659</v>
      </c>
      <c r="D43" t="s">
        <v>1660</v>
      </c>
      <c r="E43">
        <v>41</v>
      </c>
      <c r="F43" t="s">
        <v>2832</v>
      </c>
      <c r="G43" t="s">
        <v>46</v>
      </c>
      <c r="H43" t="s">
        <v>2837</v>
      </c>
      <c r="I43" s="12">
        <v>41757</v>
      </c>
    </row>
    <row r="44" spans="1:9" x14ac:dyDescent="0.25">
      <c r="A44" t="s">
        <v>2047</v>
      </c>
      <c r="B44" t="s">
        <v>2048</v>
      </c>
      <c r="C44" t="s">
        <v>1997</v>
      </c>
      <c r="D44" t="s">
        <v>2049</v>
      </c>
      <c r="E44">
        <v>41</v>
      </c>
      <c r="F44" t="s">
        <v>2832</v>
      </c>
      <c r="G44" t="s">
        <v>46</v>
      </c>
      <c r="H44" t="s">
        <v>2837</v>
      </c>
      <c r="I44" s="12">
        <v>41757</v>
      </c>
    </row>
    <row r="45" spans="1:9" x14ac:dyDescent="0.25">
      <c r="A45" t="s">
        <v>248</v>
      </c>
      <c r="B45" t="s">
        <v>247</v>
      </c>
      <c r="C45" t="s">
        <v>91</v>
      </c>
      <c r="D45" t="s">
        <v>92</v>
      </c>
      <c r="E45">
        <v>40</v>
      </c>
      <c r="F45" t="s">
        <v>2832</v>
      </c>
      <c r="G45" t="s">
        <v>46</v>
      </c>
      <c r="H45" t="s">
        <v>2837</v>
      </c>
      <c r="I45" s="12">
        <v>41757</v>
      </c>
    </row>
    <row r="46" spans="1:9" x14ac:dyDescent="0.25">
      <c r="A46" t="s">
        <v>1336</v>
      </c>
      <c r="B46" t="s">
        <v>1337</v>
      </c>
      <c r="C46" t="s">
        <v>1205</v>
      </c>
      <c r="D46" t="s">
        <v>1171</v>
      </c>
      <c r="E46">
        <v>40</v>
      </c>
      <c r="F46" t="s">
        <v>2832</v>
      </c>
      <c r="G46" t="s">
        <v>46</v>
      </c>
      <c r="H46" t="s">
        <v>2837</v>
      </c>
      <c r="I46" s="12">
        <v>41757</v>
      </c>
    </row>
    <row r="47" spans="1:9" x14ac:dyDescent="0.25">
      <c r="A47" t="s">
        <v>1552</v>
      </c>
      <c r="B47" t="s">
        <v>1553</v>
      </c>
      <c r="C47" t="s">
        <v>1413</v>
      </c>
      <c r="D47" t="s">
        <v>1171</v>
      </c>
      <c r="E47">
        <v>40</v>
      </c>
      <c r="F47" t="s">
        <v>2832</v>
      </c>
      <c r="G47" t="s">
        <v>46</v>
      </c>
      <c r="H47" t="s">
        <v>2837</v>
      </c>
      <c r="I47" s="12">
        <v>41757</v>
      </c>
    </row>
    <row r="48" spans="1:9" x14ac:dyDescent="0.25">
      <c r="A48" t="s">
        <v>656</v>
      </c>
      <c r="B48" t="s">
        <v>657</v>
      </c>
      <c r="C48" t="s">
        <v>555</v>
      </c>
      <c r="D48" t="s">
        <v>556</v>
      </c>
      <c r="E48">
        <v>39</v>
      </c>
      <c r="F48" t="s">
        <v>2832</v>
      </c>
      <c r="G48" t="s">
        <v>46</v>
      </c>
      <c r="H48" t="s">
        <v>2837</v>
      </c>
      <c r="I48" s="12">
        <v>41757</v>
      </c>
    </row>
    <row r="49" spans="1:9" x14ac:dyDescent="0.25">
      <c r="A49" t="s">
        <v>269</v>
      </c>
      <c r="B49" t="s">
        <v>270</v>
      </c>
      <c r="C49" t="s">
        <v>91</v>
      </c>
      <c r="D49" t="s">
        <v>92</v>
      </c>
      <c r="E49">
        <v>37</v>
      </c>
      <c r="F49" t="s">
        <v>2832</v>
      </c>
      <c r="G49" t="s">
        <v>46</v>
      </c>
      <c r="H49" t="s">
        <v>2837</v>
      </c>
      <c r="I49" s="12">
        <v>41757</v>
      </c>
    </row>
    <row r="50" spans="1:9" x14ac:dyDescent="0.25">
      <c r="A50" t="s">
        <v>931</v>
      </c>
      <c r="B50" t="s">
        <v>927</v>
      </c>
      <c r="C50" t="s">
        <v>555</v>
      </c>
      <c r="D50" t="s">
        <v>556</v>
      </c>
      <c r="E50">
        <v>37</v>
      </c>
      <c r="F50" t="s">
        <v>2832</v>
      </c>
      <c r="G50" t="s">
        <v>46</v>
      </c>
      <c r="H50" t="s">
        <v>2837</v>
      </c>
      <c r="I50" s="12">
        <v>41757</v>
      </c>
    </row>
    <row r="51" spans="1:9" x14ac:dyDescent="0.25">
      <c r="A51" t="s">
        <v>1328</v>
      </c>
      <c r="B51" t="s">
        <v>1329</v>
      </c>
      <c r="C51" t="s">
        <v>1205</v>
      </c>
      <c r="D51" t="s">
        <v>1171</v>
      </c>
      <c r="E51">
        <v>37</v>
      </c>
      <c r="F51" t="s">
        <v>2832</v>
      </c>
      <c r="G51" t="s">
        <v>46</v>
      </c>
      <c r="H51" t="s">
        <v>2837</v>
      </c>
      <c r="I51" s="12">
        <v>41757</v>
      </c>
    </row>
    <row r="52" spans="1:9" x14ac:dyDescent="0.25">
      <c r="A52" t="s">
        <v>204</v>
      </c>
      <c r="B52" t="s">
        <v>205</v>
      </c>
      <c r="C52" t="s">
        <v>91</v>
      </c>
      <c r="D52" t="s">
        <v>92</v>
      </c>
      <c r="E52">
        <v>36</v>
      </c>
      <c r="F52" t="s">
        <v>2832</v>
      </c>
      <c r="G52" t="s">
        <v>46</v>
      </c>
      <c r="H52" t="s">
        <v>2837</v>
      </c>
      <c r="I52" s="12">
        <v>41757</v>
      </c>
    </row>
    <row r="53" spans="1:9" x14ac:dyDescent="0.25">
      <c r="A53" t="s">
        <v>474</v>
      </c>
      <c r="B53" t="s">
        <v>472</v>
      </c>
      <c r="C53" t="s">
        <v>91</v>
      </c>
      <c r="D53" t="s">
        <v>92</v>
      </c>
      <c r="E53">
        <v>36</v>
      </c>
      <c r="F53" t="s">
        <v>2832</v>
      </c>
      <c r="G53" t="s">
        <v>46</v>
      </c>
      <c r="H53" t="s">
        <v>2837</v>
      </c>
      <c r="I53" s="12">
        <v>41757</v>
      </c>
    </row>
    <row r="54" spans="1:9" x14ac:dyDescent="0.25">
      <c r="A54" t="s">
        <v>1838</v>
      </c>
      <c r="B54" t="s">
        <v>1834</v>
      </c>
      <c r="C54" t="s">
        <v>1659</v>
      </c>
      <c r="D54" t="s">
        <v>1660</v>
      </c>
      <c r="E54">
        <v>36</v>
      </c>
      <c r="F54" t="s">
        <v>2832</v>
      </c>
      <c r="G54" t="s">
        <v>46</v>
      </c>
      <c r="H54" t="s">
        <v>2837</v>
      </c>
      <c r="I54" s="12">
        <v>41757</v>
      </c>
    </row>
    <row r="55" spans="1:9" x14ac:dyDescent="0.25">
      <c r="A55" t="s">
        <v>2116</v>
      </c>
      <c r="B55" t="s">
        <v>2117</v>
      </c>
      <c r="C55" t="s">
        <v>1997</v>
      </c>
      <c r="D55" t="s">
        <v>1171</v>
      </c>
      <c r="E55">
        <v>36</v>
      </c>
      <c r="F55" t="s">
        <v>2832</v>
      </c>
      <c r="G55" t="s">
        <v>46</v>
      </c>
      <c r="H55" t="s">
        <v>2837</v>
      </c>
      <c r="I55" s="12">
        <v>41757</v>
      </c>
    </row>
    <row r="56" spans="1:9" x14ac:dyDescent="0.25">
      <c r="A56" t="s">
        <v>2216</v>
      </c>
      <c r="B56" t="s">
        <v>2217</v>
      </c>
      <c r="C56" t="s">
        <v>2211</v>
      </c>
      <c r="D56" t="s">
        <v>1171</v>
      </c>
      <c r="E56">
        <v>36</v>
      </c>
      <c r="F56" t="s">
        <v>2832</v>
      </c>
      <c r="G56" t="s">
        <v>46</v>
      </c>
      <c r="H56" t="s">
        <v>2837</v>
      </c>
      <c r="I56" s="12">
        <v>41757</v>
      </c>
    </row>
    <row r="57" spans="1:9" x14ac:dyDescent="0.25">
      <c r="A57" t="s">
        <v>156</v>
      </c>
      <c r="B57" t="s">
        <v>157</v>
      </c>
      <c r="C57" t="s">
        <v>91</v>
      </c>
      <c r="D57" t="s">
        <v>92</v>
      </c>
      <c r="E57">
        <v>35</v>
      </c>
      <c r="F57" t="s">
        <v>2832</v>
      </c>
      <c r="G57" t="s">
        <v>46</v>
      </c>
      <c r="H57" t="s">
        <v>2837</v>
      </c>
      <c r="I57" s="12">
        <v>41757</v>
      </c>
    </row>
    <row r="58" spans="1:9" x14ac:dyDescent="0.25">
      <c r="A58" t="s">
        <v>335</v>
      </c>
      <c r="B58" t="s">
        <v>336</v>
      </c>
      <c r="C58" t="s">
        <v>91</v>
      </c>
      <c r="D58" t="s">
        <v>92</v>
      </c>
      <c r="E58">
        <v>35</v>
      </c>
      <c r="F58" t="s">
        <v>2832</v>
      </c>
      <c r="G58" t="s">
        <v>46</v>
      </c>
      <c r="H58" t="s">
        <v>2837</v>
      </c>
      <c r="I58" s="12">
        <v>41757</v>
      </c>
    </row>
    <row r="59" spans="1:9" x14ac:dyDescent="0.25">
      <c r="A59" t="s">
        <v>679</v>
      </c>
      <c r="B59" t="s">
        <v>680</v>
      </c>
      <c r="C59" t="s">
        <v>555</v>
      </c>
      <c r="D59" t="s">
        <v>556</v>
      </c>
      <c r="E59">
        <v>35</v>
      </c>
      <c r="F59" t="s">
        <v>2832</v>
      </c>
      <c r="G59" t="s">
        <v>46</v>
      </c>
      <c r="H59" t="s">
        <v>2837</v>
      </c>
      <c r="I59" s="12">
        <v>41757</v>
      </c>
    </row>
    <row r="60" spans="1:9" x14ac:dyDescent="0.25">
      <c r="A60" t="s">
        <v>836</v>
      </c>
      <c r="B60" t="s">
        <v>837</v>
      </c>
      <c r="C60" t="s">
        <v>555</v>
      </c>
      <c r="D60" t="s">
        <v>556</v>
      </c>
      <c r="E60">
        <v>35</v>
      </c>
      <c r="F60" t="s">
        <v>2832</v>
      </c>
      <c r="G60" t="s">
        <v>46</v>
      </c>
      <c r="H60" t="s">
        <v>2837</v>
      </c>
      <c r="I60" s="12">
        <v>41757</v>
      </c>
    </row>
    <row r="61" spans="1:9" x14ac:dyDescent="0.25">
      <c r="A61" t="s">
        <v>1317</v>
      </c>
      <c r="B61" t="s">
        <v>1315</v>
      </c>
      <c r="C61" t="s">
        <v>1205</v>
      </c>
      <c r="D61" t="s">
        <v>1171</v>
      </c>
      <c r="E61">
        <v>35</v>
      </c>
      <c r="F61" t="s">
        <v>2832</v>
      </c>
      <c r="G61" t="s">
        <v>46</v>
      </c>
      <c r="H61" t="s">
        <v>2837</v>
      </c>
      <c r="I61" s="12">
        <v>41757</v>
      </c>
    </row>
    <row r="62" spans="1:9" x14ac:dyDescent="0.25">
      <c r="A62" t="s">
        <v>1716</v>
      </c>
      <c r="B62" t="s">
        <v>1717</v>
      </c>
      <c r="C62" t="s">
        <v>1659</v>
      </c>
      <c r="D62" t="s">
        <v>1660</v>
      </c>
      <c r="E62">
        <v>35</v>
      </c>
      <c r="F62" t="s">
        <v>2832</v>
      </c>
      <c r="G62" t="s">
        <v>46</v>
      </c>
      <c r="H62" t="s">
        <v>2837</v>
      </c>
      <c r="I62" s="12">
        <v>41757</v>
      </c>
    </row>
    <row r="63" spans="1:9" x14ac:dyDescent="0.25">
      <c r="A63" t="s">
        <v>2082</v>
      </c>
      <c r="B63" t="s">
        <v>2083</v>
      </c>
      <c r="C63" t="s">
        <v>1997</v>
      </c>
      <c r="D63" t="s">
        <v>1171</v>
      </c>
      <c r="E63">
        <v>35</v>
      </c>
      <c r="F63" t="s">
        <v>2832</v>
      </c>
      <c r="G63" t="s">
        <v>46</v>
      </c>
      <c r="H63" t="s">
        <v>2837</v>
      </c>
      <c r="I63" s="12">
        <v>41757</v>
      </c>
    </row>
    <row r="64" spans="1:9" x14ac:dyDescent="0.25">
      <c r="A64" t="s">
        <v>433</v>
      </c>
      <c r="B64" t="s">
        <v>434</v>
      </c>
      <c r="C64" t="s">
        <v>91</v>
      </c>
      <c r="D64" t="s">
        <v>92</v>
      </c>
      <c r="E64">
        <v>34</v>
      </c>
      <c r="F64" t="s">
        <v>2832</v>
      </c>
      <c r="G64" t="s">
        <v>46</v>
      </c>
      <c r="H64" t="s">
        <v>2837</v>
      </c>
      <c r="I64" s="12">
        <v>41757</v>
      </c>
    </row>
    <row r="65" spans="1:9" x14ac:dyDescent="0.25">
      <c r="A65" t="s">
        <v>599</v>
      </c>
      <c r="B65" t="s">
        <v>600</v>
      </c>
      <c r="C65" t="s">
        <v>555</v>
      </c>
      <c r="D65" t="s">
        <v>556</v>
      </c>
      <c r="E65">
        <v>34</v>
      </c>
      <c r="F65" t="s">
        <v>2832</v>
      </c>
      <c r="G65" t="s">
        <v>46</v>
      </c>
      <c r="H65" t="s">
        <v>2837</v>
      </c>
      <c r="I65" s="12">
        <v>41757</v>
      </c>
    </row>
    <row r="66" spans="1:9" x14ac:dyDescent="0.25">
      <c r="A66" t="s">
        <v>999</v>
      </c>
      <c r="B66" t="s">
        <v>1000</v>
      </c>
      <c r="C66" t="s">
        <v>555</v>
      </c>
      <c r="D66" t="s">
        <v>556</v>
      </c>
      <c r="E66">
        <v>34</v>
      </c>
      <c r="F66" t="s">
        <v>2832</v>
      </c>
      <c r="G66" t="s">
        <v>46</v>
      </c>
      <c r="H66" t="s">
        <v>2837</v>
      </c>
      <c r="I66" s="12">
        <v>41757</v>
      </c>
    </row>
    <row r="67" spans="1:9" x14ac:dyDescent="0.25">
      <c r="A67" t="s">
        <v>2344</v>
      </c>
      <c r="B67" t="s">
        <v>2345</v>
      </c>
      <c r="C67" t="s">
        <v>2322</v>
      </c>
      <c r="D67" t="s">
        <v>1171</v>
      </c>
      <c r="E67">
        <v>34</v>
      </c>
      <c r="F67" t="s">
        <v>2832</v>
      </c>
      <c r="G67" t="s">
        <v>46</v>
      </c>
      <c r="H67" t="s">
        <v>2837</v>
      </c>
      <c r="I67" s="12">
        <v>41757</v>
      </c>
    </row>
    <row r="68" spans="1:9" x14ac:dyDescent="0.25">
      <c r="A68" t="s">
        <v>1033</v>
      </c>
      <c r="B68" t="s">
        <v>1034</v>
      </c>
      <c r="C68" t="s">
        <v>555</v>
      </c>
      <c r="D68" t="s">
        <v>556</v>
      </c>
      <c r="E68">
        <v>33</v>
      </c>
      <c r="F68" t="s">
        <v>2832</v>
      </c>
      <c r="G68" t="s">
        <v>46</v>
      </c>
      <c r="H68" t="s">
        <v>2837</v>
      </c>
      <c r="I68" s="12">
        <v>41757</v>
      </c>
    </row>
    <row r="69" spans="1:9" x14ac:dyDescent="0.25">
      <c r="A69" t="s">
        <v>1503</v>
      </c>
      <c r="B69" t="s">
        <v>1504</v>
      </c>
      <c r="C69" t="s">
        <v>1413</v>
      </c>
      <c r="D69" t="s">
        <v>1171</v>
      </c>
      <c r="E69">
        <v>33</v>
      </c>
      <c r="F69" t="s">
        <v>2832</v>
      </c>
      <c r="G69" t="s">
        <v>46</v>
      </c>
      <c r="H69" t="s">
        <v>2837</v>
      </c>
      <c r="I69" s="12">
        <v>41757</v>
      </c>
    </row>
    <row r="70" spans="1:9" x14ac:dyDescent="0.25">
      <c r="A70" t="s">
        <v>2150</v>
      </c>
      <c r="B70" t="s">
        <v>2151</v>
      </c>
      <c r="C70" t="s">
        <v>2138</v>
      </c>
      <c r="D70" t="s">
        <v>1171</v>
      </c>
      <c r="E70">
        <v>33</v>
      </c>
      <c r="F70" t="s">
        <v>2832</v>
      </c>
      <c r="G70" t="s">
        <v>46</v>
      </c>
      <c r="H70" t="s">
        <v>2837</v>
      </c>
      <c r="I70" s="12">
        <v>41757</v>
      </c>
    </row>
    <row r="71" spans="1:9" x14ac:dyDescent="0.25">
      <c r="A71" t="s">
        <v>2340</v>
      </c>
      <c r="B71" t="s">
        <v>2341</v>
      </c>
      <c r="C71" t="s">
        <v>2322</v>
      </c>
      <c r="D71" t="s">
        <v>1171</v>
      </c>
      <c r="E71">
        <v>33</v>
      </c>
      <c r="F71" t="s">
        <v>2832</v>
      </c>
      <c r="G71" t="s">
        <v>46</v>
      </c>
      <c r="H71" t="s">
        <v>2837</v>
      </c>
      <c r="I71" s="12">
        <v>41757</v>
      </c>
    </row>
    <row r="72" spans="1:9" x14ac:dyDescent="0.25">
      <c r="A72" t="s">
        <v>665</v>
      </c>
      <c r="B72" t="s">
        <v>666</v>
      </c>
      <c r="C72" t="s">
        <v>555</v>
      </c>
      <c r="D72" t="s">
        <v>556</v>
      </c>
      <c r="E72">
        <v>32</v>
      </c>
      <c r="F72" t="s">
        <v>2832</v>
      </c>
      <c r="G72" t="s">
        <v>46</v>
      </c>
      <c r="H72" t="s">
        <v>2837</v>
      </c>
      <c r="I72" s="12">
        <v>41757</v>
      </c>
    </row>
    <row r="73" spans="1:9" x14ac:dyDescent="0.25">
      <c r="A73" t="s">
        <v>1208</v>
      </c>
      <c r="B73" t="s">
        <v>1209</v>
      </c>
      <c r="C73" t="s">
        <v>1205</v>
      </c>
      <c r="D73" t="s">
        <v>1171</v>
      </c>
      <c r="E73">
        <v>32</v>
      </c>
      <c r="F73" t="s">
        <v>2832</v>
      </c>
      <c r="G73" t="s">
        <v>46</v>
      </c>
      <c r="H73" t="s">
        <v>2837</v>
      </c>
      <c r="I73" s="12">
        <v>41757</v>
      </c>
    </row>
    <row r="74" spans="1:9" x14ac:dyDescent="0.25">
      <c r="A74" t="s">
        <v>189</v>
      </c>
      <c r="B74" t="s">
        <v>190</v>
      </c>
      <c r="C74" t="s">
        <v>91</v>
      </c>
      <c r="D74" t="s">
        <v>92</v>
      </c>
      <c r="E74">
        <v>31</v>
      </c>
      <c r="F74" t="s">
        <v>2832</v>
      </c>
      <c r="G74" t="s">
        <v>46</v>
      </c>
      <c r="H74" t="s">
        <v>2837</v>
      </c>
      <c r="I74" s="12">
        <v>41757</v>
      </c>
    </row>
    <row r="75" spans="1:9" x14ac:dyDescent="0.25">
      <c r="A75" t="s">
        <v>604</v>
      </c>
      <c r="B75" t="s">
        <v>605</v>
      </c>
      <c r="C75" t="s">
        <v>555</v>
      </c>
      <c r="D75" t="s">
        <v>556</v>
      </c>
      <c r="E75">
        <v>31</v>
      </c>
      <c r="F75" t="s">
        <v>2832</v>
      </c>
      <c r="G75" t="s">
        <v>46</v>
      </c>
      <c r="H75" t="s">
        <v>2837</v>
      </c>
      <c r="I75" s="12">
        <v>41757</v>
      </c>
    </row>
    <row r="76" spans="1:9" x14ac:dyDescent="0.25">
      <c r="A76" t="s">
        <v>914</v>
      </c>
      <c r="B76" t="s">
        <v>915</v>
      </c>
      <c r="C76" t="s">
        <v>555</v>
      </c>
      <c r="D76" t="s">
        <v>556</v>
      </c>
      <c r="E76">
        <v>31</v>
      </c>
      <c r="F76" t="s">
        <v>2832</v>
      </c>
      <c r="G76" t="s">
        <v>46</v>
      </c>
      <c r="H76" t="s">
        <v>2837</v>
      </c>
      <c r="I76" s="12">
        <v>41757</v>
      </c>
    </row>
    <row r="77" spans="1:9" x14ac:dyDescent="0.25">
      <c r="A77" t="s">
        <v>1221</v>
      </c>
      <c r="B77" t="s">
        <v>1222</v>
      </c>
      <c r="C77" t="s">
        <v>1205</v>
      </c>
      <c r="D77" t="s">
        <v>1171</v>
      </c>
      <c r="E77">
        <v>31</v>
      </c>
      <c r="F77" t="s">
        <v>2832</v>
      </c>
      <c r="G77" t="s">
        <v>46</v>
      </c>
      <c r="H77" t="s">
        <v>2837</v>
      </c>
      <c r="I77" s="12">
        <v>41757</v>
      </c>
    </row>
    <row r="78" spans="1:9" x14ac:dyDescent="0.25">
      <c r="A78" t="s">
        <v>1265</v>
      </c>
      <c r="B78" t="s">
        <v>1266</v>
      </c>
      <c r="C78" t="s">
        <v>1205</v>
      </c>
      <c r="D78" t="s">
        <v>1171</v>
      </c>
      <c r="E78">
        <v>31</v>
      </c>
      <c r="F78" t="s">
        <v>2832</v>
      </c>
      <c r="G78" t="s">
        <v>46</v>
      </c>
      <c r="H78" t="s">
        <v>2837</v>
      </c>
      <c r="I78" s="12">
        <v>41757</v>
      </c>
    </row>
    <row r="79" spans="1:9" x14ac:dyDescent="0.25">
      <c r="A79" t="s">
        <v>1698</v>
      </c>
      <c r="B79" t="s">
        <v>1699</v>
      </c>
      <c r="C79" t="s">
        <v>1659</v>
      </c>
      <c r="D79" t="s">
        <v>1660</v>
      </c>
      <c r="E79">
        <v>31</v>
      </c>
      <c r="F79" t="s">
        <v>2832</v>
      </c>
      <c r="G79" t="s">
        <v>46</v>
      </c>
      <c r="H79" t="s">
        <v>2837</v>
      </c>
      <c r="I79" s="12">
        <v>41757</v>
      </c>
    </row>
    <row r="80" spans="1:9" x14ac:dyDescent="0.25">
      <c r="A80" t="s">
        <v>197</v>
      </c>
      <c r="B80" t="s">
        <v>196</v>
      </c>
      <c r="C80" t="s">
        <v>91</v>
      </c>
      <c r="D80" t="s">
        <v>92</v>
      </c>
      <c r="E80">
        <v>30</v>
      </c>
      <c r="F80" t="s">
        <v>2832</v>
      </c>
      <c r="G80" t="s">
        <v>46</v>
      </c>
      <c r="H80" t="s">
        <v>2837</v>
      </c>
      <c r="I80" s="12">
        <v>41757</v>
      </c>
    </row>
    <row r="81" spans="1:9" x14ac:dyDescent="0.25">
      <c r="A81" t="s">
        <v>416</v>
      </c>
      <c r="B81" t="s">
        <v>417</v>
      </c>
      <c r="C81" t="s">
        <v>91</v>
      </c>
      <c r="D81" t="s">
        <v>92</v>
      </c>
      <c r="E81">
        <v>30</v>
      </c>
      <c r="F81" t="s">
        <v>2832</v>
      </c>
      <c r="G81" t="s">
        <v>46</v>
      </c>
      <c r="H81" t="s">
        <v>2837</v>
      </c>
      <c r="I81" s="12">
        <v>41757</v>
      </c>
    </row>
    <row r="82" spans="1:9" x14ac:dyDescent="0.25">
      <c r="A82" t="s">
        <v>457</v>
      </c>
      <c r="B82" t="s">
        <v>458</v>
      </c>
      <c r="C82" t="s">
        <v>91</v>
      </c>
      <c r="D82" t="s">
        <v>92</v>
      </c>
      <c r="E82">
        <v>30</v>
      </c>
      <c r="F82" t="s">
        <v>2832</v>
      </c>
      <c r="G82" t="s">
        <v>46</v>
      </c>
      <c r="H82" t="s">
        <v>2837</v>
      </c>
      <c r="I82" s="12">
        <v>41757</v>
      </c>
    </row>
    <row r="83" spans="1:9" x14ac:dyDescent="0.25">
      <c r="A83" t="s">
        <v>501</v>
      </c>
      <c r="B83" t="s">
        <v>502</v>
      </c>
      <c r="C83" t="s">
        <v>91</v>
      </c>
      <c r="D83" t="s">
        <v>92</v>
      </c>
      <c r="E83">
        <v>30</v>
      </c>
      <c r="F83" t="s">
        <v>2832</v>
      </c>
      <c r="G83" t="s">
        <v>46</v>
      </c>
      <c r="H83" t="s">
        <v>2837</v>
      </c>
      <c r="I83" s="12">
        <v>41757</v>
      </c>
    </row>
    <row r="84" spans="1:9" x14ac:dyDescent="0.25">
      <c r="A84" t="s">
        <v>1587</v>
      </c>
      <c r="B84" t="s">
        <v>1588</v>
      </c>
      <c r="C84" t="s">
        <v>1413</v>
      </c>
      <c r="D84" t="s">
        <v>1171</v>
      </c>
      <c r="E84">
        <v>30</v>
      </c>
      <c r="F84" t="s">
        <v>2832</v>
      </c>
      <c r="G84" t="s">
        <v>46</v>
      </c>
      <c r="H84" t="s">
        <v>2837</v>
      </c>
      <c r="I84" s="12">
        <v>41757</v>
      </c>
    </row>
    <row r="85" spans="1:9" x14ac:dyDescent="0.25">
      <c r="A85" t="s">
        <v>1671</v>
      </c>
      <c r="B85" t="s">
        <v>1670</v>
      </c>
      <c r="C85" t="s">
        <v>1659</v>
      </c>
      <c r="D85" t="s">
        <v>1660</v>
      </c>
      <c r="E85">
        <v>30</v>
      </c>
      <c r="F85" t="s">
        <v>2832</v>
      </c>
      <c r="G85" t="s">
        <v>46</v>
      </c>
      <c r="H85" t="s">
        <v>2837</v>
      </c>
      <c r="I85" s="12">
        <v>41757</v>
      </c>
    </row>
    <row r="86" spans="1:9" x14ac:dyDescent="0.25">
      <c r="A86" t="s">
        <v>1947</v>
      </c>
      <c r="B86" t="s">
        <v>1948</v>
      </c>
      <c r="C86" t="s">
        <v>1659</v>
      </c>
      <c r="D86" t="s">
        <v>1660</v>
      </c>
      <c r="E86">
        <v>30</v>
      </c>
      <c r="F86" t="s">
        <v>2832</v>
      </c>
      <c r="G86" t="s">
        <v>46</v>
      </c>
      <c r="H86" t="s">
        <v>2837</v>
      </c>
      <c r="I86" s="12">
        <v>41757</v>
      </c>
    </row>
    <row r="87" spans="1:9" x14ac:dyDescent="0.25">
      <c r="A87" t="s">
        <v>1991</v>
      </c>
      <c r="B87" t="s">
        <v>1992</v>
      </c>
      <c r="C87" t="s">
        <v>1659</v>
      </c>
      <c r="D87" t="s">
        <v>1660</v>
      </c>
      <c r="E87">
        <v>30</v>
      </c>
      <c r="F87" t="s">
        <v>2832</v>
      </c>
      <c r="G87" t="s">
        <v>46</v>
      </c>
      <c r="H87" t="s">
        <v>2837</v>
      </c>
      <c r="I87" s="12">
        <v>41757</v>
      </c>
    </row>
    <row r="88" spans="1:9" x14ac:dyDescent="0.25">
      <c r="A88" t="s">
        <v>2269</v>
      </c>
      <c r="B88" t="s">
        <v>2270</v>
      </c>
      <c r="C88" t="s">
        <v>2247</v>
      </c>
      <c r="D88" t="s">
        <v>1171</v>
      </c>
      <c r="E88">
        <v>30</v>
      </c>
      <c r="F88" t="s">
        <v>2832</v>
      </c>
      <c r="G88" t="s">
        <v>46</v>
      </c>
      <c r="H88" t="s">
        <v>2837</v>
      </c>
      <c r="I88" s="12">
        <v>41757</v>
      </c>
    </row>
    <row r="89" spans="1:9" x14ac:dyDescent="0.25">
      <c r="A89" t="s">
        <v>257</v>
      </c>
      <c r="B89" t="s">
        <v>258</v>
      </c>
      <c r="C89" t="s">
        <v>91</v>
      </c>
      <c r="D89" t="s">
        <v>92</v>
      </c>
      <c r="E89">
        <v>29</v>
      </c>
      <c r="F89" t="s">
        <v>2832</v>
      </c>
      <c r="G89" t="s">
        <v>46</v>
      </c>
      <c r="H89" t="s">
        <v>2837</v>
      </c>
      <c r="I89" s="12">
        <v>41757</v>
      </c>
    </row>
    <row r="90" spans="1:9" x14ac:dyDescent="0.25">
      <c r="A90" t="s">
        <v>567</v>
      </c>
      <c r="B90" t="s">
        <v>568</v>
      </c>
      <c r="C90" t="s">
        <v>555</v>
      </c>
      <c r="D90" t="s">
        <v>556</v>
      </c>
      <c r="E90">
        <v>29</v>
      </c>
      <c r="F90" t="s">
        <v>2832</v>
      </c>
      <c r="G90" t="s">
        <v>46</v>
      </c>
      <c r="H90" t="s">
        <v>2837</v>
      </c>
      <c r="I90" s="12">
        <v>41757</v>
      </c>
    </row>
    <row r="91" spans="1:9" x14ac:dyDescent="0.25">
      <c r="A91" t="s">
        <v>816</v>
      </c>
      <c r="B91" t="s">
        <v>817</v>
      </c>
      <c r="C91" t="s">
        <v>555</v>
      </c>
      <c r="D91" t="s">
        <v>556</v>
      </c>
      <c r="E91">
        <v>29</v>
      </c>
      <c r="F91" t="s">
        <v>2832</v>
      </c>
      <c r="G91" t="s">
        <v>46</v>
      </c>
      <c r="H91" t="s">
        <v>2837</v>
      </c>
      <c r="I91" s="12">
        <v>41757</v>
      </c>
    </row>
    <row r="92" spans="1:9" x14ac:dyDescent="0.25">
      <c r="A92" t="s">
        <v>1261</v>
      </c>
      <c r="B92" t="s">
        <v>1262</v>
      </c>
      <c r="C92" t="s">
        <v>1205</v>
      </c>
      <c r="D92" t="s">
        <v>1171</v>
      </c>
      <c r="E92">
        <v>29</v>
      </c>
      <c r="F92" t="s">
        <v>2832</v>
      </c>
      <c r="G92" t="s">
        <v>46</v>
      </c>
      <c r="H92" t="s">
        <v>2837</v>
      </c>
      <c r="I92" s="12">
        <v>41757</v>
      </c>
    </row>
    <row r="93" spans="1:9" x14ac:dyDescent="0.25">
      <c r="A93" t="s">
        <v>1449</v>
      </c>
      <c r="B93" t="s">
        <v>1450</v>
      </c>
      <c r="C93" t="s">
        <v>1413</v>
      </c>
      <c r="D93" t="s">
        <v>1171</v>
      </c>
      <c r="E93">
        <v>29</v>
      </c>
      <c r="F93" t="s">
        <v>2832</v>
      </c>
      <c r="G93" t="s">
        <v>46</v>
      </c>
      <c r="H93" t="s">
        <v>2837</v>
      </c>
      <c r="I93" s="12">
        <v>41757</v>
      </c>
    </row>
    <row r="94" spans="1:9" x14ac:dyDescent="0.25">
      <c r="A94" t="s">
        <v>1455</v>
      </c>
      <c r="B94" t="s">
        <v>1456</v>
      </c>
      <c r="C94" t="s">
        <v>1413</v>
      </c>
      <c r="D94" t="s">
        <v>1171</v>
      </c>
      <c r="E94">
        <v>29</v>
      </c>
      <c r="F94" t="s">
        <v>2832</v>
      </c>
      <c r="G94" t="s">
        <v>46</v>
      </c>
      <c r="H94" t="s">
        <v>2837</v>
      </c>
      <c r="I94" s="12">
        <v>41757</v>
      </c>
    </row>
    <row r="95" spans="1:9" x14ac:dyDescent="0.25">
      <c r="A95" t="s">
        <v>2060</v>
      </c>
      <c r="B95" t="s">
        <v>2061</v>
      </c>
      <c r="C95" t="s">
        <v>1997</v>
      </c>
      <c r="D95" t="s">
        <v>1171</v>
      </c>
      <c r="E95">
        <v>29</v>
      </c>
      <c r="F95" t="s">
        <v>2832</v>
      </c>
      <c r="G95" t="s">
        <v>46</v>
      </c>
      <c r="H95" t="s">
        <v>2837</v>
      </c>
      <c r="I95" s="12">
        <v>41757</v>
      </c>
    </row>
    <row r="96" spans="1:9" x14ac:dyDescent="0.25">
      <c r="A96" t="s">
        <v>424</v>
      </c>
      <c r="B96" t="s">
        <v>423</v>
      </c>
      <c r="C96" t="s">
        <v>91</v>
      </c>
      <c r="D96" t="s">
        <v>92</v>
      </c>
      <c r="E96">
        <v>28</v>
      </c>
      <c r="F96" t="s">
        <v>2832</v>
      </c>
      <c r="G96" t="s">
        <v>46</v>
      </c>
      <c r="H96" t="s">
        <v>2837</v>
      </c>
      <c r="I96" s="12">
        <v>41757</v>
      </c>
    </row>
    <row r="97" spans="1:9" x14ac:dyDescent="0.25">
      <c r="A97" t="s">
        <v>577</v>
      </c>
      <c r="B97" t="s">
        <v>578</v>
      </c>
      <c r="C97" t="s">
        <v>555</v>
      </c>
      <c r="D97" t="s">
        <v>556</v>
      </c>
      <c r="E97">
        <v>28</v>
      </c>
      <c r="F97" t="s">
        <v>2832</v>
      </c>
      <c r="G97" t="s">
        <v>46</v>
      </c>
      <c r="H97" t="s">
        <v>2837</v>
      </c>
      <c r="I97" s="12">
        <v>41757</v>
      </c>
    </row>
    <row r="98" spans="1:9" x14ac:dyDescent="0.25">
      <c r="A98" t="s">
        <v>956</v>
      </c>
      <c r="B98" t="s">
        <v>957</v>
      </c>
      <c r="C98" t="s">
        <v>555</v>
      </c>
      <c r="D98" t="s">
        <v>556</v>
      </c>
      <c r="E98">
        <v>28</v>
      </c>
      <c r="F98" t="s">
        <v>2832</v>
      </c>
      <c r="G98" t="s">
        <v>46</v>
      </c>
      <c r="H98" t="s">
        <v>2837</v>
      </c>
      <c r="I98" s="12">
        <v>41757</v>
      </c>
    </row>
    <row r="99" spans="1:9" x14ac:dyDescent="0.25">
      <c r="A99" t="s">
        <v>1243</v>
      </c>
      <c r="B99" t="s">
        <v>1244</v>
      </c>
      <c r="C99" t="s">
        <v>1205</v>
      </c>
      <c r="D99" t="s">
        <v>1171</v>
      </c>
      <c r="E99">
        <v>28</v>
      </c>
      <c r="F99" t="s">
        <v>2832</v>
      </c>
      <c r="G99" t="s">
        <v>46</v>
      </c>
      <c r="H99" t="s">
        <v>2837</v>
      </c>
      <c r="I99" s="12">
        <v>41757</v>
      </c>
    </row>
    <row r="100" spans="1:9" x14ac:dyDescent="0.25">
      <c r="A100" t="s">
        <v>1784</v>
      </c>
      <c r="B100" t="s">
        <v>1785</v>
      </c>
      <c r="C100" t="s">
        <v>1659</v>
      </c>
      <c r="D100" t="s">
        <v>1660</v>
      </c>
      <c r="E100">
        <v>28</v>
      </c>
      <c r="F100" t="s">
        <v>2832</v>
      </c>
      <c r="G100" t="s">
        <v>46</v>
      </c>
      <c r="H100" t="s">
        <v>2837</v>
      </c>
      <c r="I100" s="12">
        <v>41757</v>
      </c>
    </row>
    <row r="101" spans="1:9" x14ac:dyDescent="0.25">
      <c r="A101" t="s">
        <v>1804</v>
      </c>
      <c r="B101" t="s">
        <v>1805</v>
      </c>
      <c r="C101" t="s">
        <v>1659</v>
      </c>
      <c r="D101" t="s">
        <v>1660</v>
      </c>
      <c r="E101">
        <v>28</v>
      </c>
      <c r="F101" t="s">
        <v>2832</v>
      </c>
      <c r="G101" t="s">
        <v>46</v>
      </c>
      <c r="H101" t="s">
        <v>2837</v>
      </c>
      <c r="I101" s="12">
        <v>41757</v>
      </c>
    </row>
    <row r="102" spans="1:9" x14ac:dyDescent="0.25">
      <c r="A102" t="s">
        <v>1827</v>
      </c>
      <c r="B102" t="s">
        <v>1828</v>
      </c>
      <c r="C102" t="s">
        <v>1659</v>
      </c>
      <c r="D102" t="s">
        <v>1660</v>
      </c>
      <c r="E102">
        <v>28</v>
      </c>
      <c r="F102" t="s">
        <v>2832</v>
      </c>
      <c r="G102" t="s">
        <v>46</v>
      </c>
      <c r="H102" t="s">
        <v>2837</v>
      </c>
      <c r="I102" s="12">
        <v>41757</v>
      </c>
    </row>
    <row r="103" spans="1:9" x14ac:dyDescent="0.25">
      <c r="A103" t="s">
        <v>1939</v>
      </c>
      <c r="B103" t="s">
        <v>1940</v>
      </c>
      <c r="C103" t="s">
        <v>1659</v>
      </c>
      <c r="D103" t="s">
        <v>1660</v>
      </c>
      <c r="E103">
        <v>28</v>
      </c>
      <c r="F103" t="s">
        <v>2832</v>
      </c>
      <c r="G103" t="s">
        <v>46</v>
      </c>
      <c r="H103" t="s">
        <v>2837</v>
      </c>
      <c r="I103" s="12">
        <v>41757</v>
      </c>
    </row>
    <row r="104" spans="1:9" x14ac:dyDescent="0.25">
      <c r="A104" t="s">
        <v>366</v>
      </c>
      <c r="B104" t="s">
        <v>367</v>
      </c>
      <c r="C104" t="s">
        <v>91</v>
      </c>
      <c r="D104" t="s">
        <v>92</v>
      </c>
      <c r="E104">
        <v>27</v>
      </c>
      <c r="F104" t="s">
        <v>2832</v>
      </c>
      <c r="G104" t="s">
        <v>46</v>
      </c>
      <c r="H104" t="s">
        <v>2837</v>
      </c>
      <c r="I104" s="12">
        <v>41757</v>
      </c>
    </row>
    <row r="105" spans="1:9" x14ac:dyDescent="0.25">
      <c r="A105" t="s">
        <v>384</v>
      </c>
      <c r="B105" t="s">
        <v>385</v>
      </c>
      <c r="C105" t="s">
        <v>91</v>
      </c>
      <c r="D105" t="s">
        <v>92</v>
      </c>
      <c r="E105">
        <v>27</v>
      </c>
      <c r="F105" t="s">
        <v>2832</v>
      </c>
      <c r="G105" t="s">
        <v>46</v>
      </c>
      <c r="H105" t="s">
        <v>2837</v>
      </c>
      <c r="I105" s="12">
        <v>41757</v>
      </c>
    </row>
    <row r="106" spans="1:9" x14ac:dyDescent="0.25">
      <c r="A106" t="s">
        <v>427</v>
      </c>
      <c r="B106" t="s">
        <v>428</v>
      </c>
      <c r="C106" t="s">
        <v>91</v>
      </c>
      <c r="D106" t="s">
        <v>92</v>
      </c>
      <c r="E106">
        <v>27</v>
      </c>
      <c r="F106" t="s">
        <v>2832</v>
      </c>
      <c r="G106" t="s">
        <v>46</v>
      </c>
      <c r="H106" t="s">
        <v>2837</v>
      </c>
      <c r="I106" s="12">
        <v>41757</v>
      </c>
    </row>
    <row r="107" spans="1:9" x14ac:dyDescent="0.25">
      <c r="A107" t="s">
        <v>596</v>
      </c>
      <c r="B107" t="s">
        <v>595</v>
      </c>
      <c r="C107" t="s">
        <v>555</v>
      </c>
      <c r="D107" t="s">
        <v>556</v>
      </c>
      <c r="E107">
        <v>27</v>
      </c>
      <c r="F107" t="s">
        <v>2832</v>
      </c>
      <c r="G107" t="s">
        <v>46</v>
      </c>
      <c r="H107" t="s">
        <v>2837</v>
      </c>
      <c r="I107" s="12">
        <v>41757</v>
      </c>
    </row>
    <row r="108" spans="1:9" x14ac:dyDescent="0.25">
      <c r="A108" t="s">
        <v>730</v>
      </c>
      <c r="B108" t="s">
        <v>731</v>
      </c>
      <c r="C108" t="s">
        <v>555</v>
      </c>
      <c r="D108" t="s">
        <v>556</v>
      </c>
      <c r="E108">
        <v>27</v>
      </c>
      <c r="F108" t="s">
        <v>2832</v>
      </c>
      <c r="G108" t="s">
        <v>46</v>
      </c>
      <c r="H108" t="s">
        <v>2837</v>
      </c>
      <c r="I108" s="12">
        <v>41757</v>
      </c>
    </row>
    <row r="109" spans="1:9" x14ac:dyDescent="0.25">
      <c r="A109" t="s">
        <v>900</v>
      </c>
      <c r="B109" t="s">
        <v>901</v>
      </c>
      <c r="C109" t="s">
        <v>555</v>
      </c>
      <c r="D109" t="s">
        <v>556</v>
      </c>
      <c r="E109">
        <v>27</v>
      </c>
      <c r="F109" t="s">
        <v>2832</v>
      </c>
      <c r="G109" t="s">
        <v>46</v>
      </c>
      <c r="H109" t="s">
        <v>2837</v>
      </c>
      <c r="I109" s="12">
        <v>41757</v>
      </c>
    </row>
    <row r="110" spans="1:9" x14ac:dyDescent="0.25">
      <c r="A110" t="s">
        <v>997</v>
      </c>
      <c r="B110" t="s">
        <v>998</v>
      </c>
      <c r="C110" t="s">
        <v>555</v>
      </c>
      <c r="D110" t="s">
        <v>556</v>
      </c>
      <c r="E110">
        <v>27</v>
      </c>
      <c r="F110" t="s">
        <v>2832</v>
      </c>
      <c r="G110" t="s">
        <v>46</v>
      </c>
      <c r="H110" t="s">
        <v>2837</v>
      </c>
      <c r="I110" s="12">
        <v>41757</v>
      </c>
    </row>
    <row r="111" spans="1:9" x14ac:dyDescent="0.25">
      <c r="A111" t="s">
        <v>1080</v>
      </c>
      <c r="B111" t="s">
        <v>1081</v>
      </c>
      <c r="C111" t="s">
        <v>555</v>
      </c>
      <c r="D111" t="s">
        <v>556</v>
      </c>
      <c r="E111">
        <v>27</v>
      </c>
      <c r="F111" t="s">
        <v>2832</v>
      </c>
      <c r="G111" t="s">
        <v>46</v>
      </c>
      <c r="H111" t="s">
        <v>2837</v>
      </c>
      <c r="I111" s="12">
        <v>41757</v>
      </c>
    </row>
    <row r="112" spans="1:9" x14ac:dyDescent="0.25">
      <c r="A112" t="s">
        <v>1401</v>
      </c>
      <c r="B112" t="s">
        <v>1402</v>
      </c>
      <c r="C112" t="s">
        <v>1386</v>
      </c>
      <c r="D112" t="s">
        <v>1171</v>
      </c>
      <c r="E112">
        <v>27</v>
      </c>
      <c r="F112" t="s">
        <v>2832</v>
      </c>
      <c r="G112" t="s">
        <v>46</v>
      </c>
      <c r="H112" t="s">
        <v>2837</v>
      </c>
      <c r="I112" s="12">
        <v>41757</v>
      </c>
    </row>
    <row r="113" spans="1:9" x14ac:dyDescent="0.25">
      <c r="A113" t="s">
        <v>1647</v>
      </c>
      <c r="B113" t="s">
        <v>1648</v>
      </c>
      <c r="C113" t="s">
        <v>1413</v>
      </c>
      <c r="D113" t="s">
        <v>1171</v>
      </c>
      <c r="E113">
        <v>27</v>
      </c>
      <c r="F113" t="s">
        <v>2832</v>
      </c>
      <c r="G113" t="s">
        <v>46</v>
      </c>
      <c r="H113" t="s">
        <v>2837</v>
      </c>
      <c r="I113" s="12">
        <v>41757</v>
      </c>
    </row>
    <row r="114" spans="1:9" x14ac:dyDescent="0.25">
      <c r="A114" t="s">
        <v>1782</v>
      </c>
      <c r="B114" t="s">
        <v>1783</v>
      </c>
      <c r="C114" t="s">
        <v>1659</v>
      </c>
      <c r="D114" t="s">
        <v>1660</v>
      </c>
      <c r="E114">
        <v>27</v>
      </c>
      <c r="F114" t="s">
        <v>2832</v>
      </c>
      <c r="G114" t="s">
        <v>46</v>
      </c>
      <c r="H114" t="s">
        <v>2837</v>
      </c>
      <c r="I114" s="12">
        <v>41757</v>
      </c>
    </row>
    <row r="115" spans="1:9" x14ac:dyDescent="0.25">
      <c r="A115" t="s">
        <v>1814</v>
      </c>
      <c r="B115" t="s">
        <v>1815</v>
      </c>
      <c r="C115" t="s">
        <v>1659</v>
      </c>
      <c r="D115" t="s">
        <v>1660</v>
      </c>
      <c r="E115">
        <v>27</v>
      </c>
      <c r="F115" t="s">
        <v>2832</v>
      </c>
      <c r="G115" t="s">
        <v>46</v>
      </c>
      <c r="H115" t="s">
        <v>2837</v>
      </c>
      <c r="I115" s="12">
        <v>41757</v>
      </c>
    </row>
    <row r="116" spans="1:9" x14ac:dyDescent="0.25">
      <c r="A116" t="s">
        <v>1983</v>
      </c>
      <c r="B116" t="s">
        <v>1984</v>
      </c>
      <c r="C116" t="s">
        <v>1659</v>
      </c>
      <c r="D116" t="s">
        <v>1660</v>
      </c>
      <c r="E116">
        <v>27</v>
      </c>
      <c r="F116" t="s">
        <v>2832</v>
      </c>
      <c r="G116" t="s">
        <v>46</v>
      </c>
      <c r="H116" t="s">
        <v>2837</v>
      </c>
      <c r="I116" s="12">
        <v>41757</v>
      </c>
    </row>
    <row r="117" spans="1:9" x14ac:dyDescent="0.25">
      <c r="A117" t="s">
        <v>2027</v>
      </c>
      <c r="B117" t="s">
        <v>2028</v>
      </c>
      <c r="C117" t="s">
        <v>1997</v>
      </c>
      <c r="D117" t="s">
        <v>1171</v>
      </c>
      <c r="E117">
        <v>27</v>
      </c>
      <c r="F117" t="s">
        <v>2832</v>
      </c>
      <c r="G117" t="s">
        <v>46</v>
      </c>
      <c r="H117" t="s">
        <v>2837</v>
      </c>
      <c r="I117" s="12">
        <v>41757</v>
      </c>
    </row>
    <row r="118" spans="1:9" x14ac:dyDescent="0.25">
      <c r="A118" t="s">
        <v>2175</v>
      </c>
      <c r="B118" t="s">
        <v>2176</v>
      </c>
      <c r="C118" t="s">
        <v>2162</v>
      </c>
      <c r="D118" t="s">
        <v>1171</v>
      </c>
      <c r="E118">
        <v>27</v>
      </c>
      <c r="F118" t="s">
        <v>2832</v>
      </c>
      <c r="G118" t="s">
        <v>46</v>
      </c>
      <c r="H118" t="s">
        <v>2837</v>
      </c>
      <c r="I118" s="12">
        <v>41757</v>
      </c>
    </row>
    <row r="119" spans="1:9" x14ac:dyDescent="0.25">
      <c r="A119" t="s">
        <v>486</v>
      </c>
      <c r="B119" t="s">
        <v>487</v>
      </c>
      <c r="C119" t="s">
        <v>91</v>
      </c>
      <c r="D119" t="s">
        <v>92</v>
      </c>
      <c r="E119">
        <v>26</v>
      </c>
      <c r="F119" t="s">
        <v>2832</v>
      </c>
      <c r="G119" t="s">
        <v>46</v>
      </c>
      <c r="H119" t="s">
        <v>2837</v>
      </c>
      <c r="I119" s="12">
        <v>41757</v>
      </c>
    </row>
    <row r="120" spans="1:9" x14ac:dyDescent="0.25">
      <c r="A120" t="s">
        <v>654</v>
      </c>
      <c r="B120" t="s">
        <v>655</v>
      </c>
      <c r="C120" t="s">
        <v>555</v>
      </c>
      <c r="D120" t="s">
        <v>556</v>
      </c>
      <c r="E120">
        <v>26</v>
      </c>
      <c r="F120" t="s">
        <v>2832</v>
      </c>
      <c r="G120" t="s">
        <v>46</v>
      </c>
      <c r="H120" t="s">
        <v>2837</v>
      </c>
      <c r="I120" s="12">
        <v>41757</v>
      </c>
    </row>
    <row r="121" spans="1:9" x14ac:dyDescent="0.25">
      <c r="A121" t="s">
        <v>934</v>
      </c>
      <c r="B121" t="s">
        <v>935</v>
      </c>
      <c r="C121" t="s">
        <v>555</v>
      </c>
      <c r="D121" t="s">
        <v>556</v>
      </c>
      <c r="E121">
        <v>26</v>
      </c>
      <c r="F121" t="s">
        <v>2832</v>
      </c>
      <c r="G121" t="s">
        <v>46</v>
      </c>
      <c r="H121" t="s">
        <v>2837</v>
      </c>
      <c r="I121" s="12">
        <v>41757</v>
      </c>
    </row>
    <row r="122" spans="1:9" x14ac:dyDescent="0.25">
      <c r="A122" t="s">
        <v>1072</v>
      </c>
      <c r="B122" t="s">
        <v>1073</v>
      </c>
      <c r="C122" t="s">
        <v>555</v>
      </c>
      <c r="D122" t="s">
        <v>556</v>
      </c>
      <c r="E122">
        <v>26</v>
      </c>
      <c r="F122" t="s">
        <v>2832</v>
      </c>
      <c r="G122" t="s">
        <v>46</v>
      </c>
      <c r="H122" t="s">
        <v>2837</v>
      </c>
      <c r="I122" s="12">
        <v>41757</v>
      </c>
    </row>
    <row r="123" spans="1:9" x14ac:dyDescent="0.25">
      <c r="A123" t="s">
        <v>1318</v>
      </c>
      <c r="B123" t="s">
        <v>1319</v>
      </c>
      <c r="C123" t="s">
        <v>1205</v>
      </c>
      <c r="D123" t="s">
        <v>1171</v>
      </c>
      <c r="E123">
        <v>26</v>
      </c>
      <c r="F123" t="s">
        <v>2832</v>
      </c>
      <c r="G123" t="s">
        <v>46</v>
      </c>
      <c r="H123" t="s">
        <v>2837</v>
      </c>
      <c r="I123" s="12">
        <v>41757</v>
      </c>
    </row>
    <row r="124" spans="1:9" x14ac:dyDescent="0.25">
      <c r="A124" t="s">
        <v>1479</v>
      </c>
      <c r="B124" t="s">
        <v>1480</v>
      </c>
      <c r="C124" t="s">
        <v>1413</v>
      </c>
      <c r="D124" t="s">
        <v>1171</v>
      </c>
      <c r="E124">
        <v>26</v>
      </c>
      <c r="F124" t="s">
        <v>2832</v>
      </c>
      <c r="G124" t="s">
        <v>46</v>
      </c>
      <c r="H124" t="s">
        <v>2837</v>
      </c>
      <c r="I124" s="12">
        <v>41757</v>
      </c>
    </row>
    <row r="125" spans="1:9" x14ac:dyDescent="0.25">
      <c r="A125" t="s">
        <v>1801</v>
      </c>
      <c r="B125" t="s">
        <v>1802</v>
      </c>
      <c r="C125" t="s">
        <v>1659</v>
      </c>
      <c r="D125" t="s">
        <v>1660</v>
      </c>
      <c r="E125">
        <v>26</v>
      </c>
      <c r="F125" t="s">
        <v>2832</v>
      </c>
      <c r="G125" t="s">
        <v>46</v>
      </c>
      <c r="H125" t="s">
        <v>2837</v>
      </c>
      <c r="I125" s="12">
        <v>41757</v>
      </c>
    </row>
    <row r="126" spans="1:9" x14ac:dyDescent="0.25">
      <c r="A126" t="s">
        <v>1872</v>
      </c>
      <c r="B126" t="s">
        <v>1873</v>
      </c>
      <c r="C126" t="s">
        <v>1659</v>
      </c>
      <c r="D126" t="s">
        <v>1660</v>
      </c>
      <c r="E126">
        <v>26</v>
      </c>
      <c r="F126" t="s">
        <v>2832</v>
      </c>
      <c r="G126" t="s">
        <v>46</v>
      </c>
      <c r="H126" t="s">
        <v>2837</v>
      </c>
      <c r="I126" s="12">
        <v>41757</v>
      </c>
    </row>
    <row r="127" spans="1:9" x14ac:dyDescent="0.25">
      <c r="A127" t="s">
        <v>1998</v>
      </c>
      <c r="B127" t="s">
        <v>1999</v>
      </c>
      <c r="C127" t="s">
        <v>1997</v>
      </c>
      <c r="D127" t="s">
        <v>1171</v>
      </c>
      <c r="E127">
        <v>26</v>
      </c>
      <c r="F127" t="s">
        <v>2832</v>
      </c>
      <c r="G127" t="s">
        <v>46</v>
      </c>
      <c r="H127" t="s">
        <v>2837</v>
      </c>
      <c r="I127" s="12">
        <v>41757</v>
      </c>
    </row>
    <row r="128" spans="1:9" x14ac:dyDescent="0.25">
      <c r="A128" t="s">
        <v>2072</v>
      </c>
      <c r="B128" t="s">
        <v>2073</v>
      </c>
      <c r="C128" t="s">
        <v>1997</v>
      </c>
      <c r="D128" t="s">
        <v>1171</v>
      </c>
      <c r="E128">
        <v>26</v>
      </c>
      <c r="F128" t="s">
        <v>2832</v>
      </c>
      <c r="G128" t="s">
        <v>46</v>
      </c>
      <c r="H128" t="s">
        <v>2837</v>
      </c>
      <c r="I128" s="12">
        <v>41757</v>
      </c>
    </row>
    <row r="129" spans="1:9" x14ac:dyDescent="0.25">
      <c r="A129" t="s">
        <v>89</v>
      </c>
      <c r="B129" t="s">
        <v>90</v>
      </c>
      <c r="C129" t="s">
        <v>91</v>
      </c>
      <c r="D129" t="s">
        <v>92</v>
      </c>
      <c r="E129">
        <v>25</v>
      </c>
      <c r="F129" t="s">
        <v>2832</v>
      </c>
      <c r="G129" t="s">
        <v>46</v>
      </c>
      <c r="H129" t="s">
        <v>2837</v>
      </c>
      <c r="I129" s="12">
        <v>41757</v>
      </c>
    </row>
    <row r="130" spans="1:9" x14ac:dyDescent="0.25">
      <c r="A130" t="s">
        <v>398</v>
      </c>
      <c r="B130" t="s">
        <v>399</v>
      </c>
      <c r="C130" t="s">
        <v>91</v>
      </c>
      <c r="D130" t="s">
        <v>92</v>
      </c>
      <c r="E130">
        <v>25</v>
      </c>
      <c r="F130" t="s">
        <v>2832</v>
      </c>
      <c r="G130" t="s">
        <v>46</v>
      </c>
      <c r="H130" t="s">
        <v>2837</v>
      </c>
      <c r="I130" s="12">
        <v>41757</v>
      </c>
    </row>
    <row r="131" spans="1:9" x14ac:dyDescent="0.25">
      <c r="A131" t="s">
        <v>447</v>
      </c>
      <c r="B131" t="s">
        <v>446</v>
      </c>
      <c r="C131" t="s">
        <v>91</v>
      </c>
      <c r="D131" t="s">
        <v>92</v>
      </c>
      <c r="E131">
        <v>25</v>
      </c>
      <c r="F131" t="s">
        <v>2832</v>
      </c>
      <c r="G131" t="s">
        <v>46</v>
      </c>
      <c r="H131" t="s">
        <v>2837</v>
      </c>
      <c r="I131" s="12">
        <v>41757</v>
      </c>
    </row>
    <row r="132" spans="1:9" x14ac:dyDescent="0.25">
      <c r="A132" t="s">
        <v>585</v>
      </c>
      <c r="B132" t="s">
        <v>586</v>
      </c>
      <c r="C132" t="s">
        <v>555</v>
      </c>
      <c r="D132" t="s">
        <v>556</v>
      </c>
      <c r="E132">
        <v>25</v>
      </c>
      <c r="F132" t="s">
        <v>2832</v>
      </c>
      <c r="G132" t="s">
        <v>46</v>
      </c>
      <c r="H132" t="s">
        <v>2837</v>
      </c>
      <c r="I132" s="12">
        <v>41757</v>
      </c>
    </row>
    <row r="133" spans="1:9" x14ac:dyDescent="0.25">
      <c r="A133" t="s">
        <v>614</v>
      </c>
      <c r="B133" t="s">
        <v>615</v>
      </c>
      <c r="C133" t="s">
        <v>555</v>
      </c>
      <c r="D133" t="s">
        <v>556</v>
      </c>
      <c r="E133">
        <v>25</v>
      </c>
      <c r="F133" t="s">
        <v>2832</v>
      </c>
      <c r="G133" t="s">
        <v>46</v>
      </c>
      <c r="H133" t="s">
        <v>2837</v>
      </c>
      <c r="I133" s="12">
        <v>41757</v>
      </c>
    </row>
    <row r="134" spans="1:9" x14ac:dyDescent="0.25">
      <c r="A134" t="s">
        <v>658</v>
      </c>
      <c r="B134" t="s">
        <v>659</v>
      </c>
      <c r="C134" t="s">
        <v>555</v>
      </c>
      <c r="D134" t="s">
        <v>556</v>
      </c>
      <c r="E134">
        <v>25</v>
      </c>
      <c r="F134" t="s">
        <v>2832</v>
      </c>
      <c r="G134" t="s">
        <v>46</v>
      </c>
      <c r="H134" t="s">
        <v>2837</v>
      </c>
      <c r="I134" s="12">
        <v>41757</v>
      </c>
    </row>
    <row r="135" spans="1:9" x14ac:dyDescent="0.25">
      <c r="A135" t="s">
        <v>722</v>
      </c>
      <c r="B135" t="s">
        <v>723</v>
      </c>
      <c r="C135" t="s">
        <v>555</v>
      </c>
      <c r="D135" t="s">
        <v>556</v>
      </c>
      <c r="E135">
        <v>25</v>
      </c>
      <c r="F135" t="s">
        <v>2832</v>
      </c>
      <c r="G135" t="s">
        <v>46</v>
      </c>
      <c r="H135" t="s">
        <v>2837</v>
      </c>
      <c r="I135" s="12">
        <v>41757</v>
      </c>
    </row>
    <row r="136" spans="1:9" x14ac:dyDescent="0.25">
      <c r="A136" t="s">
        <v>1076</v>
      </c>
      <c r="B136" t="s">
        <v>1077</v>
      </c>
      <c r="C136" t="s">
        <v>555</v>
      </c>
      <c r="D136" t="s">
        <v>556</v>
      </c>
      <c r="E136">
        <v>25</v>
      </c>
      <c r="F136" t="s">
        <v>2832</v>
      </c>
      <c r="G136" t="s">
        <v>46</v>
      </c>
      <c r="H136" t="s">
        <v>2837</v>
      </c>
      <c r="I136" s="12">
        <v>41757</v>
      </c>
    </row>
    <row r="137" spans="1:9" x14ac:dyDescent="0.25">
      <c r="A137" t="s">
        <v>1322</v>
      </c>
      <c r="B137" t="s">
        <v>1323</v>
      </c>
      <c r="C137" t="s">
        <v>1205</v>
      </c>
      <c r="D137" t="s">
        <v>1171</v>
      </c>
      <c r="E137">
        <v>25</v>
      </c>
      <c r="F137" t="s">
        <v>2832</v>
      </c>
      <c r="G137" t="s">
        <v>46</v>
      </c>
      <c r="H137" t="s">
        <v>2837</v>
      </c>
      <c r="I137" s="12">
        <v>41757</v>
      </c>
    </row>
    <row r="138" spans="1:9" x14ac:dyDescent="0.25">
      <c r="A138" t="s">
        <v>1433</v>
      </c>
      <c r="B138" t="s">
        <v>1434</v>
      </c>
      <c r="C138" t="s">
        <v>1413</v>
      </c>
      <c r="D138" t="s">
        <v>1171</v>
      </c>
      <c r="E138">
        <v>25</v>
      </c>
      <c r="F138" t="s">
        <v>2832</v>
      </c>
      <c r="G138" t="s">
        <v>46</v>
      </c>
      <c r="H138" t="s">
        <v>2837</v>
      </c>
      <c r="I138" s="12">
        <v>41757</v>
      </c>
    </row>
    <row r="139" spans="1:9" x14ac:dyDescent="0.25">
      <c r="A139" t="s">
        <v>1685</v>
      </c>
      <c r="B139" t="s">
        <v>1686</v>
      </c>
      <c r="C139" t="s">
        <v>1659</v>
      </c>
      <c r="D139" t="s">
        <v>1660</v>
      </c>
      <c r="E139">
        <v>25</v>
      </c>
      <c r="F139" t="s">
        <v>2832</v>
      </c>
      <c r="G139" t="s">
        <v>46</v>
      </c>
      <c r="H139" t="s">
        <v>2837</v>
      </c>
      <c r="I139" s="12">
        <v>41757</v>
      </c>
    </row>
    <row r="140" spans="1:9" x14ac:dyDescent="0.25">
      <c r="A140" t="s">
        <v>2068</v>
      </c>
      <c r="B140" t="s">
        <v>2069</v>
      </c>
      <c r="C140" t="s">
        <v>1997</v>
      </c>
      <c r="D140" t="s">
        <v>1171</v>
      </c>
      <c r="E140">
        <v>25</v>
      </c>
      <c r="F140" t="s">
        <v>2832</v>
      </c>
      <c r="G140" t="s">
        <v>46</v>
      </c>
      <c r="H140" t="s">
        <v>2837</v>
      </c>
      <c r="I140" s="12">
        <v>41757</v>
      </c>
    </row>
    <row r="141" spans="1:9" x14ac:dyDescent="0.25">
      <c r="A141" t="s">
        <v>158</v>
      </c>
      <c r="B141" t="s">
        <v>159</v>
      </c>
      <c r="C141" t="s">
        <v>91</v>
      </c>
      <c r="D141" t="s">
        <v>92</v>
      </c>
      <c r="E141">
        <v>24</v>
      </c>
      <c r="F141" t="s">
        <v>2832</v>
      </c>
      <c r="G141" t="s">
        <v>46</v>
      </c>
      <c r="H141" t="s">
        <v>2837</v>
      </c>
      <c r="I141" s="12">
        <v>41757</v>
      </c>
    </row>
    <row r="142" spans="1:9" x14ac:dyDescent="0.25">
      <c r="A142" t="s">
        <v>1380</v>
      </c>
      <c r="B142" t="s">
        <v>1381</v>
      </c>
      <c r="C142" t="s">
        <v>1205</v>
      </c>
      <c r="D142" t="s">
        <v>1171</v>
      </c>
      <c r="E142">
        <v>24</v>
      </c>
      <c r="F142" t="s">
        <v>2832</v>
      </c>
      <c r="G142" t="s">
        <v>46</v>
      </c>
      <c r="H142" t="s">
        <v>2837</v>
      </c>
      <c r="I142" s="12">
        <v>41757</v>
      </c>
    </row>
    <row r="143" spans="1:9" x14ac:dyDescent="0.25">
      <c r="A143" t="s">
        <v>1595</v>
      </c>
      <c r="B143" t="s">
        <v>1596</v>
      </c>
      <c r="C143" t="s">
        <v>1413</v>
      </c>
      <c r="D143" t="s">
        <v>1171</v>
      </c>
      <c r="E143">
        <v>24</v>
      </c>
      <c r="F143" t="s">
        <v>2832</v>
      </c>
      <c r="G143" t="s">
        <v>46</v>
      </c>
      <c r="H143" t="s">
        <v>2837</v>
      </c>
      <c r="I143" s="12">
        <v>41757</v>
      </c>
    </row>
    <row r="144" spans="1:9" x14ac:dyDescent="0.25">
      <c r="A144" t="s">
        <v>1605</v>
      </c>
      <c r="B144" t="s">
        <v>1606</v>
      </c>
      <c r="C144" t="s">
        <v>1413</v>
      </c>
      <c r="D144" t="s">
        <v>1171</v>
      </c>
      <c r="E144">
        <v>24</v>
      </c>
      <c r="F144" t="s">
        <v>2832</v>
      </c>
      <c r="G144" t="s">
        <v>46</v>
      </c>
      <c r="H144" t="s">
        <v>2837</v>
      </c>
      <c r="I144" s="12">
        <v>41757</v>
      </c>
    </row>
    <row r="145" spans="1:9" x14ac:dyDescent="0.25">
      <c r="A145" t="s">
        <v>1693</v>
      </c>
      <c r="B145" t="s">
        <v>1694</v>
      </c>
      <c r="C145" t="s">
        <v>1659</v>
      </c>
      <c r="D145" t="s">
        <v>1660</v>
      </c>
      <c r="E145">
        <v>24</v>
      </c>
      <c r="F145" t="s">
        <v>2832</v>
      </c>
      <c r="G145" t="s">
        <v>46</v>
      </c>
      <c r="H145" t="s">
        <v>2837</v>
      </c>
      <c r="I145" s="12">
        <v>41757</v>
      </c>
    </row>
    <row r="146" spans="1:9" x14ac:dyDescent="0.25">
      <c r="A146" t="s">
        <v>1739</v>
      </c>
      <c r="B146" t="s">
        <v>1738</v>
      </c>
      <c r="C146" t="s">
        <v>1659</v>
      </c>
      <c r="D146" t="s">
        <v>1660</v>
      </c>
      <c r="E146">
        <v>24</v>
      </c>
      <c r="F146" t="s">
        <v>2832</v>
      </c>
      <c r="G146" t="s">
        <v>46</v>
      </c>
      <c r="H146" t="s">
        <v>2837</v>
      </c>
      <c r="I146" s="12">
        <v>41757</v>
      </c>
    </row>
    <row r="147" spans="1:9" x14ac:dyDescent="0.25">
      <c r="A147" t="s">
        <v>1740</v>
      </c>
      <c r="B147" t="s">
        <v>1741</v>
      </c>
      <c r="C147" t="s">
        <v>1659</v>
      </c>
      <c r="D147" t="s">
        <v>1660</v>
      </c>
      <c r="E147">
        <v>24</v>
      </c>
      <c r="F147" t="s">
        <v>2832</v>
      </c>
      <c r="G147" t="s">
        <v>46</v>
      </c>
      <c r="H147" t="s">
        <v>2837</v>
      </c>
      <c r="I147" s="12">
        <v>41757</v>
      </c>
    </row>
    <row r="148" spans="1:9" x14ac:dyDescent="0.25">
      <c r="A148" t="s">
        <v>1951</v>
      </c>
      <c r="B148" t="s">
        <v>1952</v>
      </c>
      <c r="C148" t="s">
        <v>1659</v>
      </c>
      <c r="D148" t="s">
        <v>1660</v>
      </c>
      <c r="E148">
        <v>24</v>
      </c>
      <c r="F148" t="s">
        <v>2832</v>
      </c>
      <c r="G148" t="s">
        <v>46</v>
      </c>
      <c r="H148" t="s">
        <v>2837</v>
      </c>
      <c r="I148" s="12">
        <v>41757</v>
      </c>
    </row>
    <row r="149" spans="1:9" x14ac:dyDescent="0.25">
      <c r="A149" t="s">
        <v>101</v>
      </c>
      <c r="B149" t="s">
        <v>100</v>
      </c>
      <c r="C149" t="s">
        <v>91</v>
      </c>
      <c r="D149" t="s">
        <v>92</v>
      </c>
      <c r="E149">
        <v>23</v>
      </c>
      <c r="F149" t="s">
        <v>2832</v>
      </c>
      <c r="G149" t="s">
        <v>46</v>
      </c>
      <c r="H149" t="s">
        <v>2837</v>
      </c>
      <c r="I149" s="12">
        <v>41757</v>
      </c>
    </row>
    <row r="150" spans="1:9" x14ac:dyDescent="0.25">
      <c r="A150" t="s">
        <v>218</v>
      </c>
      <c r="B150" t="s">
        <v>219</v>
      </c>
      <c r="C150" t="s">
        <v>91</v>
      </c>
      <c r="D150" t="s">
        <v>92</v>
      </c>
      <c r="E150">
        <v>23</v>
      </c>
      <c r="F150" t="s">
        <v>2832</v>
      </c>
      <c r="G150" t="s">
        <v>46</v>
      </c>
      <c r="H150" t="s">
        <v>2837</v>
      </c>
      <c r="I150" s="12">
        <v>41757</v>
      </c>
    </row>
    <row r="151" spans="1:9" x14ac:dyDescent="0.25">
      <c r="A151" t="s">
        <v>356</v>
      </c>
      <c r="B151" t="s">
        <v>357</v>
      </c>
      <c r="C151" t="s">
        <v>91</v>
      </c>
      <c r="D151" t="s">
        <v>92</v>
      </c>
      <c r="E151">
        <v>23</v>
      </c>
      <c r="F151" t="s">
        <v>2832</v>
      </c>
      <c r="G151" t="s">
        <v>46</v>
      </c>
      <c r="H151" t="s">
        <v>2837</v>
      </c>
      <c r="I151" s="12">
        <v>41757</v>
      </c>
    </row>
    <row r="152" spans="1:9" x14ac:dyDescent="0.25">
      <c r="A152" t="s">
        <v>704</v>
      </c>
      <c r="B152" t="s">
        <v>705</v>
      </c>
      <c r="C152" t="s">
        <v>555</v>
      </c>
      <c r="D152" t="s">
        <v>556</v>
      </c>
      <c r="E152">
        <v>23</v>
      </c>
      <c r="F152" t="s">
        <v>2832</v>
      </c>
      <c r="G152" t="s">
        <v>46</v>
      </c>
      <c r="H152" t="s">
        <v>2837</v>
      </c>
      <c r="I152" s="12">
        <v>41757</v>
      </c>
    </row>
    <row r="153" spans="1:9" x14ac:dyDescent="0.25">
      <c r="A153" t="s">
        <v>906</v>
      </c>
      <c r="B153" t="s">
        <v>907</v>
      </c>
      <c r="C153" t="s">
        <v>555</v>
      </c>
      <c r="D153" t="s">
        <v>556</v>
      </c>
      <c r="E153">
        <v>23</v>
      </c>
      <c r="F153" t="s">
        <v>2832</v>
      </c>
      <c r="G153" t="s">
        <v>46</v>
      </c>
      <c r="H153" t="s">
        <v>2837</v>
      </c>
      <c r="I153" s="12">
        <v>41757</v>
      </c>
    </row>
    <row r="154" spans="1:9" x14ac:dyDescent="0.25">
      <c r="A154" t="s">
        <v>948</v>
      </c>
      <c r="B154" t="s">
        <v>949</v>
      </c>
      <c r="C154" t="s">
        <v>555</v>
      </c>
      <c r="D154" t="s">
        <v>556</v>
      </c>
      <c r="E154">
        <v>23</v>
      </c>
      <c r="F154" t="s">
        <v>2832</v>
      </c>
      <c r="G154" t="s">
        <v>46</v>
      </c>
      <c r="H154" t="s">
        <v>2837</v>
      </c>
      <c r="I154" s="12">
        <v>41757</v>
      </c>
    </row>
    <row r="155" spans="1:9" x14ac:dyDescent="0.25">
      <c r="A155" t="s">
        <v>1088</v>
      </c>
      <c r="B155" t="s">
        <v>1087</v>
      </c>
      <c r="C155" t="s">
        <v>555</v>
      </c>
      <c r="D155" t="s">
        <v>556</v>
      </c>
      <c r="E155">
        <v>23</v>
      </c>
      <c r="F155" t="s">
        <v>2832</v>
      </c>
      <c r="G155" t="s">
        <v>46</v>
      </c>
      <c r="H155" t="s">
        <v>2837</v>
      </c>
      <c r="I155" s="12">
        <v>41757</v>
      </c>
    </row>
    <row r="156" spans="1:9" x14ac:dyDescent="0.25">
      <c r="A156" t="s">
        <v>1501</v>
      </c>
      <c r="B156" t="s">
        <v>1502</v>
      </c>
      <c r="C156" t="s">
        <v>1413</v>
      </c>
      <c r="D156" t="s">
        <v>1171</v>
      </c>
      <c r="E156">
        <v>23</v>
      </c>
      <c r="F156" t="s">
        <v>2832</v>
      </c>
      <c r="G156" t="s">
        <v>46</v>
      </c>
      <c r="H156" t="s">
        <v>2837</v>
      </c>
      <c r="I156" s="12">
        <v>41757</v>
      </c>
    </row>
    <row r="157" spans="1:9" x14ac:dyDescent="0.25">
      <c r="A157" t="s">
        <v>1519</v>
      </c>
      <c r="B157" t="s">
        <v>1520</v>
      </c>
      <c r="C157" t="s">
        <v>1413</v>
      </c>
      <c r="D157" t="s">
        <v>1171</v>
      </c>
      <c r="E157">
        <v>23</v>
      </c>
      <c r="F157" t="s">
        <v>2832</v>
      </c>
      <c r="G157" t="s">
        <v>46</v>
      </c>
      <c r="H157" t="s">
        <v>2837</v>
      </c>
      <c r="I157" s="12">
        <v>41757</v>
      </c>
    </row>
    <row r="158" spans="1:9" x14ac:dyDescent="0.25">
      <c r="A158" t="s">
        <v>1817</v>
      </c>
      <c r="B158" t="s">
        <v>1818</v>
      </c>
      <c r="C158" t="s">
        <v>1659</v>
      </c>
      <c r="D158" t="s">
        <v>1660</v>
      </c>
      <c r="E158">
        <v>23</v>
      </c>
      <c r="F158" t="s">
        <v>2832</v>
      </c>
      <c r="G158" t="s">
        <v>46</v>
      </c>
      <c r="H158" t="s">
        <v>2837</v>
      </c>
      <c r="I158" s="12">
        <v>41757</v>
      </c>
    </row>
    <row r="159" spans="1:9" x14ac:dyDescent="0.25">
      <c r="A159" t="s">
        <v>1927</v>
      </c>
      <c r="B159" t="s">
        <v>1928</v>
      </c>
      <c r="C159" t="s">
        <v>1659</v>
      </c>
      <c r="D159" t="s">
        <v>1660</v>
      </c>
      <c r="E159">
        <v>23</v>
      </c>
      <c r="F159" t="s">
        <v>2832</v>
      </c>
      <c r="G159" t="s">
        <v>46</v>
      </c>
      <c r="H159" t="s">
        <v>2837</v>
      </c>
      <c r="I159" s="12">
        <v>41757</v>
      </c>
    </row>
    <row r="160" spans="1:9" x14ac:dyDescent="0.25">
      <c r="A160" t="s">
        <v>1945</v>
      </c>
      <c r="B160" t="s">
        <v>1946</v>
      </c>
      <c r="C160" t="s">
        <v>1659</v>
      </c>
      <c r="D160" t="s">
        <v>1660</v>
      </c>
      <c r="E160">
        <v>23</v>
      </c>
      <c r="F160" t="s">
        <v>2832</v>
      </c>
      <c r="G160" t="s">
        <v>46</v>
      </c>
      <c r="H160" t="s">
        <v>2837</v>
      </c>
      <c r="I160" s="12">
        <v>41757</v>
      </c>
    </row>
    <row r="161" spans="1:9" x14ac:dyDescent="0.25">
      <c r="A161" t="s">
        <v>2118</v>
      </c>
      <c r="B161" t="s">
        <v>2119</v>
      </c>
      <c r="C161" t="s">
        <v>1997</v>
      </c>
      <c r="D161" t="s">
        <v>1660</v>
      </c>
      <c r="E161">
        <v>23</v>
      </c>
      <c r="F161" t="s">
        <v>2832</v>
      </c>
      <c r="G161" t="s">
        <v>46</v>
      </c>
      <c r="H161" t="s">
        <v>2837</v>
      </c>
      <c r="I161" s="12">
        <v>41757</v>
      </c>
    </row>
    <row r="162" spans="1:9" x14ac:dyDescent="0.25">
      <c r="A162" t="s">
        <v>2163</v>
      </c>
      <c r="B162" t="s">
        <v>2164</v>
      </c>
      <c r="C162" t="s">
        <v>2162</v>
      </c>
      <c r="D162" t="s">
        <v>1171</v>
      </c>
      <c r="E162">
        <v>23</v>
      </c>
      <c r="F162" t="s">
        <v>2832</v>
      </c>
      <c r="G162" t="s">
        <v>46</v>
      </c>
      <c r="H162" t="s">
        <v>2837</v>
      </c>
      <c r="I162" s="12">
        <v>41757</v>
      </c>
    </row>
    <row r="163" spans="1:9" x14ac:dyDescent="0.25">
      <c r="A163" t="s">
        <v>115</v>
      </c>
      <c r="B163" t="s">
        <v>116</v>
      </c>
      <c r="C163" t="s">
        <v>91</v>
      </c>
      <c r="D163" t="s">
        <v>92</v>
      </c>
      <c r="E163">
        <v>22</v>
      </c>
      <c r="F163" t="s">
        <v>2832</v>
      </c>
      <c r="G163" t="s">
        <v>46</v>
      </c>
      <c r="H163" t="s">
        <v>2837</v>
      </c>
      <c r="I163" s="12">
        <v>41757</v>
      </c>
    </row>
    <row r="164" spans="1:9" x14ac:dyDescent="0.25">
      <c r="A164" t="s">
        <v>162</v>
      </c>
      <c r="B164" t="s">
        <v>161</v>
      </c>
      <c r="C164" t="s">
        <v>91</v>
      </c>
      <c r="D164" t="s">
        <v>92</v>
      </c>
      <c r="E164">
        <v>22</v>
      </c>
      <c r="F164" t="s">
        <v>2832</v>
      </c>
      <c r="G164" t="s">
        <v>46</v>
      </c>
      <c r="H164" t="s">
        <v>2837</v>
      </c>
      <c r="I164" s="12">
        <v>41757</v>
      </c>
    </row>
    <row r="165" spans="1:9" x14ac:dyDescent="0.25">
      <c r="A165" t="s">
        <v>333</v>
      </c>
      <c r="B165" t="s">
        <v>334</v>
      </c>
      <c r="C165" t="s">
        <v>91</v>
      </c>
      <c r="D165" t="s">
        <v>92</v>
      </c>
      <c r="E165">
        <v>22</v>
      </c>
      <c r="F165" t="s">
        <v>2832</v>
      </c>
      <c r="G165" t="s">
        <v>46</v>
      </c>
      <c r="H165" t="s">
        <v>2837</v>
      </c>
      <c r="I165" s="12">
        <v>41757</v>
      </c>
    </row>
    <row r="166" spans="1:9" x14ac:dyDescent="0.25">
      <c r="A166" t="s">
        <v>569</v>
      </c>
      <c r="B166" t="s">
        <v>570</v>
      </c>
      <c r="C166" t="s">
        <v>555</v>
      </c>
      <c r="D166" t="s">
        <v>556</v>
      </c>
      <c r="E166">
        <v>22</v>
      </c>
      <c r="F166" t="s">
        <v>2832</v>
      </c>
      <c r="G166" t="s">
        <v>46</v>
      </c>
      <c r="H166" t="s">
        <v>2837</v>
      </c>
      <c r="I166" s="12">
        <v>41757</v>
      </c>
    </row>
    <row r="167" spans="1:9" x14ac:dyDescent="0.25">
      <c r="A167" t="s">
        <v>620</v>
      </c>
      <c r="B167" t="s">
        <v>621</v>
      </c>
      <c r="C167" t="s">
        <v>555</v>
      </c>
      <c r="D167" t="s">
        <v>556</v>
      </c>
      <c r="E167">
        <v>22</v>
      </c>
      <c r="F167" t="s">
        <v>2832</v>
      </c>
      <c r="G167" t="s">
        <v>46</v>
      </c>
      <c r="H167" t="s">
        <v>2837</v>
      </c>
      <c r="I167" s="12">
        <v>41757</v>
      </c>
    </row>
    <row r="168" spans="1:9" x14ac:dyDescent="0.25">
      <c r="A168" t="s">
        <v>677</v>
      </c>
      <c r="B168" t="s">
        <v>678</v>
      </c>
      <c r="C168" t="s">
        <v>555</v>
      </c>
      <c r="D168" t="s">
        <v>556</v>
      </c>
      <c r="E168">
        <v>22</v>
      </c>
      <c r="F168" t="s">
        <v>2832</v>
      </c>
      <c r="G168" t="s">
        <v>46</v>
      </c>
      <c r="H168" t="s">
        <v>2837</v>
      </c>
      <c r="I168" s="12">
        <v>41757</v>
      </c>
    </row>
    <row r="169" spans="1:9" x14ac:dyDescent="0.25">
      <c r="A169" t="s">
        <v>1086</v>
      </c>
      <c r="B169" t="s">
        <v>1087</v>
      </c>
      <c r="C169" t="s">
        <v>555</v>
      </c>
      <c r="D169" t="s">
        <v>556</v>
      </c>
      <c r="E169">
        <v>22</v>
      </c>
      <c r="F169" t="s">
        <v>2832</v>
      </c>
      <c r="G169" t="s">
        <v>46</v>
      </c>
      <c r="H169" t="s">
        <v>2837</v>
      </c>
      <c r="I169" s="12">
        <v>41757</v>
      </c>
    </row>
    <row r="170" spans="1:9" x14ac:dyDescent="0.25">
      <c r="A170" t="s">
        <v>1286</v>
      </c>
      <c r="B170" t="s">
        <v>1287</v>
      </c>
      <c r="C170" t="s">
        <v>1205</v>
      </c>
      <c r="D170" t="s">
        <v>1171</v>
      </c>
      <c r="E170">
        <v>22</v>
      </c>
      <c r="F170" t="s">
        <v>2832</v>
      </c>
      <c r="G170" t="s">
        <v>46</v>
      </c>
      <c r="H170" t="s">
        <v>2837</v>
      </c>
      <c r="I170" s="12">
        <v>41757</v>
      </c>
    </row>
    <row r="171" spans="1:9" x14ac:dyDescent="0.25">
      <c r="A171" t="s">
        <v>1572</v>
      </c>
      <c r="B171" t="s">
        <v>1573</v>
      </c>
      <c r="C171" t="s">
        <v>1413</v>
      </c>
      <c r="D171" t="s">
        <v>1422</v>
      </c>
      <c r="E171">
        <v>22</v>
      </c>
      <c r="F171" t="s">
        <v>2832</v>
      </c>
      <c r="G171" t="s">
        <v>46</v>
      </c>
      <c r="H171" t="s">
        <v>2837</v>
      </c>
      <c r="I171" s="12">
        <v>41757</v>
      </c>
    </row>
    <row r="172" spans="1:9" x14ac:dyDescent="0.25">
      <c r="A172" t="s">
        <v>1574</v>
      </c>
      <c r="B172" t="s">
        <v>1573</v>
      </c>
      <c r="C172" t="s">
        <v>1413</v>
      </c>
      <c r="D172" t="s">
        <v>1422</v>
      </c>
      <c r="E172">
        <v>22</v>
      </c>
      <c r="F172" t="s">
        <v>2832</v>
      </c>
      <c r="G172" t="s">
        <v>46</v>
      </c>
      <c r="H172" t="s">
        <v>2837</v>
      </c>
      <c r="I172" s="12">
        <v>41757</v>
      </c>
    </row>
    <row r="173" spans="1:9" x14ac:dyDescent="0.25">
      <c r="A173" t="s">
        <v>1853</v>
      </c>
      <c r="B173" t="s">
        <v>1854</v>
      </c>
      <c r="C173" t="s">
        <v>1659</v>
      </c>
      <c r="D173" t="s">
        <v>1660</v>
      </c>
      <c r="E173">
        <v>22</v>
      </c>
      <c r="F173" t="s">
        <v>2832</v>
      </c>
      <c r="G173" t="s">
        <v>46</v>
      </c>
      <c r="H173" t="s">
        <v>2837</v>
      </c>
      <c r="I173" s="12">
        <v>41757</v>
      </c>
    </row>
    <row r="174" spans="1:9" x14ac:dyDescent="0.25">
      <c r="A174" t="s">
        <v>2169</v>
      </c>
      <c r="B174" t="s">
        <v>2170</v>
      </c>
      <c r="C174" t="s">
        <v>2162</v>
      </c>
      <c r="D174" t="s">
        <v>1171</v>
      </c>
      <c r="E174">
        <v>22</v>
      </c>
      <c r="F174" t="s">
        <v>2832</v>
      </c>
      <c r="G174" t="s">
        <v>46</v>
      </c>
      <c r="H174" t="s">
        <v>2837</v>
      </c>
      <c r="I174" s="12">
        <v>41757</v>
      </c>
    </row>
    <row r="175" spans="1:9" x14ac:dyDescent="0.25">
      <c r="A175" t="s">
        <v>2182</v>
      </c>
      <c r="B175" t="s">
        <v>2183</v>
      </c>
      <c r="C175" t="s">
        <v>2162</v>
      </c>
      <c r="D175" t="s">
        <v>1171</v>
      </c>
      <c r="E175">
        <v>22</v>
      </c>
      <c r="F175" t="s">
        <v>2832</v>
      </c>
      <c r="G175" t="s">
        <v>46</v>
      </c>
      <c r="H175" t="s">
        <v>2837</v>
      </c>
      <c r="I175" s="12">
        <v>41757</v>
      </c>
    </row>
    <row r="176" spans="1:9" x14ac:dyDescent="0.25">
      <c r="A176" t="s">
        <v>2275</v>
      </c>
      <c r="B176" t="s">
        <v>2274</v>
      </c>
      <c r="C176" t="s">
        <v>2247</v>
      </c>
      <c r="D176" t="s">
        <v>1171</v>
      </c>
      <c r="E176">
        <v>22</v>
      </c>
      <c r="F176" t="s">
        <v>2832</v>
      </c>
      <c r="G176" t="s">
        <v>46</v>
      </c>
      <c r="H176" t="s">
        <v>2837</v>
      </c>
      <c r="I176" s="12">
        <v>41757</v>
      </c>
    </row>
    <row r="177" spans="1:9" x14ac:dyDescent="0.25">
      <c r="A177" t="s">
        <v>2290</v>
      </c>
      <c r="B177" t="s">
        <v>2291</v>
      </c>
      <c r="C177" t="s">
        <v>2247</v>
      </c>
      <c r="D177" t="s">
        <v>1171</v>
      </c>
      <c r="E177">
        <v>22</v>
      </c>
      <c r="F177" t="s">
        <v>2832</v>
      </c>
      <c r="G177" t="s">
        <v>46</v>
      </c>
      <c r="H177" t="s">
        <v>2837</v>
      </c>
      <c r="I177" s="12">
        <v>41757</v>
      </c>
    </row>
    <row r="178" spans="1:9" x14ac:dyDescent="0.25">
      <c r="A178" t="s">
        <v>125</v>
      </c>
      <c r="B178" t="s">
        <v>124</v>
      </c>
      <c r="C178" t="s">
        <v>91</v>
      </c>
      <c r="D178" t="s">
        <v>92</v>
      </c>
      <c r="E178">
        <v>21</v>
      </c>
      <c r="F178" t="s">
        <v>2832</v>
      </c>
      <c r="G178" t="s">
        <v>46</v>
      </c>
      <c r="H178" t="s">
        <v>2837</v>
      </c>
      <c r="I178" s="12">
        <v>41757</v>
      </c>
    </row>
    <row r="179" spans="1:9" x14ac:dyDescent="0.25">
      <c r="A179" t="s">
        <v>281</v>
      </c>
      <c r="B179" t="s">
        <v>282</v>
      </c>
      <c r="C179" t="s">
        <v>91</v>
      </c>
      <c r="D179" t="s">
        <v>92</v>
      </c>
      <c r="E179">
        <v>21</v>
      </c>
      <c r="F179" t="s">
        <v>2832</v>
      </c>
      <c r="G179" t="s">
        <v>46</v>
      </c>
      <c r="H179" t="s">
        <v>2837</v>
      </c>
      <c r="I179" s="12">
        <v>41757</v>
      </c>
    </row>
    <row r="180" spans="1:9" x14ac:dyDescent="0.25">
      <c r="A180" t="s">
        <v>488</v>
      </c>
      <c r="B180" t="s">
        <v>489</v>
      </c>
      <c r="C180" t="s">
        <v>91</v>
      </c>
      <c r="D180" t="s">
        <v>92</v>
      </c>
      <c r="E180">
        <v>21</v>
      </c>
      <c r="F180" t="s">
        <v>2832</v>
      </c>
      <c r="G180" t="s">
        <v>46</v>
      </c>
      <c r="H180" t="s">
        <v>2837</v>
      </c>
      <c r="I180" s="12">
        <v>41757</v>
      </c>
    </row>
    <row r="181" spans="1:9" x14ac:dyDescent="0.25">
      <c r="A181" t="s">
        <v>662</v>
      </c>
      <c r="B181" t="s">
        <v>663</v>
      </c>
      <c r="C181" t="s">
        <v>555</v>
      </c>
      <c r="D181" t="s">
        <v>556</v>
      </c>
      <c r="E181">
        <v>21</v>
      </c>
      <c r="F181" t="s">
        <v>2832</v>
      </c>
      <c r="G181" t="s">
        <v>46</v>
      </c>
      <c r="H181" t="s">
        <v>2837</v>
      </c>
      <c r="I181" s="12">
        <v>41757</v>
      </c>
    </row>
    <row r="182" spans="1:9" x14ac:dyDescent="0.25">
      <c r="A182" t="s">
        <v>726</v>
      </c>
      <c r="B182" t="s">
        <v>727</v>
      </c>
      <c r="C182" t="s">
        <v>555</v>
      </c>
      <c r="D182" t="s">
        <v>556</v>
      </c>
      <c r="E182">
        <v>21</v>
      </c>
      <c r="F182" t="s">
        <v>2832</v>
      </c>
      <c r="G182" t="s">
        <v>46</v>
      </c>
      <c r="H182" t="s">
        <v>2837</v>
      </c>
      <c r="I182" s="12">
        <v>41757</v>
      </c>
    </row>
    <row r="183" spans="1:9" x14ac:dyDescent="0.25">
      <c r="A183" t="s">
        <v>1138</v>
      </c>
      <c r="B183" t="s">
        <v>1139</v>
      </c>
      <c r="C183" t="s">
        <v>555</v>
      </c>
      <c r="D183" t="s">
        <v>556</v>
      </c>
      <c r="E183">
        <v>21</v>
      </c>
      <c r="F183" t="s">
        <v>2832</v>
      </c>
      <c r="G183" t="s">
        <v>46</v>
      </c>
      <c r="H183" t="s">
        <v>2837</v>
      </c>
      <c r="I183" s="12">
        <v>41757</v>
      </c>
    </row>
    <row r="184" spans="1:9" x14ac:dyDescent="0.25">
      <c r="A184" t="s">
        <v>1175</v>
      </c>
      <c r="B184" t="s">
        <v>1174</v>
      </c>
      <c r="C184" t="s">
        <v>1174</v>
      </c>
      <c r="D184" t="s">
        <v>1171</v>
      </c>
      <c r="E184">
        <v>21</v>
      </c>
      <c r="F184" t="s">
        <v>2832</v>
      </c>
      <c r="G184" t="s">
        <v>46</v>
      </c>
      <c r="H184" t="s">
        <v>2837</v>
      </c>
      <c r="I184" s="12">
        <v>41757</v>
      </c>
    </row>
    <row r="185" spans="1:9" x14ac:dyDescent="0.25">
      <c r="A185" t="s">
        <v>1308</v>
      </c>
      <c r="B185" t="s">
        <v>1309</v>
      </c>
      <c r="C185" t="s">
        <v>1205</v>
      </c>
      <c r="D185" t="s">
        <v>1171</v>
      </c>
      <c r="E185">
        <v>21</v>
      </c>
      <c r="F185" t="s">
        <v>2832</v>
      </c>
      <c r="G185" t="s">
        <v>46</v>
      </c>
      <c r="H185" t="s">
        <v>2837</v>
      </c>
      <c r="I185" s="12">
        <v>41757</v>
      </c>
    </row>
    <row r="186" spans="1:9" x14ac:dyDescent="0.25">
      <c r="A186" t="s">
        <v>1312</v>
      </c>
      <c r="B186" t="s">
        <v>1313</v>
      </c>
      <c r="C186" t="s">
        <v>1205</v>
      </c>
      <c r="D186" t="s">
        <v>1171</v>
      </c>
      <c r="E186">
        <v>21</v>
      </c>
      <c r="F186" t="s">
        <v>2832</v>
      </c>
      <c r="G186" t="s">
        <v>46</v>
      </c>
      <c r="H186" t="s">
        <v>2837</v>
      </c>
      <c r="I186" s="12">
        <v>41757</v>
      </c>
    </row>
    <row r="187" spans="1:9" x14ac:dyDescent="0.25">
      <c r="A187" t="s">
        <v>1420</v>
      </c>
      <c r="B187" t="s">
        <v>1421</v>
      </c>
      <c r="C187" t="s">
        <v>1413</v>
      </c>
      <c r="D187" t="s">
        <v>1422</v>
      </c>
      <c r="E187">
        <v>21</v>
      </c>
      <c r="F187" t="s">
        <v>2832</v>
      </c>
      <c r="G187" t="s">
        <v>46</v>
      </c>
      <c r="H187" t="s">
        <v>2837</v>
      </c>
      <c r="I187" s="12">
        <v>41757</v>
      </c>
    </row>
    <row r="188" spans="1:9" x14ac:dyDescent="0.25">
      <c r="A188" t="s">
        <v>1465</v>
      </c>
      <c r="B188" t="s">
        <v>1466</v>
      </c>
      <c r="C188" t="s">
        <v>1413</v>
      </c>
      <c r="D188" t="s">
        <v>1171</v>
      </c>
      <c r="E188">
        <v>21</v>
      </c>
      <c r="F188" t="s">
        <v>2832</v>
      </c>
      <c r="G188" t="s">
        <v>46</v>
      </c>
      <c r="H188" t="s">
        <v>2837</v>
      </c>
      <c r="I188" s="12">
        <v>41757</v>
      </c>
    </row>
    <row r="189" spans="1:9" x14ac:dyDescent="0.25">
      <c r="A189" t="s">
        <v>1529</v>
      </c>
      <c r="B189" t="s">
        <v>1530</v>
      </c>
      <c r="C189" t="s">
        <v>1413</v>
      </c>
      <c r="D189" t="s">
        <v>1422</v>
      </c>
      <c r="E189">
        <v>21</v>
      </c>
      <c r="F189" t="s">
        <v>2832</v>
      </c>
      <c r="G189" t="s">
        <v>46</v>
      </c>
      <c r="H189" t="s">
        <v>2837</v>
      </c>
      <c r="I189" s="12">
        <v>41757</v>
      </c>
    </row>
    <row r="190" spans="1:9" x14ac:dyDescent="0.25">
      <c r="A190" t="s">
        <v>1568</v>
      </c>
      <c r="B190" t="s">
        <v>1569</v>
      </c>
      <c r="C190" t="s">
        <v>1413</v>
      </c>
      <c r="D190" t="s">
        <v>1422</v>
      </c>
      <c r="E190">
        <v>21</v>
      </c>
      <c r="F190" t="s">
        <v>2832</v>
      </c>
      <c r="G190" t="s">
        <v>46</v>
      </c>
      <c r="H190" t="s">
        <v>2837</v>
      </c>
      <c r="I190" s="12">
        <v>41757</v>
      </c>
    </row>
    <row r="191" spans="1:9" x14ac:dyDescent="0.25">
      <c r="A191" t="s">
        <v>1607</v>
      </c>
      <c r="B191" t="s">
        <v>1608</v>
      </c>
      <c r="C191" t="s">
        <v>1413</v>
      </c>
      <c r="D191" t="s">
        <v>1171</v>
      </c>
      <c r="E191">
        <v>21</v>
      </c>
      <c r="F191" t="s">
        <v>2832</v>
      </c>
      <c r="G191" t="s">
        <v>46</v>
      </c>
      <c r="H191" t="s">
        <v>2837</v>
      </c>
      <c r="I191" s="12">
        <v>41757</v>
      </c>
    </row>
    <row r="192" spans="1:9" x14ac:dyDescent="0.25">
      <c r="A192" t="s">
        <v>1663</v>
      </c>
      <c r="B192" t="s">
        <v>1664</v>
      </c>
      <c r="C192" t="s">
        <v>1659</v>
      </c>
      <c r="D192" t="s">
        <v>1660</v>
      </c>
      <c r="E192">
        <v>21</v>
      </c>
      <c r="F192" t="s">
        <v>2832</v>
      </c>
      <c r="G192" t="s">
        <v>46</v>
      </c>
      <c r="H192" t="s">
        <v>2837</v>
      </c>
      <c r="I192" s="12">
        <v>41757</v>
      </c>
    </row>
    <row r="193" spans="1:9" x14ac:dyDescent="0.25">
      <c r="A193" t="s">
        <v>1919</v>
      </c>
      <c r="B193" t="s">
        <v>1920</v>
      </c>
      <c r="C193" t="s">
        <v>1659</v>
      </c>
      <c r="D193" t="s">
        <v>1660</v>
      </c>
      <c r="E193">
        <v>21</v>
      </c>
      <c r="F193" t="s">
        <v>2832</v>
      </c>
      <c r="G193" t="s">
        <v>46</v>
      </c>
      <c r="H193" t="s">
        <v>2837</v>
      </c>
      <c r="I193" s="12">
        <v>41757</v>
      </c>
    </row>
    <row r="194" spans="1:9" x14ac:dyDescent="0.25">
      <c r="A194" t="s">
        <v>2074</v>
      </c>
      <c r="B194" t="s">
        <v>2075</v>
      </c>
      <c r="C194" t="s">
        <v>1997</v>
      </c>
      <c r="D194" t="s">
        <v>1171</v>
      </c>
      <c r="E194">
        <v>21</v>
      </c>
      <c r="F194" t="s">
        <v>2832</v>
      </c>
      <c r="G194" t="s">
        <v>46</v>
      </c>
      <c r="H194" t="s">
        <v>2837</v>
      </c>
      <c r="I194" s="12">
        <v>41757</v>
      </c>
    </row>
    <row r="195" spans="1:9" x14ac:dyDescent="0.25">
      <c r="A195" t="s">
        <v>2338</v>
      </c>
      <c r="B195" t="s">
        <v>2339</v>
      </c>
      <c r="C195" t="s">
        <v>2322</v>
      </c>
      <c r="D195" t="s">
        <v>1171</v>
      </c>
      <c r="E195">
        <v>21</v>
      </c>
      <c r="F195" t="s">
        <v>2832</v>
      </c>
      <c r="G195" t="s">
        <v>46</v>
      </c>
      <c r="H195" t="s">
        <v>2837</v>
      </c>
      <c r="I195" s="12">
        <v>41757</v>
      </c>
    </row>
    <row r="196" spans="1:9" x14ac:dyDescent="0.25">
      <c r="A196" t="s">
        <v>152</v>
      </c>
      <c r="B196" t="s">
        <v>153</v>
      </c>
      <c r="C196" t="s">
        <v>91</v>
      </c>
      <c r="D196" t="s">
        <v>92</v>
      </c>
      <c r="E196">
        <v>20</v>
      </c>
      <c r="F196" t="s">
        <v>2832</v>
      </c>
      <c r="G196" t="s">
        <v>46</v>
      </c>
      <c r="H196" t="s">
        <v>2837</v>
      </c>
      <c r="I196" s="12">
        <v>41757</v>
      </c>
    </row>
    <row r="197" spans="1:9" x14ac:dyDescent="0.25">
      <c r="A197" t="s">
        <v>262</v>
      </c>
      <c r="B197" t="s">
        <v>263</v>
      </c>
      <c r="C197" t="s">
        <v>91</v>
      </c>
      <c r="D197" t="s">
        <v>92</v>
      </c>
      <c r="E197">
        <v>20</v>
      </c>
      <c r="F197" t="s">
        <v>2832</v>
      </c>
      <c r="G197" t="s">
        <v>46</v>
      </c>
      <c r="H197" t="s">
        <v>2837</v>
      </c>
      <c r="I197" s="12">
        <v>41757</v>
      </c>
    </row>
    <row r="198" spans="1:9" x14ac:dyDescent="0.25">
      <c r="A198" t="s">
        <v>266</v>
      </c>
      <c r="B198" t="s">
        <v>265</v>
      </c>
      <c r="C198" t="s">
        <v>91</v>
      </c>
      <c r="D198" t="s">
        <v>92</v>
      </c>
      <c r="E198">
        <v>20</v>
      </c>
      <c r="F198" t="s">
        <v>2832</v>
      </c>
      <c r="G198" t="s">
        <v>46</v>
      </c>
      <c r="H198" t="s">
        <v>2837</v>
      </c>
      <c r="I198" s="12">
        <v>41757</v>
      </c>
    </row>
    <row r="199" spans="1:9" x14ac:dyDescent="0.25">
      <c r="A199" t="s">
        <v>306</v>
      </c>
      <c r="B199" t="s">
        <v>307</v>
      </c>
      <c r="C199" t="s">
        <v>91</v>
      </c>
      <c r="D199" t="s">
        <v>92</v>
      </c>
      <c r="E199">
        <v>20</v>
      </c>
      <c r="F199" t="s">
        <v>2832</v>
      </c>
      <c r="G199" t="s">
        <v>46</v>
      </c>
      <c r="H199" t="s">
        <v>2837</v>
      </c>
      <c r="I199" s="12">
        <v>41757</v>
      </c>
    </row>
    <row r="200" spans="1:9" x14ac:dyDescent="0.25">
      <c r="A200" t="s">
        <v>675</v>
      </c>
      <c r="B200" t="s">
        <v>676</v>
      </c>
      <c r="C200" t="s">
        <v>555</v>
      </c>
      <c r="D200" t="s">
        <v>556</v>
      </c>
      <c r="E200">
        <v>20</v>
      </c>
      <c r="F200" t="s">
        <v>2832</v>
      </c>
      <c r="G200" t="s">
        <v>46</v>
      </c>
      <c r="H200" t="s">
        <v>2837</v>
      </c>
      <c r="I200" s="12">
        <v>41757</v>
      </c>
    </row>
    <row r="201" spans="1:9" x14ac:dyDescent="0.25">
      <c r="A201" t="s">
        <v>863</v>
      </c>
      <c r="B201" t="s">
        <v>864</v>
      </c>
      <c r="C201" t="s">
        <v>555</v>
      </c>
      <c r="D201" t="s">
        <v>556</v>
      </c>
      <c r="E201">
        <v>20</v>
      </c>
      <c r="F201" t="s">
        <v>2832</v>
      </c>
      <c r="G201" t="s">
        <v>46</v>
      </c>
      <c r="H201" t="s">
        <v>2837</v>
      </c>
      <c r="I201" s="12">
        <v>41757</v>
      </c>
    </row>
    <row r="202" spans="1:9" x14ac:dyDescent="0.25">
      <c r="A202" t="s">
        <v>960</v>
      </c>
      <c r="B202" t="s">
        <v>961</v>
      </c>
      <c r="C202" t="s">
        <v>555</v>
      </c>
      <c r="D202" t="s">
        <v>556</v>
      </c>
      <c r="E202">
        <v>20</v>
      </c>
      <c r="F202" t="s">
        <v>2832</v>
      </c>
      <c r="G202" t="s">
        <v>46</v>
      </c>
      <c r="H202" t="s">
        <v>2837</v>
      </c>
      <c r="I202" s="12">
        <v>41757</v>
      </c>
    </row>
    <row r="203" spans="1:9" x14ac:dyDescent="0.25">
      <c r="A203" t="s">
        <v>1326</v>
      </c>
      <c r="B203" t="s">
        <v>1327</v>
      </c>
      <c r="C203" t="s">
        <v>1205</v>
      </c>
      <c r="D203" t="s">
        <v>1171</v>
      </c>
      <c r="E203">
        <v>20</v>
      </c>
      <c r="F203" t="s">
        <v>2832</v>
      </c>
      <c r="G203" t="s">
        <v>46</v>
      </c>
      <c r="H203" t="s">
        <v>2837</v>
      </c>
      <c r="I203" s="12">
        <v>41757</v>
      </c>
    </row>
    <row r="204" spans="1:9" x14ac:dyDescent="0.25">
      <c r="A204" t="s">
        <v>1389</v>
      </c>
      <c r="B204" t="s">
        <v>1390</v>
      </c>
      <c r="C204" t="s">
        <v>1386</v>
      </c>
      <c r="D204" t="s">
        <v>1171</v>
      </c>
      <c r="E204">
        <v>20</v>
      </c>
      <c r="F204" t="s">
        <v>2832</v>
      </c>
      <c r="G204" t="s">
        <v>46</v>
      </c>
      <c r="H204" t="s">
        <v>2837</v>
      </c>
      <c r="I204" s="12">
        <v>41757</v>
      </c>
    </row>
    <row r="205" spans="1:9" x14ac:dyDescent="0.25">
      <c r="A205" t="s">
        <v>1579</v>
      </c>
      <c r="B205" t="s">
        <v>1580</v>
      </c>
      <c r="C205" t="s">
        <v>1413</v>
      </c>
      <c r="D205" t="s">
        <v>1171</v>
      </c>
      <c r="E205">
        <v>20</v>
      </c>
      <c r="F205" t="s">
        <v>2832</v>
      </c>
      <c r="G205" t="s">
        <v>46</v>
      </c>
      <c r="H205" t="s">
        <v>2837</v>
      </c>
      <c r="I205" s="12">
        <v>41757</v>
      </c>
    </row>
    <row r="206" spans="1:9" x14ac:dyDescent="0.25">
      <c r="A206" t="s">
        <v>1713</v>
      </c>
      <c r="B206" t="s">
        <v>1712</v>
      </c>
      <c r="C206" t="s">
        <v>1659</v>
      </c>
      <c r="D206" t="s">
        <v>1660</v>
      </c>
      <c r="E206">
        <v>20</v>
      </c>
      <c r="F206" t="s">
        <v>2832</v>
      </c>
      <c r="G206" t="s">
        <v>46</v>
      </c>
      <c r="H206" t="s">
        <v>2837</v>
      </c>
      <c r="I206" s="12">
        <v>41757</v>
      </c>
    </row>
    <row r="207" spans="1:9" x14ac:dyDescent="0.25">
      <c r="A207" t="s">
        <v>1753</v>
      </c>
      <c r="B207" t="s">
        <v>1754</v>
      </c>
      <c r="C207" t="s">
        <v>1659</v>
      </c>
      <c r="D207" t="s">
        <v>1660</v>
      </c>
      <c r="E207">
        <v>20</v>
      </c>
      <c r="F207" t="s">
        <v>2832</v>
      </c>
      <c r="G207" t="s">
        <v>46</v>
      </c>
      <c r="H207" t="s">
        <v>2837</v>
      </c>
      <c r="I207" s="12">
        <v>41757</v>
      </c>
    </row>
    <row r="208" spans="1:9" x14ac:dyDescent="0.25">
      <c r="A208" t="s">
        <v>1882</v>
      </c>
      <c r="B208" t="s">
        <v>1881</v>
      </c>
      <c r="C208" t="s">
        <v>1659</v>
      </c>
      <c r="D208" t="s">
        <v>1660</v>
      </c>
      <c r="E208">
        <v>20</v>
      </c>
      <c r="F208" t="s">
        <v>2832</v>
      </c>
      <c r="G208" t="s">
        <v>46</v>
      </c>
      <c r="H208" t="s">
        <v>2837</v>
      </c>
      <c r="I208" s="12">
        <v>41757</v>
      </c>
    </row>
    <row r="209" spans="1:9" x14ac:dyDescent="0.25">
      <c r="A209" t="s">
        <v>1977</v>
      </c>
      <c r="B209" t="s">
        <v>1978</v>
      </c>
      <c r="C209" t="s">
        <v>1659</v>
      </c>
      <c r="D209" t="s">
        <v>1660</v>
      </c>
      <c r="E209">
        <v>20</v>
      </c>
      <c r="F209" t="s">
        <v>2832</v>
      </c>
      <c r="G209" t="s">
        <v>46</v>
      </c>
      <c r="H209" t="s">
        <v>2837</v>
      </c>
      <c r="I209" s="12">
        <v>41757</v>
      </c>
    </row>
    <row r="210" spans="1:9" x14ac:dyDescent="0.25">
      <c r="A210" t="s">
        <v>2094</v>
      </c>
      <c r="B210" t="s">
        <v>2095</v>
      </c>
      <c r="C210" t="s">
        <v>1997</v>
      </c>
      <c r="D210" t="s">
        <v>1660</v>
      </c>
      <c r="E210">
        <v>20</v>
      </c>
      <c r="F210" t="s">
        <v>2832</v>
      </c>
      <c r="G210" t="s">
        <v>46</v>
      </c>
      <c r="H210" t="s">
        <v>2837</v>
      </c>
      <c r="I210" s="12">
        <v>41757</v>
      </c>
    </row>
    <row r="211" spans="1:9" x14ac:dyDescent="0.25">
      <c r="A211" t="s">
        <v>2146</v>
      </c>
      <c r="B211" t="s">
        <v>2147</v>
      </c>
      <c r="C211" t="s">
        <v>2138</v>
      </c>
      <c r="D211" t="s">
        <v>1171</v>
      </c>
      <c r="E211">
        <v>20</v>
      </c>
      <c r="F211" t="s">
        <v>2832</v>
      </c>
      <c r="G211" t="s">
        <v>46</v>
      </c>
      <c r="H211" t="s">
        <v>2837</v>
      </c>
      <c r="I211" s="12">
        <v>41757</v>
      </c>
    </row>
    <row r="212" spans="1:9" x14ac:dyDescent="0.25">
      <c r="A212" t="s">
        <v>2300</v>
      </c>
      <c r="B212" t="s">
        <v>2301</v>
      </c>
      <c r="C212" t="s">
        <v>2247</v>
      </c>
      <c r="D212" t="s">
        <v>1171</v>
      </c>
      <c r="E212">
        <v>20</v>
      </c>
      <c r="F212" t="s">
        <v>2832</v>
      </c>
      <c r="G212" t="s">
        <v>46</v>
      </c>
      <c r="H212" t="s">
        <v>2837</v>
      </c>
      <c r="I212" s="12">
        <v>41757</v>
      </c>
    </row>
    <row r="213" spans="1:9" x14ac:dyDescent="0.25">
      <c r="A213" t="s">
        <v>167</v>
      </c>
      <c r="B213" t="s">
        <v>168</v>
      </c>
      <c r="C213" t="s">
        <v>91</v>
      </c>
      <c r="D213" t="s">
        <v>92</v>
      </c>
      <c r="E213">
        <v>19</v>
      </c>
      <c r="F213" t="s">
        <v>2832</v>
      </c>
      <c r="G213" t="s">
        <v>46</v>
      </c>
      <c r="H213" t="s">
        <v>2837</v>
      </c>
      <c r="I213" s="12">
        <v>41757</v>
      </c>
    </row>
    <row r="214" spans="1:9" x14ac:dyDescent="0.25">
      <c r="A214" t="s">
        <v>195</v>
      </c>
      <c r="B214" t="s">
        <v>196</v>
      </c>
      <c r="C214" t="s">
        <v>91</v>
      </c>
      <c r="D214" t="s">
        <v>92</v>
      </c>
      <c r="E214">
        <v>19</v>
      </c>
      <c r="F214" t="s">
        <v>2832</v>
      </c>
      <c r="G214" t="s">
        <v>46</v>
      </c>
      <c r="H214" t="s">
        <v>2837</v>
      </c>
      <c r="I214" s="12">
        <v>41757</v>
      </c>
    </row>
    <row r="215" spans="1:9" x14ac:dyDescent="0.25">
      <c r="A215" t="s">
        <v>320</v>
      </c>
      <c r="B215" t="s">
        <v>319</v>
      </c>
      <c r="C215" t="s">
        <v>91</v>
      </c>
      <c r="D215" t="s">
        <v>92</v>
      </c>
      <c r="E215">
        <v>19</v>
      </c>
      <c r="F215" t="s">
        <v>2832</v>
      </c>
      <c r="G215" t="s">
        <v>46</v>
      </c>
      <c r="H215" t="s">
        <v>2837</v>
      </c>
      <c r="I215" s="12">
        <v>41757</v>
      </c>
    </row>
    <row r="216" spans="1:9" x14ac:dyDescent="0.25">
      <c r="A216" t="s">
        <v>437</v>
      </c>
      <c r="B216" t="s">
        <v>438</v>
      </c>
      <c r="C216" t="s">
        <v>91</v>
      </c>
      <c r="D216" t="s">
        <v>92</v>
      </c>
      <c r="E216">
        <v>19</v>
      </c>
      <c r="F216" t="s">
        <v>2832</v>
      </c>
      <c r="G216" t="s">
        <v>46</v>
      </c>
      <c r="H216" t="s">
        <v>2837</v>
      </c>
      <c r="I216" s="12">
        <v>41757</v>
      </c>
    </row>
    <row r="217" spans="1:9" x14ac:dyDescent="0.25">
      <c r="A217" t="s">
        <v>443</v>
      </c>
      <c r="B217" t="s">
        <v>444</v>
      </c>
      <c r="C217" t="s">
        <v>91</v>
      </c>
      <c r="D217" t="s">
        <v>92</v>
      </c>
      <c r="E217">
        <v>19</v>
      </c>
      <c r="F217" t="s">
        <v>2832</v>
      </c>
      <c r="G217" t="s">
        <v>46</v>
      </c>
      <c r="H217" t="s">
        <v>2837</v>
      </c>
      <c r="I217" s="12">
        <v>41757</v>
      </c>
    </row>
    <row r="218" spans="1:9" x14ac:dyDescent="0.25">
      <c r="A218" t="s">
        <v>514</v>
      </c>
      <c r="B218" t="s">
        <v>515</v>
      </c>
      <c r="C218" t="s">
        <v>91</v>
      </c>
      <c r="D218" t="s">
        <v>92</v>
      </c>
      <c r="E218">
        <v>19</v>
      </c>
      <c r="F218" t="s">
        <v>2832</v>
      </c>
      <c r="G218" t="s">
        <v>46</v>
      </c>
      <c r="H218" t="s">
        <v>2837</v>
      </c>
      <c r="I218" s="12">
        <v>41757</v>
      </c>
    </row>
    <row r="219" spans="1:9" x14ac:dyDescent="0.25">
      <c r="A219" t="s">
        <v>664</v>
      </c>
      <c r="B219" t="s">
        <v>663</v>
      </c>
      <c r="C219" t="s">
        <v>555</v>
      </c>
      <c r="D219" t="s">
        <v>556</v>
      </c>
      <c r="E219">
        <v>19</v>
      </c>
      <c r="F219" t="s">
        <v>2832</v>
      </c>
      <c r="G219" t="s">
        <v>46</v>
      </c>
      <c r="H219" t="s">
        <v>2837</v>
      </c>
      <c r="I219" s="12">
        <v>41757</v>
      </c>
    </row>
    <row r="220" spans="1:9" x14ac:dyDescent="0.25">
      <c r="A220" t="s">
        <v>850</v>
      </c>
      <c r="B220" t="s">
        <v>851</v>
      </c>
      <c r="C220" t="s">
        <v>555</v>
      </c>
      <c r="D220" t="s">
        <v>556</v>
      </c>
      <c r="E220">
        <v>19</v>
      </c>
      <c r="F220" t="s">
        <v>2832</v>
      </c>
      <c r="G220" t="s">
        <v>46</v>
      </c>
      <c r="H220" t="s">
        <v>2837</v>
      </c>
      <c r="I220" s="12">
        <v>41757</v>
      </c>
    </row>
    <row r="221" spans="1:9" x14ac:dyDescent="0.25">
      <c r="A221" t="s">
        <v>865</v>
      </c>
      <c r="B221" t="s">
        <v>866</v>
      </c>
      <c r="C221" t="s">
        <v>555</v>
      </c>
      <c r="D221" t="s">
        <v>556</v>
      </c>
      <c r="E221">
        <v>19</v>
      </c>
      <c r="F221" t="s">
        <v>2832</v>
      </c>
      <c r="G221" t="s">
        <v>46</v>
      </c>
      <c r="H221" t="s">
        <v>2837</v>
      </c>
      <c r="I221" s="12">
        <v>41757</v>
      </c>
    </row>
    <row r="222" spans="1:9" x14ac:dyDescent="0.25">
      <c r="A222" t="s">
        <v>892</v>
      </c>
      <c r="B222" t="s">
        <v>893</v>
      </c>
      <c r="C222" t="s">
        <v>555</v>
      </c>
      <c r="D222" t="s">
        <v>556</v>
      </c>
      <c r="E222">
        <v>19</v>
      </c>
      <c r="F222" t="s">
        <v>2832</v>
      </c>
      <c r="G222" t="s">
        <v>46</v>
      </c>
      <c r="H222" t="s">
        <v>2837</v>
      </c>
      <c r="I222" s="12">
        <v>41757</v>
      </c>
    </row>
    <row r="223" spans="1:9" x14ac:dyDescent="0.25">
      <c r="A223" t="s">
        <v>932</v>
      </c>
      <c r="B223" t="s">
        <v>933</v>
      </c>
      <c r="C223" t="s">
        <v>555</v>
      </c>
      <c r="D223" t="s">
        <v>556</v>
      </c>
      <c r="E223">
        <v>19</v>
      </c>
      <c r="F223" t="s">
        <v>2832</v>
      </c>
      <c r="G223" t="s">
        <v>46</v>
      </c>
      <c r="H223" t="s">
        <v>2837</v>
      </c>
      <c r="I223" s="12">
        <v>41757</v>
      </c>
    </row>
    <row r="224" spans="1:9" x14ac:dyDescent="0.25">
      <c r="A224" t="s">
        <v>1176</v>
      </c>
      <c r="B224" t="s">
        <v>1177</v>
      </c>
      <c r="C224" t="s">
        <v>1174</v>
      </c>
      <c r="D224" t="s">
        <v>1171</v>
      </c>
      <c r="E224">
        <v>19</v>
      </c>
      <c r="F224" t="s">
        <v>2832</v>
      </c>
      <c r="G224" t="s">
        <v>46</v>
      </c>
      <c r="H224" t="s">
        <v>2837</v>
      </c>
      <c r="I224" s="12">
        <v>41757</v>
      </c>
    </row>
    <row r="225" spans="1:9" x14ac:dyDescent="0.25">
      <c r="A225" t="s">
        <v>1267</v>
      </c>
      <c r="B225" t="s">
        <v>1268</v>
      </c>
      <c r="C225" t="s">
        <v>1205</v>
      </c>
      <c r="D225" t="s">
        <v>1171</v>
      </c>
      <c r="E225">
        <v>19</v>
      </c>
      <c r="F225" t="s">
        <v>2832</v>
      </c>
      <c r="G225" t="s">
        <v>46</v>
      </c>
      <c r="H225" t="s">
        <v>2837</v>
      </c>
      <c r="I225" s="12">
        <v>41757</v>
      </c>
    </row>
    <row r="226" spans="1:9" x14ac:dyDescent="0.25">
      <c r="A226" t="s">
        <v>1405</v>
      </c>
      <c r="B226" t="s">
        <v>1406</v>
      </c>
      <c r="C226" t="s">
        <v>1386</v>
      </c>
      <c r="D226" t="s">
        <v>1171</v>
      </c>
      <c r="E226">
        <v>19</v>
      </c>
      <c r="F226" t="s">
        <v>2832</v>
      </c>
      <c r="G226" t="s">
        <v>46</v>
      </c>
      <c r="H226" t="s">
        <v>2837</v>
      </c>
      <c r="I226" s="12">
        <v>41757</v>
      </c>
    </row>
    <row r="227" spans="1:9" x14ac:dyDescent="0.25">
      <c r="A227" t="s">
        <v>1407</v>
      </c>
      <c r="B227" t="s">
        <v>1408</v>
      </c>
      <c r="C227" t="s">
        <v>1386</v>
      </c>
      <c r="D227" t="s">
        <v>1171</v>
      </c>
      <c r="E227">
        <v>19</v>
      </c>
      <c r="F227" t="s">
        <v>2832</v>
      </c>
      <c r="G227" t="s">
        <v>46</v>
      </c>
      <c r="H227" t="s">
        <v>2837</v>
      </c>
      <c r="I227" s="12">
        <v>41757</v>
      </c>
    </row>
    <row r="228" spans="1:9" x14ac:dyDescent="0.25">
      <c r="A228" t="s">
        <v>1431</v>
      </c>
      <c r="B228" t="s">
        <v>1432</v>
      </c>
      <c r="C228" t="s">
        <v>1413</v>
      </c>
      <c r="D228" t="s">
        <v>1171</v>
      </c>
      <c r="E228">
        <v>19</v>
      </c>
      <c r="F228" t="s">
        <v>2832</v>
      </c>
      <c r="G228" t="s">
        <v>46</v>
      </c>
      <c r="H228" t="s">
        <v>2837</v>
      </c>
      <c r="I228" s="12">
        <v>41757</v>
      </c>
    </row>
    <row r="229" spans="1:9" x14ac:dyDescent="0.25">
      <c r="A229" t="s">
        <v>1540</v>
      </c>
      <c r="B229" t="s">
        <v>1541</v>
      </c>
      <c r="C229" t="s">
        <v>1413</v>
      </c>
      <c r="D229" t="s">
        <v>1422</v>
      </c>
      <c r="E229">
        <v>19</v>
      </c>
      <c r="F229" t="s">
        <v>2832</v>
      </c>
      <c r="G229" t="s">
        <v>46</v>
      </c>
      <c r="H229" t="s">
        <v>2837</v>
      </c>
      <c r="I229" s="12">
        <v>41757</v>
      </c>
    </row>
    <row r="230" spans="1:9" x14ac:dyDescent="0.25">
      <c r="A230" t="s">
        <v>1684</v>
      </c>
      <c r="B230" t="s">
        <v>1683</v>
      </c>
      <c r="C230" t="s">
        <v>1659</v>
      </c>
      <c r="D230" t="s">
        <v>1660</v>
      </c>
      <c r="E230">
        <v>19</v>
      </c>
      <c r="F230" t="s">
        <v>2832</v>
      </c>
      <c r="G230" t="s">
        <v>46</v>
      </c>
      <c r="H230" t="s">
        <v>2837</v>
      </c>
      <c r="I230" s="12">
        <v>41757</v>
      </c>
    </row>
    <row r="231" spans="1:9" x14ac:dyDescent="0.25">
      <c r="A231" t="s">
        <v>2002</v>
      </c>
      <c r="B231" t="s">
        <v>2003</v>
      </c>
      <c r="C231" t="s">
        <v>1997</v>
      </c>
      <c r="D231" t="s">
        <v>1171</v>
      </c>
      <c r="E231">
        <v>19</v>
      </c>
      <c r="F231" t="s">
        <v>2832</v>
      </c>
      <c r="G231" t="s">
        <v>46</v>
      </c>
      <c r="H231" t="s">
        <v>2837</v>
      </c>
      <c r="I231" s="12">
        <v>41757</v>
      </c>
    </row>
    <row r="232" spans="1:9" x14ac:dyDescent="0.25">
      <c r="A232" t="s">
        <v>2054</v>
      </c>
      <c r="B232" t="s">
        <v>2055</v>
      </c>
      <c r="C232" t="s">
        <v>1997</v>
      </c>
      <c r="D232" t="s">
        <v>1171</v>
      </c>
      <c r="E232">
        <v>19</v>
      </c>
      <c r="F232" t="s">
        <v>2832</v>
      </c>
      <c r="G232" t="s">
        <v>46</v>
      </c>
      <c r="H232" t="s">
        <v>2837</v>
      </c>
      <c r="I232" s="12">
        <v>41757</v>
      </c>
    </row>
    <row r="233" spans="1:9" x14ac:dyDescent="0.25">
      <c r="A233" t="s">
        <v>2133</v>
      </c>
      <c r="B233" t="s">
        <v>2132</v>
      </c>
      <c r="C233" t="s">
        <v>1997</v>
      </c>
      <c r="D233" t="s">
        <v>1171</v>
      </c>
      <c r="E233">
        <v>19</v>
      </c>
      <c r="F233" t="s">
        <v>2832</v>
      </c>
      <c r="G233" t="s">
        <v>46</v>
      </c>
      <c r="H233" t="s">
        <v>2837</v>
      </c>
      <c r="I233" s="12">
        <v>41757</v>
      </c>
    </row>
    <row r="234" spans="1:9" x14ac:dyDescent="0.25">
      <c r="A234" t="s">
        <v>2143</v>
      </c>
      <c r="B234" t="s">
        <v>2142</v>
      </c>
      <c r="C234" t="s">
        <v>2138</v>
      </c>
      <c r="D234" t="s">
        <v>1171</v>
      </c>
      <c r="E234">
        <v>19</v>
      </c>
      <c r="F234" t="s">
        <v>2832</v>
      </c>
      <c r="G234" t="s">
        <v>46</v>
      </c>
      <c r="H234" t="s">
        <v>2837</v>
      </c>
      <c r="I234" s="12">
        <v>41757</v>
      </c>
    </row>
    <row r="235" spans="1:9" x14ac:dyDescent="0.25">
      <c r="A235" t="s">
        <v>2212</v>
      </c>
      <c r="B235" t="s">
        <v>2213</v>
      </c>
      <c r="C235" t="s">
        <v>2211</v>
      </c>
      <c r="D235" t="s">
        <v>1171</v>
      </c>
      <c r="E235">
        <v>19</v>
      </c>
      <c r="F235" t="s">
        <v>2832</v>
      </c>
      <c r="G235" t="s">
        <v>46</v>
      </c>
      <c r="H235" t="s">
        <v>2837</v>
      </c>
      <c r="I235" s="12">
        <v>41757</v>
      </c>
    </row>
    <row r="236" spans="1:9" x14ac:dyDescent="0.25">
      <c r="A236" t="s">
        <v>95</v>
      </c>
      <c r="B236" t="s">
        <v>96</v>
      </c>
      <c r="C236" t="s">
        <v>91</v>
      </c>
      <c r="D236" t="s">
        <v>92</v>
      </c>
      <c r="E236">
        <v>18</v>
      </c>
      <c r="F236" t="s">
        <v>2832</v>
      </c>
      <c r="G236" t="s">
        <v>46</v>
      </c>
      <c r="H236" t="s">
        <v>2837</v>
      </c>
      <c r="I236" s="12">
        <v>41757</v>
      </c>
    </row>
    <row r="237" spans="1:9" x14ac:dyDescent="0.25">
      <c r="A237" t="s">
        <v>217</v>
      </c>
      <c r="B237" t="s">
        <v>216</v>
      </c>
      <c r="C237" t="s">
        <v>91</v>
      </c>
      <c r="D237" t="s">
        <v>92</v>
      </c>
      <c r="E237">
        <v>18</v>
      </c>
      <c r="F237" t="s">
        <v>2832</v>
      </c>
      <c r="G237" t="s">
        <v>46</v>
      </c>
      <c r="H237" t="s">
        <v>2837</v>
      </c>
      <c r="I237" s="12">
        <v>41757</v>
      </c>
    </row>
    <row r="238" spans="1:9" x14ac:dyDescent="0.25">
      <c r="A238" t="s">
        <v>261</v>
      </c>
      <c r="B238" t="s">
        <v>260</v>
      </c>
      <c r="C238" t="s">
        <v>91</v>
      </c>
      <c r="D238" t="s">
        <v>92</v>
      </c>
      <c r="E238">
        <v>18</v>
      </c>
      <c r="F238" t="s">
        <v>2832</v>
      </c>
      <c r="G238" t="s">
        <v>46</v>
      </c>
      <c r="H238" t="s">
        <v>2837</v>
      </c>
      <c r="I238" s="12">
        <v>41757</v>
      </c>
    </row>
    <row r="239" spans="1:9" x14ac:dyDescent="0.25">
      <c r="A239" t="s">
        <v>325</v>
      </c>
      <c r="B239" t="s">
        <v>326</v>
      </c>
      <c r="C239" t="s">
        <v>91</v>
      </c>
      <c r="D239" t="s">
        <v>92</v>
      </c>
      <c r="E239">
        <v>18</v>
      </c>
      <c r="F239" t="s">
        <v>2832</v>
      </c>
      <c r="G239" t="s">
        <v>46</v>
      </c>
      <c r="H239" t="s">
        <v>2837</v>
      </c>
      <c r="I239" s="12">
        <v>41757</v>
      </c>
    </row>
    <row r="240" spans="1:9" x14ac:dyDescent="0.25">
      <c r="A240" t="s">
        <v>350</v>
      </c>
      <c r="B240" t="s">
        <v>351</v>
      </c>
      <c r="C240" t="s">
        <v>91</v>
      </c>
      <c r="D240" t="s">
        <v>92</v>
      </c>
      <c r="E240">
        <v>18</v>
      </c>
      <c r="F240" t="s">
        <v>2832</v>
      </c>
      <c r="G240" t="s">
        <v>46</v>
      </c>
      <c r="H240" t="s">
        <v>2837</v>
      </c>
      <c r="I240" s="12">
        <v>41757</v>
      </c>
    </row>
    <row r="241" spans="1:9" x14ac:dyDescent="0.25">
      <c r="A241" t="s">
        <v>581</v>
      </c>
      <c r="B241" t="s">
        <v>582</v>
      </c>
      <c r="C241" t="s">
        <v>555</v>
      </c>
      <c r="D241" t="s">
        <v>556</v>
      </c>
      <c r="E241">
        <v>18</v>
      </c>
      <c r="F241" t="s">
        <v>2832</v>
      </c>
      <c r="G241" t="s">
        <v>46</v>
      </c>
      <c r="H241" t="s">
        <v>2837</v>
      </c>
      <c r="I241" s="12">
        <v>41757</v>
      </c>
    </row>
    <row r="242" spans="1:9" x14ac:dyDescent="0.25">
      <c r="A242" t="s">
        <v>681</v>
      </c>
      <c r="B242" t="s">
        <v>682</v>
      </c>
      <c r="C242" t="s">
        <v>555</v>
      </c>
      <c r="D242" t="s">
        <v>556</v>
      </c>
      <c r="E242">
        <v>18</v>
      </c>
      <c r="F242" t="s">
        <v>2832</v>
      </c>
      <c r="G242" t="s">
        <v>46</v>
      </c>
      <c r="H242" t="s">
        <v>2837</v>
      </c>
      <c r="I242" s="12">
        <v>41757</v>
      </c>
    </row>
    <row r="243" spans="1:9" x14ac:dyDescent="0.25">
      <c r="A243" t="s">
        <v>759</v>
      </c>
      <c r="B243" t="s">
        <v>760</v>
      </c>
      <c r="C243" t="s">
        <v>555</v>
      </c>
      <c r="D243" t="s">
        <v>556</v>
      </c>
      <c r="E243">
        <v>18</v>
      </c>
      <c r="F243" t="s">
        <v>2832</v>
      </c>
      <c r="G243" t="s">
        <v>46</v>
      </c>
      <c r="H243" t="s">
        <v>2837</v>
      </c>
      <c r="I243" s="12">
        <v>41757</v>
      </c>
    </row>
    <row r="244" spans="1:9" x14ac:dyDescent="0.25">
      <c r="A244" t="s">
        <v>916</v>
      </c>
      <c r="B244" t="s">
        <v>917</v>
      </c>
      <c r="C244" t="s">
        <v>555</v>
      </c>
      <c r="D244" t="s">
        <v>556</v>
      </c>
      <c r="E244">
        <v>18</v>
      </c>
      <c r="F244" t="s">
        <v>2832</v>
      </c>
      <c r="G244" t="s">
        <v>46</v>
      </c>
      <c r="H244" t="s">
        <v>2837</v>
      </c>
      <c r="I244" s="12">
        <v>41757</v>
      </c>
    </row>
    <row r="245" spans="1:9" x14ac:dyDescent="0.25">
      <c r="A245" t="s">
        <v>1566</v>
      </c>
      <c r="B245" t="s">
        <v>1567</v>
      </c>
      <c r="C245" t="s">
        <v>1413</v>
      </c>
      <c r="D245" t="s">
        <v>1171</v>
      </c>
      <c r="E245">
        <v>18</v>
      </c>
      <c r="F245" t="s">
        <v>2832</v>
      </c>
      <c r="G245" t="s">
        <v>46</v>
      </c>
      <c r="H245" t="s">
        <v>2837</v>
      </c>
      <c r="I245" s="12">
        <v>41757</v>
      </c>
    </row>
    <row r="246" spans="1:9" x14ac:dyDescent="0.25">
      <c r="A246" t="s">
        <v>1726</v>
      </c>
      <c r="B246" t="s">
        <v>1727</v>
      </c>
      <c r="C246" t="s">
        <v>1659</v>
      </c>
      <c r="D246" t="s">
        <v>1660</v>
      </c>
      <c r="E246">
        <v>18</v>
      </c>
      <c r="F246" t="s">
        <v>2832</v>
      </c>
      <c r="G246" t="s">
        <v>46</v>
      </c>
      <c r="H246" t="s">
        <v>2837</v>
      </c>
      <c r="I246" s="12">
        <v>41757</v>
      </c>
    </row>
    <row r="247" spans="1:9" x14ac:dyDescent="0.25">
      <c r="A247" t="s">
        <v>1860</v>
      </c>
      <c r="B247" t="s">
        <v>1861</v>
      </c>
      <c r="C247" t="s">
        <v>1659</v>
      </c>
      <c r="D247" t="s">
        <v>1660</v>
      </c>
      <c r="E247">
        <v>18</v>
      </c>
      <c r="F247" t="s">
        <v>2832</v>
      </c>
      <c r="G247" t="s">
        <v>46</v>
      </c>
      <c r="H247" t="s">
        <v>2837</v>
      </c>
      <c r="I247" s="12">
        <v>41757</v>
      </c>
    </row>
    <row r="248" spans="1:9" x14ac:dyDescent="0.25">
      <c r="A248" t="s">
        <v>1877</v>
      </c>
      <c r="B248" t="s">
        <v>1876</v>
      </c>
      <c r="C248" t="s">
        <v>1659</v>
      </c>
      <c r="D248" t="s">
        <v>1660</v>
      </c>
      <c r="E248">
        <v>18</v>
      </c>
      <c r="F248" t="s">
        <v>2832</v>
      </c>
      <c r="G248" t="s">
        <v>46</v>
      </c>
      <c r="H248" t="s">
        <v>2837</v>
      </c>
      <c r="I248" s="12">
        <v>41757</v>
      </c>
    </row>
    <row r="249" spans="1:9" x14ac:dyDescent="0.25">
      <c r="A249" t="s">
        <v>2013</v>
      </c>
      <c r="B249" t="s">
        <v>2014</v>
      </c>
      <c r="C249" t="s">
        <v>1997</v>
      </c>
      <c r="D249" t="s">
        <v>1660</v>
      </c>
      <c r="E249">
        <v>18</v>
      </c>
      <c r="F249" t="s">
        <v>2832</v>
      </c>
      <c r="G249" t="s">
        <v>46</v>
      </c>
      <c r="H249" t="s">
        <v>2837</v>
      </c>
      <c r="I249" s="12">
        <v>41757</v>
      </c>
    </row>
    <row r="250" spans="1:9" x14ac:dyDescent="0.25">
      <c r="A250" t="s">
        <v>2066</v>
      </c>
      <c r="B250" t="s">
        <v>2067</v>
      </c>
      <c r="C250" t="s">
        <v>1997</v>
      </c>
      <c r="D250" t="s">
        <v>2049</v>
      </c>
      <c r="E250">
        <v>18</v>
      </c>
      <c r="F250" t="s">
        <v>2832</v>
      </c>
      <c r="G250" t="s">
        <v>46</v>
      </c>
      <c r="H250" t="s">
        <v>2837</v>
      </c>
      <c r="I250" s="12">
        <v>41757</v>
      </c>
    </row>
    <row r="251" spans="1:9" x14ac:dyDescent="0.25">
      <c r="A251" t="s">
        <v>2098</v>
      </c>
      <c r="B251" t="s">
        <v>2099</v>
      </c>
      <c r="C251" t="s">
        <v>1997</v>
      </c>
      <c r="D251" t="s">
        <v>1660</v>
      </c>
      <c r="E251">
        <v>18</v>
      </c>
      <c r="F251" t="s">
        <v>2832</v>
      </c>
      <c r="G251" t="s">
        <v>46</v>
      </c>
      <c r="H251" t="s">
        <v>2837</v>
      </c>
      <c r="I251" s="12">
        <v>41757</v>
      </c>
    </row>
    <row r="252" spans="1:9" x14ac:dyDescent="0.25">
      <c r="A252" t="s">
        <v>2165</v>
      </c>
      <c r="B252" t="s">
        <v>2166</v>
      </c>
      <c r="C252" t="s">
        <v>2162</v>
      </c>
      <c r="D252" t="s">
        <v>1171</v>
      </c>
      <c r="E252">
        <v>18</v>
      </c>
      <c r="F252" t="s">
        <v>2832</v>
      </c>
      <c r="G252" t="s">
        <v>46</v>
      </c>
      <c r="H252" t="s">
        <v>2837</v>
      </c>
      <c r="I252" s="12">
        <v>41757</v>
      </c>
    </row>
    <row r="253" spans="1:9" x14ac:dyDescent="0.25">
      <c r="A253" t="s">
        <v>2254</v>
      </c>
      <c r="B253" t="s">
        <v>2255</v>
      </c>
      <c r="C253" t="s">
        <v>2247</v>
      </c>
      <c r="D253" t="s">
        <v>1171</v>
      </c>
      <c r="E253">
        <v>18</v>
      </c>
      <c r="F253" t="s">
        <v>2832</v>
      </c>
      <c r="G253" t="s">
        <v>46</v>
      </c>
      <c r="H253" t="s">
        <v>2837</v>
      </c>
      <c r="I253" s="12">
        <v>41757</v>
      </c>
    </row>
    <row r="254" spans="1:9" x14ac:dyDescent="0.25">
      <c r="A254" t="s">
        <v>150</v>
      </c>
      <c r="B254" t="s">
        <v>151</v>
      </c>
      <c r="C254" t="s">
        <v>91</v>
      </c>
      <c r="D254" t="s">
        <v>92</v>
      </c>
      <c r="E254">
        <v>17</v>
      </c>
      <c r="F254" t="s">
        <v>2832</v>
      </c>
      <c r="G254" t="s">
        <v>46</v>
      </c>
      <c r="H254" t="s">
        <v>2837</v>
      </c>
      <c r="I254" s="12">
        <v>41757</v>
      </c>
    </row>
    <row r="255" spans="1:9" x14ac:dyDescent="0.25">
      <c r="A255" t="s">
        <v>374</v>
      </c>
      <c r="B255" t="s">
        <v>375</v>
      </c>
      <c r="C255" t="s">
        <v>91</v>
      </c>
      <c r="D255" t="s">
        <v>92</v>
      </c>
      <c r="E255">
        <v>17</v>
      </c>
      <c r="F255" t="s">
        <v>2832</v>
      </c>
      <c r="G255" t="s">
        <v>46</v>
      </c>
      <c r="H255" t="s">
        <v>2837</v>
      </c>
      <c r="I255" s="12">
        <v>41757</v>
      </c>
    </row>
    <row r="256" spans="1:9" x14ac:dyDescent="0.25">
      <c r="A256" t="s">
        <v>388</v>
      </c>
      <c r="B256" t="s">
        <v>389</v>
      </c>
      <c r="C256" t="s">
        <v>91</v>
      </c>
      <c r="D256" t="s">
        <v>92</v>
      </c>
      <c r="E256">
        <v>17</v>
      </c>
      <c r="F256" t="s">
        <v>2832</v>
      </c>
      <c r="G256" t="s">
        <v>46</v>
      </c>
      <c r="H256" t="s">
        <v>2837</v>
      </c>
      <c r="I256" s="12">
        <v>41757</v>
      </c>
    </row>
    <row r="257" spans="1:9" x14ac:dyDescent="0.25">
      <c r="A257" t="s">
        <v>459</v>
      </c>
      <c r="B257" t="s">
        <v>460</v>
      </c>
      <c r="C257" t="s">
        <v>91</v>
      </c>
      <c r="D257" t="s">
        <v>92</v>
      </c>
      <c r="E257">
        <v>17</v>
      </c>
      <c r="F257" t="s">
        <v>2832</v>
      </c>
      <c r="G257" t="s">
        <v>46</v>
      </c>
      <c r="H257" t="s">
        <v>2837</v>
      </c>
      <c r="I257" s="12">
        <v>41757</v>
      </c>
    </row>
    <row r="258" spans="1:9" x14ac:dyDescent="0.25">
      <c r="A258" t="s">
        <v>484</v>
      </c>
      <c r="B258" t="s">
        <v>485</v>
      </c>
      <c r="C258" t="s">
        <v>91</v>
      </c>
      <c r="D258" t="s">
        <v>92</v>
      </c>
      <c r="E258">
        <v>17</v>
      </c>
      <c r="F258" t="s">
        <v>2832</v>
      </c>
      <c r="G258" t="s">
        <v>46</v>
      </c>
      <c r="H258" t="s">
        <v>2837</v>
      </c>
      <c r="I258" s="12">
        <v>41757</v>
      </c>
    </row>
    <row r="259" spans="1:9" x14ac:dyDescent="0.25">
      <c r="A259" t="s">
        <v>563</v>
      </c>
      <c r="B259" t="s">
        <v>564</v>
      </c>
      <c r="C259" t="s">
        <v>555</v>
      </c>
      <c r="D259" t="s">
        <v>556</v>
      </c>
      <c r="E259">
        <v>17</v>
      </c>
      <c r="F259" t="s">
        <v>2832</v>
      </c>
      <c r="G259" t="s">
        <v>46</v>
      </c>
      <c r="H259" t="s">
        <v>2837</v>
      </c>
      <c r="I259" s="12">
        <v>41757</v>
      </c>
    </row>
    <row r="260" spans="1:9" x14ac:dyDescent="0.25">
      <c r="A260" t="s">
        <v>695</v>
      </c>
      <c r="B260" t="s">
        <v>696</v>
      </c>
      <c r="C260" t="s">
        <v>555</v>
      </c>
      <c r="D260" t="s">
        <v>556</v>
      </c>
      <c r="E260">
        <v>17</v>
      </c>
      <c r="F260" t="s">
        <v>2832</v>
      </c>
      <c r="G260" t="s">
        <v>46</v>
      </c>
      <c r="H260" t="s">
        <v>2837</v>
      </c>
      <c r="I260" s="12">
        <v>41757</v>
      </c>
    </row>
    <row r="261" spans="1:9" x14ac:dyDescent="0.25">
      <c r="A261" t="s">
        <v>904</v>
      </c>
      <c r="B261" t="s">
        <v>905</v>
      </c>
      <c r="C261" t="s">
        <v>555</v>
      </c>
      <c r="D261" t="s">
        <v>556</v>
      </c>
      <c r="E261">
        <v>17</v>
      </c>
      <c r="F261" t="s">
        <v>2832</v>
      </c>
      <c r="G261" t="s">
        <v>46</v>
      </c>
      <c r="H261" t="s">
        <v>2837</v>
      </c>
      <c r="I261" s="12">
        <v>41757</v>
      </c>
    </row>
    <row r="262" spans="1:9" x14ac:dyDescent="0.25">
      <c r="A262" t="s">
        <v>940</v>
      </c>
      <c r="B262" t="s">
        <v>941</v>
      </c>
      <c r="C262" t="s">
        <v>555</v>
      </c>
      <c r="D262" t="s">
        <v>556</v>
      </c>
      <c r="E262">
        <v>17</v>
      </c>
      <c r="F262" t="s">
        <v>2832</v>
      </c>
      <c r="G262" t="s">
        <v>46</v>
      </c>
      <c r="H262" t="s">
        <v>2837</v>
      </c>
      <c r="I262" s="12">
        <v>41757</v>
      </c>
    </row>
    <row r="263" spans="1:9" x14ac:dyDescent="0.25">
      <c r="A263" t="s">
        <v>1182</v>
      </c>
      <c r="B263" t="s">
        <v>1183</v>
      </c>
      <c r="C263" t="s">
        <v>1174</v>
      </c>
      <c r="D263" t="s">
        <v>1171</v>
      </c>
      <c r="E263">
        <v>17</v>
      </c>
      <c r="F263" t="s">
        <v>2832</v>
      </c>
      <c r="G263" t="s">
        <v>46</v>
      </c>
      <c r="H263" t="s">
        <v>2837</v>
      </c>
      <c r="I263" s="12">
        <v>41757</v>
      </c>
    </row>
    <row r="264" spans="1:9" x14ac:dyDescent="0.25">
      <c r="A264" t="s">
        <v>1212</v>
      </c>
      <c r="B264" t="s">
        <v>1211</v>
      </c>
      <c r="C264" t="s">
        <v>1205</v>
      </c>
      <c r="D264" t="s">
        <v>1171</v>
      </c>
      <c r="E264">
        <v>17</v>
      </c>
      <c r="F264" t="s">
        <v>2832</v>
      </c>
      <c r="G264" t="s">
        <v>46</v>
      </c>
      <c r="H264" t="s">
        <v>2837</v>
      </c>
      <c r="I264" s="12">
        <v>41757</v>
      </c>
    </row>
    <row r="265" spans="1:9" x14ac:dyDescent="0.25">
      <c r="A265" t="s">
        <v>1215</v>
      </c>
      <c r="B265" t="s">
        <v>1216</v>
      </c>
      <c r="C265" t="s">
        <v>1205</v>
      </c>
      <c r="D265" t="s">
        <v>1171</v>
      </c>
      <c r="E265">
        <v>17</v>
      </c>
      <c r="F265" t="s">
        <v>2832</v>
      </c>
      <c r="G265" t="s">
        <v>46</v>
      </c>
      <c r="H265" t="s">
        <v>2837</v>
      </c>
      <c r="I265" s="12">
        <v>41757</v>
      </c>
    </row>
    <row r="266" spans="1:9" x14ac:dyDescent="0.25">
      <c r="A266" t="s">
        <v>1556</v>
      </c>
      <c r="B266" t="s">
        <v>1557</v>
      </c>
      <c r="C266" t="s">
        <v>1413</v>
      </c>
      <c r="D266" t="s">
        <v>1422</v>
      </c>
      <c r="E266">
        <v>17</v>
      </c>
      <c r="F266" t="s">
        <v>2832</v>
      </c>
      <c r="G266" t="s">
        <v>46</v>
      </c>
      <c r="H266" t="s">
        <v>2837</v>
      </c>
      <c r="I266" s="12">
        <v>41757</v>
      </c>
    </row>
    <row r="267" spans="1:9" x14ac:dyDescent="0.25">
      <c r="A267" t="s">
        <v>1613</v>
      </c>
      <c r="B267" t="s">
        <v>1614</v>
      </c>
      <c r="C267" t="s">
        <v>1413</v>
      </c>
      <c r="D267" t="s">
        <v>1171</v>
      </c>
      <c r="E267">
        <v>17</v>
      </c>
      <c r="F267" t="s">
        <v>2832</v>
      </c>
      <c r="G267" t="s">
        <v>46</v>
      </c>
      <c r="H267" t="s">
        <v>2837</v>
      </c>
      <c r="I267" s="12">
        <v>41757</v>
      </c>
    </row>
    <row r="268" spans="1:9" x14ac:dyDescent="0.25">
      <c r="A268" t="s">
        <v>1617</v>
      </c>
      <c r="B268" t="s">
        <v>1618</v>
      </c>
      <c r="C268" t="s">
        <v>1413</v>
      </c>
      <c r="D268" t="s">
        <v>1171</v>
      </c>
      <c r="E268">
        <v>17</v>
      </c>
      <c r="F268" t="s">
        <v>2832</v>
      </c>
      <c r="G268" t="s">
        <v>46</v>
      </c>
      <c r="H268" t="s">
        <v>2837</v>
      </c>
      <c r="I268" s="12">
        <v>41757</v>
      </c>
    </row>
    <row r="269" spans="1:9" x14ac:dyDescent="0.25">
      <c r="A269" t="s">
        <v>1621</v>
      </c>
      <c r="B269" t="s">
        <v>1622</v>
      </c>
      <c r="C269" t="s">
        <v>1413</v>
      </c>
      <c r="D269" t="s">
        <v>1171</v>
      </c>
      <c r="E269">
        <v>17</v>
      </c>
      <c r="F269" t="s">
        <v>2832</v>
      </c>
      <c r="G269" t="s">
        <v>46</v>
      </c>
      <c r="H269" t="s">
        <v>2837</v>
      </c>
      <c r="I269" s="12">
        <v>41757</v>
      </c>
    </row>
    <row r="270" spans="1:9" x14ac:dyDescent="0.25">
      <c r="A270" t="s">
        <v>1678</v>
      </c>
      <c r="B270" t="s">
        <v>1679</v>
      </c>
      <c r="C270" t="s">
        <v>1659</v>
      </c>
      <c r="D270" t="s">
        <v>1660</v>
      </c>
      <c r="E270">
        <v>17</v>
      </c>
      <c r="F270" t="s">
        <v>2832</v>
      </c>
      <c r="G270" t="s">
        <v>46</v>
      </c>
      <c r="H270" t="s">
        <v>2837</v>
      </c>
      <c r="I270" s="12">
        <v>41757</v>
      </c>
    </row>
    <row r="271" spans="1:9" x14ac:dyDescent="0.25">
      <c r="A271" t="s">
        <v>1742</v>
      </c>
      <c r="B271" t="s">
        <v>1743</v>
      </c>
      <c r="C271" t="s">
        <v>1659</v>
      </c>
      <c r="D271" t="s">
        <v>1660</v>
      </c>
      <c r="E271">
        <v>17</v>
      </c>
      <c r="F271" t="s">
        <v>2832</v>
      </c>
      <c r="G271" t="s">
        <v>46</v>
      </c>
      <c r="H271" t="s">
        <v>2837</v>
      </c>
      <c r="I271" s="12">
        <v>41757</v>
      </c>
    </row>
    <row r="272" spans="1:9" x14ac:dyDescent="0.25">
      <c r="A272" t="s">
        <v>1913</v>
      </c>
      <c r="B272" t="s">
        <v>1914</v>
      </c>
      <c r="C272" t="s">
        <v>1659</v>
      </c>
      <c r="D272" t="s">
        <v>1660</v>
      </c>
      <c r="E272">
        <v>17</v>
      </c>
      <c r="F272" t="s">
        <v>2832</v>
      </c>
      <c r="G272" t="s">
        <v>46</v>
      </c>
      <c r="H272" t="s">
        <v>2837</v>
      </c>
      <c r="I272" s="12">
        <v>41757</v>
      </c>
    </row>
    <row r="273" spans="1:9" x14ac:dyDescent="0.25">
      <c r="A273" t="s">
        <v>2134</v>
      </c>
      <c r="B273" t="s">
        <v>2135</v>
      </c>
      <c r="C273" t="s">
        <v>1997</v>
      </c>
      <c r="D273" t="s">
        <v>1171</v>
      </c>
      <c r="E273">
        <v>17</v>
      </c>
      <c r="F273" t="s">
        <v>2832</v>
      </c>
      <c r="G273" t="s">
        <v>46</v>
      </c>
      <c r="H273" t="s">
        <v>2837</v>
      </c>
      <c r="I273" s="12">
        <v>41757</v>
      </c>
    </row>
    <row r="274" spans="1:9" x14ac:dyDescent="0.25">
      <c r="A274" t="s">
        <v>2141</v>
      </c>
      <c r="B274" t="s">
        <v>2142</v>
      </c>
      <c r="C274" t="s">
        <v>2138</v>
      </c>
      <c r="D274" t="s">
        <v>1171</v>
      </c>
      <c r="E274">
        <v>17</v>
      </c>
      <c r="F274" t="s">
        <v>2832</v>
      </c>
      <c r="G274" t="s">
        <v>46</v>
      </c>
      <c r="H274" t="s">
        <v>2837</v>
      </c>
      <c r="I274" s="12">
        <v>41757</v>
      </c>
    </row>
    <row r="275" spans="1:9" x14ac:dyDescent="0.25">
      <c r="A275" t="s">
        <v>2241</v>
      </c>
      <c r="B275" t="s">
        <v>2242</v>
      </c>
      <c r="C275" t="s">
        <v>2211</v>
      </c>
      <c r="D275" t="s">
        <v>1171</v>
      </c>
      <c r="E275">
        <v>17</v>
      </c>
      <c r="F275" t="s">
        <v>2832</v>
      </c>
      <c r="G275" t="s">
        <v>46</v>
      </c>
      <c r="H275" t="s">
        <v>2837</v>
      </c>
      <c r="I275" s="12">
        <v>41757</v>
      </c>
    </row>
    <row r="276" spans="1:9" x14ac:dyDescent="0.25">
      <c r="A276" t="s">
        <v>2267</v>
      </c>
      <c r="B276" t="s">
        <v>2268</v>
      </c>
      <c r="C276" t="s">
        <v>2247</v>
      </c>
      <c r="D276" t="s">
        <v>1171</v>
      </c>
      <c r="E276">
        <v>17</v>
      </c>
      <c r="F276" t="s">
        <v>2832</v>
      </c>
      <c r="G276" t="s">
        <v>46</v>
      </c>
      <c r="H276" t="s">
        <v>2837</v>
      </c>
      <c r="I276" s="12">
        <v>41757</v>
      </c>
    </row>
    <row r="277" spans="1:9" x14ac:dyDescent="0.25">
      <c r="A277" t="s">
        <v>2296</v>
      </c>
      <c r="B277" t="s">
        <v>2297</v>
      </c>
      <c r="C277" t="s">
        <v>2247</v>
      </c>
      <c r="D277" t="s">
        <v>1171</v>
      </c>
      <c r="E277">
        <v>17</v>
      </c>
      <c r="F277" t="s">
        <v>2832</v>
      </c>
      <c r="G277" t="s">
        <v>46</v>
      </c>
      <c r="H277" t="s">
        <v>2837</v>
      </c>
      <c r="I277" s="12">
        <v>41757</v>
      </c>
    </row>
    <row r="278" spans="1:9" x14ac:dyDescent="0.25">
      <c r="A278" t="s">
        <v>134</v>
      </c>
      <c r="B278" t="s">
        <v>135</v>
      </c>
      <c r="C278" t="s">
        <v>91</v>
      </c>
      <c r="D278" t="s">
        <v>92</v>
      </c>
      <c r="E278">
        <v>16</v>
      </c>
      <c r="F278" t="s">
        <v>2832</v>
      </c>
      <c r="G278" t="s">
        <v>46</v>
      </c>
      <c r="H278" t="s">
        <v>2837</v>
      </c>
      <c r="I278" s="12">
        <v>41757</v>
      </c>
    </row>
    <row r="279" spans="1:9" x14ac:dyDescent="0.25">
      <c r="A279" t="s">
        <v>146</v>
      </c>
      <c r="B279" t="s">
        <v>147</v>
      </c>
      <c r="C279" t="s">
        <v>91</v>
      </c>
      <c r="D279" t="s">
        <v>92</v>
      </c>
      <c r="E279">
        <v>16</v>
      </c>
      <c r="F279" t="s">
        <v>2832</v>
      </c>
      <c r="G279" t="s">
        <v>46</v>
      </c>
      <c r="H279" t="s">
        <v>2837</v>
      </c>
      <c r="I279" s="12">
        <v>41757</v>
      </c>
    </row>
    <row r="280" spans="1:9" x14ac:dyDescent="0.25">
      <c r="A280" t="s">
        <v>230</v>
      </c>
      <c r="B280" t="s">
        <v>231</v>
      </c>
      <c r="C280" t="s">
        <v>91</v>
      </c>
      <c r="D280" t="s">
        <v>92</v>
      </c>
      <c r="E280">
        <v>16</v>
      </c>
      <c r="F280" t="s">
        <v>2832</v>
      </c>
      <c r="G280" t="s">
        <v>46</v>
      </c>
      <c r="H280" t="s">
        <v>2837</v>
      </c>
      <c r="I280" s="12">
        <v>41757</v>
      </c>
    </row>
    <row r="281" spans="1:9" x14ac:dyDescent="0.25">
      <c r="A281" t="s">
        <v>370</v>
      </c>
      <c r="B281" t="s">
        <v>371</v>
      </c>
      <c r="C281" t="s">
        <v>91</v>
      </c>
      <c r="D281" t="s">
        <v>92</v>
      </c>
      <c r="E281">
        <v>16</v>
      </c>
      <c r="F281" t="s">
        <v>2832</v>
      </c>
      <c r="G281" t="s">
        <v>46</v>
      </c>
      <c r="H281" t="s">
        <v>2837</v>
      </c>
      <c r="I281" s="12">
        <v>41757</v>
      </c>
    </row>
    <row r="282" spans="1:9" x14ac:dyDescent="0.25">
      <c r="A282" t="s">
        <v>510</v>
      </c>
      <c r="B282" t="s">
        <v>511</v>
      </c>
      <c r="C282" t="s">
        <v>91</v>
      </c>
      <c r="D282" t="s">
        <v>92</v>
      </c>
      <c r="E282">
        <v>16</v>
      </c>
      <c r="F282" t="s">
        <v>2832</v>
      </c>
      <c r="G282" t="s">
        <v>46</v>
      </c>
      <c r="H282" t="s">
        <v>2837</v>
      </c>
      <c r="I282" s="12">
        <v>41757</v>
      </c>
    </row>
    <row r="283" spans="1:9" x14ac:dyDescent="0.25">
      <c r="A283" t="s">
        <v>788</v>
      </c>
      <c r="B283" t="s">
        <v>789</v>
      </c>
      <c r="C283" t="s">
        <v>555</v>
      </c>
      <c r="D283" t="s">
        <v>556</v>
      </c>
      <c r="E283">
        <v>16</v>
      </c>
      <c r="F283" t="s">
        <v>2832</v>
      </c>
      <c r="G283" t="s">
        <v>46</v>
      </c>
      <c r="H283" t="s">
        <v>2837</v>
      </c>
      <c r="I283" s="12">
        <v>41757</v>
      </c>
    </row>
    <row r="284" spans="1:9" x14ac:dyDescent="0.25">
      <c r="A284" t="s">
        <v>802</v>
      </c>
      <c r="B284" t="s">
        <v>803</v>
      </c>
      <c r="C284" t="s">
        <v>555</v>
      </c>
      <c r="D284" t="s">
        <v>556</v>
      </c>
      <c r="E284">
        <v>16</v>
      </c>
      <c r="F284" t="s">
        <v>2832</v>
      </c>
      <c r="G284" t="s">
        <v>46</v>
      </c>
      <c r="H284" t="s">
        <v>2837</v>
      </c>
      <c r="I284" s="12">
        <v>41757</v>
      </c>
    </row>
    <row r="285" spans="1:9" x14ac:dyDescent="0.25">
      <c r="A285" t="s">
        <v>854</v>
      </c>
      <c r="B285" t="s">
        <v>855</v>
      </c>
      <c r="C285" t="s">
        <v>555</v>
      </c>
      <c r="D285" t="s">
        <v>556</v>
      </c>
      <c r="E285">
        <v>16</v>
      </c>
      <c r="F285" t="s">
        <v>2832</v>
      </c>
      <c r="G285" t="s">
        <v>46</v>
      </c>
      <c r="H285" t="s">
        <v>2837</v>
      </c>
      <c r="I285" s="12">
        <v>41757</v>
      </c>
    </row>
    <row r="286" spans="1:9" x14ac:dyDescent="0.25">
      <c r="A286" t="s">
        <v>857</v>
      </c>
      <c r="B286" t="s">
        <v>858</v>
      </c>
      <c r="C286" t="s">
        <v>555</v>
      </c>
      <c r="D286" t="s">
        <v>556</v>
      </c>
      <c r="E286">
        <v>16</v>
      </c>
      <c r="F286" t="s">
        <v>2832</v>
      </c>
      <c r="G286" t="s">
        <v>46</v>
      </c>
      <c r="H286" t="s">
        <v>2837</v>
      </c>
      <c r="I286" s="12">
        <v>41757</v>
      </c>
    </row>
    <row r="287" spans="1:9" x14ac:dyDescent="0.25">
      <c r="A287" t="s">
        <v>869</v>
      </c>
      <c r="B287" t="s">
        <v>870</v>
      </c>
      <c r="C287" t="s">
        <v>555</v>
      </c>
      <c r="D287" t="s">
        <v>556</v>
      </c>
      <c r="E287">
        <v>16</v>
      </c>
      <c r="F287" t="s">
        <v>2832</v>
      </c>
      <c r="G287" t="s">
        <v>46</v>
      </c>
      <c r="H287" t="s">
        <v>2837</v>
      </c>
      <c r="I287" s="12">
        <v>41757</v>
      </c>
    </row>
    <row r="288" spans="1:9" x14ac:dyDescent="0.25">
      <c r="A288" t="s">
        <v>902</v>
      </c>
      <c r="B288" t="s">
        <v>903</v>
      </c>
      <c r="C288" t="s">
        <v>555</v>
      </c>
      <c r="D288" t="s">
        <v>556</v>
      </c>
      <c r="E288">
        <v>16</v>
      </c>
      <c r="F288" t="s">
        <v>2832</v>
      </c>
      <c r="G288" t="s">
        <v>46</v>
      </c>
      <c r="H288" t="s">
        <v>2837</v>
      </c>
      <c r="I288" s="12">
        <v>41757</v>
      </c>
    </row>
    <row r="289" spans="1:9" x14ac:dyDescent="0.25">
      <c r="A289" t="s">
        <v>1017</v>
      </c>
      <c r="B289" t="s">
        <v>1018</v>
      </c>
      <c r="C289" t="s">
        <v>555</v>
      </c>
      <c r="D289" t="s">
        <v>556</v>
      </c>
      <c r="E289">
        <v>16</v>
      </c>
      <c r="F289" t="s">
        <v>2832</v>
      </c>
      <c r="G289" t="s">
        <v>46</v>
      </c>
      <c r="H289" t="s">
        <v>2837</v>
      </c>
      <c r="I289" s="12">
        <v>41757</v>
      </c>
    </row>
    <row r="290" spans="1:9" x14ac:dyDescent="0.25">
      <c r="A290" t="s">
        <v>1140</v>
      </c>
      <c r="B290" t="s">
        <v>1139</v>
      </c>
      <c r="C290" t="s">
        <v>555</v>
      </c>
      <c r="D290" t="s">
        <v>556</v>
      </c>
      <c r="E290">
        <v>16</v>
      </c>
      <c r="F290" t="s">
        <v>2832</v>
      </c>
      <c r="G290" t="s">
        <v>46</v>
      </c>
      <c r="H290" t="s">
        <v>2837</v>
      </c>
      <c r="I290" s="12">
        <v>41757</v>
      </c>
    </row>
    <row r="291" spans="1:9" x14ac:dyDescent="0.25">
      <c r="A291" t="s">
        <v>1167</v>
      </c>
      <c r="B291" t="s">
        <v>1168</v>
      </c>
      <c r="C291" t="s">
        <v>555</v>
      </c>
      <c r="D291" t="s">
        <v>556</v>
      </c>
      <c r="E291">
        <v>16</v>
      </c>
      <c r="F291" t="s">
        <v>2832</v>
      </c>
      <c r="G291" t="s">
        <v>46</v>
      </c>
      <c r="H291" t="s">
        <v>2837</v>
      </c>
      <c r="I291" s="12">
        <v>41757</v>
      </c>
    </row>
    <row r="292" spans="1:9" x14ac:dyDescent="0.25">
      <c r="A292" t="s">
        <v>1190</v>
      </c>
      <c r="B292" t="s">
        <v>1191</v>
      </c>
      <c r="C292" t="s">
        <v>1174</v>
      </c>
      <c r="D292" t="s">
        <v>1171</v>
      </c>
      <c r="E292">
        <v>16</v>
      </c>
      <c r="F292" t="s">
        <v>2832</v>
      </c>
      <c r="G292" t="s">
        <v>46</v>
      </c>
      <c r="H292" t="s">
        <v>2837</v>
      </c>
      <c r="I292" s="12">
        <v>41757</v>
      </c>
    </row>
    <row r="293" spans="1:9" x14ac:dyDescent="0.25">
      <c r="A293" t="s">
        <v>1228</v>
      </c>
      <c r="B293" t="s">
        <v>1229</v>
      </c>
      <c r="C293" t="s">
        <v>1205</v>
      </c>
      <c r="D293" t="s">
        <v>1171</v>
      </c>
      <c r="E293">
        <v>16</v>
      </c>
      <c r="F293" t="s">
        <v>2832</v>
      </c>
      <c r="G293" t="s">
        <v>46</v>
      </c>
      <c r="H293" t="s">
        <v>2837</v>
      </c>
      <c r="I293" s="12">
        <v>41757</v>
      </c>
    </row>
    <row r="294" spans="1:9" x14ac:dyDescent="0.25">
      <c r="A294" t="s">
        <v>1302</v>
      </c>
      <c r="B294" t="s">
        <v>1303</v>
      </c>
      <c r="C294" t="s">
        <v>1205</v>
      </c>
      <c r="D294" t="s">
        <v>1171</v>
      </c>
      <c r="E294">
        <v>16</v>
      </c>
      <c r="F294" t="s">
        <v>2832</v>
      </c>
      <c r="G294" t="s">
        <v>46</v>
      </c>
      <c r="H294" t="s">
        <v>2837</v>
      </c>
      <c r="I294" s="12">
        <v>41757</v>
      </c>
    </row>
    <row r="295" spans="1:9" x14ac:dyDescent="0.25">
      <c r="A295" t="s">
        <v>1332</v>
      </c>
      <c r="B295" t="s">
        <v>1333</v>
      </c>
      <c r="C295" t="s">
        <v>1205</v>
      </c>
      <c r="D295" t="s">
        <v>1171</v>
      </c>
      <c r="E295">
        <v>16</v>
      </c>
      <c r="F295" t="s">
        <v>2832</v>
      </c>
      <c r="G295" t="s">
        <v>46</v>
      </c>
      <c r="H295" t="s">
        <v>2837</v>
      </c>
      <c r="I295" s="12">
        <v>41757</v>
      </c>
    </row>
    <row r="296" spans="1:9" x14ac:dyDescent="0.25">
      <c r="A296" t="s">
        <v>1391</v>
      </c>
      <c r="B296" t="s">
        <v>1392</v>
      </c>
      <c r="C296" t="s">
        <v>1386</v>
      </c>
      <c r="D296" t="s">
        <v>1171</v>
      </c>
      <c r="E296">
        <v>16</v>
      </c>
      <c r="F296" t="s">
        <v>2832</v>
      </c>
      <c r="G296" t="s">
        <v>46</v>
      </c>
      <c r="H296" t="s">
        <v>2837</v>
      </c>
      <c r="I296" s="12">
        <v>41757</v>
      </c>
    </row>
    <row r="297" spans="1:9" x14ac:dyDescent="0.25">
      <c r="A297" t="s">
        <v>1499</v>
      </c>
      <c r="B297" t="s">
        <v>1500</v>
      </c>
      <c r="C297" t="s">
        <v>1413</v>
      </c>
      <c r="D297" t="s">
        <v>1171</v>
      </c>
      <c r="E297">
        <v>16</v>
      </c>
      <c r="F297" t="s">
        <v>2832</v>
      </c>
      <c r="G297" t="s">
        <v>46</v>
      </c>
      <c r="H297" t="s">
        <v>2837</v>
      </c>
      <c r="I297" s="12">
        <v>41757</v>
      </c>
    </row>
    <row r="298" spans="1:9" x14ac:dyDescent="0.25">
      <c r="A298" t="s">
        <v>1577</v>
      </c>
      <c r="B298" t="s">
        <v>1578</v>
      </c>
      <c r="C298" t="s">
        <v>1413</v>
      </c>
      <c r="D298" t="s">
        <v>1422</v>
      </c>
      <c r="E298">
        <v>16</v>
      </c>
      <c r="F298" t="s">
        <v>2832</v>
      </c>
      <c r="G298" t="s">
        <v>46</v>
      </c>
      <c r="H298" t="s">
        <v>2837</v>
      </c>
      <c r="I298" s="12">
        <v>41757</v>
      </c>
    </row>
    <row r="299" spans="1:9" x14ac:dyDescent="0.25">
      <c r="A299" t="s">
        <v>1623</v>
      </c>
      <c r="B299" t="s">
        <v>1624</v>
      </c>
      <c r="C299" t="s">
        <v>1413</v>
      </c>
      <c r="D299" t="s">
        <v>1422</v>
      </c>
      <c r="E299">
        <v>16</v>
      </c>
      <c r="F299" t="s">
        <v>2832</v>
      </c>
      <c r="G299" t="s">
        <v>46</v>
      </c>
      <c r="H299" t="s">
        <v>2837</v>
      </c>
      <c r="I299" s="12">
        <v>41757</v>
      </c>
    </row>
    <row r="300" spans="1:9" x14ac:dyDescent="0.25">
      <c r="A300" t="s">
        <v>1791</v>
      </c>
      <c r="B300" t="s">
        <v>1792</v>
      </c>
      <c r="C300" t="s">
        <v>1659</v>
      </c>
      <c r="D300" t="s">
        <v>1660</v>
      </c>
      <c r="E300">
        <v>16</v>
      </c>
      <c r="F300" t="s">
        <v>2832</v>
      </c>
      <c r="G300" t="s">
        <v>46</v>
      </c>
      <c r="H300" t="s">
        <v>2837</v>
      </c>
      <c r="I300" s="12">
        <v>41757</v>
      </c>
    </row>
    <row r="301" spans="1:9" x14ac:dyDescent="0.25">
      <c r="A301" t="s">
        <v>1975</v>
      </c>
      <c r="B301" t="s">
        <v>1976</v>
      </c>
      <c r="C301" t="s">
        <v>1659</v>
      </c>
      <c r="D301" t="s">
        <v>1660</v>
      </c>
      <c r="E301">
        <v>16</v>
      </c>
      <c r="F301" t="s">
        <v>2832</v>
      </c>
      <c r="G301" t="s">
        <v>46</v>
      </c>
      <c r="H301" t="s">
        <v>2837</v>
      </c>
      <c r="I301" s="12">
        <v>41757</v>
      </c>
    </row>
    <row r="302" spans="1:9" x14ac:dyDescent="0.25">
      <c r="A302" t="s">
        <v>2156</v>
      </c>
      <c r="B302" t="s">
        <v>2157</v>
      </c>
      <c r="C302" t="s">
        <v>2138</v>
      </c>
      <c r="D302" t="s">
        <v>1171</v>
      </c>
      <c r="E302">
        <v>16</v>
      </c>
      <c r="F302" t="s">
        <v>2832</v>
      </c>
      <c r="G302" t="s">
        <v>46</v>
      </c>
      <c r="H302" t="s">
        <v>2837</v>
      </c>
      <c r="I302" s="12">
        <v>41757</v>
      </c>
    </row>
    <row r="303" spans="1:9" x14ac:dyDescent="0.25">
      <c r="A303" t="s">
        <v>2160</v>
      </c>
      <c r="B303" t="s">
        <v>2161</v>
      </c>
      <c r="C303" t="s">
        <v>2162</v>
      </c>
      <c r="D303" t="s">
        <v>1171</v>
      </c>
      <c r="E303">
        <v>16</v>
      </c>
      <c r="F303" t="s">
        <v>2832</v>
      </c>
      <c r="G303" t="s">
        <v>46</v>
      </c>
      <c r="H303" t="s">
        <v>2837</v>
      </c>
      <c r="I303" s="12">
        <v>41757</v>
      </c>
    </row>
    <row r="304" spans="1:9" x14ac:dyDescent="0.25">
      <c r="A304" t="s">
        <v>2189</v>
      </c>
      <c r="B304" t="s">
        <v>2190</v>
      </c>
      <c r="C304" t="s">
        <v>2162</v>
      </c>
      <c r="D304" t="s">
        <v>1171</v>
      </c>
      <c r="E304">
        <v>16</v>
      </c>
      <c r="F304" t="s">
        <v>2832</v>
      </c>
      <c r="G304" t="s">
        <v>46</v>
      </c>
      <c r="H304" t="s">
        <v>2837</v>
      </c>
      <c r="I304" s="12">
        <v>41757</v>
      </c>
    </row>
    <row r="305" spans="1:9" x14ac:dyDescent="0.25">
      <c r="A305" t="s">
        <v>2193</v>
      </c>
      <c r="B305" t="s">
        <v>2194</v>
      </c>
      <c r="C305" t="s">
        <v>2162</v>
      </c>
      <c r="D305" t="s">
        <v>1171</v>
      </c>
      <c r="E305">
        <v>16</v>
      </c>
      <c r="F305" t="s">
        <v>2832</v>
      </c>
      <c r="G305" t="s">
        <v>46</v>
      </c>
      <c r="H305" t="s">
        <v>2837</v>
      </c>
      <c r="I305" s="12">
        <v>41757</v>
      </c>
    </row>
    <row r="306" spans="1:9" x14ac:dyDescent="0.25">
      <c r="A306" t="s">
        <v>208</v>
      </c>
      <c r="B306" t="s">
        <v>207</v>
      </c>
      <c r="C306" t="s">
        <v>91</v>
      </c>
      <c r="D306" t="s">
        <v>92</v>
      </c>
      <c r="E306">
        <v>15</v>
      </c>
      <c r="F306" t="s">
        <v>2832</v>
      </c>
      <c r="G306" t="s">
        <v>46</v>
      </c>
      <c r="H306" t="s">
        <v>2837</v>
      </c>
      <c r="I306" s="12">
        <v>41757</v>
      </c>
    </row>
    <row r="307" spans="1:9" x14ac:dyDescent="0.25">
      <c r="A307" t="s">
        <v>259</v>
      </c>
      <c r="B307" t="s">
        <v>260</v>
      </c>
      <c r="C307" t="s">
        <v>91</v>
      </c>
      <c r="D307" t="s">
        <v>92</v>
      </c>
      <c r="E307">
        <v>15</v>
      </c>
      <c r="F307" t="s">
        <v>2832</v>
      </c>
      <c r="G307" t="s">
        <v>46</v>
      </c>
      <c r="H307" t="s">
        <v>2837</v>
      </c>
      <c r="I307" s="12">
        <v>41757</v>
      </c>
    </row>
    <row r="308" spans="1:9" x14ac:dyDescent="0.25">
      <c r="A308" t="s">
        <v>321</v>
      </c>
      <c r="B308" t="s">
        <v>322</v>
      </c>
      <c r="C308" t="s">
        <v>91</v>
      </c>
      <c r="D308" t="s">
        <v>92</v>
      </c>
      <c r="E308">
        <v>15</v>
      </c>
      <c r="F308" t="s">
        <v>2832</v>
      </c>
      <c r="G308" t="s">
        <v>46</v>
      </c>
      <c r="H308" t="s">
        <v>2837</v>
      </c>
      <c r="I308" s="12">
        <v>41757</v>
      </c>
    </row>
    <row r="309" spans="1:9" x14ac:dyDescent="0.25">
      <c r="A309" t="s">
        <v>516</v>
      </c>
      <c r="B309" t="s">
        <v>517</v>
      </c>
      <c r="C309" t="s">
        <v>91</v>
      </c>
      <c r="D309" t="s">
        <v>92</v>
      </c>
      <c r="E309">
        <v>15</v>
      </c>
      <c r="F309" t="s">
        <v>2832</v>
      </c>
      <c r="G309" t="s">
        <v>46</v>
      </c>
      <c r="H309" t="s">
        <v>2837</v>
      </c>
      <c r="I309" s="12">
        <v>41757</v>
      </c>
    </row>
    <row r="310" spans="1:9" x14ac:dyDescent="0.25">
      <c r="A310" t="s">
        <v>644</v>
      </c>
      <c r="B310" t="s">
        <v>645</v>
      </c>
      <c r="C310" t="s">
        <v>555</v>
      </c>
      <c r="D310" t="s">
        <v>556</v>
      </c>
      <c r="E310">
        <v>15</v>
      </c>
      <c r="F310" t="s">
        <v>2832</v>
      </c>
      <c r="G310" t="s">
        <v>46</v>
      </c>
      <c r="H310" t="s">
        <v>2837</v>
      </c>
      <c r="I310" s="12">
        <v>41757</v>
      </c>
    </row>
    <row r="311" spans="1:9" x14ac:dyDescent="0.25">
      <c r="A311" t="s">
        <v>685</v>
      </c>
      <c r="B311" t="s">
        <v>686</v>
      </c>
      <c r="C311" t="s">
        <v>555</v>
      </c>
      <c r="D311" t="s">
        <v>556</v>
      </c>
      <c r="E311">
        <v>15</v>
      </c>
      <c r="F311" t="s">
        <v>2832</v>
      </c>
      <c r="G311" t="s">
        <v>46</v>
      </c>
      <c r="H311" t="s">
        <v>2837</v>
      </c>
      <c r="I311" s="12">
        <v>41757</v>
      </c>
    </row>
    <row r="312" spans="1:9" x14ac:dyDescent="0.25">
      <c r="A312" t="s">
        <v>848</v>
      </c>
      <c r="B312" t="s">
        <v>849</v>
      </c>
      <c r="C312" t="s">
        <v>555</v>
      </c>
      <c r="D312" t="s">
        <v>556</v>
      </c>
      <c r="E312">
        <v>15</v>
      </c>
      <c r="F312" t="s">
        <v>2832</v>
      </c>
      <c r="G312" t="s">
        <v>46</v>
      </c>
      <c r="H312" t="s">
        <v>2837</v>
      </c>
      <c r="I312" s="12">
        <v>41757</v>
      </c>
    </row>
    <row r="313" spans="1:9" x14ac:dyDescent="0.25">
      <c r="A313" t="s">
        <v>969</v>
      </c>
      <c r="B313" t="s">
        <v>970</v>
      </c>
      <c r="C313" t="s">
        <v>555</v>
      </c>
      <c r="D313" t="s">
        <v>556</v>
      </c>
      <c r="E313">
        <v>15</v>
      </c>
      <c r="F313" t="s">
        <v>2832</v>
      </c>
      <c r="G313" t="s">
        <v>46</v>
      </c>
      <c r="H313" t="s">
        <v>2837</v>
      </c>
      <c r="I313" s="12">
        <v>41757</v>
      </c>
    </row>
    <row r="314" spans="1:9" x14ac:dyDescent="0.25">
      <c r="A314" t="s">
        <v>1040</v>
      </c>
      <c r="B314" t="s">
        <v>1041</v>
      </c>
      <c r="C314" t="s">
        <v>555</v>
      </c>
      <c r="D314" t="s">
        <v>556</v>
      </c>
      <c r="E314">
        <v>15</v>
      </c>
      <c r="F314" t="s">
        <v>2832</v>
      </c>
      <c r="G314" t="s">
        <v>46</v>
      </c>
      <c r="H314" t="s">
        <v>2837</v>
      </c>
      <c r="I314" s="12">
        <v>41757</v>
      </c>
    </row>
    <row r="315" spans="1:9" x14ac:dyDescent="0.25">
      <c r="A315" t="s">
        <v>1132</v>
      </c>
      <c r="B315" t="s">
        <v>1133</v>
      </c>
      <c r="C315" t="s">
        <v>555</v>
      </c>
      <c r="D315" t="s">
        <v>556</v>
      </c>
      <c r="E315">
        <v>15</v>
      </c>
      <c r="F315" t="s">
        <v>2832</v>
      </c>
      <c r="G315" t="s">
        <v>46</v>
      </c>
      <c r="H315" t="s">
        <v>2837</v>
      </c>
      <c r="I315" s="12">
        <v>41757</v>
      </c>
    </row>
    <row r="316" spans="1:9" x14ac:dyDescent="0.25">
      <c r="A316" t="s">
        <v>1188</v>
      </c>
      <c r="B316" t="s">
        <v>1189</v>
      </c>
      <c r="C316" t="s">
        <v>1174</v>
      </c>
      <c r="D316" t="s">
        <v>1171</v>
      </c>
      <c r="E316">
        <v>15</v>
      </c>
      <c r="F316" t="s">
        <v>2832</v>
      </c>
      <c r="G316" t="s">
        <v>46</v>
      </c>
      <c r="H316" t="s">
        <v>2837</v>
      </c>
      <c r="I316" s="12">
        <v>41757</v>
      </c>
    </row>
    <row r="317" spans="1:9" x14ac:dyDescent="0.25">
      <c r="A317" t="s">
        <v>1570</v>
      </c>
      <c r="B317" t="s">
        <v>1571</v>
      </c>
      <c r="C317" t="s">
        <v>1413</v>
      </c>
      <c r="D317" t="s">
        <v>1422</v>
      </c>
      <c r="E317">
        <v>15</v>
      </c>
      <c r="F317" t="s">
        <v>2832</v>
      </c>
      <c r="G317" t="s">
        <v>46</v>
      </c>
      <c r="H317" t="s">
        <v>2837</v>
      </c>
      <c r="I317" s="12">
        <v>41757</v>
      </c>
    </row>
    <row r="318" spans="1:9" x14ac:dyDescent="0.25">
      <c r="A318" t="s">
        <v>1763</v>
      </c>
      <c r="B318" t="s">
        <v>1764</v>
      </c>
      <c r="C318" t="s">
        <v>1659</v>
      </c>
      <c r="D318" t="s">
        <v>1660</v>
      </c>
      <c r="E318">
        <v>15</v>
      </c>
      <c r="F318" t="s">
        <v>2832</v>
      </c>
      <c r="G318" t="s">
        <v>46</v>
      </c>
      <c r="H318" t="s">
        <v>2837</v>
      </c>
      <c r="I318" s="12">
        <v>41757</v>
      </c>
    </row>
    <row r="319" spans="1:9" x14ac:dyDescent="0.25">
      <c r="A319" t="s">
        <v>1777</v>
      </c>
      <c r="B319" t="s">
        <v>1778</v>
      </c>
      <c r="C319" t="s">
        <v>1659</v>
      </c>
      <c r="D319" t="s">
        <v>1660</v>
      </c>
      <c r="E319">
        <v>15</v>
      </c>
      <c r="F319" t="s">
        <v>2832</v>
      </c>
      <c r="G319" t="s">
        <v>46</v>
      </c>
      <c r="H319" t="s">
        <v>2837</v>
      </c>
      <c r="I319" s="12">
        <v>41757</v>
      </c>
    </row>
    <row r="320" spans="1:9" x14ac:dyDescent="0.25">
      <c r="A320" t="s">
        <v>1833</v>
      </c>
      <c r="B320" t="s">
        <v>1834</v>
      </c>
      <c r="C320" t="s">
        <v>1659</v>
      </c>
      <c r="D320" t="s">
        <v>1660</v>
      </c>
      <c r="E320">
        <v>15</v>
      </c>
      <c r="F320" t="s">
        <v>2832</v>
      </c>
      <c r="G320" t="s">
        <v>46</v>
      </c>
      <c r="H320" t="s">
        <v>2837</v>
      </c>
      <c r="I320" s="12">
        <v>41757</v>
      </c>
    </row>
    <row r="321" spans="1:9" x14ac:dyDescent="0.25">
      <c r="A321" t="s">
        <v>1935</v>
      </c>
      <c r="B321" t="s">
        <v>1936</v>
      </c>
      <c r="C321" t="s">
        <v>1659</v>
      </c>
      <c r="D321" t="s">
        <v>1660</v>
      </c>
      <c r="E321">
        <v>15</v>
      </c>
      <c r="F321" t="s">
        <v>2832</v>
      </c>
      <c r="G321" t="s">
        <v>46</v>
      </c>
      <c r="H321" t="s">
        <v>2837</v>
      </c>
      <c r="I321" s="12">
        <v>41757</v>
      </c>
    </row>
    <row r="322" spans="1:9" x14ac:dyDescent="0.25">
      <c r="A322" t="s">
        <v>1967</v>
      </c>
      <c r="B322" t="s">
        <v>1968</v>
      </c>
      <c r="C322" t="s">
        <v>1659</v>
      </c>
      <c r="D322" t="s">
        <v>1660</v>
      </c>
      <c r="E322">
        <v>15</v>
      </c>
      <c r="F322" t="s">
        <v>2832</v>
      </c>
      <c r="G322" t="s">
        <v>46</v>
      </c>
      <c r="H322" t="s">
        <v>2837</v>
      </c>
      <c r="I322" s="12">
        <v>41757</v>
      </c>
    </row>
    <row r="323" spans="1:9" x14ac:dyDescent="0.25">
      <c r="A323" t="s">
        <v>2114</v>
      </c>
      <c r="B323" t="s">
        <v>2115</v>
      </c>
      <c r="C323" t="s">
        <v>1997</v>
      </c>
      <c r="D323" t="s">
        <v>1660</v>
      </c>
      <c r="E323">
        <v>15</v>
      </c>
      <c r="F323" t="s">
        <v>2832</v>
      </c>
      <c r="G323" t="s">
        <v>46</v>
      </c>
      <c r="H323" t="s">
        <v>2837</v>
      </c>
      <c r="I323" s="12">
        <v>41757</v>
      </c>
    </row>
    <row r="324" spans="1:9" x14ac:dyDescent="0.25">
      <c r="A324" t="s">
        <v>2195</v>
      </c>
      <c r="B324" t="s">
        <v>2196</v>
      </c>
      <c r="C324" t="s">
        <v>2162</v>
      </c>
      <c r="D324" t="s">
        <v>1171</v>
      </c>
      <c r="E324">
        <v>15</v>
      </c>
      <c r="F324" t="s">
        <v>2832</v>
      </c>
      <c r="G324" t="s">
        <v>46</v>
      </c>
      <c r="H324" t="s">
        <v>2837</v>
      </c>
      <c r="I324" s="12">
        <v>41757</v>
      </c>
    </row>
    <row r="325" spans="1:9" x14ac:dyDescent="0.25">
      <c r="A325" t="s">
        <v>2199</v>
      </c>
      <c r="B325" t="s">
        <v>2200</v>
      </c>
      <c r="C325" t="s">
        <v>2162</v>
      </c>
      <c r="D325" t="s">
        <v>1171</v>
      </c>
      <c r="E325">
        <v>15</v>
      </c>
      <c r="F325" t="s">
        <v>2832</v>
      </c>
      <c r="G325" t="s">
        <v>46</v>
      </c>
      <c r="H325" t="s">
        <v>2837</v>
      </c>
      <c r="I325" s="12">
        <v>41757</v>
      </c>
    </row>
    <row r="326" spans="1:9" x14ac:dyDescent="0.25">
      <c r="A326" t="s">
        <v>2201</v>
      </c>
      <c r="B326" t="s">
        <v>2202</v>
      </c>
      <c r="C326" t="s">
        <v>2162</v>
      </c>
      <c r="D326" t="s">
        <v>1171</v>
      </c>
      <c r="E326">
        <v>15</v>
      </c>
      <c r="F326" t="s">
        <v>2832</v>
      </c>
      <c r="G326" t="s">
        <v>46</v>
      </c>
      <c r="H326" t="s">
        <v>2837</v>
      </c>
      <c r="I326" s="12">
        <v>41757</v>
      </c>
    </row>
    <row r="327" spans="1:9" x14ac:dyDescent="0.25">
      <c r="A327" t="s">
        <v>2231</v>
      </c>
      <c r="B327" t="s">
        <v>2232</v>
      </c>
      <c r="C327" t="s">
        <v>2211</v>
      </c>
      <c r="D327" t="s">
        <v>1171</v>
      </c>
      <c r="E327">
        <v>15</v>
      </c>
      <c r="F327" t="s">
        <v>2832</v>
      </c>
      <c r="G327" t="s">
        <v>46</v>
      </c>
      <c r="H327" t="s">
        <v>2837</v>
      </c>
      <c r="I327" s="12">
        <v>41757</v>
      </c>
    </row>
    <row r="328" spans="1:9" x14ac:dyDescent="0.25">
      <c r="A328" t="s">
        <v>2239</v>
      </c>
      <c r="B328" t="s">
        <v>2240</v>
      </c>
      <c r="C328" t="s">
        <v>2211</v>
      </c>
      <c r="D328" t="s">
        <v>1171</v>
      </c>
      <c r="E328">
        <v>15</v>
      </c>
      <c r="F328" t="s">
        <v>2832</v>
      </c>
      <c r="G328" t="s">
        <v>46</v>
      </c>
      <c r="H328" t="s">
        <v>2837</v>
      </c>
      <c r="I328" s="12">
        <v>41757</v>
      </c>
    </row>
    <row r="329" spans="1:9" x14ac:dyDescent="0.25">
      <c r="A329" t="s">
        <v>2264</v>
      </c>
      <c r="B329" t="s">
        <v>2263</v>
      </c>
      <c r="C329" t="s">
        <v>2247</v>
      </c>
      <c r="D329" t="s">
        <v>1171</v>
      </c>
      <c r="E329">
        <v>15</v>
      </c>
      <c r="F329" t="s">
        <v>2832</v>
      </c>
      <c r="G329" t="s">
        <v>46</v>
      </c>
      <c r="H329" t="s">
        <v>2837</v>
      </c>
      <c r="I329" s="12">
        <v>41757</v>
      </c>
    </row>
    <row r="330" spans="1:9" x14ac:dyDescent="0.25">
      <c r="A330" t="s">
        <v>2352</v>
      </c>
      <c r="B330" t="s">
        <v>2353</v>
      </c>
      <c r="C330" t="s">
        <v>2322</v>
      </c>
      <c r="D330" t="s">
        <v>1171</v>
      </c>
      <c r="E330">
        <v>15</v>
      </c>
      <c r="F330" t="s">
        <v>2832</v>
      </c>
      <c r="G330" t="s">
        <v>46</v>
      </c>
      <c r="H330" t="s">
        <v>2837</v>
      </c>
      <c r="I330" s="12">
        <v>41757</v>
      </c>
    </row>
    <row r="331" spans="1:9" x14ac:dyDescent="0.25">
      <c r="A331" t="s">
        <v>121</v>
      </c>
      <c r="B331" t="s">
        <v>122</v>
      </c>
      <c r="C331" t="s">
        <v>91</v>
      </c>
      <c r="D331" t="s">
        <v>92</v>
      </c>
      <c r="E331">
        <v>14</v>
      </c>
      <c r="F331" t="s">
        <v>2832</v>
      </c>
      <c r="G331" t="s">
        <v>46</v>
      </c>
      <c r="H331" t="s">
        <v>2837</v>
      </c>
      <c r="I331" s="12">
        <v>41757</v>
      </c>
    </row>
    <row r="332" spans="1:9" x14ac:dyDescent="0.25">
      <c r="A332" t="s">
        <v>327</v>
      </c>
      <c r="B332" t="s">
        <v>328</v>
      </c>
      <c r="C332" t="s">
        <v>91</v>
      </c>
      <c r="D332" t="s">
        <v>92</v>
      </c>
      <c r="E332">
        <v>14</v>
      </c>
      <c r="F332" t="s">
        <v>2832</v>
      </c>
      <c r="G332" t="s">
        <v>46</v>
      </c>
      <c r="H332" t="s">
        <v>2837</v>
      </c>
      <c r="I332" s="12">
        <v>41757</v>
      </c>
    </row>
    <row r="333" spans="1:9" x14ac:dyDescent="0.25">
      <c r="A333" t="s">
        <v>352</v>
      </c>
      <c r="B333" t="s">
        <v>353</v>
      </c>
      <c r="C333" t="s">
        <v>91</v>
      </c>
      <c r="D333" t="s">
        <v>92</v>
      </c>
      <c r="E333">
        <v>14</v>
      </c>
      <c r="F333" t="s">
        <v>2832</v>
      </c>
      <c r="G333" t="s">
        <v>46</v>
      </c>
      <c r="H333" t="s">
        <v>2837</v>
      </c>
      <c r="I333" s="12">
        <v>41757</v>
      </c>
    </row>
    <row r="334" spans="1:9" x14ac:dyDescent="0.25">
      <c r="A334" t="s">
        <v>418</v>
      </c>
      <c r="B334" t="s">
        <v>419</v>
      </c>
      <c r="C334" t="s">
        <v>91</v>
      </c>
      <c r="D334" t="s">
        <v>92</v>
      </c>
      <c r="E334">
        <v>14</v>
      </c>
      <c r="F334" t="s">
        <v>2832</v>
      </c>
      <c r="G334" t="s">
        <v>46</v>
      </c>
      <c r="H334" t="s">
        <v>2837</v>
      </c>
      <c r="I334" s="12">
        <v>41757</v>
      </c>
    </row>
    <row r="335" spans="1:9" x14ac:dyDescent="0.25">
      <c r="A335" t="s">
        <v>478</v>
      </c>
      <c r="B335" t="s">
        <v>479</v>
      </c>
      <c r="C335" t="s">
        <v>91</v>
      </c>
      <c r="D335" t="s">
        <v>92</v>
      </c>
      <c r="E335">
        <v>14</v>
      </c>
      <c r="F335" t="s">
        <v>2832</v>
      </c>
      <c r="G335" t="s">
        <v>46</v>
      </c>
      <c r="H335" t="s">
        <v>2837</v>
      </c>
      <c r="I335" s="12">
        <v>41757</v>
      </c>
    </row>
    <row r="336" spans="1:9" x14ac:dyDescent="0.25">
      <c r="A336" t="s">
        <v>508</v>
      </c>
      <c r="B336" t="s">
        <v>509</v>
      </c>
      <c r="C336" t="s">
        <v>91</v>
      </c>
      <c r="D336" t="s">
        <v>92</v>
      </c>
      <c r="E336">
        <v>14</v>
      </c>
      <c r="F336" t="s">
        <v>2832</v>
      </c>
      <c r="G336" t="s">
        <v>46</v>
      </c>
      <c r="H336" t="s">
        <v>2837</v>
      </c>
      <c r="I336" s="12">
        <v>41757</v>
      </c>
    </row>
    <row r="337" spans="1:9" x14ac:dyDescent="0.25">
      <c r="A337" t="s">
        <v>594</v>
      </c>
      <c r="B337" t="s">
        <v>595</v>
      </c>
      <c r="C337" t="s">
        <v>555</v>
      </c>
      <c r="D337" t="s">
        <v>556</v>
      </c>
      <c r="E337">
        <v>14</v>
      </c>
      <c r="F337" t="s">
        <v>2832</v>
      </c>
      <c r="G337" t="s">
        <v>46</v>
      </c>
      <c r="H337" t="s">
        <v>2837</v>
      </c>
      <c r="I337" s="12">
        <v>41757</v>
      </c>
    </row>
    <row r="338" spans="1:9" x14ac:dyDescent="0.25">
      <c r="A338" t="s">
        <v>875</v>
      </c>
      <c r="B338" t="s">
        <v>874</v>
      </c>
      <c r="C338" t="s">
        <v>555</v>
      </c>
      <c r="D338" t="s">
        <v>556</v>
      </c>
      <c r="E338">
        <v>14</v>
      </c>
      <c r="F338" t="s">
        <v>2832</v>
      </c>
      <c r="G338" t="s">
        <v>46</v>
      </c>
      <c r="H338" t="s">
        <v>2837</v>
      </c>
      <c r="I338" s="12">
        <v>41757</v>
      </c>
    </row>
    <row r="339" spans="1:9" x14ac:dyDescent="0.25">
      <c r="A339" t="s">
        <v>886</v>
      </c>
      <c r="B339" t="s">
        <v>887</v>
      </c>
      <c r="C339" t="s">
        <v>555</v>
      </c>
      <c r="D339" t="s">
        <v>556</v>
      </c>
      <c r="E339">
        <v>14</v>
      </c>
      <c r="F339" t="s">
        <v>2832</v>
      </c>
      <c r="G339" t="s">
        <v>46</v>
      </c>
      <c r="H339" t="s">
        <v>2837</v>
      </c>
      <c r="I339" s="12">
        <v>41757</v>
      </c>
    </row>
    <row r="340" spans="1:9" x14ac:dyDescent="0.25">
      <c r="A340" t="s">
        <v>912</v>
      </c>
      <c r="B340" t="s">
        <v>913</v>
      </c>
      <c r="C340" t="s">
        <v>555</v>
      </c>
      <c r="D340" t="s">
        <v>556</v>
      </c>
      <c r="E340">
        <v>14</v>
      </c>
      <c r="F340" t="s">
        <v>2832</v>
      </c>
      <c r="G340" t="s">
        <v>46</v>
      </c>
      <c r="H340" t="s">
        <v>2837</v>
      </c>
      <c r="I340" s="12">
        <v>41757</v>
      </c>
    </row>
    <row r="341" spans="1:9" x14ac:dyDescent="0.25">
      <c r="A341" t="s">
        <v>952</v>
      </c>
      <c r="B341" t="s">
        <v>953</v>
      </c>
      <c r="C341" t="s">
        <v>555</v>
      </c>
      <c r="D341" t="s">
        <v>556</v>
      </c>
      <c r="E341">
        <v>14</v>
      </c>
      <c r="F341" t="s">
        <v>2832</v>
      </c>
      <c r="G341" t="s">
        <v>46</v>
      </c>
      <c r="H341" t="s">
        <v>2837</v>
      </c>
      <c r="I341" s="12">
        <v>41757</v>
      </c>
    </row>
    <row r="342" spans="1:9" x14ac:dyDescent="0.25">
      <c r="A342" t="s">
        <v>989</v>
      </c>
      <c r="B342" t="s">
        <v>990</v>
      </c>
      <c r="C342" t="s">
        <v>555</v>
      </c>
      <c r="D342" t="s">
        <v>556</v>
      </c>
      <c r="E342">
        <v>14</v>
      </c>
      <c r="F342" t="s">
        <v>2832</v>
      </c>
      <c r="G342" t="s">
        <v>46</v>
      </c>
      <c r="H342" t="s">
        <v>2837</v>
      </c>
      <c r="I342" s="12">
        <v>41757</v>
      </c>
    </row>
    <row r="343" spans="1:9" x14ac:dyDescent="0.25">
      <c r="A343" t="s">
        <v>991</v>
      </c>
      <c r="B343" t="s">
        <v>992</v>
      </c>
      <c r="C343" t="s">
        <v>555</v>
      </c>
      <c r="D343" t="s">
        <v>556</v>
      </c>
      <c r="E343">
        <v>14</v>
      </c>
      <c r="F343" t="s">
        <v>2832</v>
      </c>
      <c r="G343" t="s">
        <v>46</v>
      </c>
      <c r="H343" t="s">
        <v>2837</v>
      </c>
      <c r="I343" s="12">
        <v>41757</v>
      </c>
    </row>
    <row r="344" spans="1:9" x14ac:dyDescent="0.25">
      <c r="A344" t="s">
        <v>1109</v>
      </c>
      <c r="B344" t="s">
        <v>1110</v>
      </c>
      <c r="C344" t="s">
        <v>555</v>
      </c>
      <c r="D344" t="s">
        <v>556</v>
      </c>
      <c r="E344">
        <v>14</v>
      </c>
      <c r="F344" t="s">
        <v>2832</v>
      </c>
      <c r="G344" t="s">
        <v>46</v>
      </c>
      <c r="H344" t="s">
        <v>2837</v>
      </c>
      <c r="I344" s="12">
        <v>41757</v>
      </c>
    </row>
    <row r="345" spans="1:9" x14ac:dyDescent="0.25">
      <c r="A345" t="s">
        <v>1121</v>
      </c>
      <c r="B345" t="s">
        <v>1122</v>
      </c>
      <c r="C345" t="s">
        <v>555</v>
      </c>
      <c r="D345" t="s">
        <v>556</v>
      </c>
      <c r="E345">
        <v>14</v>
      </c>
      <c r="F345" t="s">
        <v>2832</v>
      </c>
      <c r="G345" t="s">
        <v>46</v>
      </c>
      <c r="H345" t="s">
        <v>2837</v>
      </c>
      <c r="I345" s="12">
        <v>41757</v>
      </c>
    </row>
    <row r="346" spans="1:9" x14ac:dyDescent="0.25">
      <c r="A346" t="s">
        <v>1124</v>
      </c>
      <c r="B346" t="s">
        <v>1125</v>
      </c>
      <c r="C346" t="s">
        <v>555</v>
      </c>
      <c r="D346" t="s">
        <v>556</v>
      </c>
      <c r="E346">
        <v>14</v>
      </c>
      <c r="F346" t="s">
        <v>2832</v>
      </c>
      <c r="G346" t="s">
        <v>46</v>
      </c>
      <c r="H346" t="s">
        <v>2837</v>
      </c>
      <c r="I346" s="12">
        <v>41757</v>
      </c>
    </row>
    <row r="347" spans="1:9" x14ac:dyDescent="0.25">
      <c r="A347" t="s">
        <v>1143</v>
      </c>
      <c r="B347" t="s">
        <v>1144</v>
      </c>
      <c r="C347" t="s">
        <v>555</v>
      </c>
      <c r="D347" t="s">
        <v>556</v>
      </c>
      <c r="E347">
        <v>14</v>
      </c>
      <c r="F347" t="s">
        <v>2832</v>
      </c>
      <c r="G347" t="s">
        <v>46</v>
      </c>
      <c r="H347" t="s">
        <v>2837</v>
      </c>
      <c r="I347" s="12">
        <v>41757</v>
      </c>
    </row>
    <row r="348" spans="1:9" x14ac:dyDescent="0.25">
      <c r="A348" t="s">
        <v>1147</v>
      </c>
      <c r="B348" t="s">
        <v>1148</v>
      </c>
      <c r="C348" t="s">
        <v>555</v>
      </c>
      <c r="D348" t="s">
        <v>556</v>
      </c>
      <c r="E348">
        <v>14</v>
      </c>
      <c r="F348" t="s">
        <v>2832</v>
      </c>
      <c r="G348" t="s">
        <v>46</v>
      </c>
      <c r="H348" t="s">
        <v>2837</v>
      </c>
      <c r="I348" s="12">
        <v>41757</v>
      </c>
    </row>
    <row r="349" spans="1:9" x14ac:dyDescent="0.25">
      <c r="A349" t="s">
        <v>1259</v>
      </c>
      <c r="B349" t="s">
        <v>1260</v>
      </c>
      <c r="C349" t="s">
        <v>1205</v>
      </c>
      <c r="D349" t="s">
        <v>1171</v>
      </c>
      <c r="E349">
        <v>14</v>
      </c>
      <c r="F349" t="s">
        <v>2832</v>
      </c>
      <c r="G349" t="s">
        <v>46</v>
      </c>
      <c r="H349" t="s">
        <v>2837</v>
      </c>
      <c r="I349" s="12">
        <v>41757</v>
      </c>
    </row>
    <row r="350" spans="1:9" x14ac:dyDescent="0.25">
      <c r="A350" t="s">
        <v>1382</v>
      </c>
      <c r="B350" t="s">
        <v>1383</v>
      </c>
      <c r="C350" t="s">
        <v>1205</v>
      </c>
      <c r="D350" t="s">
        <v>1171</v>
      </c>
      <c r="E350">
        <v>14</v>
      </c>
      <c r="F350" t="s">
        <v>2832</v>
      </c>
      <c r="G350" t="s">
        <v>46</v>
      </c>
      <c r="H350" t="s">
        <v>2837</v>
      </c>
      <c r="I350" s="12">
        <v>41757</v>
      </c>
    </row>
    <row r="351" spans="1:9" x14ac:dyDescent="0.25">
      <c r="A351" t="s">
        <v>1399</v>
      </c>
      <c r="B351" t="s">
        <v>1400</v>
      </c>
      <c r="C351" t="s">
        <v>1386</v>
      </c>
      <c r="D351" t="s">
        <v>1171</v>
      </c>
      <c r="E351">
        <v>14</v>
      </c>
      <c r="F351" t="s">
        <v>2832</v>
      </c>
      <c r="G351" t="s">
        <v>46</v>
      </c>
      <c r="H351" t="s">
        <v>2837</v>
      </c>
      <c r="I351" s="12">
        <v>41757</v>
      </c>
    </row>
    <row r="352" spans="1:9" x14ac:dyDescent="0.25">
      <c r="A352" t="s">
        <v>1589</v>
      </c>
      <c r="B352" t="s">
        <v>1590</v>
      </c>
      <c r="C352" t="s">
        <v>1413</v>
      </c>
      <c r="D352" t="s">
        <v>1171</v>
      </c>
      <c r="E352">
        <v>14</v>
      </c>
      <c r="F352" t="s">
        <v>2832</v>
      </c>
      <c r="G352" t="s">
        <v>46</v>
      </c>
      <c r="H352" t="s">
        <v>2837</v>
      </c>
      <c r="I352" s="12">
        <v>41757</v>
      </c>
    </row>
    <row r="353" spans="1:9" x14ac:dyDescent="0.25">
      <c r="A353" t="s">
        <v>1733</v>
      </c>
      <c r="B353" t="s">
        <v>1732</v>
      </c>
      <c r="C353" t="s">
        <v>1659</v>
      </c>
      <c r="D353" t="s">
        <v>1660</v>
      </c>
      <c r="E353">
        <v>14</v>
      </c>
      <c r="F353" t="s">
        <v>2832</v>
      </c>
      <c r="G353" t="s">
        <v>46</v>
      </c>
      <c r="H353" t="s">
        <v>2837</v>
      </c>
      <c r="I353" s="12">
        <v>41757</v>
      </c>
    </row>
    <row r="354" spans="1:9" x14ac:dyDescent="0.25">
      <c r="A354" t="s">
        <v>1735</v>
      </c>
      <c r="B354" t="s">
        <v>1736</v>
      </c>
      <c r="C354" t="s">
        <v>1659</v>
      </c>
      <c r="D354" t="s">
        <v>1660</v>
      </c>
      <c r="E354">
        <v>14</v>
      </c>
      <c r="F354" t="s">
        <v>2832</v>
      </c>
      <c r="G354" t="s">
        <v>46</v>
      </c>
      <c r="H354" t="s">
        <v>2837</v>
      </c>
      <c r="I354" s="12">
        <v>41757</v>
      </c>
    </row>
    <row r="355" spans="1:9" x14ac:dyDescent="0.25">
      <c r="A355" t="s">
        <v>1755</v>
      </c>
      <c r="B355" t="s">
        <v>1754</v>
      </c>
      <c r="C355" t="s">
        <v>1659</v>
      </c>
      <c r="D355" t="s">
        <v>1660</v>
      </c>
      <c r="E355">
        <v>14</v>
      </c>
      <c r="F355" t="s">
        <v>2832</v>
      </c>
      <c r="G355" t="s">
        <v>46</v>
      </c>
      <c r="H355" t="s">
        <v>2837</v>
      </c>
      <c r="I355" s="12">
        <v>41757</v>
      </c>
    </row>
    <row r="356" spans="1:9" x14ac:dyDescent="0.25">
      <c r="A356" t="s">
        <v>1831</v>
      </c>
      <c r="B356" t="s">
        <v>1832</v>
      </c>
      <c r="C356" t="s">
        <v>1659</v>
      </c>
      <c r="D356" t="s">
        <v>1660</v>
      </c>
      <c r="E356">
        <v>14</v>
      </c>
      <c r="F356" t="s">
        <v>2832</v>
      </c>
      <c r="G356" t="s">
        <v>46</v>
      </c>
      <c r="H356" t="s">
        <v>2837</v>
      </c>
      <c r="I356" s="12">
        <v>41757</v>
      </c>
    </row>
    <row r="357" spans="1:9" x14ac:dyDescent="0.25">
      <c r="A357" t="s">
        <v>1839</v>
      </c>
      <c r="B357" t="s">
        <v>1840</v>
      </c>
      <c r="C357" t="s">
        <v>1659</v>
      </c>
      <c r="D357" t="s">
        <v>1660</v>
      </c>
      <c r="E357">
        <v>14</v>
      </c>
      <c r="F357" t="s">
        <v>2832</v>
      </c>
      <c r="G357" t="s">
        <v>46</v>
      </c>
      <c r="H357" t="s">
        <v>2837</v>
      </c>
      <c r="I357" s="12">
        <v>41757</v>
      </c>
    </row>
    <row r="358" spans="1:9" x14ac:dyDescent="0.25">
      <c r="A358" t="s">
        <v>1969</v>
      </c>
      <c r="B358" t="s">
        <v>1970</v>
      </c>
      <c r="C358" t="s">
        <v>1659</v>
      </c>
      <c r="D358" t="s">
        <v>1660</v>
      </c>
      <c r="E358">
        <v>14</v>
      </c>
      <c r="F358" t="s">
        <v>2832</v>
      </c>
      <c r="G358" t="s">
        <v>46</v>
      </c>
      <c r="H358" t="s">
        <v>2837</v>
      </c>
      <c r="I358" s="12">
        <v>41757</v>
      </c>
    </row>
    <row r="359" spans="1:9" x14ac:dyDescent="0.25">
      <c r="A359" t="s">
        <v>2088</v>
      </c>
      <c r="B359" t="s">
        <v>2089</v>
      </c>
      <c r="C359" t="s">
        <v>1997</v>
      </c>
      <c r="D359" t="s">
        <v>1660</v>
      </c>
      <c r="E359">
        <v>14</v>
      </c>
      <c r="F359" t="s">
        <v>2832</v>
      </c>
      <c r="G359" t="s">
        <v>46</v>
      </c>
      <c r="H359" t="s">
        <v>2837</v>
      </c>
      <c r="I359" s="12">
        <v>41757</v>
      </c>
    </row>
    <row r="360" spans="1:9" x14ac:dyDescent="0.25">
      <c r="A360" t="s">
        <v>2155</v>
      </c>
      <c r="B360" t="s">
        <v>2154</v>
      </c>
      <c r="C360" t="s">
        <v>2138</v>
      </c>
      <c r="D360" t="s">
        <v>1171</v>
      </c>
      <c r="E360">
        <v>14</v>
      </c>
      <c r="F360" t="s">
        <v>2832</v>
      </c>
      <c r="G360" t="s">
        <v>46</v>
      </c>
      <c r="H360" t="s">
        <v>2837</v>
      </c>
      <c r="I360" s="12">
        <v>41757</v>
      </c>
    </row>
    <row r="361" spans="1:9" x14ac:dyDescent="0.25">
      <c r="A361" t="s">
        <v>2233</v>
      </c>
      <c r="B361" t="s">
        <v>2234</v>
      </c>
      <c r="C361" t="s">
        <v>2211</v>
      </c>
      <c r="D361" t="s">
        <v>1171</v>
      </c>
      <c r="E361">
        <v>14</v>
      </c>
      <c r="F361" t="s">
        <v>2832</v>
      </c>
      <c r="G361" t="s">
        <v>46</v>
      </c>
      <c r="H361" t="s">
        <v>2837</v>
      </c>
      <c r="I361" s="12">
        <v>41757</v>
      </c>
    </row>
    <row r="362" spans="1:9" x14ac:dyDescent="0.25">
      <c r="A362" t="s">
        <v>2250</v>
      </c>
      <c r="B362" t="s">
        <v>2251</v>
      </c>
      <c r="C362" t="s">
        <v>2247</v>
      </c>
      <c r="D362" t="s">
        <v>1171</v>
      </c>
      <c r="E362">
        <v>14</v>
      </c>
      <c r="F362" t="s">
        <v>2832</v>
      </c>
      <c r="G362" t="s">
        <v>46</v>
      </c>
      <c r="H362" t="s">
        <v>2837</v>
      </c>
      <c r="I362" s="12">
        <v>41757</v>
      </c>
    </row>
    <row r="363" spans="1:9" x14ac:dyDescent="0.25">
      <c r="A363" t="s">
        <v>279</v>
      </c>
      <c r="B363" t="s">
        <v>280</v>
      </c>
      <c r="C363" t="s">
        <v>91</v>
      </c>
      <c r="D363" t="s">
        <v>92</v>
      </c>
      <c r="E363">
        <v>13</v>
      </c>
      <c r="F363" t="s">
        <v>2832</v>
      </c>
      <c r="G363" t="s">
        <v>46</v>
      </c>
      <c r="H363" t="s">
        <v>2837</v>
      </c>
      <c r="I363" s="12">
        <v>41757</v>
      </c>
    </row>
    <row r="364" spans="1:9" x14ac:dyDescent="0.25">
      <c r="A364" t="s">
        <v>346</v>
      </c>
      <c r="B364" t="s">
        <v>347</v>
      </c>
      <c r="C364" t="s">
        <v>91</v>
      </c>
      <c r="D364" t="s">
        <v>92</v>
      </c>
      <c r="E364">
        <v>13</v>
      </c>
      <c r="F364" t="s">
        <v>2832</v>
      </c>
      <c r="G364" t="s">
        <v>46</v>
      </c>
      <c r="H364" t="s">
        <v>2837</v>
      </c>
      <c r="I364" s="12">
        <v>41757</v>
      </c>
    </row>
    <row r="365" spans="1:9" x14ac:dyDescent="0.25">
      <c r="A365" t="s">
        <v>736</v>
      </c>
      <c r="B365" t="s">
        <v>737</v>
      </c>
      <c r="C365" t="s">
        <v>555</v>
      </c>
      <c r="D365" t="s">
        <v>556</v>
      </c>
      <c r="E365">
        <v>13</v>
      </c>
      <c r="F365" t="s">
        <v>2832</v>
      </c>
      <c r="G365" t="s">
        <v>46</v>
      </c>
      <c r="H365" t="s">
        <v>2837</v>
      </c>
      <c r="I365" s="12">
        <v>41757</v>
      </c>
    </row>
    <row r="366" spans="1:9" x14ac:dyDescent="0.25">
      <c r="A366" t="s">
        <v>786</v>
      </c>
      <c r="B366" t="s">
        <v>787</v>
      </c>
      <c r="C366" t="s">
        <v>555</v>
      </c>
      <c r="D366" t="s">
        <v>556</v>
      </c>
      <c r="E366">
        <v>13</v>
      </c>
      <c r="F366" t="s">
        <v>2832</v>
      </c>
      <c r="G366" t="s">
        <v>46</v>
      </c>
      <c r="H366" t="s">
        <v>2837</v>
      </c>
      <c r="I366" s="12">
        <v>41757</v>
      </c>
    </row>
    <row r="367" spans="1:9" x14ac:dyDescent="0.25">
      <c r="A367" t="s">
        <v>852</v>
      </c>
      <c r="B367" t="s">
        <v>853</v>
      </c>
      <c r="C367" t="s">
        <v>555</v>
      </c>
      <c r="D367" t="s">
        <v>556</v>
      </c>
      <c r="E367">
        <v>13</v>
      </c>
      <c r="F367" t="s">
        <v>2832</v>
      </c>
      <c r="G367" t="s">
        <v>46</v>
      </c>
      <c r="H367" t="s">
        <v>2837</v>
      </c>
      <c r="I367" s="12">
        <v>41757</v>
      </c>
    </row>
    <row r="368" spans="1:9" x14ac:dyDescent="0.25">
      <c r="A368" t="s">
        <v>896</v>
      </c>
      <c r="B368" t="s">
        <v>897</v>
      </c>
      <c r="C368" t="s">
        <v>555</v>
      </c>
      <c r="D368" t="s">
        <v>556</v>
      </c>
      <c r="E368">
        <v>13</v>
      </c>
      <c r="F368" t="s">
        <v>2832</v>
      </c>
      <c r="G368" t="s">
        <v>46</v>
      </c>
      <c r="H368" t="s">
        <v>2837</v>
      </c>
      <c r="I368" s="12">
        <v>41757</v>
      </c>
    </row>
    <row r="369" spans="1:9" x14ac:dyDescent="0.25">
      <c r="A369" t="s">
        <v>977</v>
      </c>
      <c r="B369" t="s">
        <v>978</v>
      </c>
      <c r="C369" t="s">
        <v>555</v>
      </c>
      <c r="D369" t="s">
        <v>556</v>
      </c>
      <c r="E369">
        <v>13</v>
      </c>
      <c r="F369" t="s">
        <v>2832</v>
      </c>
      <c r="G369" t="s">
        <v>46</v>
      </c>
      <c r="H369" t="s">
        <v>2837</v>
      </c>
      <c r="I369" s="12">
        <v>41757</v>
      </c>
    </row>
    <row r="370" spans="1:9" x14ac:dyDescent="0.25">
      <c r="A370" t="s">
        <v>1066</v>
      </c>
      <c r="B370" t="s">
        <v>1067</v>
      </c>
      <c r="C370" t="s">
        <v>555</v>
      </c>
      <c r="D370" t="s">
        <v>556</v>
      </c>
      <c r="E370">
        <v>13</v>
      </c>
      <c r="F370" t="s">
        <v>2832</v>
      </c>
      <c r="G370" t="s">
        <v>46</v>
      </c>
      <c r="H370" t="s">
        <v>2837</v>
      </c>
      <c r="I370" s="12">
        <v>41757</v>
      </c>
    </row>
    <row r="371" spans="1:9" x14ac:dyDescent="0.25">
      <c r="A371" t="s">
        <v>1090</v>
      </c>
      <c r="B371" t="s">
        <v>1091</v>
      </c>
      <c r="C371" t="s">
        <v>555</v>
      </c>
      <c r="D371" t="s">
        <v>556</v>
      </c>
      <c r="E371">
        <v>13</v>
      </c>
      <c r="F371" t="s">
        <v>2832</v>
      </c>
      <c r="G371" t="s">
        <v>46</v>
      </c>
      <c r="H371" t="s">
        <v>2837</v>
      </c>
      <c r="I371" s="12">
        <v>41757</v>
      </c>
    </row>
    <row r="372" spans="1:9" x14ac:dyDescent="0.25">
      <c r="A372" t="s">
        <v>1094</v>
      </c>
      <c r="B372" t="s">
        <v>1095</v>
      </c>
      <c r="C372" t="s">
        <v>555</v>
      </c>
      <c r="D372" t="s">
        <v>556</v>
      </c>
      <c r="E372">
        <v>13</v>
      </c>
      <c r="F372" t="s">
        <v>2832</v>
      </c>
      <c r="G372" t="s">
        <v>46</v>
      </c>
      <c r="H372" t="s">
        <v>2837</v>
      </c>
      <c r="I372" s="12">
        <v>41757</v>
      </c>
    </row>
    <row r="373" spans="1:9" x14ac:dyDescent="0.25">
      <c r="A373" t="s">
        <v>1180</v>
      </c>
      <c r="B373" t="s">
        <v>1181</v>
      </c>
      <c r="C373" t="s">
        <v>1174</v>
      </c>
      <c r="D373" t="s">
        <v>1171</v>
      </c>
      <c r="E373">
        <v>13</v>
      </c>
      <c r="F373" t="s">
        <v>2832</v>
      </c>
      <c r="G373" t="s">
        <v>46</v>
      </c>
      <c r="H373" t="s">
        <v>2837</v>
      </c>
      <c r="I373" s="12">
        <v>41757</v>
      </c>
    </row>
    <row r="374" spans="1:9" x14ac:dyDescent="0.25">
      <c r="A374" t="s">
        <v>1198</v>
      </c>
      <c r="B374" t="s">
        <v>1197</v>
      </c>
      <c r="C374" t="s">
        <v>1197</v>
      </c>
      <c r="D374" t="s">
        <v>1171</v>
      </c>
      <c r="E374">
        <v>13</v>
      </c>
      <c r="F374" t="s">
        <v>2832</v>
      </c>
      <c r="G374" t="s">
        <v>46</v>
      </c>
      <c r="H374" t="s">
        <v>2837</v>
      </c>
      <c r="I374" s="12">
        <v>41757</v>
      </c>
    </row>
    <row r="375" spans="1:9" x14ac:dyDescent="0.25">
      <c r="A375" t="s">
        <v>1316</v>
      </c>
      <c r="B375" t="s">
        <v>1315</v>
      </c>
      <c r="C375" t="s">
        <v>1205</v>
      </c>
      <c r="D375" t="s">
        <v>1171</v>
      </c>
      <c r="E375">
        <v>13</v>
      </c>
      <c r="F375" t="s">
        <v>2832</v>
      </c>
      <c r="G375" t="s">
        <v>46</v>
      </c>
      <c r="H375" t="s">
        <v>2837</v>
      </c>
      <c r="I375" s="12">
        <v>41757</v>
      </c>
    </row>
    <row r="376" spans="1:9" x14ac:dyDescent="0.25">
      <c r="A376" t="s">
        <v>1481</v>
      </c>
      <c r="B376" t="s">
        <v>1482</v>
      </c>
      <c r="C376" t="s">
        <v>1413</v>
      </c>
      <c r="D376" t="s">
        <v>1171</v>
      </c>
      <c r="E376">
        <v>13</v>
      </c>
      <c r="F376" t="s">
        <v>2832</v>
      </c>
      <c r="G376" t="s">
        <v>46</v>
      </c>
      <c r="H376" t="s">
        <v>2837</v>
      </c>
      <c r="I376" s="12">
        <v>41757</v>
      </c>
    </row>
    <row r="377" spans="1:9" x14ac:dyDescent="0.25">
      <c r="A377" t="s">
        <v>1511</v>
      </c>
      <c r="B377" t="s">
        <v>1512</v>
      </c>
      <c r="C377" t="s">
        <v>1413</v>
      </c>
      <c r="D377" t="s">
        <v>1171</v>
      </c>
      <c r="E377">
        <v>13</v>
      </c>
      <c r="F377" t="s">
        <v>2832</v>
      </c>
      <c r="G377" t="s">
        <v>46</v>
      </c>
      <c r="H377" t="s">
        <v>2837</v>
      </c>
      <c r="I377" s="12">
        <v>41757</v>
      </c>
    </row>
    <row r="378" spans="1:9" x14ac:dyDescent="0.25">
      <c r="A378" t="s">
        <v>1544</v>
      </c>
      <c r="B378" t="s">
        <v>1545</v>
      </c>
      <c r="C378" t="s">
        <v>1413</v>
      </c>
      <c r="D378" t="s">
        <v>1422</v>
      </c>
      <c r="E378">
        <v>13</v>
      </c>
      <c r="F378" t="s">
        <v>2832</v>
      </c>
      <c r="G378" t="s">
        <v>46</v>
      </c>
      <c r="H378" t="s">
        <v>2837</v>
      </c>
      <c r="I378" s="12">
        <v>41757</v>
      </c>
    </row>
    <row r="379" spans="1:9" x14ac:dyDescent="0.25">
      <c r="A379" t="s">
        <v>1558</v>
      </c>
      <c r="B379" t="s">
        <v>1559</v>
      </c>
      <c r="C379" t="s">
        <v>1413</v>
      </c>
      <c r="D379" t="s">
        <v>1422</v>
      </c>
      <c r="E379">
        <v>13</v>
      </c>
      <c r="F379" t="s">
        <v>2832</v>
      </c>
      <c r="G379" t="s">
        <v>46</v>
      </c>
      <c r="H379" t="s">
        <v>2837</v>
      </c>
      <c r="I379" s="12">
        <v>41757</v>
      </c>
    </row>
    <row r="380" spans="1:9" x14ac:dyDescent="0.25">
      <c r="A380" t="s">
        <v>1581</v>
      </c>
      <c r="B380" t="s">
        <v>1582</v>
      </c>
      <c r="C380" t="s">
        <v>1413</v>
      </c>
      <c r="D380" t="s">
        <v>1171</v>
      </c>
      <c r="E380">
        <v>13</v>
      </c>
      <c r="F380" t="s">
        <v>2832</v>
      </c>
      <c r="G380" t="s">
        <v>46</v>
      </c>
      <c r="H380" t="s">
        <v>2837</v>
      </c>
      <c r="I380" s="12">
        <v>41757</v>
      </c>
    </row>
    <row r="381" spans="1:9" x14ac:dyDescent="0.25">
      <c r="A381" t="s">
        <v>1597</v>
      </c>
      <c r="B381" t="s">
        <v>1598</v>
      </c>
      <c r="C381" t="s">
        <v>1413</v>
      </c>
      <c r="D381" t="s">
        <v>1171</v>
      </c>
      <c r="E381">
        <v>13</v>
      </c>
      <c r="F381" t="s">
        <v>2832</v>
      </c>
      <c r="G381" t="s">
        <v>46</v>
      </c>
      <c r="H381" t="s">
        <v>2837</v>
      </c>
      <c r="I381" s="12">
        <v>41757</v>
      </c>
    </row>
    <row r="382" spans="1:9" x14ac:dyDescent="0.25">
      <c r="A382" t="s">
        <v>1645</v>
      </c>
      <c r="B382" t="s">
        <v>1646</v>
      </c>
      <c r="C382" t="s">
        <v>1413</v>
      </c>
      <c r="D382" t="s">
        <v>1171</v>
      </c>
      <c r="E382">
        <v>13</v>
      </c>
      <c r="F382" t="s">
        <v>2832</v>
      </c>
      <c r="G382" t="s">
        <v>46</v>
      </c>
      <c r="H382" t="s">
        <v>2837</v>
      </c>
      <c r="I382" s="12">
        <v>41757</v>
      </c>
    </row>
    <row r="383" spans="1:9" x14ac:dyDescent="0.25">
      <c r="A383" t="s">
        <v>1691</v>
      </c>
      <c r="B383" t="s">
        <v>1692</v>
      </c>
      <c r="C383" t="s">
        <v>1659</v>
      </c>
      <c r="D383" t="s">
        <v>1660</v>
      </c>
      <c r="E383">
        <v>13</v>
      </c>
      <c r="F383" t="s">
        <v>2832</v>
      </c>
      <c r="G383" t="s">
        <v>46</v>
      </c>
      <c r="H383" t="s">
        <v>2837</v>
      </c>
      <c r="I383" s="12">
        <v>41757</v>
      </c>
    </row>
    <row r="384" spans="1:9" x14ac:dyDescent="0.25">
      <c r="A384" t="s">
        <v>1762</v>
      </c>
      <c r="B384" t="s">
        <v>1761</v>
      </c>
      <c r="C384" t="s">
        <v>1659</v>
      </c>
      <c r="D384" t="s">
        <v>1660</v>
      </c>
      <c r="E384">
        <v>13</v>
      </c>
      <c r="F384" t="s">
        <v>2832</v>
      </c>
      <c r="G384" t="s">
        <v>46</v>
      </c>
      <c r="H384" t="s">
        <v>2837</v>
      </c>
      <c r="I384" s="12">
        <v>41757</v>
      </c>
    </row>
    <row r="385" spans="1:9" x14ac:dyDescent="0.25">
      <c r="A385" t="s">
        <v>1878</v>
      </c>
      <c r="B385" t="s">
        <v>1879</v>
      </c>
      <c r="C385" t="s">
        <v>1659</v>
      </c>
      <c r="D385" t="s">
        <v>1660</v>
      </c>
      <c r="E385">
        <v>13</v>
      </c>
      <c r="F385" t="s">
        <v>2832</v>
      </c>
      <c r="G385" t="s">
        <v>46</v>
      </c>
      <c r="H385" t="s">
        <v>2837</v>
      </c>
      <c r="I385" s="12">
        <v>41757</v>
      </c>
    </row>
    <row r="386" spans="1:9" x14ac:dyDescent="0.25">
      <c r="A386" t="s">
        <v>1917</v>
      </c>
      <c r="B386" t="s">
        <v>1918</v>
      </c>
      <c r="C386" t="s">
        <v>1659</v>
      </c>
      <c r="D386" t="s">
        <v>1660</v>
      </c>
      <c r="E386">
        <v>13</v>
      </c>
      <c r="F386" t="s">
        <v>2832</v>
      </c>
      <c r="G386" t="s">
        <v>46</v>
      </c>
      <c r="H386" t="s">
        <v>2837</v>
      </c>
      <c r="I386" s="12">
        <v>41757</v>
      </c>
    </row>
    <row r="387" spans="1:9" x14ac:dyDescent="0.25">
      <c r="A387" t="s">
        <v>2004</v>
      </c>
      <c r="B387" t="s">
        <v>2005</v>
      </c>
      <c r="C387" t="s">
        <v>1997</v>
      </c>
      <c r="D387" t="s">
        <v>1171</v>
      </c>
      <c r="E387">
        <v>13</v>
      </c>
      <c r="F387" t="s">
        <v>2832</v>
      </c>
      <c r="G387" t="s">
        <v>46</v>
      </c>
      <c r="H387" t="s">
        <v>2837</v>
      </c>
      <c r="I387" s="12">
        <v>41757</v>
      </c>
    </row>
    <row r="388" spans="1:9" x14ac:dyDescent="0.25">
      <c r="A388" t="s">
        <v>2144</v>
      </c>
      <c r="B388" t="s">
        <v>2145</v>
      </c>
      <c r="C388" t="s">
        <v>2138</v>
      </c>
      <c r="D388" t="s">
        <v>1171</v>
      </c>
      <c r="E388">
        <v>13</v>
      </c>
      <c r="F388" t="s">
        <v>2832</v>
      </c>
      <c r="G388" t="s">
        <v>46</v>
      </c>
      <c r="H388" t="s">
        <v>2837</v>
      </c>
      <c r="I388" s="12">
        <v>41757</v>
      </c>
    </row>
    <row r="389" spans="1:9" x14ac:dyDescent="0.25">
      <c r="A389" t="s">
        <v>2153</v>
      </c>
      <c r="B389" t="s">
        <v>2154</v>
      </c>
      <c r="C389" t="s">
        <v>2138</v>
      </c>
      <c r="D389" t="s">
        <v>1171</v>
      </c>
      <c r="E389">
        <v>13</v>
      </c>
      <c r="F389" t="s">
        <v>2832</v>
      </c>
      <c r="G389" t="s">
        <v>46</v>
      </c>
      <c r="H389" t="s">
        <v>2837</v>
      </c>
      <c r="I389" s="12">
        <v>41757</v>
      </c>
    </row>
    <row r="390" spans="1:9" x14ac:dyDescent="0.25">
      <c r="A390" t="s">
        <v>2248</v>
      </c>
      <c r="B390" t="s">
        <v>2249</v>
      </c>
      <c r="C390" t="s">
        <v>2247</v>
      </c>
      <c r="D390" t="s">
        <v>1171</v>
      </c>
      <c r="E390">
        <v>13</v>
      </c>
      <c r="F390" t="s">
        <v>2832</v>
      </c>
      <c r="G390" t="s">
        <v>46</v>
      </c>
      <c r="H390" t="s">
        <v>2837</v>
      </c>
      <c r="I390" s="12">
        <v>41757</v>
      </c>
    </row>
    <row r="391" spans="1:9" x14ac:dyDescent="0.25">
      <c r="A391" t="s">
        <v>2292</v>
      </c>
      <c r="B391" t="s">
        <v>2293</v>
      </c>
      <c r="C391" t="s">
        <v>2247</v>
      </c>
      <c r="D391" t="s">
        <v>1171</v>
      </c>
      <c r="E391">
        <v>13</v>
      </c>
      <c r="F391" t="s">
        <v>2832</v>
      </c>
      <c r="G391" t="s">
        <v>46</v>
      </c>
      <c r="H391" t="s">
        <v>2837</v>
      </c>
      <c r="I391" s="12">
        <v>41757</v>
      </c>
    </row>
    <row r="392" spans="1:9" x14ac:dyDescent="0.25">
      <c r="A392" t="s">
        <v>2342</v>
      </c>
      <c r="B392" t="s">
        <v>2343</v>
      </c>
      <c r="C392" t="s">
        <v>2322</v>
      </c>
      <c r="D392" t="s">
        <v>1171</v>
      </c>
      <c r="E392">
        <v>13</v>
      </c>
      <c r="F392" t="s">
        <v>2832</v>
      </c>
      <c r="G392" t="s">
        <v>46</v>
      </c>
      <c r="H392" t="s">
        <v>2837</v>
      </c>
      <c r="I392" s="12">
        <v>41757</v>
      </c>
    </row>
    <row r="393" spans="1:9" x14ac:dyDescent="0.25">
      <c r="A393" t="s">
        <v>2350</v>
      </c>
      <c r="B393" t="s">
        <v>2351</v>
      </c>
      <c r="C393" t="s">
        <v>2322</v>
      </c>
      <c r="D393" t="s">
        <v>1171</v>
      </c>
      <c r="E393">
        <v>13</v>
      </c>
      <c r="F393" t="s">
        <v>2832</v>
      </c>
      <c r="G393" t="s">
        <v>46</v>
      </c>
      <c r="H393" t="s">
        <v>2837</v>
      </c>
      <c r="I393" s="12">
        <v>41757</v>
      </c>
    </row>
    <row r="394" spans="1:9" x14ac:dyDescent="0.25">
      <c r="A394" t="s">
        <v>185</v>
      </c>
      <c r="B394" t="s">
        <v>186</v>
      </c>
      <c r="C394" t="s">
        <v>91</v>
      </c>
      <c r="D394" t="s">
        <v>92</v>
      </c>
      <c r="E394">
        <v>12</v>
      </c>
      <c r="F394" t="s">
        <v>2832</v>
      </c>
      <c r="G394" t="s">
        <v>46</v>
      </c>
      <c r="H394" t="s">
        <v>2837</v>
      </c>
      <c r="I394" s="12">
        <v>41757</v>
      </c>
    </row>
    <row r="395" spans="1:9" x14ac:dyDescent="0.25">
      <c r="A395" t="s">
        <v>200</v>
      </c>
      <c r="B395" t="s">
        <v>201</v>
      </c>
      <c r="C395" t="s">
        <v>91</v>
      </c>
      <c r="D395" t="s">
        <v>92</v>
      </c>
      <c r="E395">
        <v>12</v>
      </c>
      <c r="F395" t="s">
        <v>2832</v>
      </c>
      <c r="G395" t="s">
        <v>46</v>
      </c>
      <c r="H395" t="s">
        <v>2837</v>
      </c>
      <c r="I395" s="12">
        <v>41757</v>
      </c>
    </row>
    <row r="396" spans="1:9" x14ac:dyDescent="0.25">
      <c r="A396" t="s">
        <v>441</v>
      </c>
      <c r="B396" t="s">
        <v>442</v>
      </c>
      <c r="C396" t="s">
        <v>91</v>
      </c>
      <c r="D396" t="s">
        <v>92</v>
      </c>
      <c r="E396">
        <v>12</v>
      </c>
      <c r="F396" t="s">
        <v>2832</v>
      </c>
      <c r="G396" t="s">
        <v>46</v>
      </c>
      <c r="H396" t="s">
        <v>2837</v>
      </c>
      <c r="I396" s="12">
        <v>41757</v>
      </c>
    </row>
    <row r="397" spans="1:9" x14ac:dyDescent="0.25">
      <c r="A397" t="s">
        <v>597</v>
      </c>
      <c r="B397" t="s">
        <v>598</v>
      </c>
      <c r="C397" t="s">
        <v>555</v>
      </c>
      <c r="D397" t="s">
        <v>556</v>
      </c>
      <c r="E397">
        <v>12</v>
      </c>
      <c r="F397" t="s">
        <v>2832</v>
      </c>
      <c r="G397" t="s">
        <v>46</v>
      </c>
      <c r="H397" t="s">
        <v>2837</v>
      </c>
      <c r="I397" s="12">
        <v>41757</v>
      </c>
    </row>
    <row r="398" spans="1:9" x14ac:dyDescent="0.25">
      <c r="A398" t="s">
        <v>610</v>
      </c>
      <c r="B398" t="s">
        <v>611</v>
      </c>
      <c r="C398" t="s">
        <v>555</v>
      </c>
      <c r="D398" t="s">
        <v>556</v>
      </c>
      <c r="E398">
        <v>12</v>
      </c>
      <c r="F398" t="s">
        <v>2832</v>
      </c>
      <c r="G398" t="s">
        <v>46</v>
      </c>
      <c r="H398" t="s">
        <v>2837</v>
      </c>
      <c r="I398" s="12">
        <v>41757</v>
      </c>
    </row>
    <row r="399" spans="1:9" x14ac:dyDescent="0.25">
      <c r="A399" t="s">
        <v>718</v>
      </c>
      <c r="B399" t="s">
        <v>719</v>
      </c>
      <c r="C399" t="s">
        <v>555</v>
      </c>
      <c r="D399" t="s">
        <v>556</v>
      </c>
      <c r="E399">
        <v>12</v>
      </c>
      <c r="F399" t="s">
        <v>2832</v>
      </c>
      <c r="G399" t="s">
        <v>46</v>
      </c>
      <c r="H399" t="s">
        <v>2837</v>
      </c>
      <c r="I399" s="12">
        <v>41757</v>
      </c>
    </row>
    <row r="400" spans="1:9" x14ac:dyDescent="0.25">
      <c r="A400" t="s">
        <v>732</v>
      </c>
      <c r="B400" t="s">
        <v>733</v>
      </c>
      <c r="C400" t="s">
        <v>555</v>
      </c>
      <c r="D400" t="s">
        <v>556</v>
      </c>
      <c r="E400">
        <v>12</v>
      </c>
      <c r="F400" t="s">
        <v>2832</v>
      </c>
      <c r="G400" t="s">
        <v>46</v>
      </c>
      <c r="H400" t="s">
        <v>2837</v>
      </c>
      <c r="I400" s="12">
        <v>41757</v>
      </c>
    </row>
    <row r="401" spans="1:9" x14ac:dyDescent="0.25">
      <c r="A401" t="s">
        <v>748</v>
      </c>
      <c r="B401" t="s">
        <v>749</v>
      </c>
      <c r="C401" t="s">
        <v>555</v>
      </c>
      <c r="D401" t="s">
        <v>556</v>
      </c>
      <c r="E401">
        <v>12</v>
      </c>
      <c r="F401" t="s">
        <v>2832</v>
      </c>
      <c r="G401" t="s">
        <v>46</v>
      </c>
      <c r="H401" t="s">
        <v>2837</v>
      </c>
      <c r="I401" s="12">
        <v>41757</v>
      </c>
    </row>
    <row r="402" spans="1:9" x14ac:dyDescent="0.25">
      <c r="A402" t="s">
        <v>753</v>
      </c>
      <c r="B402" t="s">
        <v>754</v>
      </c>
      <c r="C402" t="s">
        <v>555</v>
      </c>
      <c r="D402" t="s">
        <v>556</v>
      </c>
      <c r="E402">
        <v>12</v>
      </c>
      <c r="F402" t="s">
        <v>2832</v>
      </c>
      <c r="G402" t="s">
        <v>46</v>
      </c>
      <c r="H402" t="s">
        <v>2837</v>
      </c>
      <c r="I402" s="12">
        <v>41757</v>
      </c>
    </row>
    <row r="403" spans="1:9" x14ac:dyDescent="0.25">
      <c r="A403" t="s">
        <v>773</v>
      </c>
      <c r="B403" t="s">
        <v>774</v>
      </c>
      <c r="C403" t="s">
        <v>555</v>
      </c>
      <c r="D403" t="s">
        <v>556</v>
      </c>
      <c r="E403">
        <v>12</v>
      </c>
      <c r="F403" t="s">
        <v>2832</v>
      </c>
      <c r="G403" t="s">
        <v>46</v>
      </c>
      <c r="H403" t="s">
        <v>2837</v>
      </c>
      <c r="I403" s="12">
        <v>41757</v>
      </c>
    </row>
    <row r="404" spans="1:9" x14ac:dyDescent="0.25">
      <c r="A404" t="s">
        <v>814</v>
      </c>
      <c r="B404" t="s">
        <v>815</v>
      </c>
      <c r="C404" t="s">
        <v>555</v>
      </c>
      <c r="D404" t="s">
        <v>556</v>
      </c>
      <c r="E404">
        <v>12</v>
      </c>
      <c r="F404" t="s">
        <v>2832</v>
      </c>
      <c r="G404" t="s">
        <v>46</v>
      </c>
      <c r="H404" t="s">
        <v>2837</v>
      </c>
      <c r="I404" s="12">
        <v>41757</v>
      </c>
    </row>
    <row r="405" spans="1:9" x14ac:dyDescent="0.25">
      <c r="A405" t="s">
        <v>882</v>
      </c>
      <c r="B405" t="s">
        <v>883</v>
      </c>
      <c r="C405" t="s">
        <v>555</v>
      </c>
      <c r="D405" t="s">
        <v>556</v>
      </c>
      <c r="E405">
        <v>12</v>
      </c>
      <c r="F405" t="s">
        <v>2832</v>
      </c>
      <c r="G405" t="s">
        <v>46</v>
      </c>
      <c r="H405" t="s">
        <v>2837</v>
      </c>
      <c r="I405" s="12">
        <v>41757</v>
      </c>
    </row>
    <row r="406" spans="1:9" x14ac:dyDescent="0.25">
      <c r="A406" t="s">
        <v>928</v>
      </c>
      <c r="B406" t="s">
        <v>927</v>
      </c>
      <c r="C406" t="s">
        <v>555</v>
      </c>
      <c r="D406" t="s">
        <v>556</v>
      </c>
      <c r="E406">
        <v>12</v>
      </c>
      <c r="F406" t="s">
        <v>2832</v>
      </c>
      <c r="G406" t="s">
        <v>46</v>
      </c>
      <c r="H406" t="s">
        <v>2837</v>
      </c>
      <c r="I406" s="12">
        <v>41757</v>
      </c>
    </row>
    <row r="407" spans="1:9" x14ac:dyDescent="0.25">
      <c r="A407" t="s">
        <v>950</v>
      </c>
      <c r="B407" t="s">
        <v>951</v>
      </c>
      <c r="C407" t="s">
        <v>555</v>
      </c>
      <c r="D407" t="s">
        <v>556</v>
      </c>
      <c r="E407">
        <v>12</v>
      </c>
      <c r="F407" t="s">
        <v>2832</v>
      </c>
      <c r="G407" t="s">
        <v>46</v>
      </c>
      <c r="H407" t="s">
        <v>2837</v>
      </c>
      <c r="I407" s="12">
        <v>41757</v>
      </c>
    </row>
    <row r="408" spans="1:9" x14ac:dyDescent="0.25">
      <c r="A408" t="s">
        <v>967</v>
      </c>
      <c r="B408" t="s">
        <v>968</v>
      </c>
      <c r="C408" t="s">
        <v>555</v>
      </c>
      <c r="D408" t="s">
        <v>556</v>
      </c>
      <c r="E408">
        <v>12</v>
      </c>
      <c r="F408" t="s">
        <v>2832</v>
      </c>
      <c r="G408" t="s">
        <v>46</v>
      </c>
      <c r="H408" t="s">
        <v>2837</v>
      </c>
      <c r="I408" s="12">
        <v>41757</v>
      </c>
    </row>
    <row r="409" spans="1:9" x14ac:dyDescent="0.25">
      <c r="A409" t="s">
        <v>1005</v>
      </c>
      <c r="B409" t="s">
        <v>1006</v>
      </c>
      <c r="C409" t="s">
        <v>555</v>
      </c>
      <c r="D409" t="s">
        <v>556</v>
      </c>
      <c r="E409">
        <v>12</v>
      </c>
      <c r="F409" t="s">
        <v>2832</v>
      </c>
      <c r="G409" t="s">
        <v>46</v>
      </c>
      <c r="H409" t="s">
        <v>2837</v>
      </c>
      <c r="I409" s="12">
        <v>41757</v>
      </c>
    </row>
    <row r="410" spans="1:9" x14ac:dyDescent="0.25">
      <c r="A410" t="s">
        <v>1019</v>
      </c>
      <c r="B410" t="s">
        <v>1020</v>
      </c>
      <c r="C410" t="s">
        <v>555</v>
      </c>
      <c r="D410" t="s">
        <v>556</v>
      </c>
      <c r="E410">
        <v>12</v>
      </c>
      <c r="F410" t="s">
        <v>2832</v>
      </c>
      <c r="G410" t="s">
        <v>46</v>
      </c>
      <c r="H410" t="s">
        <v>2837</v>
      </c>
      <c r="I410" s="12">
        <v>41757</v>
      </c>
    </row>
    <row r="411" spans="1:9" x14ac:dyDescent="0.25">
      <c r="A411" t="s">
        <v>1022</v>
      </c>
      <c r="B411" t="s">
        <v>1020</v>
      </c>
      <c r="C411" t="s">
        <v>555</v>
      </c>
      <c r="D411" t="s">
        <v>556</v>
      </c>
      <c r="E411">
        <v>12</v>
      </c>
      <c r="F411" t="s">
        <v>2832</v>
      </c>
      <c r="G411" t="s">
        <v>46</v>
      </c>
      <c r="H411" t="s">
        <v>2837</v>
      </c>
      <c r="I411" s="12">
        <v>41757</v>
      </c>
    </row>
    <row r="412" spans="1:9" x14ac:dyDescent="0.25">
      <c r="A412" t="s">
        <v>1042</v>
      </c>
      <c r="B412" t="s">
        <v>1043</v>
      </c>
      <c r="C412" t="s">
        <v>555</v>
      </c>
      <c r="D412" t="s">
        <v>556</v>
      </c>
      <c r="E412">
        <v>12</v>
      </c>
      <c r="F412" t="s">
        <v>2832</v>
      </c>
      <c r="G412" t="s">
        <v>46</v>
      </c>
      <c r="H412" t="s">
        <v>2837</v>
      </c>
      <c r="I412" s="12">
        <v>41757</v>
      </c>
    </row>
    <row r="413" spans="1:9" x14ac:dyDescent="0.25">
      <c r="A413" t="s">
        <v>1115</v>
      </c>
      <c r="B413" t="s">
        <v>1116</v>
      </c>
      <c r="C413" t="s">
        <v>555</v>
      </c>
      <c r="D413" t="s">
        <v>556</v>
      </c>
      <c r="E413">
        <v>12</v>
      </c>
      <c r="F413" t="s">
        <v>2832</v>
      </c>
      <c r="G413" t="s">
        <v>46</v>
      </c>
      <c r="H413" t="s">
        <v>2837</v>
      </c>
      <c r="I413" s="12">
        <v>41757</v>
      </c>
    </row>
    <row r="414" spans="1:9" x14ac:dyDescent="0.25">
      <c r="A414" t="s">
        <v>1119</v>
      </c>
      <c r="B414" t="s">
        <v>1120</v>
      </c>
      <c r="C414" t="s">
        <v>555</v>
      </c>
      <c r="D414" t="s">
        <v>556</v>
      </c>
      <c r="E414">
        <v>12</v>
      </c>
      <c r="F414" t="s">
        <v>2832</v>
      </c>
      <c r="G414" t="s">
        <v>46</v>
      </c>
      <c r="H414" t="s">
        <v>2837</v>
      </c>
      <c r="I414" s="12">
        <v>41757</v>
      </c>
    </row>
    <row r="415" spans="1:9" x14ac:dyDescent="0.25">
      <c r="A415" t="s">
        <v>1157</v>
      </c>
      <c r="B415" t="s">
        <v>1158</v>
      </c>
      <c r="C415" t="s">
        <v>555</v>
      </c>
      <c r="D415" t="s">
        <v>556</v>
      </c>
      <c r="E415">
        <v>12</v>
      </c>
      <c r="F415" t="s">
        <v>2832</v>
      </c>
      <c r="G415" t="s">
        <v>46</v>
      </c>
      <c r="H415" t="s">
        <v>2837</v>
      </c>
      <c r="I415" s="12">
        <v>41757</v>
      </c>
    </row>
    <row r="416" spans="1:9" x14ac:dyDescent="0.25">
      <c r="A416" t="s">
        <v>1284</v>
      </c>
      <c r="B416" t="s">
        <v>1285</v>
      </c>
      <c r="C416" t="s">
        <v>1205</v>
      </c>
      <c r="D416" t="s">
        <v>1171</v>
      </c>
      <c r="E416">
        <v>12</v>
      </c>
      <c r="F416" t="s">
        <v>2832</v>
      </c>
      <c r="G416" t="s">
        <v>46</v>
      </c>
      <c r="H416" t="s">
        <v>2837</v>
      </c>
      <c r="I416" s="12">
        <v>41757</v>
      </c>
    </row>
    <row r="417" spans="1:9" x14ac:dyDescent="0.25">
      <c r="A417" t="s">
        <v>1300</v>
      </c>
      <c r="B417" t="s">
        <v>1301</v>
      </c>
      <c r="C417" t="s">
        <v>1205</v>
      </c>
      <c r="D417" t="s">
        <v>1171</v>
      </c>
      <c r="E417">
        <v>12</v>
      </c>
      <c r="F417" t="s">
        <v>2832</v>
      </c>
      <c r="G417" t="s">
        <v>46</v>
      </c>
      <c r="H417" t="s">
        <v>2837</v>
      </c>
      <c r="I417" s="12">
        <v>41757</v>
      </c>
    </row>
    <row r="418" spans="1:9" x14ac:dyDescent="0.25">
      <c r="A418" t="s">
        <v>1304</v>
      </c>
      <c r="B418" t="s">
        <v>1305</v>
      </c>
      <c r="C418" t="s">
        <v>1205</v>
      </c>
      <c r="D418" t="s">
        <v>1171</v>
      </c>
      <c r="E418">
        <v>12</v>
      </c>
      <c r="F418" t="s">
        <v>2832</v>
      </c>
      <c r="G418" t="s">
        <v>46</v>
      </c>
      <c r="H418" t="s">
        <v>2837</v>
      </c>
      <c r="I418" s="12">
        <v>41757</v>
      </c>
    </row>
    <row r="419" spans="1:9" x14ac:dyDescent="0.25">
      <c r="A419" t="s">
        <v>1356</v>
      </c>
      <c r="B419" t="s">
        <v>1357</v>
      </c>
      <c r="C419" t="s">
        <v>1205</v>
      </c>
      <c r="D419" t="s">
        <v>1171</v>
      </c>
      <c r="E419">
        <v>12</v>
      </c>
      <c r="F419" t="s">
        <v>2832</v>
      </c>
      <c r="G419" t="s">
        <v>46</v>
      </c>
      <c r="H419" t="s">
        <v>2837</v>
      </c>
      <c r="I419" s="12">
        <v>41757</v>
      </c>
    </row>
    <row r="420" spans="1:9" x14ac:dyDescent="0.25">
      <c r="A420" t="s">
        <v>1418</v>
      </c>
      <c r="B420" t="s">
        <v>1419</v>
      </c>
      <c r="C420" t="s">
        <v>1413</v>
      </c>
      <c r="D420" t="s">
        <v>1171</v>
      </c>
      <c r="E420">
        <v>12</v>
      </c>
      <c r="F420" t="s">
        <v>2832</v>
      </c>
      <c r="G420" t="s">
        <v>46</v>
      </c>
      <c r="H420" t="s">
        <v>2837</v>
      </c>
      <c r="I420" s="12">
        <v>41757</v>
      </c>
    </row>
    <row r="421" spans="1:9" x14ac:dyDescent="0.25">
      <c r="A421" t="s">
        <v>1523</v>
      </c>
      <c r="B421" t="s">
        <v>1524</v>
      </c>
      <c r="C421" t="s">
        <v>1413</v>
      </c>
      <c r="D421" t="s">
        <v>1171</v>
      </c>
      <c r="E421">
        <v>12</v>
      </c>
      <c r="F421" t="s">
        <v>2832</v>
      </c>
      <c r="G421" t="s">
        <v>46</v>
      </c>
      <c r="H421" t="s">
        <v>2837</v>
      </c>
      <c r="I421" s="12">
        <v>41757</v>
      </c>
    </row>
    <row r="422" spans="1:9" x14ac:dyDescent="0.25">
      <c r="A422" t="s">
        <v>1525</v>
      </c>
      <c r="B422" t="s">
        <v>1526</v>
      </c>
      <c r="C422" t="s">
        <v>1413</v>
      </c>
      <c r="D422" t="s">
        <v>1171</v>
      </c>
      <c r="E422">
        <v>12</v>
      </c>
      <c r="F422" t="s">
        <v>2832</v>
      </c>
      <c r="G422" t="s">
        <v>46</v>
      </c>
      <c r="H422" t="s">
        <v>2837</v>
      </c>
      <c r="I422" s="12">
        <v>41757</v>
      </c>
    </row>
    <row r="423" spans="1:9" x14ac:dyDescent="0.25">
      <c r="A423" t="s">
        <v>1609</v>
      </c>
      <c r="B423" t="s">
        <v>1610</v>
      </c>
      <c r="C423" t="s">
        <v>1413</v>
      </c>
      <c r="D423" t="s">
        <v>1171</v>
      </c>
      <c r="E423">
        <v>12</v>
      </c>
      <c r="F423" t="s">
        <v>2832</v>
      </c>
      <c r="G423" t="s">
        <v>46</v>
      </c>
      <c r="H423" t="s">
        <v>2837</v>
      </c>
      <c r="I423" s="12">
        <v>41757</v>
      </c>
    </row>
    <row r="424" spans="1:9" x14ac:dyDescent="0.25">
      <c r="A424" t="s">
        <v>1611</v>
      </c>
      <c r="B424" t="s">
        <v>1612</v>
      </c>
      <c r="C424" t="s">
        <v>1413</v>
      </c>
      <c r="D424" t="s">
        <v>1422</v>
      </c>
      <c r="E424">
        <v>12</v>
      </c>
      <c r="F424" t="s">
        <v>2832</v>
      </c>
      <c r="G424" t="s">
        <v>46</v>
      </c>
      <c r="H424" t="s">
        <v>2837</v>
      </c>
      <c r="I424" s="12">
        <v>41757</v>
      </c>
    </row>
    <row r="425" spans="1:9" x14ac:dyDescent="0.25">
      <c r="A425" t="s">
        <v>1615</v>
      </c>
      <c r="B425" t="s">
        <v>1616</v>
      </c>
      <c r="C425" t="s">
        <v>1413</v>
      </c>
      <c r="D425" t="s">
        <v>1171</v>
      </c>
      <c r="E425">
        <v>12</v>
      </c>
      <c r="F425" t="s">
        <v>2832</v>
      </c>
      <c r="G425" t="s">
        <v>46</v>
      </c>
      <c r="H425" t="s">
        <v>2837</v>
      </c>
      <c r="I425" s="12">
        <v>41757</v>
      </c>
    </row>
    <row r="426" spans="1:9" x14ac:dyDescent="0.25">
      <c r="A426" t="s">
        <v>1625</v>
      </c>
      <c r="B426" t="s">
        <v>1626</v>
      </c>
      <c r="C426" t="s">
        <v>1413</v>
      </c>
      <c r="D426" t="s">
        <v>1422</v>
      </c>
      <c r="E426">
        <v>12</v>
      </c>
      <c r="F426" t="s">
        <v>2832</v>
      </c>
      <c r="G426" t="s">
        <v>46</v>
      </c>
      <c r="H426" t="s">
        <v>2837</v>
      </c>
      <c r="I426" s="12">
        <v>41757</v>
      </c>
    </row>
    <row r="427" spans="1:9" x14ac:dyDescent="0.25">
      <c r="A427" t="s">
        <v>1700</v>
      </c>
      <c r="B427" t="s">
        <v>1699</v>
      </c>
      <c r="C427" t="s">
        <v>1659</v>
      </c>
      <c r="D427" t="s">
        <v>1660</v>
      </c>
      <c r="E427">
        <v>12</v>
      </c>
      <c r="F427" t="s">
        <v>2832</v>
      </c>
      <c r="G427" t="s">
        <v>46</v>
      </c>
      <c r="H427" t="s">
        <v>2837</v>
      </c>
      <c r="I427" s="12">
        <v>41757</v>
      </c>
    </row>
    <row r="428" spans="1:9" x14ac:dyDescent="0.25">
      <c r="A428" t="s">
        <v>1710</v>
      </c>
      <c r="B428" t="s">
        <v>1709</v>
      </c>
      <c r="C428" t="s">
        <v>1659</v>
      </c>
      <c r="D428" t="s">
        <v>1660</v>
      </c>
      <c r="E428">
        <v>12</v>
      </c>
      <c r="F428" t="s">
        <v>2832</v>
      </c>
      <c r="G428" t="s">
        <v>46</v>
      </c>
      <c r="H428" t="s">
        <v>2837</v>
      </c>
      <c r="I428" s="12">
        <v>41757</v>
      </c>
    </row>
    <row r="429" spans="1:9" x14ac:dyDescent="0.25">
      <c r="A429" t="s">
        <v>1744</v>
      </c>
      <c r="B429" t="s">
        <v>1745</v>
      </c>
      <c r="C429" t="s">
        <v>1659</v>
      </c>
      <c r="D429" t="s">
        <v>1660</v>
      </c>
      <c r="E429">
        <v>12</v>
      </c>
      <c r="F429" t="s">
        <v>2832</v>
      </c>
      <c r="G429" t="s">
        <v>46</v>
      </c>
      <c r="H429" t="s">
        <v>2837</v>
      </c>
      <c r="I429" s="12">
        <v>41757</v>
      </c>
    </row>
    <row r="430" spans="1:9" x14ac:dyDescent="0.25">
      <c r="A430" t="s">
        <v>1845</v>
      </c>
      <c r="B430" t="s">
        <v>1846</v>
      </c>
      <c r="C430" t="s">
        <v>1659</v>
      </c>
      <c r="D430" t="s">
        <v>1660</v>
      </c>
      <c r="E430">
        <v>12</v>
      </c>
      <c r="F430" t="s">
        <v>2832</v>
      </c>
      <c r="G430" t="s">
        <v>46</v>
      </c>
      <c r="H430" t="s">
        <v>2837</v>
      </c>
      <c r="I430" s="12">
        <v>41757</v>
      </c>
    </row>
    <row r="431" spans="1:9" x14ac:dyDescent="0.25">
      <c r="A431" t="s">
        <v>2029</v>
      </c>
      <c r="B431" t="s">
        <v>2030</v>
      </c>
      <c r="C431" t="s">
        <v>1997</v>
      </c>
      <c r="D431" t="s">
        <v>1660</v>
      </c>
      <c r="E431">
        <v>12</v>
      </c>
      <c r="F431" t="s">
        <v>2832</v>
      </c>
      <c r="G431" t="s">
        <v>46</v>
      </c>
      <c r="H431" t="s">
        <v>2837</v>
      </c>
      <c r="I431" s="12">
        <v>41757</v>
      </c>
    </row>
    <row r="432" spans="1:9" x14ac:dyDescent="0.25">
      <c r="A432" t="s">
        <v>2043</v>
      </c>
      <c r="B432" t="s">
        <v>2044</v>
      </c>
      <c r="C432" t="s">
        <v>1997</v>
      </c>
      <c r="D432" t="s">
        <v>1171</v>
      </c>
      <c r="E432">
        <v>12</v>
      </c>
      <c r="F432" t="s">
        <v>2832</v>
      </c>
      <c r="G432" t="s">
        <v>46</v>
      </c>
      <c r="H432" t="s">
        <v>2837</v>
      </c>
      <c r="I432" s="12">
        <v>41757</v>
      </c>
    </row>
    <row r="433" spans="1:9" x14ac:dyDescent="0.25">
      <c r="A433" t="s">
        <v>2045</v>
      </c>
      <c r="B433" t="s">
        <v>2046</v>
      </c>
      <c r="C433" t="s">
        <v>1997</v>
      </c>
      <c r="D433" t="s">
        <v>1660</v>
      </c>
      <c r="E433">
        <v>12</v>
      </c>
      <c r="F433" t="s">
        <v>2832</v>
      </c>
      <c r="G433" t="s">
        <v>46</v>
      </c>
      <c r="H433" t="s">
        <v>2837</v>
      </c>
      <c r="I433" s="12">
        <v>41757</v>
      </c>
    </row>
    <row r="434" spans="1:9" x14ac:dyDescent="0.25">
      <c r="A434" t="s">
        <v>2100</v>
      </c>
      <c r="B434" t="s">
        <v>2101</v>
      </c>
      <c r="C434" t="s">
        <v>1997</v>
      </c>
      <c r="D434" t="s">
        <v>1171</v>
      </c>
      <c r="E434">
        <v>12</v>
      </c>
      <c r="F434" t="s">
        <v>2832</v>
      </c>
      <c r="G434" t="s">
        <v>46</v>
      </c>
      <c r="H434" t="s">
        <v>2837</v>
      </c>
      <c r="I434" s="12">
        <v>41757</v>
      </c>
    </row>
    <row r="435" spans="1:9" x14ac:dyDescent="0.25">
      <c r="A435" t="s">
        <v>2102</v>
      </c>
      <c r="B435" t="s">
        <v>2103</v>
      </c>
      <c r="C435" t="s">
        <v>1997</v>
      </c>
      <c r="D435" t="s">
        <v>2049</v>
      </c>
      <c r="E435">
        <v>12</v>
      </c>
      <c r="F435" t="s">
        <v>2832</v>
      </c>
      <c r="G435" t="s">
        <v>46</v>
      </c>
      <c r="H435" t="s">
        <v>2837</v>
      </c>
      <c r="I435" s="12">
        <v>41757</v>
      </c>
    </row>
    <row r="436" spans="1:9" x14ac:dyDescent="0.25">
      <c r="A436" t="s">
        <v>2110</v>
      </c>
      <c r="B436" t="s">
        <v>2111</v>
      </c>
      <c r="C436" t="s">
        <v>1997</v>
      </c>
      <c r="D436" t="s">
        <v>1660</v>
      </c>
      <c r="E436">
        <v>12</v>
      </c>
      <c r="F436" t="s">
        <v>2832</v>
      </c>
      <c r="G436" t="s">
        <v>46</v>
      </c>
      <c r="H436" t="s">
        <v>2837</v>
      </c>
      <c r="I436" s="12">
        <v>41757</v>
      </c>
    </row>
    <row r="437" spans="1:9" x14ac:dyDescent="0.25">
      <c r="A437" t="s">
        <v>2136</v>
      </c>
      <c r="B437" t="s">
        <v>2137</v>
      </c>
      <c r="C437" t="s">
        <v>2138</v>
      </c>
      <c r="D437" t="s">
        <v>1171</v>
      </c>
      <c r="E437">
        <v>12</v>
      </c>
      <c r="F437" t="s">
        <v>2832</v>
      </c>
      <c r="G437" t="s">
        <v>46</v>
      </c>
      <c r="H437" t="s">
        <v>2837</v>
      </c>
      <c r="I437" s="12">
        <v>41757</v>
      </c>
    </row>
    <row r="438" spans="1:9" x14ac:dyDescent="0.25">
      <c r="A438" t="s">
        <v>2218</v>
      </c>
      <c r="B438" t="s">
        <v>2219</v>
      </c>
      <c r="C438" t="s">
        <v>2211</v>
      </c>
      <c r="D438" t="s">
        <v>1171</v>
      </c>
      <c r="E438">
        <v>12</v>
      </c>
      <c r="F438" t="s">
        <v>2832</v>
      </c>
      <c r="G438" t="s">
        <v>46</v>
      </c>
      <c r="H438" t="s">
        <v>2837</v>
      </c>
      <c r="I438" s="12">
        <v>41757</v>
      </c>
    </row>
    <row r="439" spans="1:9" x14ac:dyDescent="0.25">
      <c r="A439" t="s">
        <v>2258</v>
      </c>
      <c r="B439" t="s">
        <v>2259</v>
      </c>
      <c r="C439" t="s">
        <v>2247</v>
      </c>
      <c r="D439" t="s">
        <v>1171</v>
      </c>
      <c r="E439">
        <v>12</v>
      </c>
      <c r="F439" t="s">
        <v>2832</v>
      </c>
      <c r="G439" t="s">
        <v>46</v>
      </c>
      <c r="H439" t="s">
        <v>2837</v>
      </c>
      <c r="I439" s="12">
        <v>41757</v>
      </c>
    </row>
    <row r="440" spans="1:9" x14ac:dyDescent="0.25">
      <c r="A440" t="s">
        <v>2280</v>
      </c>
      <c r="B440" t="s">
        <v>2281</v>
      </c>
      <c r="C440" t="s">
        <v>2247</v>
      </c>
      <c r="D440" t="s">
        <v>1171</v>
      </c>
      <c r="E440">
        <v>12</v>
      </c>
      <c r="F440" t="s">
        <v>2832</v>
      </c>
      <c r="G440" t="s">
        <v>46</v>
      </c>
      <c r="H440" t="s">
        <v>2837</v>
      </c>
      <c r="I440" s="12">
        <v>41757</v>
      </c>
    </row>
    <row r="441" spans="1:9" x14ac:dyDescent="0.25">
      <c r="A441" t="s">
        <v>2307</v>
      </c>
      <c r="B441" t="s">
        <v>2305</v>
      </c>
      <c r="C441" t="s">
        <v>2247</v>
      </c>
      <c r="D441" t="s">
        <v>1171</v>
      </c>
      <c r="E441">
        <v>12</v>
      </c>
      <c r="F441" t="s">
        <v>2832</v>
      </c>
      <c r="G441" t="s">
        <v>46</v>
      </c>
      <c r="H441" t="s">
        <v>2837</v>
      </c>
      <c r="I441" s="12">
        <v>41757</v>
      </c>
    </row>
    <row r="442" spans="1:9" x14ac:dyDescent="0.25">
      <c r="A442" t="s">
        <v>2328</v>
      </c>
      <c r="B442" t="s">
        <v>2329</v>
      </c>
      <c r="C442" t="s">
        <v>2322</v>
      </c>
      <c r="D442" t="s">
        <v>1171</v>
      </c>
      <c r="E442">
        <v>12</v>
      </c>
      <c r="F442" t="s">
        <v>2832</v>
      </c>
      <c r="G442" t="s">
        <v>46</v>
      </c>
      <c r="H442" t="s">
        <v>2837</v>
      </c>
      <c r="I442" s="12">
        <v>41757</v>
      </c>
    </row>
    <row r="443" spans="1:9" x14ac:dyDescent="0.25">
      <c r="A443" t="s">
        <v>2330</v>
      </c>
      <c r="B443" t="s">
        <v>2331</v>
      </c>
      <c r="C443" t="s">
        <v>2322</v>
      </c>
      <c r="D443" t="s">
        <v>1171</v>
      </c>
      <c r="E443">
        <v>12</v>
      </c>
      <c r="F443" t="s">
        <v>2832</v>
      </c>
      <c r="G443" t="s">
        <v>46</v>
      </c>
      <c r="H443" t="s">
        <v>2837</v>
      </c>
      <c r="I443" s="12">
        <v>41757</v>
      </c>
    </row>
    <row r="444" spans="1:9" x14ac:dyDescent="0.25">
      <c r="A444" t="s">
        <v>169</v>
      </c>
      <c r="B444" t="s">
        <v>170</v>
      </c>
      <c r="C444" t="s">
        <v>91</v>
      </c>
      <c r="D444" t="s">
        <v>92</v>
      </c>
      <c r="E444">
        <v>11</v>
      </c>
      <c r="F444" t="s">
        <v>2832</v>
      </c>
      <c r="G444" t="s">
        <v>46</v>
      </c>
      <c r="H444" t="s">
        <v>2837</v>
      </c>
      <c r="I444" s="12">
        <v>41757</v>
      </c>
    </row>
    <row r="445" spans="1:9" x14ac:dyDescent="0.25">
      <c r="A445" t="s">
        <v>234</v>
      </c>
      <c r="B445" t="s">
        <v>235</v>
      </c>
      <c r="C445" t="s">
        <v>91</v>
      </c>
      <c r="D445" t="s">
        <v>92</v>
      </c>
      <c r="E445">
        <v>11</v>
      </c>
      <c r="F445" t="s">
        <v>2832</v>
      </c>
      <c r="G445" t="s">
        <v>46</v>
      </c>
      <c r="H445" t="s">
        <v>2837</v>
      </c>
      <c r="I445" s="12">
        <v>41757</v>
      </c>
    </row>
    <row r="446" spans="1:9" x14ac:dyDescent="0.25">
      <c r="A446" t="s">
        <v>316</v>
      </c>
      <c r="B446" t="s">
        <v>317</v>
      </c>
      <c r="C446" t="s">
        <v>91</v>
      </c>
      <c r="D446" t="s">
        <v>92</v>
      </c>
      <c r="E446">
        <v>11</v>
      </c>
      <c r="F446" t="s">
        <v>2832</v>
      </c>
      <c r="G446" t="s">
        <v>46</v>
      </c>
      <c r="H446" t="s">
        <v>2837</v>
      </c>
      <c r="I446" s="12">
        <v>41757</v>
      </c>
    </row>
    <row r="447" spans="1:9" x14ac:dyDescent="0.25">
      <c r="A447" t="s">
        <v>362</v>
      </c>
      <c r="B447" t="s">
        <v>363</v>
      </c>
      <c r="C447" t="s">
        <v>91</v>
      </c>
      <c r="D447" t="s">
        <v>92</v>
      </c>
      <c r="E447">
        <v>11</v>
      </c>
      <c r="F447" t="s">
        <v>2832</v>
      </c>
      <c r="G447" t="s">
        <v>46</v>
      </c>
      <c r="H447" t="s">
        <v>2837</v>
      </c>
      <c r="I447" s="12">
        <v>41757</v>
      </c>
    </row>
    <row r="448" spans="1:9" x14ac:dyDescent="0.25">
      <c r="A448" t="s">
        <v>382</v>
      </c>
      <c r="B448" t="s">
        <v>383</v>
      </c>
      <c r="C448" t="s">
        <v>91</v>
      </c>
      <c r="D448" t="s">
        <v>92</v>
      </c>
      <c r="E448">
        <v>11</v>
      </c>
      <c r="F448" t="s">
        <v>2832</v>
      </c>
      <c r="G448" t="s">
        <v>46</v>
      </c>
      <c r="H448" t="s">
        <v>2837</v>
      </c>
      <c r="I448" s="12">
        <v>41757</v>
      </c>
    </row>
    <row r="449" spans="1:9" x14ac:dyDescent="0.25">
      <c r="A449" t="s">
        <v>396</v>
      </c>
      <c r="B449" t="s">
        <v>397</v>
      </c>
      <c r="C449" t="s">
        <v>91</v>
      </c>
      <c r="D449" t="s">
        <v>92</v>
      </c>
      <c r="E449">
        <v>11</v>
      </c>
      <c r="F449" t="s">
        <v>2832</v>
      </c>
      <c r="G449" t="s">
        <v>46</v>
      </c>
      <c r="H449" t="s">
        <v>2837</v>
      </c>
      <c r="I449" s="12">
        <v>41757</v>
      </c>
    </row>
    <row r="450" spans="1:9" x14ac:dyDescent="0.25">
      <c r="A450" t="s">
        <v>408</v>
      </c>
      <c r="B450" t="s">
        <v>409</v>
      </c>
      <c r="C450" t="s">
        <v>91</v>
      </c>
      <c r="D450" t="s">
        <v>92</v>
      </c>
      <c r="E450">
        <v>11</v>
      </c>
      <c r="F450" t="s">
        <v>2832</v>
      </c>
      <c r="G450" t="s">
        <v>46</v>
      </c>
      <c r="H450" t="s">
        <v>2837</v>
      </c>
      <c r="I450" s="12">
        <v>41757</v>
      </c>
    </row>
    <row r="451" spans="1:9" x14ac:dyDescent="0.25">
      <c r="A451" t="s">
        <v>429</v>
      </c>
      <c r="B451" t="s">
        <v>430</v>
      </c>
      <c r="C451" t="s">
        <v>91</v>
      </c>
      <c r="D451" t="s">
        <v>92</v>
      </c>
      <c r="E451">
        <v>11</v>
      </c>
      <c r="F451" t="s">
        <v>2832</v>
      </c>
      <c r="G451" t="s">
        <v>46</v>
      </c>
      <c r="H451" t="s">
        <v>2837</v>
      </c>
      <c r="I451" s="12">
        <v>41757</v>
      </c>
    </row>
    <row r="452" spans="1:9" x14ac:dyDescent="0.25">
      <c r="A452" t="s">
        <v>455</v>
      </c>
      <c r="B452" t="s">
        <v>456</v>
      </c>
      <c r="C452" t="s">
        <v>91</v>
      </c>
      <c r="D452" t="s">
        <v>92</v>
      </c>
      <c r="E452">
        <v>11</v>
      </c>
      <c r="F452" t="s">
        <v>2832</v>
      </c>
      <c r="G452" t="s">
        <v>46</v>
      </c>
      <c r="H452" t="s">
        <v>2837</v>
      </c>
      <c r="I452" s="12">
        <v>41757</v>
      </c>
    </row>
    <row r="453" spans="1:9" x14ac:dyDescent="0.25">
      <c r="A453" t="s">
        <v>497</v>
      </c>
      <c r="B453" t="s">
        <v>498</v>
      </c>
      <c r="C453" t="s">
        <v>91</v>
      </c>
      <c r="D453" t="s">
        <v>92</v>
      </c>
      <c r="E453">
        <v>11</v>
      </c>
      <c r="F453" t="s">
        <v>2832</v>
      </c>
      <c r="G453" t="s">
        <v>46</v>
      </c>
      <c r="H453" t="s">
        <v>2837</v>
      </c>
      <c r="I453" s="12">
        <v>41757</v>
      </c>
    </row>
    <row r="454" spans="1:9" x14ac:dyDescent="0.25">
      <c r="A454" t="s">
        <v>545</v>
      </c>
      <c r="B454" t="s">
        <v>546</v>
      </c>
      <c r="C454" t="s">
        <v>91</v>
      </c>
      <c r="D454" t="s">
        <v>92</v>
      </c>
      <c r="E454">
        <v>11</v>
      </c>
      <c r="F454" t="s">
        <v>2832</v>
      </c>
      <c r="G454" t="s">
        <v>46</v>
      </c>
      <c r="H454" t="s">
        <v>2837</v>
      </c>
      <c r="I454" s="12">
        <v>41757</v>
      </c>
    </row>
    <row r="455" spans="1:9" x14ac:dyDescent="0.25">
      <c r="A455" t="s">
        <v>608</v>
      </c>
      <c r="B455" t="s">
        <v>609</v>
      </c>
      <c r="C455" t="s">
        <v>555</v>
      </c>
      <c r="D455" t="s">
        <v>556</v>
      </c>
      <c r="E455">
        <v>11</v>
      </c>
      <c r="F455" t="s">
        <v>2832</v>
      </c>
      <c r="G455" t="s">
        <v>46</v>
      </c>
      <c r="H455" t="s">
        <v>2837</v>
      </c>
      <c r="I455" s="12">
        <v>41757</v>
      </c>
    </row>
    <row r="456" spans="1:9" x14ac:dyDescent="0.25">
      <c r="A456" t="s">
        <v>701</v>
      </c>
      <c r="B456" t="s">
        <v>700</v>
      </c>
      <c r="C456" t="s">
        <v>555</v>
      </c>
      <c r="D456" t="s">
        <v>556</v>
      </c>
      <c r="E456">
        <v>11</v>
      </c>
      <c r="F456" t="s">
        <v>2832</v>
      </c>
      <c r="G456" t="s">
        <v>46</v>
      </c>
      <c r="H456" t="s">
        <v>2837</v>
      </c>
      <c r="I456" s="12">
        <v>41757</v>
      </c>
    </row>
    <row r="457" spans="1:9" x14ac:dyDescent="0.25">
      <c r="A457" t="s">
        <v>702</v>
      </c>
      <c r="B457" t="s">
        <v>703</v>
      </c>
      <c r="C457" t="s">
        <v>555</v>
      </c>
      <c r="D457" t="s">
        <v>556</v>
      </c>
      <c r="E457">
        <v>11</v>
      </c>
      <c r="F457" t="s">
        <v>2832</v>
      </c>
      <c r="G457" t="s">
        <v>46</v>
      </c>
      <c r="H457" t="s">
        <v>2837</v>
      </c>
      <c r="I457" s="12">
        <v>41757</v>
      </c>
    </row>
    <row r="458" spans="1:9" x14ac:dyDescent="0.25">
      <c r="A458" t="s">
        <v>712</v>
      </c>
      <c r="B458" t="s">
        <v>713</v>
      </c>
      <c r="C458" t="s">
        <v>555</v>
      </c>
      <c r="D458" t="s">
        <v>556</v>
      </c>
      <c r="E458">
        <v>11</v>
      </c>
      <c r="F458" t="s">
        <v>2832</v>
      </c>
      <c r="G458" t="s">
        <v>46</v>
      </c>
      <c r="H458" t="s">
        <v>2837</v>
      </c>
      <c r="I458" s="12">
        <v>41757</v>
      </c>
    </row>
    <row r="459" spans="1:9" x14ac:dyDescent="0.25">
      <c r="A459" t="s">
        <v>763</v>
      </c>
      <c r="B459" t="s">
        <v>764</v>
      </c>
      <c r="C459" t="s">
        <v>555</v>
      </c>
      <c r="D459" t="s">
        <v>556</v>
      </c>
      <c r="E459">
        <v>11</v>
      </c>
      <c r="F459" t="s">
        <v>2832</v>
      </c>
      <c r="G459" t="s">
        <v>46</v>
      </c>
      <c r="H459" t="s">
        <v>2837</v>
      </c>
      <c r="I459" s="12">
        <v>41757</v>
      </c>
    </row>
    <row r="460" spans="1:9" x14ac:dyDescent="0.25">
      <c r="A460" t="s">
        <v>838</v>
      </c>
      <c r="B460" t="s">
        <v>839</v>
      </c>
      <c r="C460" t="s">
        <v>555</v>
      </c>
      <c r="D460" t="s">
        <v>556</v>
      </c>
      <c r="E460">
        <v>11</v>
      </c>
      <c r="F460" t="s">
        <v>2832</v>
      </c>
      <c r="G460" t="s">
        <v>46</v>
      </c>
      <c r="H460" t="s">
        <v>2837</v>
      </c>
      <c r="I460" s="12">
        <v>41757</v>
      </c>
    </row>
    <row r="461" spans="1:9" x14ac:dyDescent="0.25">
      <c r="A461" t="s">
        <v>922</v>
      </c>
      <c r="B461" t="s">
        <v>923</v>
      </c>
      <c r="C461" t="s">
        <v>555</v>
      </c>
      <c r="D461" t="s">
        <v>556</v>
      </c>
      <c r="E461">
        <v>11</v>
      </c>
      <c r="F461" t="s">
        <v>2832</v>
      </c>
      <c r="G461" t="s">
        <v>46</v>
      </c>
      <c r="H461" t="s">
        <v>2837</v>
      </c>
      <c r="I461" s="12">
        <v>41757</v>
      </c>
    </row>
    <row r="462" spans="1:9" x14ac:dyDescent="0.25">
      <c r="A462" t="s">
        <v>1104</v>
      </c>
      <c r="B462" t="s">
        <v>1105</v>
      </c>
      <c r="C462" t="s">
        <v>555</v>
      </c>
      <c r="D462" t="s">
        <v>556</v>
      </c>
      <c r="E462">
        <v>11</v>
      </c>
      <c r="F462" t="s">
        <v>2832</v>
      </c>
      <c r="G462" t="s">
        <v>46</v>
      </c>
      <c r="H462" t="s">
        <v>2837</v>
      </c>
      <c r="I462" s="12">
        <v>41757</v>
      </c>
    </row>
    <row r="463" spans="1:9" x14ac:dyDescent="0.25">
      <c r="A463" t="s">
        <v>1184</v>
      </c>
      <c r="B463" t="s">
        <v>1185</v>
      </c>
      <c r="C463" t="s">
        <v>1174</v>
      </c>
      <c r="D463" t="s">
        <v>1171</v>
      </c>
      <c r="E463">
        <v>11</v>
      </c>
      <c r="F463" t="s">
        <v>2832</v>
      </c>
      <c r="G463" t="s">
        <v>46</v>
      </c>
      <c r="H463" t="s">
        <v>2837</v>
      </c>
      <c r="I463" s="12">
        <v>41757</v>
      </c>
    </row>
    <row r="464" spans="1:9" x14ac:dyDescent="0.25">
      <c r="A464" t="s">
        <v>1186</v>
      </c>
      <c r="B464" t="s">
        <v>1187</v>
      </c>
      <c r="C464" t="s">
        <v>1174</v>
      </c>
      <c r="D464" t="s">
        <v>1171</v>
      </c>
      <c r="E464">
        <v>11</v>
      </c>
      <c r="F464" t="s">
        <v>2832</v>
      </c>
      <c r="G464" t="s">
        <v>46</v>
      </c>
      <c r="H464" t="s">
        <v>2837</v>
      </c>
      <c r="I464" s="12">
        <v>41757</v>
      </c>
    </row>
    <row r="465" spans="1:9" x14ac:dyDescent="0.25">
      <c r="A465" t="s">
        <v>1192</v>
      </c>
      <c r="B465" t="s">
        <v>1193</v>
      </c>
      <c r="C465" t="s">
        <v>1174</v>
      </c>
      <c r="D465" t="s">
        <v>1171</v>
      </c>
      <c r="E465">
        <v>11</v>
      </c>
      <c r="F465" t="s">
        <v>2832</v>
      </c>
      <c r="G465" t="s">
        <v>46</v>
      </c>
      <c r="H465" t="s">
        <v>2837</v>
      </c>
      <c r="I465" s="12">
        <v>41757</v>
      </c>
    </row>
    <row r="466" spans="1:9" x14ac:dyDescent="0.25">
      <c r="A466" t="s">
        <v>1239</v>
      </c>
      <c r="B466" t="s">
        <v>1240</v>
      </c>
      <c r="C466" t="s">
        <v>1205</v>
      </c>
      <c r="D466" t="s">
        <v>1171</v>
      </c>
      <c r="E466">
        <v>11</v>
      </c>
      <c r="F466" t="s">
        <v>2832</v>
      </c>
      <c r="G466" t="s">
        <v>46</v>
      </c>
      <c r="H466" t="s">
        <v>2837</v>
      </c>
      <c r="I466" s="12">
        <v>41757</v>
      </c>
    </row>
    <row r="467" spans="1:9" x14ac:dyDescent="0.25">
      <c r="A467" t="s">
        <v>1324</v>
      </c>
      <c r="B467" t="s">
        <v>1325</v>
      </c>
      <c r="C467" t="s">
        <v>1205</v>
      </c>
      <c r="D467" t="s">
        <v>1171</v>
      </c>
      <c r="E467">
        <v>11</v>
      </c>
      <c r="F467" t="s">
        <v>2832</v>
      </c>
      <c r="G467" t="s">
        <v>46</v>
      </c>
      <c r="H467" t="s">
        <v>2837</v>
      </c>
      <c r="I467" s="12">
        <v>41757</v>
      </c>
    </row>
    <row r="468" spans="1:9" x14ac:dyDescent="0.25">
      <c r="A468" t="s">
        <v>1393</v>
      </c>
      <c r="B468" t="s">
        <v>1394</v>
      </c>
      <c r="C468" t="s">
        <v>1386</v>
      </c>
      <c r="D468" t="s">
        <v>1171</v>
      </c>
      <c r="E468">
        <v>11</v>
      </c>
      <c r="F468" t="s">
        <v>2832</v>
      </c>
      <c r="G468" t="s">
        <v>46</v>
      </c>
      <c r="H468" t="s">
        <v>2837</v>
      </c>
      <c r="I468" s="12">
        <v>41757</v>
      </c>
    </row>
    <row r="469" spans="1:9" x14ac:dyDescent="0.25">
      <c r="A469" t="s">
        <v>1445</v>
      </c>
      <c r="B469" t="s">
        <v>1446</v>
      </c>
      <c r="C469" t="s">
        <v>1413</v>
      </c>
      <c r="D469" t="s">
        <v>1422</v>
      </c>
      <c r="E469">
        <v>11</v>
      </c>
      <c r="F469" t="s">
        <v>2832</v>
      </c>
      <c r="G469" t="s">
        <v>46</v>
      </c>
      <c r="H469" t="s">
        <v>2837</v>
      </c>
      <c r="I469" s="12">
        <v>41757</v>
      </c>
    </row>
    <row r="470" spans="1:9" x14ac:dyDescent="0.25">
      <c r="A470" t="s">
        <v>1471</v>
      </c>
      <c r="B470" t="s">
        <v>1472</v>
      </c>
      <c r="C470" t="s">
        <v>1413</v>
      </c>
      <c r="D470" t="s">
        <v>1422</v>
      </c>
      <c r="E470">
        <v>11</v>
      </c>
      <c r="F470" t="s">
        <v>2832</v>
      </c>
      <c r="G470" t="s">
        <v>46</v>
      </c>
      <c r="H470" t="s">
        <v>2837</v>
      </c>
      <c r="I470" s="12">
        <v>41757</v>
      </c>
    </row>
    <row r="471" spans="1:9" x14ac:dyDescent="0.25">
      <c r="A471" t="s">
        <v>1475</v>
      </c>
      <c r="B471" t="s">
        <v>1476</v>
      </c>
      <c r="C471" t="s">
        <v>1413</v>
      </c>
      <c r="D471" t="s">
        <v>1171</v>
      </c>
      <c r="E471">
        <v>11</v>
      </c>
      <c r="F471" t="s">
        <v>2832</v>
      </c>
      <c r="G471" t="s">
        <v>46</v>
      </c>
      <c r="H471" t="s">
        <v>2837</v>
      </c>
      <c r="I471" s="12">
        <v>41757</v>
      </c>
    </row>
    <row r="472" spans="1:9" x14ac:dyDescent="0.25">
      <c r="A472" t="s">
        <v>1497</v>
      </c>
      <c r="B472" t="s">
        <v>1498</v>
      </c>
      <c r="C472" t="s">
        <v>1413</v>
      </c>
      <c r="D472" t="s">
        <v>1422</v>
      </c>
      <c r="E472">
        <v>11</v>
      </c>
      <c r="F472" t="s">
        <v>2832</v>
      </c>
      <c r="G472" t="s">
        <v>46</v>
      </c>
      <c r="H472" t="s">
        <v>2837</v>
      </c>
      <c r="I472" s="12">
        <v>41757</v>
      </c>
    </row>
    <row r="473" spans="1:9" x14ac:dyDescent="0.25">
      <c r="A473" t="s">
        <v>1517</v>
      </c>
      <c r="B473" t="s">
        <v>1518</v>
      </c>
      <c r="C473" t="s">
        <v>1413</v>
      </c>
      <c r="D473" t="s">
        <v>1171</v>
      </c>
      <c r="E473">
        <v>11</v>
      </c>
      <c r="F473" t="s">
        <v>2832</v>
      </c>
      <c r="G473" t="s">
        <v>46</v>
      </c>
      <c r="H473" t="s">
        <v>2837</v>
      </c>
      <c r="I473" s="12">
        <v>41757</v>
      </c>
    </row>
    <row r="474" spans="1:9" x14ac:dyDescent="0.25">
      <c r="A474" t="s">
        <v>1680</v>
      </c>
      <c r="B474" t="s">
        <v>1681</v>
      </c>
      <c r="C474" t="s">
        <v>1659</v>
      </c>
      <c r="D474" t="s">
        <v>1660</v>
      </c>
      <c r="E474">
        <v>11</v>
      </c>
      <c r="F474" t="s">
        <v>2832</v>
      </c>
      <c r="G474" t="s">
        <v>46</v>
      </c>
      <c r="H474" t="s">
        <v>2837</v>
      </c>
      <c r="I474" s="12">
        <v>41757</v>
      </c>
    </row>
    <row r="475" spans="1:9" x14ac:dyDescent="0.25">
      <c r="A475" t="s">
        <v>1758</v>
      </c>
      <c r="B475" t="s">
        <v>1759</v>
      </c>
      <c r="C475" t="s">
        <v>1659</v>
      </c>
      <c r="D475" t="s">
        <v>1660</v>
      </c>
      <c r="E475">
        <v>11</v>
      </c>
      <c r="F475" t="s">
        <v>2832</v>
      </c>
      <c r="G475" t="s">
        <v>46</v>
      </c>
      <c r="H475" t="s">
        <v>2837</v>
      </c>
      <c r="I475" s="12">
        <v>41757</v>
      </c>
    </row>
    <row r="476" spans="1:9" x14ac:dyDescent="0.25">
      <c r="A476" t="s">
        <v>1904</v>
      </c>
      <c r="B476" t="s">
        <v>1905</v>
      </c>
      <c r="C476" t="s">
        <v>1659</v>
      </c>
      <c r="D476" t="s">
        <v>1660</v>
      </c>
      <c r="E476">
        <v>11</v>
      </c>
      <c r="F476" t="s">
        <v>2832</v>
      </c>
      <c r="G476" t="s">
        <v>46</v>
      </c>
      <c r="H476" t="s">
        <v>2837</v>
      </c>
      <c r="I476" s="12">
        <v>41757</v>
      </c>
    </row>
    <row r="477" spans="1:9" x14ac:dyDescent="0.25">
      <c r="A477" t="s">
        <v>1993</v>
      </c>
      <c r="B477" t="s">
        <v>1994</v>
      </c>
      <c r="C477" t="s">
        <v>1659</v>
      </c>
      <c r="D477" t="s">
        <v>1660</v>
      </c>
      <c r="E477">
        <v>11</v>
      </c>
      <c r="F477" t="s">
        <v>2832</v>
      </c>
      <c r="G477" t="s">
        <v>46</v>
      </c>
      <c r="H477" t="s">
        <v>2837</v>
      </c>
      <c r="I477" s="12">
        <v>41757</v>
      </c>
    </row>
    <row r="478" spans="1:9" x14ac:dyDescent="0.25">
      <c r="A478" t="s">
        <v>2058</v>
      </c>
      <c r="B478" t="s">
        <v>2059</v>
      </c>
      <c r="C478" t="s">
        <v>1997</v>
      </c>
      <c r="D478" t="s">
        <v>1660</v>
      </c>
      <c r="E478">
        <v>11</v>
      </c>
      <c r="F478" t="s">
        <v>2832</v>
      </c>
      <c r="G478" t="s">
        <v>46</v>
      </c>
      <c r="H478" t="s">
        <v>2837</v>
      </c>
      <c r="I478" s="12">
        <v>41757</v>
      </c>
    </row>
    <row r="479" spans="1:9" x14ac:dyDescent="0.25">
      <c r="A479" t="s">
        <v>2167</v>
      </c>
      <c r="B479" t="s">
        <v>2168</v>
      </c>
      <c r="C479" t="s">
        <v>2162</v>
      </c>
      <c r="D479" t="s">
        <v>1171</v>
      </c>
      <c r="E479">
        <v>11</v>
      </c>
      <c r="F479" t="s">
        <v>2832</v>
      </c>
      <c r="G479" t="s">
        <v>46</v>
      </c>
      <c r="H479" t="s">
        <v>2837</v>
      </c>
      <c r="I479" s="12">
        <v>41757</v>
      </c>
    </row>
    <row r="480" spans="1:9" x14ac:dyDescent="0.25">
      <c r="A480" t="s">
        <v>2173</v>
      </c>
      <c r="B480" t="s">
        <v>2174</v>
      </c>
      <c r="C480" t="s">
        <v>2162</v>
      </c>
      <c r="D480" t="s">
        <v>1171</v>
      </c>
      <c r="E480">
        <v>11</v>
      </c>
      <c r="F480" t="s">
        <v>2832</v>
      </c>
      <c r="G480" t="s">
        <v>46</v>
      </c>
      <c r="H480" t="s">
        <v>2837</v>
      </c>
      <c r="I480" s="12">
        <v>41757</v>
      </c>
    </row>
    <row r="481" spans="1:9" x14ac:dyDescent="0.25">
      <c r="A481" t="s">
        <v>2178</v>
      </c>
      <c r="B481" t="s">
        <v>2179</v>
      </c>
      <c r="C481" t="s">
        <v>2162</v>
      </c>
      <c r="D481" t="s">
        <v>1171</v>
      </c>
      <c r="E481">
        <v>11</v>
      </c>
      <c r="F481" t="s">
        <v>2832</v>
      </c>
      <c r="G481" t="s">
        <v>46</v>
      </c>
      <c r="H481" t="s">
        <v>2837</v>
      </c>
      <c r="I481" s="12">
        <v>41757</v>
      </c>
    </row>
    <row r="482" spans="1:9" x14ac:dyDescent="0.25">
      <c r="A482" t="s">
        <v>2237</v>
      </c>
      <c r="B482" t="s">
        <v>2238</v>
      </c>
      <c r="C482" t="s">
        <v>2211</v>
      </c>
      <c r="D482" t="s">
        <v>1171</v>
      </c>
      <c r="E482">
        <v>11</v>
      </c>
      <c r="F482" t="s">
        <v>2832</v>
      </c>
      <c r="G482" t="s">
        <v>46</v>
      </c>
      <c r="H482" t="s">
        <v>2837</v>
      </c>
      <c r="I482" s="12">
        <v>41757</v>
      </c>
    </row>
    <row r="483" spans="1:9" x14ac:dyDescent="0.25">
      <c r="A483" t="s">
        <v>2324</v>
      </c>
      <c r="B483" t="s">
        <v>2325</v>
      </c>
      <c r="C483" t="s">
        <v>2322</v>
      </c>
      <c r="D483" t="s">
        <v>1171</v>
      </c>
      <c r="E483">
        <v>11</v>
      </c>
      <c r="F483" t="s">
        <v>2832</v>
      </c>
      <c r="G483" t="s">
        <v>46</v>
      </c>
      <c r="H483" t="s">
        <v>2837</v>
      </c>
      <c r="I483" s="12">
        <v>41757</v>
      </c>
    </row>
    <row r="484" spans="1:9" x14ac:dyDescent="0.25">
      <c r="A484" t="s">
        <v>2348</v>
      </c>
      <c r="B484" t="s">
        <v>2349</v>
      </c>
      <c r="C484" t="s">
        <v>2322</v>
      </c>
      <c r="D484" t="s">
        <v>1171</v>
      </c>
      <c r="E484">
        <v>11</v>
      </c>
      <c r="F484" t="s">
        <v>2832</v>
      </c>
      <c r="G484" t="s">
        <v>46</v>
      </c>
      <c r="H484" t="s">
        <v>2837</v>
      </c>
      <c r="I484" s="12">
        <v>41757</v>
      </c>
    </row>
    <row r="485" spans="1:9" x14ac:dyDescent="0.25">
      <c r="A485" t="s">
        <v>213</v>
      </c>
      <c r="B485" t="s">
        <v>214</v>
      </c>
      <c r="C485" t="s">
        <v>91</v>
      </c>
      <c r="D485" t="s">
        <v>92</v>
      </c>
      <c r="E485">
        <v>10</v>
      </c>
      <c r="F485" t="s">
        <v>2832</v>
      </c>
      <c r="G485" t="s">
        <v>46</v>
      </c>
      <c r="H485" t="s">
        <v>2837</v>
      </c>
      <c r="I485" s="12">
        <v>41757</v>
      </c>
    </row>
    <row r="486" spans="1:9" x14ac:dyDescent="0.25">
      <c r="A486" t="s">
        <v>232</v>
      </c>
      <c r="B486" t="s">
        <v>233</v>
      </c>
      <c r="C486" t="s">
        <v>91</v>
      </c>
      <c r="D486" t="s">
        <v>92</v>
      </c>
      <c r="E486">
        <v>10</v>
      </c>
      <c r="F486" t="s">
        <v>2832</v>
      </c>
      <c r="G486" t="s">
        <v>46</v>
      </c>
      <c r="H486" t="s">
        <v>2837</v>
      </c>
      <c r="I486" s="12">
        <v>41757</v>
      </c>
    </row>
    <row r="487" spans="1:9" x14ac:dyDescent="0.25">
      <c r="A487" t="s">
        <v>364</v>
      </c>
      <c r="B487" t="s">
        <v>365</v>
      </c>
      <c r="C487" t="s">
        <v>91</v>
      </c>
      <c r="D487" t="s">
        <v>92</v>
      </c>
      <c r="E487">
        <v>10</v>
      </c>
      <c r="F487" t="s">
        <v>2832</v>
      </c>
      <c r="G487" t="s">
        <v>46</v>
      </c>
      <c r="H487" t="s">
        <v>2837</v>
      </c>
      <c r="I487" s="12">
        <v>41757</v>
      </c>
    </row>
    <row r="488" spans="1:9" x14ac:dyDescent="0.25">
      <c r="A488" t="s">
        <v>392</v>
      </c>
      <c r="B488" t="s">
        <v>393</v>
      </c>
      <c r="C488" t="s">
        <v>91</v>
      </c>
      <c r="D488" t="s">
        <v>92</v>
      </c>
      <c r="E488">
        <v>10</v>
      </c>
      <c r="F488" t="s">
        <v>2832</v>
      </c>
      <c r="G488" t="s">
        <v>46</v>
      </c>
      <c r="H488" t="s">
        <v>2837</v>
      </c>
      <c r="I488" s="12">
        <v>41757</v>
      </c>
    </row>
    <row r="489" spans="1:9" x14ac:dyDescent="0.25">
      <c r="A489" t="s">
        <v>414</v>
      </c>
      <c r="B489" t="s">
        <v>415</v>
      </c>
      <c r="C489" t="s">
        <v>91</v>
      </c>
      <c r="D489" t="s">
        <v>92</v>
      </c>
      <c r="E489">
        <v>10</v>
      </c>
      <c r="F489" t="s">
        <v>2832</v>
      </c>
      <c r="G489" t="s">
        <v>46</v>
      </c>
      <c r="H489" t="s">
        <v>2837</v>
      </c>
      <c r="I489" s="12">
        <v>41757</v>
      </c>
    </row>
    <row r="490" spans="1:9" x14ac:dyDescent="0.25">
      <c r="A490" t="s">
        <v>435</v>
      </c>
      <c r="B490" t="s">
        <v>436</v>
      </c>
      <c r="C490" t="s">
        <v>91</v>
      </c>
      <c r="D490" t="s">
        <v>92</v>
      </c>
      <c r="E490">
        <v>10</v>
      </c>
      <c r="F490" t="s">
        <v>2832</v>
      </c>
      <c r="G490" t="s">
        <v>46</v>
      </c>
      <c r="H490" t="s">
        <v>2837</v>
      </c>
      <c r="I490" s="12">
        <v>41757</v>
      </c>
    </row>
    <row r="491" spans="1:9" x14ac:dyDescent="0.25">
      <c r="A491" t="s">
        <v>475</v>
      </c>
      <c r="B491" t="s">
        <v>472</v>
      </c>
      <c r="C491" t="s">
        <v>91</v>
      </c>
      <c r="D491" t="s">
        <v>92</v>
      </c>
      <c r="E491">
        <v>10</v>
      </c>
      <c r="F491" t="s">
        <v>2832</v>
      </c>
      <c r="G491" t="s">
        <v>46</v>
      </c>
      <c r="H491" t="s">
        <v>2837</v>
      </c>
      <c r="I491" s="12">
        <v>41757</v>
      </c>
    </row>
    <row r="492" spans="1:9" x14ac:dyDescent="0.25">
      <c r="A492" t="s">
        <v>571</v>
      </c>
      <c r="B492" t="s">
        <v>572</v>
      </c>
      <c r="C492" t="s">
        <v>555</v>
      </c>
      <c r="D492" t="s">
        <v>556</v>
      </c>
      <c r="E492">
        <v>10</v>
      </c>
      <c r="F492" t="s">
        <v>2832</v>
      </c>
      <c r="G492" t="s">
        <v>46</v>
      </c>
      <c r="H492" t="s">
        <v>2837</v>
      </c>
      <c r="I492" s="12">
        <v>41757</v>
      </c>
    </row>
    <row r="493" spans="1:9" x14ac:dyDescent="0.25">
      <c r="A493" t="s">
        <v>673</v>
      </c>
      <c r="B493" t="s">
        <v>674</v>
      </c>
      <c r="C493" t="s">
        <v>555</v>
      </c>
      <c r="D493" t="s">
        <v>556</v>
      </c>
      <c r="E493">
        <v>10</v>
      </c>
      <c r="F493" t="s">
        <v>2832</v>
      </c>
      <c r="G493" t="s">
        <v>46</v>
      </c>
      <c r="H493" t="s">
        <v>2837</v>
      </c>
      <c r="I493" s="12">
        <v>41757</v>
      </c>
    </row>
    <row r="494" spans="1:9" x14ac:dyDescent="0.25">
      <c r="A494" t="s">
        <v>876</v>
      </c>
      <c r="B494" t="s">
        <v>877</v>
      </c>
      <c r="C494" t="s">
        <v>555</v>
      </c>
      <c r="D494" t="s">
        <v>556</v>
      </c>
      <c r="E494">
        <v>10</v>
      </c>
      <c r="F494" t="s">
        <v>2832</v>
      </c>
      <c r="G494" t="s">
        <v>46</v>
      </c>
      <c r="H494" t="s">
        <v>2837</v>
      </c>
      <c r="I494" s="12">
        <v>41757</v>
      </c>
    </row>
    <row r="495" spans="1:9" x14ac:dyDescent="0.25">
      <c r="A495" t="s">
        <v>880</v>
      </c>
      <c r="B495" t="s">
        <v>881</v>
      </c>
      <c r="C495" t="s">
        <v>555</v>
      </c>
      <c r="D495" t="s">
        <v>556</v>
      </c>
      <c r="E495">
        <v>10</v>
      </c>
      <c r="F495" t="s">
        <v>2832</v>
      </c>
      <c r="G495" t="s">
        <v>46</v>
      </c>
      <c r="H495" t="s">
        <v>2837</v>
      </c>
      <c r="I495" s="12">
        <v>41757</v>
      </c>
    </row>
    <row r="496" spans="1:9" x14ac:dyDescent="0.25">
      <c r="A496" t="s">
        <v>924</v>
      </c>
      <c r="B496" t="s">
        <v>925</v>
      </c>
      <c r="C496" t="s">
        <v>555</v>
      </c>
      <c r="D496" t="s">
        <v>556</v>
      </c>
      <c r="E496">
        <v>10</v>
      </c>
      <c r="F496" t="s">
        <v>2832</v>
      </c>
      <c r="G496" t="s">
        <v>46</v>
      </c>
      <c r="H496" t="s">
        <v>2837</v>
      </c>
      <c r="I496" s="12">
        <v>41757</v>
      </c>
    </row>
    <row r="497" spans="1:9" x14ac:dyDescent="0.25">
      <c r="A497" t="s">
        <v>995</v>
      </c>
      <c r="B497" t="s">
        <v>996</v>
      </c>
      <c r="C497" t="s">
        <v>555</v>
      </c>
      <c r="D497" t="s">
        <v>556</v>
      </c>
      <c r="E497">
        <v>10</v>
      </c>
      <c r="F497" t="s">
        <v>2832</v>
      </c>
      <c r="G497" t="s">
        <v>46</v>
      </c>
      <c r="H497" t="s">
        <v>2837</v>
      </c>
      <c r="I497" s="12">
        <v>41757</v>
      </c>
    </row>
    <row r="498" spans="1:9" x14ac:dyDescent="0.25">
      <c r="A498" t="s">
        <v>1001</v>
      </c>
      <c r="B498" t="s">
        <v>1002</v>
      </c>
      <c r="C498" t="s">
        <v>555</v>
      </c>
      <c r="D498" t="s">
        <v>556</v>
      </c>
      <c r="E498">
        <v>10</v>
      </c>
      <c r="F498" t="s">
        <v>2832</v>
      </c>
      <c r="G498" t="s">
        <v>46</v>
      </c>
      <c r="H498" t="s">
        <v>2837</v>
      </c>
      <c r="I498" s="12">
        <v>41757</v>
      </c>
    </row>
    <row r="499" spans="1:9" x14ac:dyDescent="0.25">
      <c r="A499" t="s">
        <v>1003</v>
      </c>
      <c r="B499" t="s">
        <v>1004</v>
      </c>
      <c r="C499" t="s">
        <v>555</v>
      </c>
      <c r="D499" t="s">
        <v>556</v>
      </c>
      <c r="E499">
        <v>10</v>
      </c>
      <c r="F499" t="s">
        <v>2832</v>
      </c>
      <c r="G499" t="s">
        <v>46</v>
      </c>
      <c r="H499" t="s">
        <v>2837</v>
      </c>
      <c r="I499" s="12">
        <v>41757</v>
      </c>
    </row>
    <row r="500" spans="1:9" x14ac:dyDescent="0.25">
      <c r="A500" t="s">
        <v>1007</v>
      </c>
      <c r="B500" t="s">
        <v>1008</v>
      </c>
      <c r="C500" t="s">
        <v>555</v>
      </c>
      <c r="D500" t="s">
        <v>556</v>
      </c>
      <c r="E500">
        <v>10</v>
      </c>
      <c r="F500" t="s">
        <v>2832</v>
      </c>
      <c r="G500" t="s">
        <v>46</v>
      </c>
      <c r="H500" t="s">
        <v>2837</v>
      </c>
      <c r="I500" s="12">
        <v>41757</v>
      </c>
    </row>
    <row r="501" spans="1:9" x14ac:dyDescent="0.25">
      <c r="A501" t="s">
        <v>1021</v>
      </c>
      <c r="B501" t="s">
        <v>1020</v>
      </c>
      <c r="C501" t="s">
        <v>555</v>
      </c>
      <c r="D501" t="s">
        <v>556</v>
      </c>
      <c r="E501">
        <v>10</v>
      </c>
      <c r="F501" t="s">
        <v>2832</v>
      </c>
      <c r="G501" t="s">
        <v>46</v>
      </c>
      <c r="H501" t="s">
        <v>2837</v>
      </c>
      <c r="I501" s="12">
        <v>41757</v>
      </c>
    </row>
    <row r="502" spans="1:9" x14ac:dyDescent="0.25">
      <c r="A502" t="s">
        <v>1044</v>
      </c>
      <c r="B502" t="s">
        <v>1045</v>
      </c>
      <c r="C502" t="s">
        <v>555</v>
      </c>
      <c r="D502" t="s">
        <v>556</v>
      </c>
      <c r="E502">
        <v>10</v>
      </c>
      <c r="F502" t="s">
        <v>2832</v>
      </c>
      <c r="G502" t="s">
        <v>46</v>
      </c>
      <c r="H502" t="s">
        <v>2837</v>
      </c>
      <c r="I502" s="12">
        <v>41757</v>
      </c>
    </row>
    <row r="503" spans="1:9" x14ac:dyDescent="0.25">
      <c r="A503" t="s">
        <v>1096</v>
      </c>
      <c r="B503" t="s">
        <v>1097</v>
      </c>
      <c r="C503" t="s">
        <v>555</v>
      </c>
      <c r="D503" t="s">
        <v>556</v>
      </c>
      <c r="E503">
        <v>10</v>
      </c>
      <c r="F503" t="s">
        <v>2832</v>
      </c>
      <c r="G503" t="s">
        <v>46</v>
      </c>
      <c r="H503" t="s">
        <v>2837</v>
      </c>
      <c r="I503" s="12">
        <v>41757</v>
      </c>
    </row>
    <row r="504" spans="1:9" x14ac:dyDescent="0.25">
      <c r="A504" t="s">
        <v>1153</v>
      </c>
      <c r="B504" t="s">
        <v>1154</v>
      </c>
      <c r="C504" t="s">
        <v>555</v>
      </c>
      <c r="D504" t="s">
        <v>556</v>
      </c>
      <c r="E504">
        <v>10</v>
      </c>
      <c r="F504" t="s">
        <v>2832</v>
      </c>
      <c r="G504" t="s">
        <v>46</v>
      </c>
      <c r="H504" t="s">
        <v>2837</v>
      </c>
      <c r="I504" s="12">
        <v>41757</v>
      </c>
    </row>
    <row r="505" spans="1:9" x14ac:dyDescent="0.25">
      <c r="A505" t="s">
        <v>1275</v>
      </c>
      <c r="B505" t="s">
        <v>1276</v>
      </c>
      <c r="C505" t="s">
        <v>1205</v>
      </c>
      <c r="D505" t="s">
        <v>1171</v>
      </c>
      <c r="E505">
        <v>10</v>
      </c>
      <c r="F505" t="s">
        <v>2832</v>
      </c>
      <c r="G505" t="s">
        <v>46</v>
      </c>
      <c r="H505" t="s">
        <v>2837</v>
      </c>
      <c r="I505" s="12">
        <v>41757</v>
      </c>
    </row>
    <row r="506" spans="1:9" x14ac:dyDescent="0.25">
      <c r="A506" t="s">
        <v>1290</v>
      </c>
      <c r="B506" t="s">
        <v>1291</v>
      </c>
      <c r="C506" t="s">
        <v>1205</v>
      </c>
      <c r="D506" t="s">
        <v>1171</v>
      </c>
      <c r="E506">
        <v>10</v>
      </c>
      <c r="F506" t="s">
        <v>2832</v>
      </c>
      <c r="G506" t="s">
        <v>46</v>
      </c>
      <c r="H506" t="s">
        <v>2837</v>
      </c>
      <c r="I506" s="12">
        <v>41757</v>
      </c>
    </row>
    <row r="507" spans="1:9" x14ac:dyDescent="0.25">
      <c r="A507" t="s">
        <v>1330</v>
      </c>
      <c r="B507" t="s">
        <v>1331</v>
      </c>
      <c r="C507" t="s">
        <v>1205</v>
      </c>
      <c r="D507" t="s">
        <v>1171</v>
      </c>
      <c r="E507">
        <v>10</v>
      </c>
      <c r="F507" t="s">
        <v>2832</v>
      </c>
      <c r="G507" t="s">
        <v>46</v>
      </c>
      <c r="H507" t="s">
        <v>2837</v>
      </c>
      <c r="I507" s="12">
        <v>41757</v>
      </c>
    </row>
    <row r="508" spans="1:9" x14ac:dyDescent="0.25">
      <c r="A508" t="s">
        <v>1358</v>
      </c>
      <c r="B508" t="s">
        <v>1359</v>
      </c>
      <c r="C508" t="s">
        <v>1205</v>
      </c>
      <c r="D508" t="s">
        <v>1171</v>
      </c>
      <c r="E508">
        <v>10</v>
      </c>
      <c r="F508" t="s">
        <v>2832</v>
      </c>
      <c r="G508" t="s">
        <v>46</v>
      </c>
      <c r="H508" t="s">
        <v>2837</v>
      </c>
      <c r="I508" s="12">
        <v>41757</v>
      </c>
    </row>
    <row r="509" spans="1:9" x14ac:dyDescent="0.25">
      <c r="A509" t="s">
        <v>1627</v>
      </c>
      <c r="B509" t="s">
        <v>1628</v>
      </c>
      <c r="C509" t="s">
        <v>1413</v>
      </c>
      <c r="D509" t="s">
        <v>1171</v>
      </c>
      <c r="E509">
        <v>10</v>
      </c>
      <c r="F509" t="s">
        <v>2832</v>
      </c>
      <c r="G509" t="s">
        <v>46</v>
      </c>
      <c r="H509" t="s">
        <v>2837</v>
      </c>
      <c r="I509" s="12">
        <v>41757</v>
      </c>
    </row>
    <row r="510" spans="1:9" x14ac:dyDescent="0.25">
      <c r="A510" t="s">
        <v>1847</v>
      </c>
      <c r="B510" t="s">
        <v>1848</v>
      </c>
      <c r="C510" t="s">
        <v>1659</v>
      </c>
      <c r="D510" t="s">
        <v>1660</v>
      </c>
      <c r="E510">
        <v>10</v>
      </c>
      <c r="F510" t="s">
        <v>2832</v>
      </c>
      <c r="G510" t="s">
        <v>46</v>
      </c>
      <c r="H510" t="s">
        <v>2837</v>
      </c>
      <c r="I510" s="12">
        <v>41757</v>
      </c>
    </row>
    <row r="511" spans="1:9" x14ac:dyDescent="0.25">
      <c r="A511" t="s">
        <v>1955</v>
      </c>
      <c r="B511" t="s">
        <v>1956</v>
      </c>
      <c r="C511" t="s">
        <v>1659</v>
      </c>
      <c r="D511" t="s">
        <v>1660</v>
      </c>
      <c r="E511">
        <v>10</v>
      </c>
      <c r="F511" t="s">
        <v>2832</v>
      </c>
      <c r="G511" t="s">
        <v>46</v>
      </c>
      <c r="H511" t="s">
        <v>2837</v>
      </c>
      <c r="I511" s="12">
        <v>41757</v>
      </c>
    </row>
    <row r="512" spans="1:9" x14ac:dyDescent="0.25">
      <c r="A512" t="s">
        <v>1971</v>
      </c>
      <c r="B512" t="s">
        <v>1972</v>
      </c>
      <c r="C512" t="s">
        <v>1659</v>
      </c>
      <c r="D512" t="s">
        <v>1660</v>
      </c>
      <c r="E512">
        <v>10</v>
      </c>
      <c r="F512" t="s">
        <v>2832</v>
      </c>
      <c r="G512" t="s">
        <v>46</v>
      </c>
      <c r="H512" t="s">
        <v>2837</v>
      </c>
      <c r="I512" s="12">
        <v>41757</v>
      </c>
    </row>
    <row r="513" spans="1:9" x14ac:dyDescent="0.25">
      <c r="A513" t="s">
        <v>1973</v>
      </c>
      <c r="B513" t="s">
        <v>1974</v>
      </c>
      <c r="C513" t="s">
        <v>1659</v>
      </c>
      <c r="D513" t="s">
        <v>1660</v>
      </c>
      <c r="E513">
        <v>10</v>
      </c>
      <c r="F513" t="s">
        <v>2832</v>
      </c>
      <c r="G513" t="s">
        <v>46</v>
      </c>
      <c r="H513" t="s">
        <v>2837</v>
      </c>
      <c r="I513" s="12">
        <v>41757</v>
      </c>
    </row>
    <row r="514" spans="1:9" x14ac:dyDescent="0.25">
      <c r="A514" t="s">
        <v>2084</v>
      </c>
      <c r="B514" t="s">
        <v>2085</v>
      </c>
      <c r="C514" t="s">
        <v>1997</v>
      </c>
      <c r="D514" t="s">
        <v>1171</v>
      </c>
      <c r="E514">
        <v>10</v>
      </c>
      <c r="F514" t="s">
        <v>2832</v>
      </c>
      <c r="G514" t="s">
        <v>46</v>
      </c>
      <c r="H514" t="s">
        <v>2837</v>
      </c>
      <c r="I514" s="12">
        <v>41757</v>
      </c>
    </row>
    <row r="515" spans="1:9" x14ac:dyDescent="0.25">
      <c r="A515" t="s">
        <v>2106</v>
      </c>
      <c r="B515" t="s">
        <v>2107</v>
      </c>
      <c r="C515" t="s">
        <v>1997</v>
      </c>
      <c r="D515" t="s">
        <v>1660</v>
      </c>
      <c r="E515">
        <v>10</v>
      </c>
      <c r="F515" t="s">
        <v>2832</v>
      </c>
      <c r="G515" t="s">
        <v>46</v>
      </c>
      <c r="H515" t="s">
        <v>2837</v>
      </c>
      <c r="I515" s="12">
        <v>41757</v>
      </c>
    </row>
    <row r="516" spans="1:9" x14ac:dyDescent="0.25">
      <c r="A516" t="s">
        <v>2171</v>
      </c>
      <c r="B516" t="s">
        <v>2172</v>
      </c>
      <c r="C516" t="s">
        <v>2162</v>
      </c>
      <c r="D516" t="s">
        <v>1171</v>
      </c>
      <c r="E516">
        <v>10</v>
      </c>
      <c r="F516" t="s">
        <v>2832</v>
      </c>
      <c r="G516" t="s">
        <v>46</v>
      </c>
      <c r="H516" t="s">
        <v>2837</v>
      </c>
      <c r="I516" s="12">
        <v>41757</v>
      </c>
    </row>
    <row r="517" spans="1:9" x14ac:dyDescent="0.25">
      <c r="A517" t="s">
        <v>2191</v>
      </c>
      <c r="B517" t="s">
        <v>2192</v>
      </c>
      <c r="C517" t="s">
        <v>2162</v>
      </c>
      <c r="D517" t="s">
        <v>1171</v>
      </c>
      <c r="E517">
        <v>10</v>
      </c>
      <c r="F517" t="s">
        <v>2832</v>
      </c>
      <c r="G517" t="s">
        <v>46</v>
      </c>
      <c r="H517" t="s">
        <v>2837</v>
      </c>
      <c r="I517" s="12">
        <v>41757</v>
      </c>
    </row>
    <row r="518" spans="1:9" x14ac:dyDescent="0.25">
      <c r="A518" t="s">
        <v>2278</v>
      </c>
      <c r="B518" t="s">
        <v>2279</v>
      </c>
      <c r="C518" t="s">
        <v>2247</v>
      </c>
      <c r="D518" t="s">
        <v>1171</v>
      </c>
      <c r="E518">
        <v>10</v>
      </c>
      <c r="F518" t="s">
        <v>2832</v>
      </c>
      <c r="G518" t="s">
        <v>46</v>
      </c>
      <c r="H518" t="s">
        <v>2837</v>
      </c>
      <c r="I518" s="12">
        <v>41757</v>
      </c>
    </row>
    <row r="519" spans="1:9" x14ac:dyDescent="0.25">
      <c r="A519" t="s">
        <v>2282</v>
      </c>
      <c r="B519" t="s">
        <v>2283</v>
      </c>
      <c r="C519" t="s">
        <v>2247</v>
      </c>
      <c r="D519" t="s">
        <v>1171</v>
      </c>
      <c r="E519">
        <v>10</v>
      </c>
      <c r="F519" t="s">
        <v>2832</v>
      </c>
      <c r="G519" t="s">
        <v>46</v>
      </c>
      <c r="H519" t="s">
        <v>2837</v>
      </c>
      <c r="I519" s="12">
        <v>41757</v>
      </c>
    </row>
    <row r="520" spans="1:9" x14ac:dyDescent="0.25">
      <c r="A520" t="s">
        <v>2286</v>
      </c>
      <c r="B520" t="s">
        <v>2287</v>
      </c>
      <c r="C520" t="s">
        <v>2247</v>
      </c>
      <c r="D520" t="s">
        <v>1171</v>
      </c>
      <c r="E520">
        <v>10</v>
      </c>
      <c r="F520" t="s">
        <v>2832</v>
      </c>
      <c r="G520" t="s">
        <v>46</v>
      </c>
      <c r="H520" t="s">
        <v>2837</v>
      </c>
      <c r="I520" s="12">
        <v>41757</v>
      </c>
    </row>
    <row r="521" spans="1:9" x14ac:dyDescent="0.25">
      <c r="A521" t="s">
        <v>226</v>
      </c>
      <c r="B521" t="s">
        <v>227</v>
      </c>
      <c r="C521" t="s">
        <v>91</v>
      </c>
      <c r="D521" t="s">
        <v>92</v>
      </c>
      <c r="E521">
        <v>9</v>
      </c>
      <c r="F521" t="s">
        <v>2832</v>
      </c>
      <c r="G521" t="s">
        <v>46</v>
      </c>
      <c r="H521" t="s">
        <v>2837</v>
      </c>
      <c r="I521" s="12">
        <v>41757</v>
      </c>
    </row>
    <row r="522" spans="1:9" x14ac:dyDescent="0.25">
      <c r="A522" t="s">
        <v>244</v>
      </c>
      <c r="B522" t="s">
        <v>245</v>
      </c>
      <c r="C522" t="s">
        <v>91</v>
      </c>
      <c r="D522" t="s">
        <v>92</v>
      </c>
      <c r="E522">
        <v>9</v>
      </c>
      <c r="F522" t="s">
        <v>2832</v>
      </c>
      <c r="G522" t="s">
        <v>46</v>
      </c>
      <c r="H522" t="s">
        <v>2837</v>
      </c>
      <c r="I522" s="12">
        <v>41757</v>
      </c>
    </row>
    <row r="523" spans="1:9" x14ac:dyDescent="0.25">
      <c r="A523" t="s">
        <v>368</v>
      </c>
      <c r="B523" t="s">
        <v>369</v>
      </c>
      <c r="C523" t="s">
        <v>91</v>
      </c>
      <c r="D523" t="s">
        <v>92</v>
      </c>
      <c r="E523">
        <v>9</v>
      </c>
      <c r="F523" t="s">
        <v>2832</v>
      </c>
      <c r="G523" t="s">
        <v>46</v>
      </c>
      <c r="H523" t="s">
        <v>2837</v>
      </c>
      <c r="I523" s="12">
        <v>41757</v>
      </c>
    </row>
    <row r="524" spans="1:9" x14ac:dyDescent="0.25">
      <c r="A524" t="s">
        <v>439</v>
      </c>
      <c r="B524" t="s">
        <v>440</v>
      </c>
      <c r="C524" t="s">
        <v>91</v>
      </c>
      <c r="D524" t="s">
        <v>92</v>
      </c>
      <c r="E524">
        <v>9</v>
      </c>
      <c r="F524" t="s">
        <v>2832</v>
      </c>
      <c r="G524" t="s">
        <v>46</v>
      </c>
      <c r="H524" t="s">
        <v>2837</v>
      </c>
      <c r="I524" s="12">
        <v>41757</v>
      </c>
    </row>
    <row r="525" spans="1:9" x14ac:dyDescent="0.25">
      <c r="A525" t="s">
        <v>493</v>
      </c>
      <c r="B525" t="s">
        <v>494</v>
      </c>
      <c r="C525" t="s">
        <v>91</v>
      </c>
      <c r="D525" t="s">
        <v>92</v>
      </c>
      <c r="E525">
        <v>9</v>
      </c>
      <c r="F525" t="s">
        <v>2832</v>
      </c>
      <c r="G525" t="s">
        <v>46</v>
      </c>
      <c r="H525" t="s">
        <v>2837</v>
      </c>
      <c r="I525" s="12">
        <v>41757</v>
      </c>
    </row>
    <row r="526" spans="1:9" x14ac:dyDescent="0.25">
      <c r="A526" t="s">
        <v>525</v>
      </c>
      <c r="B526" t="s">
        <v>526</v>
      </c>
      <c r="C526" t="s">
        <v>91</v>
      </c>
      <c r="D526" t="s">
        <v>92</v>
      </c>
      <c r="E526">
        <v>9</v>
      </c>
      <c r="F526" t="s">
        <v>2832</v>
      </c>
      <c r="G526" t="s">
        <v>46</v>
      </c>
      <c r="H526" t="s">
        <v>2837</v>
      </c>
      <c r="I526" s="12">
        <v>41757</v>
      </c>
    </row>
    <row r="527" spans="1:9" x14ac:dyDescent="0.25">
      <c r="A527" t="s">
        <v>573</v>
      </c>
      <c r="B527" t="s">
        <v>574</v>
      </c>
      <c r="C527" t="s">
        <v>555</v>
      </c>
      <c r="D527" t="s">
        <v>556</v>
      </c>
      <c r="E527">
        <v>9</v>
      </c>
      <c r="F527" t="s">
        <v>2832</v>
      </c>
      <c r="G527" t="s">
        <v>46</v>
      </c>
      <c r="H527" t="s">
        <v>2837</v>
      </c>
      <c r="I527" s="12">
        <v>41757</v>
      </c>
    </row>
    <row r="528" spans="1:9" x14ac:dyDescent="0.25">
      <c r="A528" t="s">
        <v>592</v>
      </c>
      <c r="B528" t="s">
        <v>593</v>
      </c>
      <c r="C528" t="s">
        <v>555</v>
      </c>
      <c r="D528" t="s">
        <v>556</v>
      </c>
      <c r="E528">
        <v>9</v>
      </c>
      <c r="F528" t="s">
        <v>2832</v>
      </c>
      <c r="G528" t="s">
        <v>46</v>
      </c>
      <c r="H528" t="s">
        <v>2837</v>
      </c>
      <c r="I528" s="12">
        <v>41757</v>
      </c>
    </row>
    <row r="529" spans="1:9" x14ac:dyDescent="0.25">
      <c r="A529" t="s">
        <v>606</v>
      </c>
      <c r="B529" t="s">
        <v>607</v>
      </c>
      <c r="C529" t="s">
        <v>555</v>
      </c>
      <c r="D529" t="s">
        <v>556</v>
      </c>
      <c r="E529">
        <v>9</v>
      </c>
      <c r="F529" t="s">
        <v>2832</v>
      </c>
      <c r="G529" t="s">
        <v>46</v>
      </c>
      <c r="H529" t="s">
        <v>2837</v>
      </c>
      <c r="I529" s="12">
        <v>41757</v>
      </c>
    </row>
    <row r="530" spans="1:9" x14ac:dyDescent="0.25">
      <c r="A530" t="s">
        <v>671</v>
      </c>
      <c r="B530" t="s">
        <v>672</v>
      </c>
      <c r="C530" t="s">
        <v>555</v>
      </c>
      <c r="D530" t="s">
        <v>556</v>
      </c>
      <c r="E530">
        <v>9</v>
      </c>
      <c r="F530" t="s">
        <v>2832</v>
      </c>
      <c r="G530" t="s">
        <v>46</v>
      </c>
      <c r="H530" t="s">
        <v>2837</v>
      </c>
      <c r="I530" s="12">
        <v>41757</v>
      </c>
    </row>
    <row r="531" spans="1:9" x14ac:dyDescent="0.25">
      <c r="A531" t="s">
        <v>796</v>
      </c>
      <c r="B531" t="s">
        <v>797</v>
      </c>
      <c r="C531" t="s">
        <v>555</v>
      </c>
      <c r="D531" t="s">
        <v>556</v>
      </c>
      <c r="E531">
        <v>9</v>
      </c>
      <c r="F531" t="s">
        <v>2832</v>
      </c>
      <c r="G531" t="s">
        <v>46</v>
      </c>
      <c r="H531" t="s">
        <v>2837</v>
      </c>
      <c r="I531" s="12">
        <v>41757</v>
      </c>
    </row>
    <row r="532" spans="1:9" x14ac:dyDescent="0.25">
      <c r="A532" t="s">
        <v>798</v>
      </c>
      <c r="B532" t="s">
        <v>799</v>
      </c>
      <c r="C532" t="s">
        <v>555</v>
      </c>
      <c r="D532" t="s">
        <v>556</v>
      </c>
      <c r="E532">
        <v>9</v>
      </c>
      <c r="F532" t="s">
        <v>2832</v>
      </c>
      <c r="G532" t="s">
        <v>46</v>
      </c>
      <c r="H532" t="s">
        <v>2837</v>
      </c>
      <c r="I532" s="12">
        <v>41757</v>
      </c>
    </row>
    <row r="533" spans="1:9" x14ac:dyDescent="0.25">
      <c r="A533" t="s">
        <v>846</v>
      </c>
      <c r="B533" t="s">
        <v>847</v>
      </c>
      <c r="C533" t="s">
        <v>555</v>
      </c>
      <c r="D533" t="s">
        <v>556</v>
      </c>
      <c r="E533">
        <v>9</v>
      </c>
      <c r="F533" t="s">
        <v>2832</v>
      </c>
      <c r="G533" t="s">
        <v>46</v>
      </c>
      <c r="H533" t="s">
        <v>2837</v>
      </c>
      <c r="I533" s="12">
        <v>41757</v>
      </c>
    </row>
    <row r="534" spans="1:9" x14ac:dyDescent="0.25">
      <c r="A534" t="s">
        <v>856</v>
      </c>
      <c r="B534" t="s">
        <v>855</v>
      </c>
      <c r="C534" t="s">
        <v>555</v>
      </c>
      <c r="D534" t="s">
        <v>556</v>
      </c>
      <c r="E534">
        <v>9</v>
      </c>
      <c r="F534" t="s">
        <v>2832</v>
      </c>
      <c r="G534" t="s">
        <v>46</v>
      </c>
      <c r="H534" t="s">
        <v>2837</v>
      </c>
      <c r="I534" s="12">
        <v>41757</v>
      </c>
    </row>
    <row r="535" spans="1:9" x14ac:dyDescent="0.25">
      <c r="A535" t="s">
        <v>867</v>
      </c>
      <c r="B535" t="s">
        <v>868</v>
      </c>
      <c r="C535" t="s">
        <v>555</v>
      </c>
      <c r="D535" t="s">
        <v>556</v>
      </c>
      <c r="E535">
        <v>9</v>
      </c>
      <c r="F535" t="s">
        <v>2832</v>
      </c>
      <c r="G535" t="s">
        <v>46</v>
      </c>
      <c r="H535" t="s">
        <v>2837</v>
      </c>
      <c r="I535" s="12">
        <v>41757</v>
      </c>
    </row>
    <row r="536" spans="1:9" x14ac:dyDescent="0.25">
      <c r="A536" t="s">
        <v>908</v>
      </c>
      <c r="B536" t="s">
        <v>909</v>
      </c>
      <c r="C536" t="s">
        <v>555</v>
      </c>
      <c r="D536" t="s">
        <v>556</v>
      </c>
      <c r="E536">
        <v>9</v>
      </c>
      <c r="F536" t="s">
        <v>2832</v>
      </c>
      <c r="G536" t="s">
        <v>46</v>
      </c>
      <c r="H536" t="s">
        <v>2837</v>
      </c>
      <c r="I536" s="12">
        <v>41757</v>
      </c>
    </row>
    <row r="537" spans="1:9" x14ac:dyDescent="0.25">
      <c r="A537" t="s">
        <v>929</v>
      </c>
      <c r="B537" t="s">
        <v>927</v>
      </c>
      <c r="C537" t="s">
        <v>555</v>
      </c>
      <c r="D537" t="s">
        <v>556</v>
      </c>
      <c r="E537">
        <v>9</v>
      </c>
      <c r="F537" t="s">
        <v>2832</v>
      </c>
      <c r="G537" t="s">
        <v>46</v>
      </c>
      <c r="H537" t="s">
        <v>2837</v>
      </c>
      <c r="I537" s="12">
        <v>41757</v>
      </c>
    </row>
    <row r="538" spans="1:9" x14ac:dyDescent="0.25">
      <c r="A538" t="s">
        <v>993</v>
      </c>
      <c r="B538" t="s">
        <v>994</v>
      </c>
      <c r="C538" t="s">
        <v>555</v>
      </c>
      <c r="D538" t="s">
        <v>556</v>
      </c>
      <c r="E538">
        <v>9</v>
      </c>
      <c r="F538" t="s">
        <v>2832</v>
      </c>
      <c r="G538" t="s">
        <v>46</v>
      </c>
      <c r="H538" t="s">
        <v>2837</v>
      </c>
      <c r="I538" s="12">
        <v>41757</v>
      </c>
    </row>
    <row r="539" spans="1:9" x14ac:dyDescent="0.25">
      <c r="A539" t="s">
        <v>1130</v>
      </c>
      <c r="B539" t="s">
        <v>1131</v>
      </c>
      <c r="C539" t="s">
        <v>555</v>
      </c>
      <c r="D539" t="s">
        <v>556</v>
      </c>
      <c r="E539">
        <v>9</v>
      </c>
      <c r="F539" t="s">
        <v>2832</v>
      </c>
      <c r="G539" t="s">
        <v>46</v>
      </c>
      <c r="H539" t="s">
        <v>2837</v>
      </c>
      <c r="I539" s="12">
        <v>41757</v>
      </c>
    </row>
    <row r="540" spans="1:9" x14ac:dyDescent="0.25">
      <c r="A540" t="s">
        <v>1149</v>
      </c>
      <c r="B540" t="s">
        <v>1150</v>
      </c>
      <c r="C540" t="s">
        <v>555</v>
      </c>
      <c r="D540" t="s">
        <v>556</v>
      </c>
      <c r="E540">
        <v>9</v>
      </c>
      <c r="F540" t="s">
        <v>2832</v>
      </c>
      <c r="G540" t="s">
        <v>46</v>
      </c>
      <c r="H540" t="s">
        <v>2837</v>
      </c>
      <c r="I540" s="12">
        <v>41757</v>
      </c>
    </row>
    <row r="541" spans="1:9" x14ac:dyDescent="0.25">
      <c r="A541" t="s">
        <v>1172</v>
      </c>
      <c r="B541" t="s">
        <v>1173</v>
      </c>
      <c r="C541" t="s">
        <v>1174</v>
      </c>
      <c r="D541" t="s">
        <v>1171</v>
      </c>
      <c r="E541">
        <v>9</v>
      </c>
      <c r="F541" t="s">
        <v>2832</v>
      </c>
      <c r="G541" t="s">
        <v>46</v>
      </c>
      <c r="H541" t="s">
        <v>2837</v>
      </c>
      <c r="I541" s="12">
        <v>41757</v>
      </c>
    </row>
    <row r="542" spans="1:9" x14ac:dyDescent="0.25">
      <c r="A542" t="s">
        <v>1241</v>
      </c>
      <c r="B542" t="s">
        <v>1242</v>
      </c>
      <c r="C542" t="s">
        <v>1205</v>
      </c>
      <c r="D542" t="s">
        <v>1171</v>
      </c>
      <c r="E542">
        <v>9</v>
      </c>
      <c r="F542" t="s">
        <v>2832</v>
      </c>
      <c r="G542" t="s">
        <v>46</v>
      </c>
      <c r="H542" t="s">
        <v>2837</v>
      </c>
      <c r="I542" s="12">
        <v>41757</v>
      </c>
    </row>
    <row r="543" spans="1:9" x14ac:dyDescent="0.25">
      <c r="A543" t="s">
        <v>1269</v>
      </c>
      <c r="B543" t="s">
        <v>1270</v>
      </c>
      <c r="C543" t="s">
        <v>1205</v>
      </c>
      <c r="D543" t="s">
        <v>1171</v>
      </c>
      <c r="E543">
        <v>9</v>
      </c>
      <c r="F543" t="s">
        <v>2832</v>
      </c>
      <c r="G543" t="s">
        <v>46</v>
      </c>
      <c r="H543" t="s">
        <v>2837</v>
      </c>
      <c r="I543" s="12">
        <v>41757</v>
      </c>
    </row>
    <row r="544" spans="1:9" x14ac:dyDescent="0.25">
      <c r="A544" t="s">
        <v>1294</v>
      </c>
      <c r="B544" t="s">
        <v>1295</v>
      </c>
      <c r="C544" t="s">
        <v>1205</v>
      </c>
      <c r="D544" t="s">
        <v>1171</v>
      </c>
      <c r="E544">
        <v>9</v>
      </c>
      <c r="F544" t="s">
        <v>2832</v>
      </c>
      <c r="G544" t="s">
        <v>46</v>
      </c>
      <c r="H544" t="s">
        <v>2837</v>
      </c>
      <c r="I544" s="12">
        <v>41757</v>
      </c>
    </row>
    <row r="545" spans="1:9" x14ac:dyDescent="0.25">
      <c r="A545" t="s">
        <v>1306</v>
      </c>
      <c r="B545" t="s">
        <v>1307</v>
      </c>
      <c r="C545" t="s">
        <v>1205</v>
      </c>
      <c r="D545" t="s">
        <v>1171</v>
      </c>
      <c r="E545">
        <v>9</v>
      </c>
      <c r="F545" t="s">
        <v>2832</v>
      </c>
      <c r="G545" t="s">
        <v>46</v>
      </c>
      <c r="H545" t="s">
        <v>2837</v>
      </c>
      <c r="I545" s="12">
        <v>41757</v>
      </c>
    </row>
    <row r="546" spans="1:9" x14ac:dyDescent="0.25">
      <c r="A546" t="s">
        <v>1350</v>
      </c>
      <c r="B546" t="s">
        <v>1351</v>
      </c>
      <c r="C546" t="s">
        <v>1205</v>
      </c>
      <c r="D546" t="s">
        <v>1171</v>
      </c>
      <c r="E546">
        <v>9</v>
      </c>
      <c r="F546" t="s">
        <v>2832</v>
      </c>
      <c r="G546" t="s">
        <v>46</v>
      </c>
      <c r="H546" t="s">
        <v>2837</v>
      </c>
      <c r="I546" s="12">
        <v>41757</v>
      </c>
    </row>
    <row r="547" spans="1:9" x14ac:dyDescent="0.25">
      <c r="A547" t="s">
        <v>1395</v>
      </c>
      <c r="B547" t="s">
        <v>1396</v>
      </c>
      <c r="C547" t="s">
        <v>1386</v>
      </c>
      <c r="D547" t="s">
        <v>1171</v>
      </c>
      <c r="E547">
        <v>9</v>
      </c>
      <c r="F547" t="s">
        <v>2832</v>
      </c>
      <c r="G547" t="s">
        <v>46</v>
      </c>
      <c r="H547" t="s">
        <v>2837</v>
      </c>
      <c r="I547" s="12">
        <v>41757</v>
      </c>
    </row>
    <row r="548" spans="1:9" x14ac:dyDescent="0.25">
      <c r="A548" t="s">
        <v>1409</v>
      </c>
      <c r="B548" t="s">
        <v>1410</v>
      </c>
      <c r="C548" t="s">
        <v>1386</v>
      </c>
      <c r="D548" t="s">
        <v>1171</v>
      </c>
      <c r="E548">
        <v>9</v>
      </c>
      <c r="F548" t="s">
        <v>2832</v>
      </c>
      <c r="G548" t="s">
        <v>46</v>
      </c>
      <c r="H548" t="s">
        <v>2837</v>
      </c>
      <c r="I548" s="12">
        <v>41757</v>
      </c>
    </row>
    <row r="549" spans="1:9" x14ac:dyDescent="0.25">
      <c r="A549" t="s">
        <v>1443</v>
      </c>
      <c r="B549" t="s">
        <v>1444</v>
      </c>
      <c r="C549" t="s">
        <v>1413</v>
      </c>
      <c r="D549" t="s">
        <v>1422</v>
      </c>
      <c r="E549">
        <v>9</v>
      </c>
      <c r="F549" t="s">
        <v>2832</v>
      </c>
      <c r="G549" t="s">
        <v>46</v>
      </c>
      <c r="H549" t="s">
        <v>2837</v>
      </c>
      <c r="I549" s="12">
        <v>41757</v>
      </c>
    </row>
    <row r="550" spans="1:9" x14ac:dyDescent="0.25">
      <c r="A550" t="s">
        <v>1485</v>
      </c>
      <c r="B550" t="s">
        <v>1486</v>
      </c>
      <c r="C550" t="s">
        <v>1413</v>
      </c>
      <c r="D550" t="s">
        <v>1422</v>
      </c>
      <c r="E550">
        <v>9</v>
      </c>
      <c r="F550" t="s">
        <v>2832</v>
      </c>
      <c r="G550" t="s">
        <v>46</v>
      </c>
      <c r="H550" t="s">
        <v>2837</v>
      </c>
      <c r="I550" s="12">
        <v>41757</v>
      </c>
    </row>
    <row r="551" spans="1:9" x14ac:dyDescent="0.25">
      <c r="A551" t="s">
        <v>1521</v>
      </c>
      <c r="B551" t="s">
        <v>1522</v>
      </c>
      <c r="C551" t="s">
        <v>1413</v>
      </c>
      <c r="D551" t="s">
        <v>1422</v>
      </c>
      <c r="E551">
        <v>9</v>
      </c>
      <c r="F551" t="s">
        <v>2832</v>
      </c>
      <c r="G551" t="s">
        <v>46</v>
      </c>
      <c r="H551" t="s">
        <v>2837</v>
      </c>
      <c r="I551" s="12">
        <v>41757</v>
      </c>
    </row>
    <row r="552" spans="1:9" x14ac:dyDescent="0.25">
      <c r="A552" t="s">
        <v>1538</v>
      </c>
      <c r="B552" t="s">
        <v>1539</v>
      </c>
      <c r="C552" t="s">
        <v>1413</v>
      </c>
      <c r="D552" t="s">
        <v>1422</v>
      </c>
      <c r="E552">
        <v>9</v>
      </c>
      <c r="F552" t="s">
        <v>2832</v>
      </c>
      <c r="G552" t="s">
        <v>46</v>
      </c>
      <c r="H552" t="s">
        <v>2837</v>
      </c>
      <c r="I552" s="12">
        <v>41757</v>
      </c>
    </row>
    <row r="553" spans="1:9" x14ac:dyDescent="0.25">
      <c r="A553" t="s">
        <v>1593</v>
      </c>
      <c r="B553" t="s">
        <v>1594</v>
      </c>
      <c r="C553" t="s">
        <v>1413</v>
      </c>
      <c r="D553" t="s">
        <v>1422</v>
      </c>
      <c r="E553">
        <v>9</v>
      </c>
      <c r="F553" t="s">
        <v>2832</v>
      </c>
      <c r="G553" t="s">
        <v>46</v>
      </c>
      <c r="H553" t="s">
        <v>2837</v>
      </c>
      <c r="I553" s="12">
        <v>41757</v>
      </c>
    </row>
    <row r="554" spans="1:9" x14ac:dyDescent="0.25">
      <c r="A554" t="s">
        <v>1631</v>
      </c>
      <c r="B554" t="s">
        <v>1632</v>
      </c>
      <c r="C554" t="s">
        <v>1413</v>
      </c>
      <c r="D554" t="s">
        <v>1171</v>
      </c>
      <c r="E554">
        <v>9</v>
      </c>
      <c r="F554" t="s">
        <v>2832</v>
      </c>
      <c r="G554" t="s">
        <v>46</v>
      </c>
      <c r="H554" t="s">
        <v>2837</v>
      </c>
      <c r="I554" s="12">
        <v>41757</v>
      </c>
    </row>
    <row r="555" spans="1:9" x14ac:dyDescent="0.25">
      <c r="A555" t="s">
        <v>1655</v>
      </c>
      <c r="B555" t="s">
        <v>1656</v>
      </c>
      <c r="C555" t="s">
        <v>1413</v>
      </c>
      <c r="D555" t="s">
        <v>1171</v>
      </c>
      <c r="E555">
        <v>9</v>
      </c>
      <c r="F555" t="s">
        <v>2832</v>
      </c>
      <c r="G555" t="s">
        <v>46</v>
      </c>
      <c r="H555" t="s">
        <v>2837</v>
      </c>
      <c r="I555" s="12">
        <v>41757</v>
      </c>
    </row>
    <row r="556" spans="1:9" x14ac:dyDescent="0.25">
      <c r="A556" t="s">
        <v>1835</v>
      </c>
      <c r="B556" t="s">
        <v>1834</v>
      </c>
      <c r="C556" t="s">
        <v>1659</v>
      </c>
      <c r="D556" t="s">
        <v>1660</v>
      </c>
      <c r="E556">
        <v>9</v>
      </c>
      <c r="F556" t="s">
        <v>2832</v>
      </c>
      <c r="G556" t="s">
        <v>46</v>
      </c>
      <c r="H556" t="s">
        <v>2837</v>
      </c>
      <c r="I556" s="12">
        <v>41757</v>
      </c>
    </row>
    <row r="557" spans="1:9" x14ac:dyDescent="0.25">
      <c r="A557" t="s">
        <v>1849</v>
      </c>
      <c r="B557" t="s">
        <v>1850</v>
      </c>
      <c r="C557" t="s">
        <v>1659</v>
      </c>
      <c r="D557" t="s">
        <v>1660</v>
      </c>
      <c r="E557">
        <v>9</v>
      </c>
      <c r="F557" t="s">
        <v>2832</v>
      </c>
      <c r="G557" t="s">
        <v>46</v>
      </c>
      <c r="H557" t="s">
        <v>2837</v>
      </c>
      <c r="I557" s="12">
        <v>41757</v>
      </c>
    </row>
    <row r="558" spans="1:9" x14ac:dyDescent="0.25">
      <c r="A558" t="s">
        <v>1887</v>
      </c>
      <c r="B558" t="s">
        <v>1888</v>
      </c>
      <c r="C558" t="s">
        <v>1659</v>
      </c>
      <c r="D558" t="s">
        <v>1660</v>
      </c>
      <c r="E558">
        <v>9</v>
      </c>
      <c r="F558" t="s">
        <v>2832</v>
      </c>
      <c r="G558" t="s">
        <v>46</v>
      </c>
      <c r="H558" t="s">
        <v>2837</v>
      </c>
      <c r="I558" s="12">
        <v>41757</v>
      </c>
    </row>
    <row r="559" spans="1:9" x14ac:dyDescent="0.25">
      <c r="A559" t="s">
        <v>2086</v>
      </c>
      <c r="B559" t="s">
        <v>2087</v>
      </c>
      <c r="C559" t="s">
        <v>1997</v>
      </c>
      <c r="D559" t="s">
        <v>1171</v>
      </c>
      <c r="E559">
        <v>9</v>
      </c>
      <c r="F559" t="s">
        <v>2832</v>
      </c>
      <c r="G559" t="s">
        <v>46</v>
      </c>
      <c r="H559" t="s">
        <v>2837</v>
      </c>
      <c r="I559" s="12">
        <v>41757</v>
      </c>
    </row>
    <row r="560" spans="1:9" x14ac:dyDescent="0.25">
      <c r="A560" t="s">
        <v>2148</v>
      </c>
      <c r="B560" t="s">
        <v>2149</v>
      </c>
      <c r="C560" t="s">
        <v>2138</v>
      </c>
      <c r="D560" t="s">
        <v>1171</v>
      </c>
      <c r="E560">
        <v>9</v>
      </c>
      <c r="F560" t="s">
        <v>2832</v>
      </c>
      <c r="G560" t="s">
        <v>46</v>
      </c>
      <c r="H560" t="s">
        <v>2837</v>
      </c>
      <c r="I560" s="12">
        <v>41757</v>
      </c>
    </row>
    <row r="561" spans="1:9" x14ac:dyDescent="0.25">
      <c r="A561" t="s">
        <v>2180</v>
      </c>
      <c r="B561" t="s">
        <v>2181</v>
      </c>
      <c r="C561" t="s">
        <v>2162</v>
      </c>
      <c r="D561" t="s">
        <v>556</v>
      </c>
      <c r="E561">
        <v>9</v>
      </c>
      <c r="F561" t="s">
        <v>2832</v>
      </c>
      <c r="G561" t="s">
        <v>46</v>
      </c>
      <c r="H561" t="s">
        <v>2837</v>
      </c>
      <c r="I561" s="12">
        <v>41757</v>
      </c>
    </row>
    <row r="562" spans="1:9" x14ac:dyDescent="0.25">
      <c r="A562" t="s">
        <v>2186</v>
      </c>
      <c r="B562" t="s">
        <v>2185</v>
      </c>
      <c r="C562" t="s">
        <v>2162</v>
      </c>
      <c r="D562" t="s">
        <v>1171</v>
      </c>
      <c r="E562">
        <v>9</v>
      </c>
      <c r="F562" t="s">
        <v>2832</v>
      </c>
      <c r="G562" t="s">
        <v>46</v>
      </c>
      <c r="H562" t="s">
        <v>2837</v>
      </c>
      <c r="I562" s="12">
        <v>41757</v>
      </c>
    </row>
    <row r="563" spans="1:9" x14ac:dyDescent="0.25">
      <c r="A563" t="s">
        <v>2205</v>
      </c>
      <c r="B563" t="s">
        <v>2206</v>
      </c>
      <c r="C563" t="s">
        <v>2162</v>
      </c>
      <c r="D563" t="s">
        <v>1171</v>
      </c>
      <c r="E563">
        <v>9</v>
      </c>
      <c r="F563" t="s">
        <v>2832</v>
      </c>
      <c r="G563" t="s">
        <v>46</v>
      </c>
      <c r="H563" t="s">
        <v>2837</v>
      </c>
      <c r="I563" s="12">
        <v>41757</v>
      </c>
    </row>
    <row r="564" spans="1:9" x14ac:dyDescent="0.25">
      <c r="A564" t="s">
        <v>2209</v>
      </c>
      <c r="B564" t="s">
        <v>2210</v>
      </c>
      <c r="C564" t="s">
        <v>2211</v>
      </c>
      <c r="D564" t="s">
        <v>1171</v>
      </c>
      <c r="E564">
        <v>9</v>
      </c>
      <c r="F564" t="s">
        <v>2832</v>
      </c>
      <c r="G564" t="s">
        <v>46</v>
      </c>
      <c r="H564" t="s">
        <v>2837</v>
      </c>
      <c r="I564" s="12">
        <v>41757</v>
      </c>
    </row>
    <row r="565" spans="1:9" x14ac:dyDescent="0.25">
      <c r="A565" t="s">
        <v>2229</v>
      </c>
      <c r="B565" t="s">
        <v>2230</v>
      </c>
      <c r="C565" t="s">
        <v>2211</v>
      </c>
      <c r="D565" t="s">
        <v>1171</v>
      </c>
      <c r="E565">
        <v>9</v>
      </c>
      <c r="F565" t="s">
        <v>2832</v>
      </c>
      <c r="G565" t="s">
        <v>46</v>
      </c>
      <c r="H565" t="s">
        <v>2837</v>
      </c>
      <c r="I565" s="12">
        <v>41757</v>
      </c>
    </row>
    <row r="566" spans="1:9" x14ac:dyDescent="0.25">
      <c r="A566" t="s">
        <v>107</v>
      </c>
      <c r="B566" t="s">
        <v>108</v>
      </c>
      <c r="C566" t="s">
        <v>91</v>
      </c>
      <c r="D566" t="s">
        <v>92</v>
      </c>
      <c r="E566">
        <v>8</v>
      </c>
      <c r="F566" t="s">
        <v>2832</v>
      </c>
      <c r="G566" t="s">
        <v>46</v>
      </c>
      <c r="H566" t="s">
        <v>2837</v>
      </c>
      <c r="I566" s="12">
        <v>41757</v>
      </c>
    </row>
    <row r="567" spans="1:9" x14ac:dyDescent="0.25">
      <c r="A567" t="s">
        <v>130</v>
      </c>
      <c r="B567" t="s">
        <v>129</v>
      </c>
      <c r="C567" t="s">
        <v>91</v>
      </c>
      <c r="D567" t="s">
        <v>92</v>
      </c>
      <c r="E567">
        <v>8</v>
      </c>
      <c r="F567" t="s">
        <v>2832</v>
      </c>
      <c r="G567" t="s">
        <v>46</v>
      </c>
      <c r="H567" t="s">
        <v>2837</v>
      </c>
      <c r="I567" s="12">
        <v>41757</v>
      </c>
    </row>
    <row r="568" spans="1:9" x14ac:dyDescent="0.25">
      <c r="A568" t="s">
        <v>142</v>
      </c>
      <c r="B568" t="s">
        <v>143</v>
      </c>
      <c r="C568" t="s">
        <v>91</v>
      </c>
      <c r="D568" t="s">
        <v>92</v>
      </c>
      <c r="E568">
        <v>8</v>
      </c>
      <c r="F568" t="s">
        <v>2832</v>
      </c>
      <c r="G568" t="s">
        <v>46</v>
      </c>
      <c r="H568" t="s">
        <v>2837</v>
      </c>
      <c r="I568" s="12">
        <v>41757</v>
      </c>
    </row>
    <row r="569" spans="1:9" x14ac:dyDescent="0.25">
      <c r="A569" t="s">
        <v>148</v>
      </c>
      <c r="B569" t="s">
        <v>149</v>
      </c>
      <c r="C569" t="s">
        <v>91</v>
      </c>
      <c r="D569" t="s">
        <v>92</v>
      </c>
      <c r="E569">
        <v>8</v>
      </c>
      <c r="F569" t="s">
        <v>2832</v>
      </c>
      <c r="G569" t="s">
        <v>46</v>
      </c>
      <c r="H569" t="s">
        <v>2837</v>
      </c>
      <c r="I569" s="12">
        <v>41757</v>
      </c>
    </row>
    <row r="570" spans="1:9" x14ac:dyDescent="0.25">
      <c r="A570" t="s">
        <v>275</v>
      </c>
      <c r="B570" t="s">
        <v>276</v>
      </c>
      <c r="C570" t="s">
        <v>91</v>
      </c>
      <c r="D570" t="s">
        <v>92</v>
      </c>
      <c r="E570">
        <v>8</v>
      </c>
      <c r="F570" t="s">
        <v>2832</v>
      </c>
      <c r="G570" t="s">
        <v>46</v>
      </c>
      <c r="H570" t="s">
        <v>2837</v>
      </c>
      <c r="I570" s="12">
        <v>41757</v>
      </c>
    </row>
    <row r="571" spans="1:9" x14ac:dyDescent="0.25">
      <c r="A571" t="s">
        <v>300</v>
      </c>
      <c r="B571" t="s">
        <v>301</v>
      </c>
      <c r="C571" t="s">
        <v>91</v>
      </c>
      <c r="D571" t="s">
        <v>92</v>
      </c>
      <c r="E571">
        <v>8</v>
      </c>
      <c r="F571" t="s">
        <v>2832</v>
      </c>
      <c r="G571" t="s">
        <v>46</v>
      </c>
      <c r="H571" t="s">
        <v>2837</v>
      </c>
      <c r="I571" s="12">
        <v>41757</v>
      </c>
    </row>
    <row r="572" spans="1:9" x14ac:dyDescent="0.25">
      <c r="A572" t="s">
        <v>348</v>
      </c>
      <c r="B572" t="s">
        <v>349</v>
      </c>
      <c r="C572" t="s">
        <v>91</v>
      </c>
      <c r="D572" t="s">
        <v>92</v>
      </c>
      <c r="E572">
        <v>8</v>
      </c>
      <c r="F572" t="s">
        <v>2832</v>
      </c>
      <c r="G572" t="s">
        <v>46</v>
      </c>
      <c r="H572" t="s">
        <v>2837</v>
      </c>
      <c r="I572" s="12">
        <v>41757</v>
      </c>
    </row>
    <row r="573" spans="1:9" x14ac:dyDescent="0.25">
      <c r="A573" t="s">
        <v>354</v>
      </c>
      <c r="B573" t="s">
        <v>355</v>
      </c>
      <c r="C573" t="s">
        <v>91</v>
      </c>
      <c r="D573" t="s">
        <v>92</v>
      </c>
      <c r="E573">
        <v>8</v>
      </c>
      <c r="F573" t="s">
        <v>2832</v>
      </c>
      <c r="G573" t="s">
        <v>46</v>
      </c>
      <c r="H573" t="s">
        <v>2837</v>
      </c>
      <c r="I573" s="12">
        <v>41757</v>
      </c>
    </row>
    <row r="574" spans="1:9" x14ac:dyDescent="0.25">
      <c r="A574" t="s">
        <v>406</v>
      </c>
      <c r="B574" t="s">
        <v>407</v>
      </c>
      <c r="C574" t="s">
        <v>91</v>
      </c>
      <c r="D574" t="s">
        <v>92</v>
      </c>
      <c r="E574">
        <v>8</v>
      </c>
      <c r="F574" t="s">
        <v>2832</v>
      </c>
      <c r="G574" t="s">
        <v>46</v>
      </c>
      <c r="H574" t="s">
        <v>2837</v>
      </c>
      <c r="I574" s="12">
        <v>41757</v>
      </c>
    </row>
    <row r="575" spans="1:9" x14ac:dyDescent="0.25">
      <c r="A575" t="s">
        <v>448</v>
      </c>
      <c r="B575" t="s">
        <v>449</v>
      </c>
      <c r="C575" t="s">
        <v>91</v>
      </c>
      <c r="D575" t="s">
        <v>92</v>
      </c>
      <c r="E575">
        <v>8</v>
      </c>
      <c r="F575" t="s">
        <v>2832</v>
      </c>
      <c r="G575" t="s">
        <v>46</v>
      </c>
      <c r="H575" t="s">
        <v>2837</v>
      </c>
      <c r="I575" s="12">
        <v>41757</v>
      </c>
    </row>
    <row r="576" spans="1:9" x14ac:dyDescent="0.25">
      <c r="A576" t="s">
        <v>469</v>
      </c>
      <c r="B576" t="s">
        <v>470</v>
      </c>
      <c r="C576" t="s">
        <v>91</v>
      </c>
      <c r="D576" t="s">
        <v>92</v>
      </c>
      <c r="E576">
        <v>8</v>
      </c>
      <c r="F576" t="s">
        <v>2832</v>
      </c>
      <c r="G576" t="s">
        <v>46</v>
      </c>
      <c r="H576" t="s">
        <v>2837</v>
      </c>
      <c r="I576" s="12">
        <v>41757</v>
      </c>
    </row>
    <row r="577" spans="1:9" x14ac:dyDescent="0.25">
      <c r="A577" t="s">
        <v>549</v>
      </c>
      <c r="B577" t="s">
        <v>550</v>
      </c>
      <c r="C577" t="s">
        <v>91</v>
      </c>
      <c r="D577" t="s">
        <v>92</v>
      </c>
      <c r="E577">
        <v>8</v>
      </c>
      <c r="F577" t="s">
        <v>2832</v>
      </c>
      <c r="G577" t="s">
        <v>46</v>
      </c>
      <c r="H577" t="s">
        <v>2837</v>
      </c>
      <c r="I577" s="12">
        <v>41757</v>
      </c>
    </row>
    <row r="578" spans="1:9" x14ac:dyDescent="0.25">
      <c r="A578" t="s">
        <v>646</v>
      </c>
      <c r="B578" t="s">
        <v>647</v>
      </c>
      <c r="C578" t="s">
        <v>555</v>
      </c>
      <c r="D578" t="s">
        <v>556</v>
      </c>
      <c r="E578">
        <v>8</v>
      </c>
      <c r="F578" t="s">
        <v>2832</v>
      </c>
      <c r="G578" t="s">
        <v>46</v>
      </c>
      <c r="H578" t="s">
        <v>2837</v>
      </c>
      <c r="I578" s="12">
        <v>41757</v>
      </c>
    </row>
    <row r="579" spans="1:9" x14ac:dyDescent="0.25">
      <c r="A579" t="s">
        <v>699</v>
      </c>
      <c r="B579" t="s">
        <v>700</v>
      </c>
      <c r="C579" t="s">
        <v>555</v>
      </c>
      <c r="D579" t="s">
        <v>556</v>
      </c>
      <c r="E579">
        <v>8</v>
      </c>
      <c r="F579" t="s">
        <v>2832</v>
      </c>
      <c r="G579" t="s">
        <v>46</v>
      </c>
      <c r="H579" t="s">
        <v>2837</v>
      </c>
      <c r="I579" s="12">
        <v>41757</v>
      </c>
    </row>
    <row r="580" spans="1:9" x14ac:dyDescent="0.25">
      <c r="A580" t="s">
        <v>710</v>
      </c>
      <c r="B580" t="s">
        <v>711</v>
      </c>
      <c r="C580" t="s">
        <v>555</v>
      </c>
      <c r="D580" t="s">
        <v>556</v>
      </c>
      <c r="E580">
        <v>8</v>
      </c>
      <c r="F580" t="s">
        <v>2832</v>
      </c>
      <c r="G580" t="s">
        <v>46</v>
      </c>
      <c r="H580" t="s">
        <v>2837</v>
      </c>
      <c r="I580" s="12">
        <v>41757</v>
      </c>
    </row>
    <row r="581" spans="1:9" x14ac:dyDescent="0.25">
      <c r="A581" t="s">
        <v>734</v>
      </c>
      <c r="B581" t="s">
        <v>735</v>
      </c>
      <c r="C581" t="s">
        <v>555</v>
      </c>
      <c r="D581" t="s">
        <v>556</v>
      </c>
      <c r="E581">
        <v>8</v>
      </c>
      <c r="F581" t="s">
        <v>2832</v>
      </c>
      <c r="G581" t="s">
        <v>46</v>
      </c>
      <c r="H581" t="s">
        <v>2837</v>
      </c>
      <c r="I581" s="12">
        <v>41757</v>
      </c>
    </row>
    <row r="582" spans="1:9" x14ac:dyDescent="0.25">
      <c r="A582" t="s">
        <v>888</v>
      </c>
      <c r="B582" t="s">
        <v>889</v>
      </c>
      <c r="C582" t="s">
        <v>555</v>
      </c>
      <c r="D582" t="s">
        <v>556</v>
      </c>
      <c r="E582">
        <v>8</v>
      </c>
      <c r="F582" t="s">
        <v>2832</v>
      </c>
      <c r="G582" t="s">
        <v>46</v>
      </c>
      <c r="H582" t="s">
        <v>2837</v>
      </c>
      <c r="I582" s="12">
        <v>41757</v>
      </c>
    </row>
    <row r="583" spans="1:9" x14ac:dyDescent="0.25">
      <c r="A583" t="s">
        <v>1013</v>
      </c>
      <c r="B583" t="s">
        <v>1014</v>
      </c>
      <c r="C583" t="s">
        <v>555</v>
      </c>
      <c r="D583" t="s">
        <v>556</v>
      </c>
      <c r="E583">
        <v>8</v>
      </c>
      <c r="F583" t="s">
        <v>2832</v>
      </c>
      <c r="G583" t="s">
        <v>46</v>
      </c>
      <c r="H583" t="s">
        <v>2837</v>
      </c>
      <c r="I583" s="12">
        <v>41757</v>
      </c>
    </row>
    <row r="584" spans="1:9" x14ac:dyDescent="0.25">
      <c r="A584" t="s">
        <v>1036</v>
      </c>
      <c r="B584" t="s">
        <v>1037</v>
      </c>
      <c r="C584" t="s">
        <v>555</v>
      </c>
      <c r="D584" t="s">
        <v>556</v>
      </c>
      <c r="E584">
        <v>8</v>
      </c>
      <c r="F584" t="s">
        <v>2832</v>
      </c>
      <c r="G584" t="s">
        <v>46</v>
      </c>
      <c r="H584" t="s">
        <v>2837</v>
      </c>
      <c r="I584" s="12">
        <v>41757</v>
      </c>
    </row>
    <row r="585" spans="1:9" x14ac:dyDescent="0.25">
      <c r="A585" t="s">
        <v>1054</v>
      </c>
      <c r="B585" t="s">
        <v>1055</v>
      </c>
      <c r="C585" t="s">
        <v>555</v>
      </c>
      <c r="D585" t="s">
        <v>556</v>
      </c>
      <c r="E585">
        <v>8</v>
      </c>
      <c r="F585" t="s">
        <v>2832</v>
      </c>
      <c r="G585" t="s">
        <v>46</v>
      </c>
      <c r="H585" t="s">
        <v>2837</v>
      </c>
      <c r="I585" s="12">
        <v>41757</v>
      </c>
    </row>
    <row r="586" spans="1:9" x14ac:dyDescent="0.25">
      <c r="A586" t="s">
        <v>1064</v>
      </c>
      <c r="B586" t="s">
        <v>1065</v>
      </c>
      <c r="C586" t="s">
        <v>555</v>
      </c>
      <c r="D586" t="s">
        <v>556</v>
      </c>
      <c r="E586">
        <v>8</v>
      </c>
      <c r="F586" t="s">
        <v>2832</v>
      </c>
      <c r="G586" t="s">
        <v>46</v>
      </c>
      <c r="H586" t="s">
        <v>2837</v>
      </c>
      <c r="I586" s="12">
        <v>41757</v>
      </c>
    </row>
    <row r="587" spans="1:9" x14ac:dyDescent="0.25">
      <c r="A587" t="s">
        <v>1165</v>
      </c>
      <c r="B587" t="s">
        <v>1166</v>
      </c>
      <c r="C587" t="s">
        <v>555</v>
      </c>
      <c r="D587" t="s">
        <v>556</v>
      </c>
      <c r="E587">
        <v>8</v>
      </c>
      <c r="F587" t="s">
        <v>2832</v>
      </c>
      <c r="G587" t="s">
        <v>46</v>
      </c>
      <c r="H587" t="s">
        <v>2837</v>
      </c>
      <c r="I587" s="12">
        <v>41757</v>
      </c>
    </row>
    <row r="588" spans="1:9" x14ac:dyDescent="0.25">
      <c r="A588" t="s">
        <v>1196</v>
      </c>
      <c r="B588" t="s">
        <v>1197</v>
      </c>
      <c r="C588" t="s">
        <v>1197</v>
      </c>
      <c r="D588" t="s">
        <v>1171</v>
      </c>
      <c r="E588">
        <v>8</v>
      </c>
      <c r="F588" t="s">
        <v>2832</v>
      </c>
      <c r="G588" t="s">
        <v>46</v>
      </c>
      <c r="H588" t="s">
        <v>2837</v>
      </c>
      <c r="I588" s="12">
        <v>41757</v>
      </c>
    </row>
    <row r="589" spans="1:9" x14ac:dyDescent="0.25">
      <c r="A589" t="s">
        <v>1226</v>
      </c>
      <c r="B589" t="s">
        <v>1227</v>
      </c>
      <c r="C589" t="s">
        <v>1205</v>
      </c>
      <c r="D589" t="s">
        <v>1171</v>
      </c>
      <c r="E589">
        <v>8</v>
      </c>
      <c r="F589" t="s">
        <v>2832</v>
      </c>
      <c r="G589" t="s">
        <v>46</v>
      </c>
      <c r="H589" t="s">
        <v>2837</v>
      </c>
      <c r="I589" s="12">
        <v>41757</v>
      </c>
    </row>
    <row r="590" spans="1:9" x14ac:dyDescent="0.25">
      <c r="A590" t="s">
        <v>1235</v>
      </c>
      <c r="B590" t="s">
        <v>1236</v>
      </c>
      <c r="C590" t="s">
        <v>1205</v>
      </c>
      <c r="D590" t="s">
        <v>1171</v>
      </c>
      <c r="E590">
        <v>8</v>
      </c>
      <c r="F590" t="s">
        <v>2832</v>
      </c>
      <c r="G590" t="s">
        <v>46</v>
      </c>
      <c r="H590" t="s">
        <v>2837</v>
      </c>
      <c r="I590" s="12">
        <v>41757</v>
      </c>
    </row>
    <row r="591" spans="1:9" x14ac:dyDescent="0.25">
      <c r="A591" t="s">
        <v>1263</v>
      </c>
      <c r="B591" t="s">
        <v>1262</v>
      </c>
      <c r="C591" t="s">
        <v>1205</v>
      </c>
      <c r="D591" t="s">
        <v>1171</v>
      </c>
      <c r="E591">
        <v>8</v>
      </c>
      <c r="F591" t="s">
        <v>2832</v>
      </c>
      <c r="G591" t="s">
        <v>46</v>
      </c>
      <c r="H591" t="s">
        <v>2837</v>
      </c>
      <c r="I591" s="12">
        <v>41757</v>
      </c>
    </row>
    <row r="592" spans="1:9" x14ac:dyDescent="0.25">
      <c r="A592" t="s">
        <v>1374</v>
      </c>
      <c r="B592" t="s">
        <v>1375</v>
      </c>
      <c r="C592" t="s">
        <v>1205</v>
      </c>
      <c r="D592" t="s">
        <v>1171</v>
      </c>
      <c r="E592">
        <v>8</v>
      </c>
      <c r="F592" t="s">
        <v>2832</v>
      </c>
      <c r="G592" t="s">
        <v>46</v>
      </c>
      <c r="H592" t="s">
        <v>2837</v>
      </c>
      <c r="I592" s="12">
        <v>41757</v>
      </c>
    </row>
    <row r="593" spans="1:9" x14ac:dyDescent="0.25">
      <c r="A593" t="s">
        <v>1397</v>
      </c>
      <c r="B593" t="s">
        <v>1398</v>
      </c>
      <c r="C593" t="s">
        <v>1386</v>
      </c>
      <c r="D593" t="s">
        <v>1171</v>
      </c>
      <c r="E593">
        <v>8</v>
      </c>
      <c r="F593" t="s">
        <v>2832</v>
      </c>
      <c r="G593" t="s">
        <v>46</v>
      </c>
      <c r="H593" t="s">
        <v>2837</v>
      </c>
      <c r="I593" s="12">
        <v>41757</v>
      </c>
    </row>
    <row r="594" spans="1:9" x14ac:dyDescent="0.25">
      <c r="A594" t="s">
        <v>1425</v>
      </c>
      <c r="B594" t="s">
        <v>1426</v>
      </c>
      <c r="C594" t="s">
        <v>1413</v>
      </c>
      <c r="D594" t="s">
        <v>1171</v>
      </c>
      <c r="E594">
        <v>8</v>
      </c>
      <c r="F594" t="s">
        <v>2832</v>
      </c>
      <c r="G594" t="s">
        <v>46</v>
      </c>
      <c r="H594" t="s">
        <v>2837</v>
      </c>
      <c r="I594" s="12">
        <v>41757</v>
      </c>
    </row>
    <row r="595" spans="1:9" x14ac:dyDescent="0.25">
      <c r="A595" t="s">
        <v>1477</v>
      </c>
      <c r="B595" t="s">
        <v>1478</v>
      </c>
      <c r="C595" t="s">
        <v>1413</v>
      </c>
      <c r="D595" t="s">
        <v>1171</v>
      </c>
      <c r="E595">
        <v>8</v>
      </c>
      <c r="F595" t="s">
        <v>2832</v>
      </c>
      <c r="G595" t="s">
        <v>46</v>
      </c>
      <c r="H595" t="s">
        <v>2837</v>
      </c>
      <c r="I595" s="12">
        <v>41757</v>
      </c>
    </row>
    <row r="596" spans="1:9" x14ac:dyDescent="0.25">
      <c r="A596" t="s">
        <v>1527</v>
      </c>
      <c r="B596" t="s">
        <v>1528</v>
      </c>
      <c r="C596" t="s">
        <v>1413</v>
      </c>
      <c r="D596" t="s">
        <v>1422</v>
      </c>
      <c r="E596">
        <v>8</v>
      </c>
      <c r="F596" t="s">
        <v>2832</v>
      </c>
      <c r="G596" t="s">
        <v>46</v>
      </c>
      <c r="H596" t="s">
        <v>2837</v>
      </c>
      <c r="I596" s="12">
        <v>41757</v>
      </c>
    </row>
    <row r="597" spans="1:9" x14ac:dyDescent="0.25">
      <c r="A597" t="s">
        <v>1730</v>
      </c>
      <c r="B597" t="s">
        <v>1729</v>
      </c>
      <c r="C597" t="s">
        <v>1659</v>
      </c>
      <c r="D597" t="s">
        <v>1660</v>
      </c>
      <c r="E597">
        <v>8</v>
      </c>
      <c r="F597" t="s">
        <v>2832</v>
      </c>
      <c r="G597" t="s">
        <v>46</v>
      </c>
      <c r="H597" t="s">
        <v>2837</v>
      </c>
      <c r="I597" s="12">
        <v>41757</v>
      </c>
    </row>
    <row r="598" spans="1:9" x14ac:dyDescent="0.25">
      <c r="A598" t="s">
        <v>1750</v>
      </c>
      <c r="B598" t="s">
        <v>1749</v>
      </c>
      <c r="C598" t="s">
        <v>1659</v>
      </c>
      <c r="D598" t="s">
        <v>1660</v>
      </c>
      <c r="E598">
        <v>8</v>
      </c>
      <c r="F598" t="s">
        <v>2832</v>
      </c>
      <c r="G598" t="s">
        <v>46</v>
      </c>
      <c r="H598" t="s">
        <v>2837</v>
      </c>
      <c r="I598" s="12">
        <v>41757</v>
      </c>
    </row>
    <row r="599" spans="1:9" x14ac:dyDescent="0.25">
      <c r="A599" t="s">
        <v>1787</v>
      </c>
      <c r="B599" t="s">
        <v>1788</v>
      </c>
      <c r="C599" t="s">
        <v>1659</v>
      </c>
      <c r="D599" t="s">
        <v>1660</v>
      </c>
      <c r="E599">
        <v>8</v>
      </c>
      <c r="F599" t="s">
        <v>2832</v>
      </c>
      <c r="G599" t="s">
        <v>46</v>
      </c>
      <c r="H599" t="s">
        <v>2837</v>
      </c>
      <c r="I599" s="12">
        <v>41757</v>
      </c>
    </row>
    <row r="600" spans="1:9" x14ac:dyDescent="0.25">
      <c r="A600" t="s">
        <v>1793</v>
      </c>
      <c r="B600" t="s">
        <v>1792</v>
      </c>
      <c r="C600" t="s">
        <v>1659</v>
      </c>
      <c r="D600" t="s">
        <v>1660</v>
      </c>
      <c r="E600">
        <v>8</v>
      </c>
      <c r="F600" t="s">
        <v>2832</v>
      </c>
      <c r="G600" t="s">
        <v>46</v>
      </c>
      <c r="H600" t="s">
        <v>2837</v>
      </c>
      <c r="I600" s="12">
        <v>41757</v>
      </c>
    </row>
    <row r="601" spans="1:9" x14ac:dyDescent="0.25">
      <c r="A601" t="s">
        <v>1949</v>
      </c>
      <c r="B601" t="s">
        <v>1950</v>
      </c>
      <c r="C601" t="s">
        <v>1659</v>
      </c>
      <c r="D601" t="s">
        <v>1660</v>
      </c>
      <c r="E601">
        <v>8</v>
      </c>
      <c r="F601" t="s">
        <v>2832</v>
      </c>
      <c r="G601" t="s">
        <v>46</v>
      </c>
      <c r="H601" t="s">
        <v>2837</v>
      </c>
      <c r="I601" s="12">
        <v>41757</v>
      </c>
    </row>
    <row r="602" spans="1:9" x14ac:dyDescent="0.25">
      <c r="A602" t="s">
        <v>1987</v>
      </c>
      <c r="B602" t="s">
        <v>1988</v>
      </c>
      <c r="C602" t="s">
        <v>1659</v>
      </c>
      <c r="D602" t="s">
        <v>1660</v>
      </c>
      <c r="E602">
        <v>8</v>
      </c>
      <c r="F602" t="s">
        <v>2832</v>
      </c>
      <c r="G602" t="s">
        <v>46</v>
      </c>
      <c r="H602" t="s">
        <v>2837</v>
      </c>
      <c r="I602" s="12">
        <v>41757</v>
      </c>
    </row>
    <row r="603" spans="1:9" x14ac:dyDescent="0.25">
      <c r="A603" t="s">
        <v>2015</v>
      </c>
      <c r="B603" t="s">
        <v>2016</v>
      </c>
      <c r="C603" t="s">
        <v>1997</v>
      </c>
      <c r="D603" t="s">
        <v>1171</v>
      </c>
      <c r="E603">
        <v>8</v>
      </c>
      <c r="F603" t="s">
        <v>2832</v>
      </c>
      <c r="G603" t="s">
        <v>46</v>
      </c>
      <c r="H603" t="s">
        <v>2837</v>
      </c>
      <c r="I603" s="12">
        <v>41757</v>
      </c>
    </row>
    <row r="604" spans="1:9" x14ac:dyDescent="0.25">
      <c r="A604" t="s">
        <v>2035</v>
      </c>
      <c r="B604" t="s">
        <v>2036</v>
      </c>
      <c r="C604" t="s">
        <v>1997</v>
      </c>
      <c r="D604" t="s">
        <v>1660</v>
      </c>
      <c r="E604">
        <v>8</v>
      </c>
      <c r="F604" t="s">
        <v>2832</v>
      </c>
      <c r="G604" t="s">
        <v>46</v>
      </c>
      <c r="H604" t="s">
        <v>2837</v>
      </c>
      <c r="I604" s="12">
        <v>41757</v>
      </c>
    </row>
    <row r="605" spans="1:9" x14ac:dyDescent="0.25">
      <c r="A605" t="s">
        <v>2062</v>
      </c>
      <c r="B605" t="s">
        <v>2063</v>
      </c>
      <c r="C605" t="s">
        <v>1997</v>
      </c>
      <c r="D605" t="s">
        <v>1660</v>
      </c>
      <c r="E605">
        <v>8</v>
      </c>
      <c r="F605" t="s">
        <v>2832</v>
      </c>
      <c r="G605" t="s">
        <v>46</v>
      </c>
      <c r="H605" t="s">
        <v>2837</v>
      </c>
      <c r="I605" s="12">
        <v>41757</v>
      </c>
    </row>
    <row r="606" spans="1:9" x14ac:dyDescent="0.25">
      <c r="A606" t="s">
        <v>2184</v>
      </c>
      <c r="B606" t="s">
        <v>2185</v>
      </c>
      <c r="C606" t="s">
        <v>2162</v>
      </c>
      <c r="D606" t="s">
        <v>1171</v>
      </c>
      <c r="E606">
        <v>8</v>
      </c>
      <c r="F606" t="s">
        <v>2832</v>
      </c>
      <c r="G606" t="s">
        <v>46</v>
      </c>
      <c r="H606" t="s">
        <v>2837</v>
      </c>
      <c r="I606" s="12">
        <v>41757</v>
      </c>
    </row>
    <row r="607" spans="1:9" x14ac:dyDescent="0.25">
      <c r="A607" t="s">
        <v>2222</v>
      </c>
      <c r="B607" t="s">
        <v>2223</v>
      </c>
      <c r="C607" t="s">
        <v>2211</v>
      </c>
      <c r="D607" t="s">
        <v>1171</v>
      </c>
      <c r="E607">
        <v>8</v>
      </c>
      <c r="F607" t="s">
        <v>2832</v>
      </c>
      <c r="G607" t="s">
        <v>46</v>
      </c>
      <c r="H607" t="s">
        <v>2837</v>
      </c>
      <c r="I607" s="12">
        <v>41757</v>
      </c>
    </row>
    <row r="608" spans="1:9" x14ac:dyDescent="0.25">
      <c r="A608" t="s">
        <v>2245</v>
      </c>
      <c r="B608" t="s">
        <v>2246</v>
      </c>
      <c r="C608" t="s">
        <v>2247</v>
      </c>
      <c r="D608" t="s">
        <v>1171</v>
      </c>
      <c r="E608">
        <v>8</v>
      </c>
      <c r="F608" t="s">
        <v>2832</v>
      </c>
      <c r="G608" t="s">
        <v>46</v>
      </c>
      <c r="H608" t="s">
        <v>2837</v>
      </c>
      <c r="I608" s="12">
        <v>41757</v>
      </c>
    </row>
    <row r="609" spans="1:9" x14ac:dyDescent="0.25">
      <c r="A609" t="s">
        <v>2256</v>
      </c>
      <c r="B609" t="s">
        <v>2257</v>
      </c>
      <c r="C609" t="s">
        <v>2247</v>
      </c>
      <c r="D609" t="s">
        <v>1171</v>
      </c>
      <c r="E609">
        <v>8</v>
      </c>
      <c r="F609" t="s">
        <v>2832</v>
      </c>
      <c r="G609" t="s">
        <v>46</v>
      </c>
      <c r="H609" t="s">
        <v>2837</v>
      </c>
      <c r="I609" s="12">
        <v>41757</v>
      </c>
    </row>
    <row r="610" spans="1:9" x14ac:dyDescent="0.25">
      <c r="A610" t="s">
        <v>2288</v>
      </c>
      <c r="B610" t="s">
        <v>2289</v>
      </c>
      <c r="C610" t="s">
        <v>2247</v>
      </c>
      <c r="D610" t="s">
        <v>1171</v>
      </c>
      <c r="E610">
        <v>8</v>
      </c>
      <c r="F610" t="s">
        <v>2832</v>
      </c>
      <c r="G610" t="s">
        <v>46</v>
      </c>
      <c r="H610" t="s">
        <v>2837</v>
      </c>
      <c r="I610" s="12">
        <v>41757</v>
      </c>
    </row>
    <row r="611" spans="1:9" x14ac:dyDescent="0.25">
      <c r="A611" t="s">
        <v>2312</v>
      </c>
      <c r="B611" t="s">
        <v>2313</v>
      </c>
      <c r="C611" t="s">
        <v>2247</v>
      </c>
      <c r="D611" t="s">
        <v>1171</v>
      </c>
      <c r="E611">
        <v>8</v>
      </c>
      <c r="F611" t="s">
        <v>2832</v>
      </c>
      <c r="G611" t="s">
        <v>46</v>
      </c>
      <c r="H611" t="s">
        <v>2837</v>
      </c>
      <c r="I611" s="12">
        <v>41757</v>
      </c>
    </row>
    <row r="612" spans="1:9" x14ac:dyDescent="0.25">
      <c r="A612" t="s">
        <v>2332</v>
      </c>
      <c r="B612" t="s">
        <v>2333</v>
      </c>
      <c r="C612" t="s">
        <v>2322</v>
      </c>
      <c r="D612" t="s">
        <v>1171</v>
      </c>
      <c r="E612">
        <v>8</v>
      </c>
      <c r="F612" t="s">
        <v>2832</v>
      </c>
      <c r="G612" t="s">
        <v>46</v>
      </c>
      <c r="H612" t="s">
        <v>2837</v>
      </c>
      <c r="I612" s="12">
        <v>41757</v>
      </c>
    </row>
    <row r="613" spans="1:9" x14ac:dyDescent="0.25">
      <c r="A613" t="s">
        <v>2346</v>
      </c>
      <c r="B613" t="s">
        <v>2347</v>
      </c>
      <c r="C613" t="s">
        <v>2322</v>
      </c>
      <c r="D613" t="s">
        <v>1171</v>
      </c>
      <c r="E613">
        <v>8</v>
      </c>
      <c r="F613" t="s">
        <v>2832</v>
      </c>
      <c r="G613" t="s">
        <v>46</v>
      </c>
      <c r="H613" t="s">
        <v>2837</v>
      </c>
      <c r="I613" s="12">
        <v>41757</v>
      </c>
    </row>
    <row r="614" spans="1:9" x14ac:dyDescent="0.25">
      <c r="A614" t="s">
        <v>136</v>
      </c>
      <c r="B614" t="s">
        <v>137</v>
      </c>
      <c r="C614" t="s">
        <v>91</v>
      </c>
      <c r="D614" t="s">
        <v>92</v>
      </c>
      <c r="E614">
        <v>7</v>
      </c>
      <c r="F614" t="s">
        <v>2832</v>
      </c>
      <c r="G614" t="s">
        <v>46</v>
      </c>
      <c r="H614" t="s">
        <v>2837</v>
      </c>
      <c r="I614" s="12">
        <v>41757</v>
      </c>
    </row>
    <row r="615" spans="1:9" x14ac:dyDescent="0.25">
      <c r="A615" t="s">
        <v>154</v>
      </c>
      <c r="B615" t="s">
        <v>155</v>
      </c>
      <c r="C615" t="s">
        <v>91</v>
      </c>
      <c r="D615" t="s">
        <v>92</v>
      </c>
      <c r="E615">
        <v>7</v>
      </c>
      <c r="F615" t="s">
        <v>2832</v>
      </c>
      <c r="G615" t="s">
        <v>46</v>
      </c>
      <c r="H615" t="s">
        <v>2837</v>
      </c>
      <c r="I615" s="12">
        <v>41757</v>
      </c>
    </row>
    <row r="616" spans="1:9" x14ac:dyDescent="0.25">
      <c r="A616" t="s">
        <v>181</v>
      </c>
      <c r="B616" t="s">
        <v>182</v>
      </c>
      <c r="C616" t="s">
        <v>91</v>
      </c>
      <c r="D616" t="s">
        <v>92</v>
      </c>
      <c r="E616">
        <v>7</v>
      </c>
      <c r="F616" t="s">
        <v>2832</v>
      </c>
      <c r="G616" t="s">
        <v>46</v>
      </c>
      <c r="H616" t="s">
        <v>2837</v>
      </c>
      <c r="I616" s="12">
        <v>41757</v>
      </c>
    </row>
    <row r="617" spans="1:9" x14ac:dyDescent="0.25">
      <c r="A617" t="s">
        <v>251</v>
      </c>
      <c r="B617" t="s">
        <v>252</v>
      </c>
      <c r="C617" t="s">
        <v>91</v>
      </c>
      <c r="D617" t="s">
        <v>92</v>
      </c>
      <c r="E617">
        <v>7</v>
      </c>
      <c r="F617" t="s">
        <v>2832</v>
      </c>
      <c r="G617" t="s">
        <v>46</v>
      </c>
      <c r="H617" t="s">
        <v>2837</v>
      </c>
      <c r="I617" s="12">
        <v>41757</v>
      </c>
    </row>
    <row r="618" spans="1:9" x14ac:dyDescent="0.25">
      <c r="A618" t="s">
        <v>358</v>
      </c>
      <c r="B618" t="s">
        <v>359</v>
      </c>
      <c r="C618" t="s">
        <v>91</v>
      </c>
      <c r="D618" t="s">
        <v>92</v>
      </c>
      <c r="E618">
        <v>7</v>
      </c>
      <c r="F618" t="s">
        <v>2832</v>
      </c>
      <c r="G618" t="s">
        <v>46</v>
      </c>
      <c r="H618" t="s">
        <v>2837</v>
      </c>
      <c r="I618" s="12">
        <v>41757</v>
      </c>
    </row>
    <row r="619" spans="1:9" x14ac:dyDescent="0.25">
      <c r="A619" t="s">
        <v>431</v>
      </c>
      <c r="B619" t="s">
        <v>432</v>
      </c>
      <c r="C619" t="s">
        <v>91</v>
      </c>
      <c r="D619" t="s">
        <v>92</v>
      </c>
      <c r="E619">
        <v>7</v>
      </c>
      <c r="F619" t="s">
        <v>2832</v>
      </c>
      <c r="G619" t="s">
        <v>46</v>
      </c>
      <c r="H619" t="s">
        <v>2837</v>
      </c>
      <c r="I619" s="12">
        <v>41757</v>
      </c>
    </row>
    <row r="620" spans="1:9" x14ac:dyDescent="0.25">
      <c r="A620" t="s">
        <v>583</v>
      </c>
      <c r="B620" t="s">
        <v>584</v>
      </c>
      <c r="C620" t="s">
        <v>555</v>
      </c>
      <c r="D620" t="s">
        <v>556</v>
      </c>
      <c r="E620">
        <v>7</v>
      </c>
      <c r="F620" t="s">
        <v>2832</v>
      </c>
      <c r="G620" t="s">
        <v>46</v>
      </c>
      <c r="H620" t="s">
        <v>2837</v>
      </c>
      <c r="I620" s="12">
        <v>41757</v>
      </c>
    </row>
    <row r="621" spans="1:9" x14ac:dyDescent="0.25">
      <c r="A621" t="s">
        <v>590</v>
      </c>
      <c r="B621" t="s">
        <v>591</v>
      </c>
      <c r="C621" t="s">
        <v>555</v>
      </c>
      <c r="D621" t="s">
        <v>556</v>
      </c>
      <c r="E621">
        <v>7</v>
      </c>
      <c r="F621" t="s">
        <v>2832</v>
      </c>
      <c r="G621" t="s">
        <v>46</v>
      </c>
      <c r="H621" t="s">
        <v>2837</v>
      </c>
      <c r="I621" s="12">
        <v>41757</v>
      </c>
    </row>
    <row r="622" spans="1:9" x14ac:dyDescent="0.25">
      <c r="A622" t="s">
        <v>625</v>
      </c>
      <c r="B622" t="s">
        <v>626</v>
      </c>
      <c r="C622" t="s">
        <v>555</v>
      </c>
      <c r="D622" t="s">
        <v>556</v>
      </c>
      <c r="E622">
        <v>7</v>
      </c>
      <c r="F622" t="s">
        <v>2832</v>
      </c>
      <c r="G622" t="s">
        <v>46</v>
      </c>
      <c r="H622" t="s">
        <v>2837</v>
      </c>
      <c r="I622" s="12">
        <v>41757</v>
      </c>
    </row>
    <row r="623" spans="1:9" x14ac:dyDescent="0.25">
      <c r="A623" t="s">
        <v>706</v>
      </c>
      <c r="B623" t="s">
        <v>707</v>
      </c>
      <c r="C623" t="s">
        <v>555</v>
      </c>
      <c r="D623" t="s">
        <v>556</v>
      </c>
      <c r="E623">
        <v>7</v>
      </c>
      <c r="F623" t="s">
        <v>2832</v>
      </c>
      <c r="G623" t="s">
        <v>46</v>
      </c>
      <c r="H623" t="s">
        <v>2837</v>
      </c>
      <c r="I623" s="12">
        <v>41757</v>
      </c>
    </row>
    <row r="624" spans="1:9" x14ac:dyDescent="0.25">
      <c r="A624" t="s">
        <v>708</v>
      </c>
      <c r="B624" t="s">
        <v>709</v>
      </c>
      <c r="C624" t="s">
        <v>555</v>
      </c>
      <c r="D624" t="s">
        <v>556</v>
      </c>
      <c r="E624">
        <v>7</v>
      </c>
      <c r="F624" t="s">
        <v>2832</v>
      </c>
      <c r="G624" t="s">
        <v>46</v>
      </c>
      <c r="H624" t="s">
        <v>2837</v>
      </c>
      <c r="I624" s="12">
        <v>41757</v>
      </c>
    </row>
    <row r="625" spans="1:9" x14ac:dyDescent="0.25">
      <c r="A625" t="s">
        <v>716</v>
      </c>
      <c r="B625" t="s">
        <v>717</v>
      </c>
      <c r="C625" t="s">
        <v>555</v>
      </c>
      <c r="D625" t="s">
        <v>556</v>
      </c>
      <c r="E625">
        <v>7</v>
      </c>
      <c r="F625" t="s">
        <v>2832</v>
      </c>
      <c r="G625" t="s">
        <v>46</v>
      </c>
      <c r="H625" t="s">
        <v>2837</v>
      </c>
      <c r="I625" s="12">
        <v>41757</v>
      </c>
    </row>
    <row r="626" spans="1:9" x14ac:dyDescent="0.25">
      <c r="A626" t="s">
        <v>790</v>
      </c>
      <c r="B626" t="s">
        <v>791</v>
      </c>
      <c r="C626" t="s">
        <v>555</v>
      </c>
      <c r="D626" t="s">
        <v>556</v>
      </c>
      <c r="E626">
        <v>7</v>
      </c>
      <c r="F626" t="s">
        <v>2832</v>
      </c>
      <c r="G626" t="s">
        <v>46</v>
      </c>
      <c r="H626" t="s">
        <v>2837</v>
      </c>
      <c r="I626" s="12">
        <v>41757</v>
      </c>
    </row>
    <row r="627" spans="1:9" x14ac:dyDescent="0.25">
      <c r="A627" t="s">
        <v>806</v>
      </c>
      <c r="B627" t="s">
        <v>807</v>
      </c>
      <c r="C627" t="s">
        <v>555</v>
      </c>
      <c r="D627" t="s">
        <v>556</v>
      </c>
      <c r="E627">
        <v>7</v>
      </c>
      <c r="F627" t="s">
        <v>2832</v>
      </c>
      <c r="G627" t="s">
        <v>46</v>
      </c>
      <c r="H627" t="s">
        <v>2837</v>
      </c>
      <c r="I627" s="12">
        <v>41757</v>
      </c>
    </row>
    <row r="628" spans="1:9" x14ac:dyDescent="0.25">
      <c r="A628" t="s">
        <v>820</v>
      </c>
      <c r="B628" t="s">
        <v>821</v>
      </c>
      <c r="C628" t="s">
        <v>555</v>
      </c>
      <c r="D628" t="s">
        <v>556</v>
      </c>
      <c r="E628">
        <v>7</v>
      </c>
      <c r="F628" t="s">
        <v>2832</v>
      </c>
      <c r="G628" t="s">
        <v>46</v>
      </c>
      <c r="H628" t="s">
        <v>2837</v>
      </c>
      <c r="I628" s="12">
        <v>41757</v>
      </c>
    </row>
    <row r="629" spans="1:9" x14ac:dyDescent="0.25">
      <c r="A629" t="s">
        <v>832</v>
      </c>
      <c r="B629" t="s">
        <v>833</v>
      </c>
      <c r="C629" t="s">
        <v>555</v>
      </c>
      <c r="D629" t="s">
        <v>556</v>
      </c>
      <c r="E629">
        <v>7</v>
      </c>
      <c r="F629" t="s">
        <v>2832</v>
      </c>
      <c r="G629" t="s">
        <v>46</v>
      </c>
      <c r="H629" t="s">
        <v>2837</v>
      </c>
      <c r="I629" s="12">
        <v>41757</v>
      </c>
    </row>
    <row r="630" spans="1:9" x14ac:dyDescent="0.25">
      <c r="A630" t="s">
        <v>861</v>
      </c>
      <c r="B630" t="s">
        <v>862</v>
      </c>
      <c r="C630" t="s">
        <v>555</v>
      </c>
      <c r="D630" t="s">
        <v>556</v>
      </c>
      <c r="E630">
        <v>7</v>
      </c>
      <c r="F630" t="s">
        <v>2832</v>
      </c>
      <c r="G630" t="s">
        <v>46</v>
      </c>
      <c r="H630" t="s">
        <v>2837</v>
      </c>
      <c r="I630" s="12">
        <v>41757</v>
      </c>
    </row>
    <row r="631" spans="1:9" x14ac:dyDescent="0.25">
      <c r="A631" t="s">
        <v>910</v>
      </c>
      <c r="B631" t="s">
        <v>911</v>
      </c>
      <c r="C631" t="s">
        <v>555</v>
      </c>
      <c r="D631" t="s">
        <v>556</v>
      </c>
      <c r="E631">
        <v>7</v>
      </c>
      <c r="F631" t="s">
        <v>2832</v>
      </c>
      <c r="G631" t="s">
        <v>46</v>
      </c>
      <c r="H631" t="s">
        <v>2837</v>
      </c>
      <c r="I631" s="12">
        <v>41757</v>
      </c>
    </row>
    <row r="632" spans="1:9" x14ac:dyDescent="0.25">
      <c r="A632" t="s">
        <v>930</v>
      </c>
      <c r="B632" t="s">
        <v>927</v>
      </c>
      <c r="C632" t="s">
        <v>555</v>
      </c>
      <c r="D632" t="s">
        <v>556</v>
      </c>
      <c r="E632">
        <v>7</v>
      </c>
      <c r="F632" t="s">
        <v>2832</v>
      </c>
      <c r="G632" t="s">
        <v>46</v>
      </c>
      <c r="H632" t="s">
        <v>2837</v>
      </c>
      <c r="I632" s="12">
        <v>41757</v>
      </c>
    </row>
    <row r="633" spans="1:9" x14ac:dyDescent="0.25">
      <c r="A633" t="s">
        <v>1027</v>
      </c>
      <c r="B633" t="s">
        <v>1028</v>
      </c>
      <c r="C633" t="s">
        <v>555</v>
      </c>
      <c r="D633" t="s">
        <v>556</v>
      </c>
      <c r="E633">
        <v>7</v>
      </c>
      <c r="F633" t="s">
        <v>2832</v>
      </c>
      <c r="G633" t="s">
        <v>46</v>
      </c>
      <c r="H633" t="s">
        <v>2837</v>
      </c>
      <c r="I633" s="12">
        <v>41757</v>
      </c>
    </row>
    <row r="634" spans="1:9" x14ac:dyDescent="0.25">
      <c r="A634" t="s">
        <v>1029</v>
      </c>
      <c r="B634" t="s">
        <v>1030</v>
      </c>
      <c r="C634" t="s">
        <v>555</v>
      </c>
      <c r="D634" t="s">
        <v>556</v>
      </c>
      <c r="E634">
        <v>7</v>
      </c>
      <c r="F634" t="s">
        <v>2832</v>
      </c>
      <c r="G634" t="s">
        <v>46</v>
      </c>
      <c r="H634" t="s">
        <v>2837</v>
      </c>
      <c r="I634" s="12">
        <v>41757</v>
      </c>
    </row>
    <row r="635" spans="1:9" x14ac:dyDescent="0.25">
      <c r="A635" t="s">
        <v>1046</v>
      </c>
      <c r="B635" t="s">
        <v>1047</v>
      </c>
      <c r="C635" t="s">
        <v>555</v>
      </c>
      <c r="D635" t="s">
        <v>556</v>
      </c>
      <c r="E635">
        <v>7</v>
      </c>
      <c r="F635" t="s">
        <v>2832</v>
      </c>
      <c r="G635" t="s">
        <v>46</v>
      </c>
      <c r="H635" t="s">
        <v>2837</v>
      </c>
      <c r="I635" s="12">
        <v>41757</v>
      </c>
    </row>
    <row r="636" spans="1:9" x14ac:dyDescent="0.25">
      <c r="A636" t="s">
        <v>1048</v>
      </c>
      <c r="B636" t="s">
        <v>1049</v>
      </c>
      <c r="C636" t="s">
        <v>555</v>
      </c>
      <c r="D636" t="s">
        <v>556</v>
      </c>
      <c r="E636">
        <v>7</v>
      </c>
      <c r="F636" t="s">
        <v>2832</v>
      </c>
      <c r="G636" t="s">
        <v>46</v>
      </c>
      <c r="H636" t="s">
        <v>2837</v>
      </c>
      <c r="I636" s="12">
        <v>41757</v>
      </c>
    </row>
    <row r="637" spans="1:9" x14ac:dyDescent="0.25">
      <c r="A637" t="s">
        <v>1068</v>
      </c>
      <c r="B637" t="s">
        <v>1069</v>
      </c>
      <c r="C637" t="s">
        <v>555</v>
      </c>
      <c r="D637" t="s">
        <v>556</v>
      </c>
      <c r="E637">
        <v>7</v>
      </c>
      <c r="F637" t="s">
        <v>2832</v>
      </c>
      <c r="G637" t="s">
        <v>46</v>
      </c>
      <c r="H637" t="s">
        <v>2837</v>
      </c>
      <c r="I637" s="12">
        <v>41757</v>
      </c>
    </row>
    <row r="638" spans="1:9" x14ac:dyDescent="0.25">
      <c r="A638" t="s">
        <v>1070</v>
      </c>
      <c r="B638" t="s">
        <v>1071</v>
      </c>
      <c r="C638" t="s">
        <v>555</v>
      </c>
      <c r="D638" t="s">
        <v>556</v>
      </c>
      <c r="E638">
        <v>7</v>
      </c>
      <c r="F638" t="s">
        <v>2832</v>
      </c>
      <c r="G638" t="s">
        <v>46</v>
      </c>
      <c r="H638" t="s">
        <v>2837</v>
      </c>
      <c r="I638" s="12">
        <v>41757</v>
      </c>
    </row>
    <row r="639" spans="1:9" x14ac:dyDescent="0.25">
      <c r="A639" t="s">
        <v>1084</v>
      </c>
      <c r="B639" t="s">
        <v>1085</v>
      </c>
      <c r="C639" t="s">
        <v>555</v>
      </c>
      <c r="D639" t="s">
        <v>556</v>
      </c>
      <c r="E639">
        <v>7</v>
      </c>
      <c r="F639" t="s">
        <v>2832</v>
      </c>
      <c r="G639" t="s">
        <v>46</v>
      </c>
      <c r="H639" t="s">
        <v>2837</v>
      </c>
      <c r="I639" s="12">
        <v>41757</v>
      </c>
    </row>
    <row r="640" spans="1:9" x14ac:dyDescent="0.25">
      <c r="A640" t="s">
        <v>1123</v>
      </c>
      <c r="B640" t="s">
        <v>1122</v>
      </c>
      <c r="C640" t="s">
        <v>555</v>
      </c>
      <c r="D640" t="s">
        <v>556</v>
      </c>
      <c r="E640">
        <v>7</v>
      </c>
      <c r="F640" t="s">
        <v>2832</v>
      </c>
      <c r="G640" t="s">
        <v>46</v>
      </c>
      <c r="H640" t="s">
        <v>2837</v>
      </c>
      <c r="I640" s="12">
        <v>41757</v>
      </c>
    </row>
    <row r="641" spans="1:9" x14ac:dyDescent="0.25">
      <c r="A641" t="s">
        <v>1128</v>
      </c>
      <c r="B641" t="s">
        <v>1129</v>
      </c>
      <c r="C641" t="s">
        <v>555</v>
      </c>
      <c r="D641" t="s">
        <v>556</v>
      </c>
      <c r="E641">
        <v>7</v>
      </c>
      <c r="F641" t="s">
        <v>2832</v>
      </c>
      <c r="G641" t="s">
        <v>46</v>
      </c>
      <c r="H641" t="s">
        <v>2837</v>
      </c>
      <c r="I641" s="12">
        <v>41757</v>
      </c>
    </row>
    <row r="642" spans="1:9" x14ac:dyDescent="0.25">
      <c r="A642" t="s">
        <v>1230</v>
      </c>
      <c r="B642" t="s">
        <v>1231</v>
      </c>
      <c r="C642" t="s">
        <v>1205</v>
      </c>
      <c r="D642" t="s">
        <v>1171</v>
      </c>
      <c r="E642">
        <v>7</v>
      </c>
      <c r="F642" t="s">
        <v>2832</v>
      </c>
      <c r="G642" t="s">
        <v>46</v>
      </c>
      <c r="H642" t="s">
        <v>2837</v>
      </c>
      <c r="I642" s="12">
        <v>41757</v>
      </c>
    </row>
    <row r="643" spans="1:9" x14ac:dyDescent="0.25">
      <c r="A643" t="s">
        <v>1249</v>
      </c>
      <c r="B643" t="s">
        <v>1250</v>
      </c>
      <c r="C643" t="s">
        <v>1205</v>
      </c>
      <c r="D643" t="s">
        <v>1171</v>
      </c>
      <c r="E643">
        <v>7</v>
      </c>
      <c r="F643" t="s">
        <v>2832</v>
      </c>
      <c r="G643" t="s">
        <v>46</v>
      </c>
      <c r="H643" t="s">
        <v>2837</v>
      </c>
      <c r="I643" s="12">
        <v>41757</v>
      </c>
    </row>
    <row r="644" spans="1:9" x14ac:dyDescent="0.25">
      <c r="A644" t="s">
        <v>1348</v>
      </c>
      <c r="B644" t="s">
        <v>1349</v>
      </c>
      <c r="C644" t="s">
        <v>1205</v>
      </c>
      <c r="D644" t="s">
        <v>1171</v>
      </c>
      <c r="E644">
        <v>7</v>
      </c>
      <c r="F644" t="s">
        <v>2832</v>
      </c>
      <c r="G644" t="s">
        <v>46</v>
      </c>
      <c r="H644" t="s">
        <v>2837</v>
      </c>
      <c r="I644" s="12">
        <v>41757</v>
      </c>
    </row>
    <row r="645" spans="1:9" x14ac:dyDescent="0.25">
      <c r="A645" t="s">
        <v>1372</v>
      </c>
      <c r="B645" t="s">
        <v>1373</v>
      </c>
      <c r="C645" t="s">
        <v>1205</v>
      </c>
      <c r="D645" t="s">
        <v>1171</v>
      </c>
      <c r="E645">
        <v>7</v>
      </c>
      <c r="F645" t="s">
        <v>2832</v>
      </c>
      <c r="G645" t="s">
        <v>46</v>
      </c>
      <c r="H645" t="s">
        <v>2837</v>
      </c>
      <c r="I645" s="12">
        <v>41757</v>
      </c>
    </row>
    <row r="646" spans="1:9" x14ac:dyDescent="0.25">
      <c r="A646" t="s">
        <v>1461</v>
      </c>
      <c r="B646" t="s">
        <v>1462</v>
      </c>
      <c r="C646" t="s">
        <v>1413</v>
      </c>
      <c r="D646" t="s">
        <v>1171</v>
      </c>
      <c r="E646">
        <v>7</v>
      </c>
      <c r="F646" t="s">
        <v>2832</v>
      </c>
      <c r="G646" t="s">
        <v>46</v>
      </c>
      <c r="H646" t="s">
        <v>2837</v>
      </c>
      <c r="I646" s="12">
        <v>41757</v>
      </c>
    </row>
    <row r="647" spans="1:9" x14ac:dyDescent="0.25">
      <c r="A647" t="s">
        <v>1489</v>
      </c>
      <c r="B647" t="s">
        <v>1490</v>
      </c>
      <c r="C647" t="s">
        <v>1413</v>
      </c>
      <c r="D647" t="s">
        <v>1422</v>
      </c>
      <c r="E647">
        <v>7</v>
      </c>
      <c r="F647" t="s">
        <v>2832</v>
      </c>
      <c r="G647" t="s">
        <v>46</v>
      </c>
      <c r="H647" t="s">
        <v>2837</v>
      </c>
      <c r="I647" s="12">
        <v>41757</v>
      </c>
    </row>
    <row r="648" spans="1:9" x14ac:dyDescent="0.25">
      <c r="A648" t="s">
        <v>1643</v>
      </c>
      <c r="B648" t="s">
        <v>1644</v>
      </c>
      <c r="C648" t="s">
        <v>1413</v>
      </c>
      <c r="D648" t="s">
        <v>1171</v>
      </c>
      <c r="E648">
        <v>7</v>
      </c>
      <c r="F648" t="s">
        <v>2832</v>
      </c>
      <c r="G648" t="s">
        <v>46</v>
      </c>
      <c r="H648" t="s">
        <v>2837</v>
      </c>
      <c r="I648" s="12">
        <v>41757</v>
      </c>
    </row>
    <row r="649" spans="1:9" x14ac:dyDescent="0.25">
      <c r="A649" t="s">
        <v>1657</v>
      </c>
      <c r="B649" t="s">
        <v>1658</v>
      </c>
      <c r="C649" t="s">
        <v>1659</v>
      </c>
      <c r="D649" t="s">
        <v>1660</v>
      </c>
      <c r="E649">
        <v>7</v>
      </c>
      <c r="F649" t="s">
        <v>2832</v>
      </c>
      <c r="G649" t="s">
        <v>46</v>
      </c>
      <c r="H649" t="s">
        <v>2837</v>
      </c>
      <c r="I649" s="12">
        <v>41757</v>
      </c>
    </row>
    <row r="650" spans="1:9" x14ac:dyDescent="0.25">
      <c r="A650" t="s">
        <v>1674</v>
      </c>
      <c r="B650" t="s">
        <v>1675</v>
      </c>
      <c r="C650" t="s">
        <v>1659</v>
      </c>
      <c r="D650" t="s">
        <v>1660</v>
      </c>
      <c r="E650">
        <v>7</v>
      </c>
      <c r="F650" t="s">
        <v>2832</v>
      </c>
      <c r="G650" t="s">
        <v>46</v>
      </c>
      <c r="H650" t="s">
        <v>2837</v>
      </c>
      <c r="I650" s="12">
        <v>41757</v>
      </c>
    </row>
    <row r="651" spans="1:9" x14ac:dyDescent="0.25">
      <c r="A651" t="s">
        <v>1695</v>
      </c>
      <c r="B651" t="s">
        <v>1694</v>
      </c>
      <c r="C651" t="s">
        <v>1659</v>
      </c>
      <c r="D651" t="s">
        <v>1660</v>
      </c>
      <c r="E651">
        <v>7</v>
      </c>
      <c r="F651" t="s">
        <v>2832</v>
      </c>
      <c r="G651" t="s">
        <v>46</v>
      </c>
      <c r="H651" t="s">
        <v>2837</v>
      </c>
      <c r="I651" s="12">
        <v>41757</v>
      </c>
    </row>
    <row r="652" spans="1:9" x14ac:dyDescent="0.25">
      <c r="A652" t="s">
        <v>1703</v>
      </c>
      <c r="B652" t="s">
        <v>1704</v>
      </c>
      <c r="C652" t="s">
        <v>1659</v>
      </c>
      <c r="D652" t="s">
        <v>1660</v>
      </c>
      <c r="E652">
        <v>7</v>
      </c>
      <c r="F652" t="s">
        <v>2832</v>
      </c>
      <c r="G652" t="s">
        <v>46</v>
      </c>
      <c r="H652" t="s">
        <v>2837</v>
      </c>
      <c r="I652" s="12">
        <v>41757</v>
      </c>
    </row>
    <row r="653" spans="1:9" x14ac:dyDescent="0.25">
      <c r="A653" t="s">
        <v>1722</v>
      </c>
      <c r="B653" t="s">
        <v>1721</v>
      </c>
      <c r="C653" t="s">
        <v>1659</v>
      </c>
      <c r="D653" t="s">
        <v>1660</v>
      </c>
      <c r="E653">
        <v>7</v>
      </c>
      <c r="F653" t="s">
        <v>2832</v>
      </c>
      <c r="G653" t="s">
        <v>46</v>
      </c>
      <c r="H653" t="s">
        <v>2837</v>
      </c>
      <c r="I653" s="12">
        <v>41757</v>
      </c>
    </row>
    <row r="654" spans="1:9" x14ac:dyDescent="0.25">
      <c r="A654" t="s">
        <v>1746</v>
      </c>
      <c r="B654" t="s">
        <v>1747</v>
      </c>
      <c r="C654" t="s">
        <v>1659</v>
      </c>
      <c r="D654" t="s">
        <v>1660</v>
      </c>
      <c r="E654">
        <v>7</v>
      </c>
      <c r="F654" t="s">
        <v>2832</v>
      </c>
      <c r="G654" t="s">
        <v>46</v>
      </c>
      <c r="H654" t="s">
        <v>2837</v>
      </c>
      <c r="I654" s="12">
        <v>41757</v>
      </c>
    </row>
    <row r="655" spans="1:9" x14ac:dyDescent="0.25">
      <c r="A655" t="s">
        <v>1756</v>
      </c>
      <c r="B655" t="s">
        <v>1757</v>
      </c>
      <c r="C655" t="s">
        <v>1659</v>
      </c>
      <c r="D655" t="s">
        <v>1660</v>
      </c>
      <c r="E655">
        <v>7</v>
      </c>
      <c r="F655" t="s">
        <v>2832</v>
      </c>
      <c r="G655" t="s">
        <v>46</v>
      </c>
      <c r="H655" t="s">
        <v>2837</v>
      </c>
      <c r="I655" s="12">
        <v>41757</v>
      </c>
    </row>
    <row r="656" spans="1:9" x14ac:dyDescent="0.25">
      <c r="A656" t="s">
        <v>1789</v>
      </c>
      <c r="B656" t="s">
        <v>1790</v>
      </c>
      <c r="C656" t="s">
        <v>1659</v>
      </c>
      <c r="D656" t="s">
        <v>1660</v>
      </c>
      <c r="E656">
        <v>7</v>
      </c>
      <c r="F656" t="s">
        <v>2832</v>
      </c>
      <c r="G656" t="s">
        <v>46</v>
      </c>
      <c r="H656" t="s">
        <v>2837</v>
      </c>
      <c r="I656" s="12">
        <v>41757</v>
      </c>
    </row>
    <row r="657" spans="1:9" x14ac:dyDescent="0.25">
      <c r="A657" t="s">
        <v>1821</v>
      </c>
      <c r="B657" t="s">
        <v>1822</v>
      </c>
      <c r="C657" t="s">
        <v>1659</v>
      </c>
      <c r="D657" t="s">
        <v>1660</v>
      </c>
      <c r="E657">
        <v>7</v>
      </c>
      <c r="F657" t="s">
        <v>2832</v>
      </c>
      <c r="G657" t="s">
        <v>46</v>
      </c>
      <c r="H657" t="s">
        <v>2837</v>
      </c>
      <c r="I657" s="12">
        <v>41757</v>
      </c>
    </row>
    <row r="658" spans="1:9" x14ac:dyDescent="0.25">
      <c r="A658" t="s">
        <v>1841</v>
      </c>
      <c r="B658" t="s">
        <v>1842</v>
      </c>
      <c r="C658" t="s">
        <v>1659</v>
      </c>
      <c r="D658" t="s">
        <v>1660</v>
      </c>
      <c r="E658">
        <v>7</v>
      </c>
      <c r="F658" t="s">
        <v>2832</v>
      </c>
      <c r="G658" t="s">
        <v>46</v>
      </c>
      <c r="H658" t="s">
        <v>2837</v>
      </c>
      <c r="I658" s="12">
        <v>41757</v>
      </c>
    </row>
    <row r="659" spans="1:9" x14ac:dyDescent="0.25">
      <c r="A659" t="s">
        <v>1855</v>
      </c>
      <c r="B659" t="s">
        <v>1856</v>
      </c>
      <c r="C659" t="s">
        <v>1659</v>
      </c>
      <c r="D659" t="s">
        <v>1660</v>
      </c>
      <c r="E659">
        <v>7</v>
      </c>
      <c r="F659" t="s">
        <v>2832</v>
      </c>
      <c r="G659" t="s">
        <v>46</v>
      </c>
      <c r="H659" t="s">
        <v>2837</v>
      </c>
      <c r="I659" s="12">
        <v>41757</v>
      </c>
    </row>
    <row r="660" spans="1:9" x14ac:dyDescent="0.25">
      <c r="A660" t="s">
        <v>1862</v>
      </c>
      <c r="B660" t="s">
        <v>1863</v>
      </c>
      <c r="C660" t="s">
        <v>1659</v>
      </c>
      <c r="D660" t="s">
        <v>1660</v>
      </c>
      <c r="E660">
        <v>7</v>
      </c>
      <c r="F660" t="s">
        <v>2832</v>
      </c>
      <c r="G660" t="s">
        <v>46</v>
      </c>
      <c r="H660" t="s">
        <v>2837</v>
      </c>
      <c r="I660" s="12">
        <v>41757</v>
      </c>
    </row>
    <row r="661" spans="1:9" x14ac:dyDescent="0.25">
      <c r="A661" t="s">
        <v>1941</v>
      </c>
      <c r="B661" t="s">
        <v>1942</v>
      </c>
      <c r="C661" t="s">
        <v>1659</v>
      </c>
      <c r="D661" t="s">
        <v>1660</v>
      </c>
      <c r="E661">
        <v>7</v>
      </c>
      <c r="F661" t="s">
        <v>2832</v>
      </c>
      <c r="G661" t="s">
        <v>46</v>
      </c>
      <c r="H661" t="s">
        <v>2837</v>
      </c>
      <c r="I661" s="12">
        <v>41757</v>
      </c>
    </row>
    <row r="662" spans="1:9" x14ac:dyDescent="0.25">
      <c r="A662" t="s">
        <v>2019</v>
      </c>
      <c r="B662" t="s">
        <v>2020</v>
      </c>
      <c r="C662" t="s">
        <v>1997</v>
      </c>
      <c r="D662" t="s">
        <v>1660</v>
      </c>
      <c r="E662">
        <v>7</v>
      </c>
      <c r="F662" t="s">
        <v>2832</v>
      </c>
      <c r="G662" t="s">
        <v>46</v>
      </c>
      <c r="H662" t="s">
        <v>2837</v>
      </c>
      <c r="I662" s="12">
        <v>41757</v>
      </c>
    </row>
    <row r="663" spans="1:9" x14ac:dyDescent="0.25">
      <c r="A663" t="s">
        <v>2025</v>
      </c>
      <c r="B663" t="s">
        <v>2026</v>
      </c>
      <c r="C663" t="s">
        <v>1997</v>
      </c>
      <c r="D663" t="s">
        <v>1171</v>
      </c>
      <c r="E663">
        <v>7</v>
      </c>
      <c r="F663" t="s">
        <v>2832</v>
      </c>
      <c r="G663" t="s">
        <v>46</v>
      </c>
      <c r="H663" t="s">
        <v>2837</v>
      </c>
      <c r="I663" s="12">
        <v>41757</v>
      </c>
    </row>
    <row r="664" spans="1:9" x14ac:dyDescent="0.25">
      <c r="A664" t="s">
        <v>2033</v>
      </c>
      <c r="B664" t="s">
        <v>2034</v>
      </c>
      <c r="C664" t="s">
        <v>1997</v>
      </c>
      <c r="D664" t="s">
        <v>1660</v>
      </c>
      <c r="E664">
        <v>7</v>
      </c>
      <c r="F664" t="s">
        <v>2832</v>
      </c>
      <c r="G664" t="s">
        <v>46</v>
      </c>
      <c r="H664" t="s">
        <v>2837</v>
      </c>
      <c r="I664" s="12">
        <v>41757</v>
      </c>
    </row>
    <row r="665" spans="1:9" x14ac:dyDescent="0.25">
      <c r="A665" t="s">
        <v>2092</v>
      </c>
      <c r="B665" t="s">
        <v>2093</v>
      </c>
      <c r="C665" t="s">
        <v>1997</v>
      </c>
      <c r="D665" t="s">
        <v>1660</v>
      </c>
      <c r="E665">
        <v>7</v>
      </c>
      <c r="F665" t="s">
        <v>2832</v>
      </c>
      <c r="G665" t="s">
        <v>46</v>
      </c>
      <c r="H665" t="s">
        <v>2837</v>
      </c>
      <c r="I665" s="12">
        <v>41757</v>
      </c>
    </row>
    <row r="666" spans="1:9" x14ac:dyDescent="0.25">
      <c r="A666" t="s">
        <v>2122</v>
      </c>
      <c r="B666" t="s">
        <v>2123</v>
      </c>
      <c r="C666" t="s">
        <v>1997</v>
      </c>
      <c r="D666" t="s">
        <v>1660</v>
      </c>
      <c r="E666">
        <v>7</v>
      </c>
      <c r="F666" t="s">
        <v>2832</v>
      </c>
      <c r="G666" t="s">
        <v>46</v>
      </c>
      <c r="H666" t="s">
        <v>2837</v>
      </c>
      <c r="I666" s="12">
        <v>41757</v>
      </c>
    </row>
    <row r="667" spans="1:9" x14ac:dyDescent="0.25">
      <c r="A667" t="s">
        <v>2124</v>
      </c>
      <c r="B667" t="s">
        <v>2125</v>
      </c>
      <c r="C667" t="s">
        <v>1997</v>
      </c>
      <c r="D667" t="s">
        <v>1660</v>
      </c>
      <c r="E667">
        <v>7</v>
      </c>
      <c r="F667" t="s">
        <v>2832</v>
      </c>
      <c r="G667" t="s">
        <v>46</v>
      </c>
      <c r="H667" t="s">
        <v>2837</v>
      </c>
      <c r="I667" s="12">
        <v>41757</v>
      </c>
    </row>
    <row r="668" spans="1:9" x14ac:dyDescent="0.25">
      <c r="A668" t="s">
        <v>2187</v>
      </c>
      <c r="B668" t="s">
        <v>2188</v>
      </c>
      <c r="C668" t="s">
        <v>2162</v>
      </c>
      <c r="D668" t="s">
        <v>1171</v>
      </c>
      <c r="E668">
        <v>7</v>
      </c>
      <c r="F668" t="s">
        <v>2832</v>
      </c>
      <c r="G668" t="s">
        <v>46</v>
      </c>
      <c r="H668" t="s">
        <v>2837</v>
      </c>
      <c r="I668" s="12">
        <v>41757</v>
      </c>
    </row>
    <row r="669" spans="1:9" x14ac:dyDescent="0.25">
      <c r="A669" t="s">
        <v>2197</v>
      </c>
      <c r="B669" t="s">
        <v>2198</v>
      </c>
      <c r="C669" t="s">
        <v>2162</v>
      </c>
      <c r="D669" t="s">
        <v>1171</v>
      </c>
      <c r="E669">
        <v>7</v>
      </c>
      <c r="F669" t="s">
        <v>2832</v>
      </c>
      <c r="G669" t="s">
        <v>46</v>
      </c>
      <c r="H669" t="s">
        <v>2837</v>
      </c>
      <c r="I669" s="12">
        <v>41757</v>
      </c>
    </row>
    <row r="670" spans="1:9" x14ac:dyDescent="0.25">
      <c r="A670" t="s">
        <v>2220</v>
      </c>
      <c r="B670" t="s">
        <v>2221</v>
      </c>
      <c r="C670" t="s">
        <v>2211</v>
      </c>
      <c r="D670" t="s">
        <v>1171</v>
      </c>
      <c r="E670">
        <v>7</v>
      </c>
      <c r="F670" t="s">
        <v>2832</v>
      </c>
      <c r="G670" t="s">
        <v>46</v>
      </c>
      <c r="H670" t="s">
        <v>2837</v>
      </c>
      <c r="I670" s="12">
        <v>41757</v>
      </c>
    </row>
    <row r="671" spans="1:9" x14ac:dyDescent="0.25">
      <c r="A671" t="s">
        <v>2262</v>
      </c>
      <c r="B671" t="s">
        <v>2263</v>
      </c>
      <c r="C671" t="s">
        <v>2247</v>
      </c>
      <c r="D671" t="s">
        <v>1171</v>
      </c>
      <c r="E671">
        <v>7</v>
      </c>
      <c r="F671" t="s">
        <v>2832</v>
      </c>
      <c r="G671" t="s">
        <v>46</v>
      </c>
      <c r="H671" t="s">
        <v>2837</v>
      </c>
      <c r="I671" s="12">
        <v>41757</v>
      </c>
    </row>
    <row r="672" spans="1:9" x14ac:dyDescent="0.25">
      <c r="A672" t="s">
        <v>2276</v>
      </c>
      <c r="B672" t="s">
        <v>2277</v>
      </c>
      <c r="C672" t="s">
        <v>2247</v>
      </c>
      <c r="D672" t="s">
        <v>1171</v>
      </c>
      <c r="E672">
        <v>7</v>
      </c>
      <c r="F672" t="s">
        <v>2832</v>
      </c>
      <c r="G672" t="s">
        <v>46</v>
      </c>
      <c r="H672" t="s">
        <v>2837</v>
      </c>
      <c r="I672" s="12">
        <v>41757</v>
      </c>
    </row>
    <row r="673" spans="1:9" x14ac:dyDescent="0.25">
      <c r="A673" t="s">
        <v>102</v>
      </c>
      <c r="B673" t="s">
        <v>100</v>
      </c>
      <c r="C673" t="s">
        <v>91</v>
      </c>
      <c r="D673" t="s">
        <v>92</v>
      </c>
      <c r="E673">
        <v>6</v>
      </c>
      <c r="F673" t="s">
        <v>2832</v>
      </c>
      <c r="G673" t="s">
        <v>46</v>
      </c>
      <c r="H673" t="s">
        <v>2837</v>
      </c>
      <c r="I673" s="12">
        <v>41757</v>
      </c>
    </row>
    <row r="674" spans="1:9" x14ac:dyDescent="0.25">
      <c r="A674" t="s">
        <v>109</v>
      </c>
      <c r="B674" t="s">
        <v>110</v>
      </c>
      <c r="C674" t="s">
        <v>91</v>
      </c>
      <c r="D674" t="s">
        <v>92</v>
      </c>
      <c r="E674">
        <v>6</v>
      </c>
      <c r="F674" t="s">
        <v>2832</v>
      </c>
      <c r="G674" t="s">
        <v>46</v>
      </c>
      <c r="H674" t="s">
        <v>2837</v>
      </c>
      <c r="I674" s="12">
        <v>41757</v>
      </c>
    </row>
    <row r="675" spans="1:9" x14ac:dyDescent="0.25">
      <c r="A675" t="s">
        <v>117</v>
      </c>
      <c r="B675" t="s">
        <v>118</v>
      </c>
      <c r="C675" t="s">
        <v>91</v>
      </c>
      <c r="D675" t="s">
        <v>92</v>
      </c>
      <c r="E675">
        <v>6</v>
      </c>
      <c r="F675" t="s">
        <v>2832</v>
      </c>
      <c r="G675" t="s">
        <v>46</v>
      </c>
      <c r="H675" t="s">
        <v>2837</v>
      </c>
      <c r="I675" s="12">
        <v>41757</v>
      </c>
    </row>
    <row r="676" spans="1:9" x14ac:dyDescent="0.25">
      <c r="A676" t="s">
        <v>119</v>
      </c>
      <c r="B676" t="s">
        <v>120</v>
      </c>
      <c r="C676" t="s">
        <v>91</v>
      </c>
      <c r="D676" t="s">
        <v>92</v>
      </c>
      <c r="E676">
        <v>6</v>
      </c>
      <c r="F676" t="s">
        <v>2832</v>
      </c>
      <c r="G676" t="s">
        <v>46</v>
      </c>
      <c r="H676" t="s">
        <v>2837</v>
      </c>
      <c r="I676" s="12">
        <v>41757</v>
      </c>
    </row>
    <row r="677" spans="1:9" x14ac:dyDescent="0.25">
      <c r="A677" t="s">
        <v>140</v>
      </c>
      <c r="B677" t="s">
        <v>141</v>
      </c>
      <c r="C677" t="s">
        <v>91</v>
      </c>
      <c r="D677" t="s">
        <v>92</v>
      </c>
      <c r="E677">
        <v>6</v>
      </c>
      <c r="F677" t="s">
        <v>2832</v>
      </c>
      <c r="G677" t="s">
        <v>46</v>
      </c>
      <c r="H677" t="s">
        <v>2837</v>
      </c>
      <c r="I677" s="12">
        <v>41757</v>
      </c>
    </row>
    <row r="678" spans="1:9" x14ac:dyDescent="0.25">
      <c r="A678" t="s">
        <v>173</v>
      </c>
      <c r="B678" t="s">
        <v>174</v>
      </c>
      <c r="C678" t="s">
        <v>91</v>
      </c>
      <c r="D678" t="s">
        <v>92</v>
      </c>
      <c r="E678">
        <v>6</v>
      </c>
      <c r="F678" t="s">
        <v>2832</v>
      </c>
      <c r="G678" t="s">
        <v>46</v>
      </c>
      <c r="H678" t="s">
        <v>2837</v>
      </c>
      <c r="I678" s="12">
        <v>41757</v>
      </c>
    </row>
    <row r="679" spans="1:9" x14ac:dyDescent="0.25">
      <c r="A679" t="s">
        <v>187</v>
      </c>
      <c r="B679" t="s">
        <v>188</v>
      </c>
      <c r="C679" t="s">
        <v>91</v>
      </c>
      <c r="D679" t="s">
        <v>92</v>
      </c>
      <c r="E679">
        <v>6</v>
      </c>
      <c r="F679" t="s">
        <v>2832</v>
      </c>
      <c r="G679" t="s">
        <v>46</v>
      </c>
      <c r="H679" t="s">
        <v>2837</v>
      </c>
      <c r="I679" s="12">
        <v>41757</v>
      </c>
    </row>
    <row r="680" spans="1:9" x14ac:dyDescent="0.25">
      <c r="A680" t="s">
        <v>220</v>
      </c>
      <c r="B680" t="s">
        <v>221</v>
      </c>
      <c r="C680" t="s">
        <v>91</v>
      </c>
      <c r="D680" t="s">
        <v>92</v>
      </c>
      <c r="E680">
        <v>6</v>
      </c>
      <c r="F680" t="s">
        <v>2832</v>
      </c>
      <c r="G680" t="s">
        <v>46</v>
      </c>
      <c r="H680" t="s">
        <v>2837</v>
      </c>
      <c r="I680" s="12">
        <v>41757</v>
      </c>
    </row>
    <row r="681" spans="1:9" x14ac:dyDescent="0.25">
      <c r="A681" t="s">
        <v>271</v>
      </c>
      <c r="B681" t="s">
        <v>272</v>
      </c>
      <c r="C681" t="s">
        <v>91</v>
      </c>
      <c r="D681" t="s">
        <v>92</v>
      </c>
      <c r="E681">
        <v>6</v>
      </c>
      <c r="F681" t="s">
        <v>2832</v>
      </c>
      <c r="G681" t="s">
        <v>46</v>
      </c>
      <c r="H681" t="s">
        <v>2837</v>
      </c>
      <c r="I681" s="12">
        <v>41757</v>
      </c>
    </row>
    <row r="682" spans="1:9" x14ac:dyDescent="0.25">
      <c r="A682" t="s">
        <v>273</v>
      </c>
      <c r="B682" t="s">
        <v>274</v>
      </c>
      <c r="C682" t="s">
        <v>91</v>
      </c>
      <c r="D682" t="s">
        <v>92</v>
      </c>
      <c r="E682">
        <v>6</v>
      </c>
      <c r="F682" t="s">
        <v>2832</v>
      </c>
      <c r="G682" t="s">
        <v>46</v>
      </c>
      <c r="H682" t="s">
        <v>2837</v>
      </c>
      <c r="I682" s="12">
        <v>41757</v>
      </c>
    </row>
    <row r="683" spans="1:9" x14ac:dyDescent="0.25">
      <c r="A683" t="s">
        <v>310</v>
      </c>
      <c r="B683" t="s">
        <v>311</v>
      </c>
      <c r="C683" t="s">
        <v>91</v>
      </c>
      <c r="D683" t="s">
        <v>92</v>
      </c>
      <c r="E683">
        <v>6</v>
      </c>
      <c r="F683" t="s">
        <v>2832</v>
      </c>
      <c r="G683" t="s">
        <v>46</v>
      </c>
      <c r="H683" t="s">
        <v>2837</v>
      </c>
      <c r="I683" s="12">
        <v>41757</v>
      </c>
    </row>
    <row r="684" spans="1:9" x14ac:dyDescent="0.25">
      <c r="A684" t="s">
        <v>339</v>
      </c>
      <c r="B684" t="s">
        <v>340</v>
      </c>
      <c r="C684" t="s">
        <v>91</v>
      </c>
      <c r="D684" t="s">
        <v>92</v>
      </c>
      <c r="E684">
        <v>6</v>
      </c>
      <c r="F684" t="s">
        <v>2832</v>
      </c>
      <c r="G684" t="s">
        <v>46</v>
      </c>
      <c r="H684" t="s">
        <v>2837</v>
      </c>
      <c r="I684" s="12">
        <v>41757</v>
      </c>
    </row>
    <row r="685" spans="1:9" x14ac:dyDescent="0.25">
      <c r="A685" t="s">
        <v>378</v>
      </c>
      <c r="B685" t="s">
        <v>379</v>
      </c>
      <c r="C685" t="s">
        <v>91</v>
      </c>
      <c r="D685" t="s">
        <v>92</v>
      </c>
      <c r="E685">
        <v>6</v>
      </c>
      <c r="F685" t="s">
        <v>2832</v>
      </c>
      <c r="G685" t="s">
        <v>46</v>
      </c>
      <c r="H685" t="s">
        <v>2837</v>
      </c>
      <c r="I685" s="12">
        <v>41757</v>
      </c>
    </row>
    <row r="686" spans="1:9" x14ac:dyDescent="0.25">
      <c r="A686" t="s">
        <v>420</v>
      </c>
      <c r="B686" t="s">
        <v>421</v>
      </c>
      <c r="C686" t="s">
        <v>91</v>
      </c>
      <c r="D686" t="s">
        <v>92</v>
      </c>
      <c r="E686">
        <v>6</v>
      </c>
      <c r="F686" t="s">
        <v>2832</v>
      </c>
      <c r="G686" t="s">
        <v>46</v>
      </c>
      <c r="H686" t="s">
        <v>2837</v>
      </c>
      <c r="I686" s="12">
        <v>41757</v>
      </c>
    </row>
    <row r="687" spans="1:9" x14ac:dyDescent="0.25">
      <c r="A687" t="s">
        <v>467</v>
      </c>
      <c r="B687" t="s">
        <v>468</v>
      </c>
      <c r="C687" t="s">
        <v>91</v>
      </c>
      <c r="D687" t="s">
        <v>92</v>
      </c>
      <c r="E687">
        <v>6</v>
      </c>
      <c r="F687" t="s">
        <v>2832</v>
      </c>
      <c r="G687" t="s">
        <v>46</v>
      </c>
      <c r="H687" t="s">
        <v>2837</v>
      </c>
      <c r="I687" s="12">
        <v>41757</v>
      </c>
    </row>
    <row r="688" spans="1:9" x14ac:dyDescent="0.25">
      <c r="A688" t="s">
        <v>471</v>
      </c>
      <c r="B688" t="s">
        <v>472</v>
      </c>
      <c r="C688" t="s">
        <v>91</v>
      </c>
      <c r="D688" t="s">
        <v>92</v>
      </c>
      <c r="E688">
        <v>6</v>
      </c>
      <c r="F688" t="s">
        <v>2832</v>
      </c>
      <c r="G688" t="s">
        <v>46</v>
      </c>
      <c r="H688" t="s">
        <v>2837</v>
      </c>
      <c r="I688" s="12">
        <v>41757</v>
      </c>
    </row>
    <row r="689" spans="1:9" x14ac:dyDescent="0.25">
      <c r="A689" t="s">
        <v>482</v>
      </c>
      <c r="B689" t="s">
        <v>483</v>
      </c>
      <c r="C689" t="s">
        <v>91</v>
      </c>
      <c r="D689" t="s">
        <v>92</v>
      </c>
      <c r="E689">
        <v>6</v>
      </c>
      <c r="F689" t="s">
        <v>2832</v>
      </c>
      <c r="G689" t="s">
        <v>46</v>
      </c>
      <c r="H689" t="s">
        <v>2837</v>
      </c>
      <c r="I689" s="12">
        <v>41757</v>
      </c>
    </row>
    <row r="690" spans="1:9" x14ac:dyDescent="0.25">
      <c r="A690" t="s">
        <v>518</v>
      </c>
      <c r="B690" t="s">
        <v>519</v>
      </c>
      <c r="C690" t="s">
        <v>91</v>
      </c>
      <c r="D690" t="s">
        <v>92</v>
      </c>
      <c r="E690">
        <v>6</v>
      </c>
      <c r="F690" t="s">
        <v>2832</v>
      </c>
      <c r="G690" t="s">
        <v>46</v>
      </c>
      <c r="H690" t="s">
        <v>2837</v>
      </c>
      <c r="I690" s="12">
        <v>41757</v>
      </c>
    </row>
    <row r="691" spans="1:9" x14ac:dyDescent="0.25">
      <c r="A691" t="s">
        <v>559</v>
      </c>
      <c r="B691" t="s">
        <v>560</v>
      </c>
      <c r="C691" t="s">
        <v>555</v>
      </c>
      <c r="D691" t="s">
        <v>556</v>
      </c>
      <c r="E691">
        <v>6</v>
      </c>
      <c r="F691" t="s">
        <v>2832</v>
      </c>
      <c r="G691" t="s">
        <v>46</v>
      </c>
      <c r="H691" t="s">
        <v>2837</v>
      </c>
      <c r="I691" s="12">
        <v>41757</v>
      </c>
    </row>
    <row r="692" spans="1:9" x14ac:dyDescent="0.25">
      <c r="A692" t="s">
        <v>622</v>
      </c>
      <c r="B692" t="s">
        <v>623</v>
      </c>
      <c r="C692" t="s">
        <v>555</v>
      </c>
      <c r="D692" t="s">
        <v>556</v>
      </c>
      <c r="E692">
        <v>6</v>
      </c>
      <c r="F692" t="s">
        <v>2832</v>
      </c>
      <c r="G692" t="s">
        <v>46</v>
      </c>
      <c r="H692" t="s">
        <v>2837</v>
      </c>
      <c r="I692" s="12">
        <v>41757</v>
      </c>
    </row>
    <row r="693" spans="1:9" x14ac:dyDescent="0.25">
      <c r="A693" t="s">
        <v>642</v>
      </c>
      <c r="B693" t="s">
        <v>643</v>
      </c>
      <c r="C693" t="s">
        <v>555</v>
      </c>
      <c r="D693" t="s">
        <v>556</v>
      </c>
      <c r="E693">
        <v>6</v>
      </c>
      <c r="F693" t="s">
        <v>2832</v>
      </c>
      <c r="G693" t="s">
        <v>46</v>
      </c>
      <c r="H693" t="s">
        <v>2837</v>
      </c>
      <c r="I693" s="12">
        <v>41757</v>
      </c>
    </row>
    <row r="694" spans="1:9" x14ac:dyDescent="0.25">
      <c r="A694" t="s">
        <v>650</v>
      </c>
      <c r="B694" t="s">
        <v>651</v>
      </c>
      <c r="C694" t="s">
        <v>555</v>
      </c>
      <c r="D694" t="s">
        <v>556</v>
      </c>
      <c r="E694">
        <v>6</v>
      </c>
      <c r="F694" t="s">
        <v>2832</v>
      </c>
      <c r="G694" t="s">
        <v>46</v>
      </c>
      <c r="H694" t="s">
        <v>2837</v>
      </c>
      <c r="I694" s="12">
        <v>41757</v>
      </c>
    </row>
    <row r="695" spans="1:9" x14ac:dyDescent="0.25">
      <c r="A695" t="s">
        <v>714</v>
      </c>
      <c r="B695" t="s">
        <v>715</v>
      </c>
      <c r="C695" t="s">
        <v>555</v>
      </c>
      <c r="D695" t="s">
        <v>556</v>
      </c>
      <c r="E695">
        <v>6</v>
      </c>
      <c r="F695" t="s">
        <v>2832</v>
      </c>
      <c r="G695" t="s">
        <v>46</v>
      </c>
      <c r="H695" t="s">
        <v>2837</v>
      </c>
      <c r="I695" s="12">
        <v>41757</v>
      </c>
    </row>
    <row r="696" spans="1:9" x14ac:dyDescent="0.25">
      <c r="A696" t="s">
        <v>771</v>
      </c>
      <c r="B696" t="s">
        <v>772</v>
      </c>
      <c r="C696" t="s">
        <v>555</v>
      </c>
      <c r="D696" t="s">
        <v>556</v>
      </c>
      <c r="E696">
        <v>6</v>
      </c>
      <c r="F696" t="s">
        <v>2832</v>
      </c>
      <c r="G696" t="s">
        <v>46</v>
      </c>
      <c r="H696" t="s">
        <v>2837</v>
      </c>
      <c r="I696" s="12">
        <v>41757</v>
      </c>
    </row>
    <row r="697" spans="1:9" x14ac:dyDescent="0.25">
      <c r="A697" t="s">
        <v>808</v>
      </c>
      <c r="B697" t="s">
        <v>809</v>
      </c>
      <c r="C697" t="s">
        <v>555</v>
      </c>
      <c r="D697" t="s">
        <v>556</v>
      </c>
      <c r="E697">
        <v>6</v>
      </c>
      <c r="F697" t="s">
        <v>2832</v>
      </c>
      <c r="G697" t="s">
        <v>46</v>
      </c>
      <c r="H697" t="s">
        <v>2837</v>
      </c>
      <c r="I697" s="12">
        <v>41757</v>
      </c>
    </row>
    <row r="698" spans="1:9" x14ac:dyDescent="0.25">
      <c r="A698" t="s">
        <v>824</v>
      </c>
      <c r="B698" t="s">
        <v>825</v>
      </c>
      <c r="C698" t="s">
        <v>555</v>
      </c>
      <c r="D698" t="s">
        <v>556</v>
      </c>
      <c r="E698">
        <v>6</v>
      </c>
      <c r="F698" t="s">
        <v>2832</v>
      </c>
      <c r="G698" t="s">
        <v>46</v>
      </c>
      <c r="H698" t="s">
        <v>2837</v>
      </c>
      <c r="I698" s="12">
        <v>41757</v>
      </c>
    </row>
    <row r="699" spans="1:9" x14ac:dyDescent="0.25">
      <c r="A699" t="s">
        <v>890</v>
      </c>
      <c r="B699" t="s">
        <v>891</v>
      </c>
      <c r="C699" t="s">
        <v>555</v>
      </c>
      <c r="D699" t="s">
        <v>556</v>
      </c>
      <c r="E699">
        <v>6</v>
      </c>
      <c r="F699" t="s">
        <v>2832</v>
      </c>
      <c r="G699" t="s">
        <v>46</v>
      </c>
      <c r="H699" t="s">
        <v>2837</v>
      </c>
      <c r="I699" s="12">
        <v>41757</v>
      </c>
    </row>
    <row r="700" spans="1:9" x14ac:dyDescent="0.25">
      <c r="A700" t="s">
        <v>898</v>
      </c>
      <c r="B700" t="s">
        <v>899</v>
      </c>
      <c r="C700" t="s">
        <v>555</v>
      </c>
      <c r="D700" t="s">
        <v>556</v>
      </c>
      <c r="E700">
        <v>6</v>
      </c>
      <c r="F700" t="s">
        <v>2832</v>
      </c>
      <c r="G700" t="s">
        <v>46</v>
      </c>
      <c r="H700" t="s">
        <v>2837</v>
      </c>
      <c r="I700" s="12">
        <v>41757</v>
      </c>
    </row>
    <row r="701" spans="1:9" x14ac:dyDescent="0.25">
      <c r="A701" t="s">
        <v>1011</v>
      </c>
      <c r="B701" t="s">
        <v>1012</v>
      </c>
      <c r="C701" t="s">
        <v>555</v>
      </c>
      <c r="D701" t="s">
        <v>556</v>
      </c>
      <c r="E701">
        <v>6</v>
      </c>
      <c r="F701" t="s">
        <v>2832</v>
      </c>
      <c r="G701" t="s">
        <v>46</v>
      </c>
      <c r="H701" t="s">
        <v>2837</v>
      </c>
      <c r="I701" s="12">
        <v>41757</v>
      </c>
    </row>
    <row r="702" spans="1:9" x14ac:dyDescent="0.25">
      <c r="A702" t="s">
        <v>1023</v>
      </c>
      <c r="B702" t="s">
        <v>1024</v>
      </c>
      <c r="C702" t="s">
        <v>555</v>
      </c>
      <c r="D702" t="s">
        <v>556</v>
      </c>
      <c r="E702">
        <v>6</v>
      </c>
      <c r="F702" t="s">
        <v>2832</v>
      </c>
      <c r="G702" t="s">
        <v>46</v>
      </c>
      <c r="H702" t="s">
        <v>2837</v>
      </c>
      <c r="I702" s="12">
        <v>41757</v>
      </c>
    </row>
    <row r="703" spans="1:9" x14ac:dyDescent="0.25">
      <c r="A703" t="s">
        <v>1056</v>
      </c>
      <c r="B703" t="s">
        <v>1057</v>
      </c>
      <c r="C703" t="s">
        <v>555</v>
      </c>
      <c r="D703" t="s">
        <v>556</v>
      </c>
      <c r="E703">
        <v>6</v>
      </c>
      <c r="F703" t="s">
        <v>2832</v>
      </c>
      <c r="G703" t="s">
        <v>46</v>
      </c>
      <c r="H703" t="s">
        <v>2837</v>
      </c>
      <c r="I703" s="12">
        <v>41757</v>
      </c>
    </row>
    <row r="704" spans="1:9" x14ac:dyDescent="0.25">
      <c r="A704" t="s">
        <v>1203</v>
      </c>
      <c r="B704" t="s">
        <v>1204</v>
      </c>
      <c r="C704" t="s">
        <v>1205</v>
      </c>
      <c r="D704" t="s">
        <v>1171</v>
      </c>
      <c r="E704">
        <v>6</v>
      </c>
      <c r="F704" t="s">
        <v>2832</v>
      </c>
      <c r="G704" t="s">
        <v>46</v>
      </c>
      <c r="H704" t="s">
        <v>2837</v>
      </c>
      <c r="I704" s="12">
        <v>41757</v>
      </c>
    </row>
    <row r="705" spans="1:9" x14ac:dyDescent="0.25">
      <c r="A705" t="s">
        <v>1223</v>
      </c>
      <c r="B705" t="s">
        <v>1224</v>
      </c>
      <c r="C705" t="s">
        <v>1205</v>
      </c>
      <c r="D705" t="s">
        <v>1171</v>
      </c>
      <c r="E705">
        <v>6</v>
      </c>
      <c r="F705" t="s">
        <v>2832</v>
      </c>
      <c r="G705" t="s">
        <v>46</v>
      </c>
      <c r="H705" t="s">
        <v>2837</v>
      </c>
      <c r="I705" s="12">
        <v>41757</v>
      </c>
    </row>
    <row r="706" spans="1:9" x14ac:dyDescent="0.25">
      <c r="A706" t="s">
        <v>1245</v>
      </c>
      <c r="B706" t="s">
        <v>1246</v>
      </c>
      <c r="C706" t="s">
        <v>1205</v>
      </c>
      <c r="D706" t="s">
        <v>1171</v>
      </c>
      <c r="E706">
        <v>6</v>
      </c>
      <c r="F706" t="s">
        <v>2832</v>
      </c>
      <c r="G706" t="s">
        <v>46</v>
      </c>
      <c r="H706" t="s">
        <v>2837</v>
      </c>
      <c r="I706" s="12">
        <v>41757</v>
      </c>
    </row>
    <row r="707" spans="1:9" x14ac:dyDescent="0.25">
      <c r="A707" t="s">
        <v>1296</v>
      </c>
      <c r="B707" t="s">
        <v>1297</v>
      </c>
      <c r="C707" t="s">
        <v>1205</v>
      </c>
      <c r="D707" t="s">
        <v>1171</v>
      </c>
      <c r="E707">
        <v>6</v>
      </c>
      <c r="F707" t="s">
        <v>2832</v>
      </c>
      <c r="G707" t="s">
        <v>46</v>
      </c>
      <c r="H707" t="s">
        <v>2837</v>
      </c>
      <c r="I707" s="12">
        <v>41757</v>
      </c>
    </row>
    <row r="708" spans="1:9" x14ac:dyDescent="0.25">
      <c r="A708" t="s">
        <v>1344</v>
      </c>
      <c r="B708" t="s">
        <v>1345</v>
      </c>
      <c r="C708" t="s">
        <v>1205</v>
      </c>
      <c r="D708" t="s">
        <v>1171</v>
      </c>
      <c r="E708">
        <v>6</v>
      </c>
      <c r="F708" t="s">
        <v>2832</v>
      </c>
      <c r="G708" t="s">
        <v>46</v>
      </c>
      <c r="H708" t="s">
        <v>2837</v>
      </c>
      <c r="I708" s="12">
        <v>41757</v>
      </c>
    </row>
    <row r="709" spans="1:9" x14ac:dyDescent="0.25">
      <c r="A709" t="s">
        <v>1352</v>
      </c>
      <c r="B709" t="s">
        <v>1353</v>
      </c>
      <c r="C709" t="s">
        <v>1205</v>
      </c>
      <c r="D709" t="s">
        <v>1171</v>
      </c>
      <c r="E709">
        <v>6</v>
      </c>
      <c r="F709" t="s">
        <v>2832</v>
      </c>
      <c r="G709" t="s">
        <v>46</v>
      </c>
      <c r="H709" t="s">
        <v>2837</v>
      </c>
      <c r="I709" s="12">
        <v>41757</v>
      </c>
    </row>
    <row r="710" spans="1:9" x14ac:dyDescent="0.25">
      <c r="A710" t="s">
        <v>1362</v>
      </c>
      <c r="B710" t="s">
        <v>1363</v>
      </c>
      <c r="C710" t="s">
        <v>1205</v>
      </c>
      <c r="D710" t="s">
        <v>1171</v>
      </c>
      <c r="E710">
        <v>6</v>
      </c>
      <c r="F710" t="s">
        <v>2832</v>
      </c>
      <c r="G710" t="s">
        <v>46</v>
      </c>
      <c r="H710" t="s">
        <v>2837</v>
      </c>
      <c r="I710" s="12">
        <v>41757</v>
      </c>
    </row>
    <row r="711" spans="1:9" x14ac:dyDescent="0.25">
      <c r="A711" t="s">
        <v>1384</v>
      </c>
      <c r="B711" t="s">
        <v>1385</v>
      </c>
      <c r="C711" t="s">
        <v>1386</v>
      </c>
      <c r="D711" t="s">
        <v>1171</v>
      </c>
      <c r="E711">
        <v>6</v>
      </c>
      <c r="F711" t="s">
        <v>2832</v>
      </c>
      <c r="G711" t="s">
        <v>46</v>
      </c>
      <c r="H711" t="s">
        <v>2837</v>
      </c>
      <c r="I711" s="12">
        <v>41757</v>
      </c>
    </row>
    <row r="712" spans="1:9" x14ac:dyDescent="0.25">
      <c r="A712" t="s">
        <v>1437</v>
      </c>
      <c r="B712" t="s">
        <v>1438</v>
      </c>
      <c r="C712" t="s">
        <v>1413</v>
      </c>
      <c r="D712" t="s">
        <v>1422</v>
      </c>
      <c r="E712">
        <v>6</v>
      </c>
      <c r="F712" t="s">
        <v>2832</v>
      </c>
      <c r="G712" t="s">
        <v>46</v>
      </c>
      <c r="H712" t="s">
        <v>2837</v>
      </c>
      <c r="I712" s="12">
        <v>41757</v>
      </c>
    </row>
    <row r="713" spans="1:9" x14ac:dyDescent="0.25">
      <c r="A713" t="s">
        <v>1451</v>
      </c>
      <c r="B713" t="s">
        <v>1452</v>
      </c>
      <c r="C713" t="s">
        <v>1413</v>
      </c>
      <c r="D713" t="s">
        <v>1422</v>
      </c>
      <c r="E713">
        <v>6</v>
      </c>
      <c r="F713" t="s">
        <v>2832</v>
      </c>
      <c r="G713" t="s">
        <v>46</v>
      </c>
      <c r="H713" t="s">
        <v>2837</v>
      </c>
      <c r="I713" s="12">
        <v>41757</v>
      </c>
    </row>
    <row r="714" spans="1:9" x14ac:dyDescent="0.25">
      <c r="A714" t="s">
        <v>1457</v>
      </c>
      <c r="B714" t="s">
        <v>1458</v>
      </c>
      <c r="C714" t="s">
        <v>1413</v>
      </c>
      <c r="D714" t="s">
        <v>1171</v>
      </c>
      <c r="E714">
        <v>6</v>
      </c>
      <c r="F714" t="s">
        <v>2832</v>
      </c>
      <c r="G714" t="s">
        <v>46</v>
      </c>
      <c r="H714" t="s">
        <v>2837</v>
      </c>
      <c r="I714" s="12">
        <v>41757</v>
      </c>
    </row>
    <row r="715" spans="1:9" x14ac:dyDescent="0.25">
      <c r="A715" t="s">
        <v>1505</v>
      </c>
      <c r="B715" t="s">
        <v>1506</v>
      </c>
      <c r="C715" t="s">
        <v>1413</v>
      </c>
      <c r="D715" t="s">
        <v>1171</v>
      </c>
      <c r="E715">
        <v>6</v>
      </c>
      <c r="F715" t="s">
        <v>2832</v>
      </c>
      <c r="G715" t="s">
        <v>46</v>
      </c>
      <c r="H715" t="s">
        <v>2837</v>
      </c>
      <c r="I715" s="12">
        <v>41757</v>
      </c>
    </row>
    <row r="716" spans="1:9" x14ac:dyDescent="0.25">
      <c r="A716" t="s">
        <v>1507</v>
      </c>
      <c r="B716" t="s">
        <v>1508</v>
      </c>
      <c r="C716" t="s">
        <v>1413</v>
      </c>
      <c r="D716" t="s">
        <v>1171</v>
      </c>
      <c r="E716">
        <v>6</v>
      </c>
      <c r="F716" t="s">
        <v>2832</v>
      </c>
      <c r="G716" t="s">
        <v>46</v>
      </c>
      <c r="H716" t="s">
        <v>2837</v>
      </c>
      <c r="I716" s="12">
        <v>41757</v>
      </c>
    </row>
    <row r="717" spans="1:9" x14ac:dyDescent="0.25">
      <c r="A717" t="s">
        <v>1515</v>
      </c>
      <c r="B717" t="s">
        <v>1516</v>
      </c>
      <c r="C717" t="s">
        <v>1413</v>
      </c>
      <c r="D717" t="s">
        <v>1422</v>
      </c>
      <c r="E717">
        <v>6</v>
      </c>
      <c r="F717" t="s">
        <v>2832</v>
      </c>
      <c r="G717" t="s">
        <v>46</v>
      </c>
      <c r="H717" t="s">
        <v>2837</v>
      </c>
      <c r="I717" s="12">
        <v>41757</v>
      </c>
    </row>
    <row r="718" spans="1:9" x14ac:dyDescent="0.25">
      <c r="A718" t="s">
        <v>1531</v>
      </c>
      <c r="B718" t="s">
        <v>1532</v>
      </c>
      <c r="C718" t="s">
        <v>1413</v>
      </c>
      <c r="D718" t="s">
        <v>1422</v>
      </c>
      <c r="E718">
        <v>6</v>
      </c>
      <c r="F718" t="s">
        <v>2832</v>
      </c>
      <c r="G718" t="s">
        <v>46</v>
      </c>
      <c r="H718" t="s">
        <v>2837</v>
      </c>
      <c r="I718" s="12">
        <v>41757</v>
      </c>
    </row>
    <row r="719" spans="1:9" x14ac:dyDescent="0.25">
      <c r="A719" t="s">
        <v>1619</v>
      </c>
      <c r="B719" t="s">
        <v>1620</v>
      </c>
      <c r="C719" t="s">
        <v>1413</v>
      </c>
      <c r="D719" t="s">
        <v>1422</v>
      </c>
      <c r="E719">
        <v>6</v>
      </c>
      <c r="F719" t="s">
        <v>2832</v>
      </c>
      <c r="G719" t="s">
        <v>46</v>
      </c>
      <c r="H719" t="s">
        <v>2837</v>
      </c>
      <c r="I719" s="12">
        <v>41757</v>
      </c>
    </row>
    <row r="720" spans="1:9" x14ac:dyDescent="0.25">
      <c r="A720" t="s">
        <v>1687</v>
      </c>
      <c r="B720" t="s">
        <v>1688</v>
      </c>
      <c r="C720" t="s">
        <v>1659</v>
      </c>
      <c r="D720" t="s">
        <v>1660</v>
      </c>
      <c r="E720">
        <v>6</v>
      </c>
      <c r="F720" t="s">
        <v>2832</v>
      </c>
      <c r="G720" t="s">
        <v>46</v>
      </c>
      <c r="H720" t="s">
        <v>2837</v>
      </c>
      <c r="I720" s="12">
        <v>41757</v>
      </c>
    </row>
    <row r="721" spans="1:9" x14ac:dyDescent="0.25">
      <c r="A721" t="s">
        <v>1775</v>
      </c>
      <c r="B721" t="s">
        <v>1776</v>
      </c>
      <c r="C721" t="s">
        <v>1659</v>
      </c>
      <c r="D721" t="s">
        <v>1660</v>
      </c>
      <c r="E721">
        <v>6</v>
      </c>
      <c r="F721" t="s">
        <v>2832</v>
      </c>
      <c r="G721" t="s">
        <v>46</v>
      </c>
      <c r="H721" t="s">
        <v>2837</v>
      </c>
      <c r="I721" s="12">
        <v>41757</v>
      </c>
    </row>
    <row r="722" spans="1:9" x14ac:dyDescent="0.25">
      <c r="A722" t="s">
        <v>1794</v>
      </c>
      <c r="B722" t="s">
        <v>1792</v>
      </c>
      <c r="C722" t="s">
        <v>1659</v>
      </c>
      <c r="D722" t="s">
        <v>1660</v>
      </c>
      <c r="E722">
        <v>6</v>
      </c>
      <c r="F722" t="s">
        <v>2832</v>
      </c>
      <c r="G722" t="s">
        <v>46</v>
      </c>
      <c r="H722" t="s">
        <v>2837</v>
      </c>
      <c r="I722" s="12">
        <v>41757</v>
      </c>
    </row>
    <row r="723" spans="1:9" x14ac:dyDescent="0.25">
      <c r="A723" t="s">
        <v>1859</v>
      </c>
      <c r="B723" t="s">
        <v>1858</v>
      </c>
      <c r="C723" t="s">
        <v>1659</v>
      </c>
      <c r="D723" t="s">
        <v>1660</v>
      </c>
      <c r="E723">
        <v>6</v>
      </c>
      <c r="F723" t="s">
        <v>2832</v>
      </c>
      <c r="G723" t="s">
        <v>46</v>
      </c>
      <c r="H723" t="s">
        <v>2837</v>
      </c>
      <c r="I723" s="12">
        <v>41757</v>
      </c>
    </row>
    <row r="724" spans="1:9" x14ac:dyDescent="0.25">
      <c r="A724" t="s">
        <v>1874</v>
      </c>
      <c r="B724" t="s">
        <v>1873</v>
      </c>
      <c r="C724" t="s">
        <v>1659</v>
      </c>
      <c r="D724" t="s">
        <v>1660</v>
      </c>
      <c r="E724">
        <v>6</v>
      </c>
      <c r="F724" t="s">
        <v>2832</v>
      </c>
      <c r="G724" t="s">
        <v>46</v>
      </c>
      <c r="H724" t="s">
        <v>2837</v>
      </c>
      <c r="I724" s="12">
        <v>41757</v>
      </c>
    </row>
    <row r="725" spans="1:9" x14ac:dyDescent="0.25">
      <c r="A725" t="s">
        <v>1875</v>
      </c>
      <c r="B725" t="s">
        <v>1876</v>
      </c>
      <c r="C725" t="s">
        <v>1659</v>
      </c>
      <c r="D725" t="s">
        <v>1660</v>
      </c>
      <c r="E725">
        <v>6</v>
      </c>
      <c r="F725" t="s">
        <v>2832</v>
      </c>
      <c r="G725" t="s">
        <v>46</v>
      </c>
      <c r="H725" t="s">
        <v>2837</v>
      </c>
      <c r="I725" s="12">
        <v>41757</v>
      </c>
    </row>
    <row r="726" spans="1:9" x14ac:dyDescent="0.25">
      <c r="A726" t="s">
        <v>1902</v>
      </c>
      <c r="B726" t="s">
        <v>1900</v>
      </c>
      <c r="C726" t="s">
        <v>1659</v>
      </c>
      <c r="D726" t="s">
        <v>1660</v>
      </c>
      <c r="E726">
        <v>6</v>
      </c>
      <c r="F726" t="s">
        <v>2832</v>
      </c>
      <c r="G726" t="s">
        <v>46</v>
      </c>
      <c r="H726" t="s">
        <v>2837</v>
      </c>
      <c r="I726" s="12">
        <v>41757</v>
      </c>
    </row>
    <row r="727" spans="1:9" x14ac:dyDescent="0.25">
      <c r="A727" t="s">
        <v>1921</v>
      </c>
      <c r="B727" t="s">
        <v>1922</v>
      </c>
      <c r="C727" t="s">
        <v>1659</v>
      </c>
      <c r="D727" t="s">
        <v>1660</v>
      </c>
      <c r="E727">
        <v>6</v>
      </c>
      <c r="F727" t="s">
        <v>2832</v>
      </c>
      <c r="G727" t="s">
        <v>46</v>
      </c>
      <c r="H727" t="s">
        <v>2837</v>
      </c>
      <c r="I727" s="12">
        <v>41757</v>
      </c>
    </row>
    <row r="728" spans="1:9" x14ac:dyDescent="0.25">
      <c r="A728" t="s">
        <v>1953</v>
      </c>
      <c r="B728" t="s">
        <v>1954</v>
      </c>
      <c r="C728" t="s">
        <v>1659</v>
      </c>
      <c r="D728" t="s">
        <v>1660</v>
      </c>
      <c r="E728">
        <v>6</v>
      </c>
      <c r="F728" t="s">
        <v>2832</v>
      </c>
      <c r="G728" t="s">
        <v>46</v>
      </c>
      <c r="H728" t="s">
        <v>2837</v>
      </c>
      <c r="I728" s="12">
        <v>41757</v>
      </c>
    </row>
    <row r="729" spans="1:9" x14ac:dyDescent="0.25">
      <c r="A729" t="s">
        <v>1961</v>
      </c>
      <c r="B729" t="s">
        <v>1962</v>
      </c>
      <c r="C729" t="s">
        <v>1659</v>
      </c>
      <c r="D729" t="s">
        <v>1660</v>
      </c>
      <c r="E729">
        <v>6</v>
      </c>
      <c r="F729" t="s">
        <v>2832</v>
      </c>
      <c r="G729" t="s">
        <v>46</v>
      </c>
      <c r="H729" t="s">
        <v>2837</v>
      </c>
      <c r="I729" s="12">
        <v>41757</v>
      </c>
    </row>
    <row r="730" spans="1:9" x14ac:dyDescent="0.25">
      <c r="A730" t="s">
        <v>2078</v>
      </c>
      <c r="B730" t="s">
        <v>2079</v>
      </c>
      <c r="C730" t="s">
        <v>1997</v>
      </c>
      <c r="D730" t="s">
        <v>1660</v>
      </c>
      <c r="E730">
        <v>6</v>
      </c>
      <c r="F730" t="s">
        <v>2832</v>
      </c>
      <c r="G730" t="s">
        <v>46</v>
      </c>
      <c r="H730" t="s">
        <v>2837</v>
      </c>
      <c r="I730" s="12">
        <v>41757</v>
      </c>
    </row>
    <row r="731" spans="1:9" x14ac:dyDescent="0.25">
      <c r="A731" t="s">
        <v>2108</v>
      </c>
      <c r="B731" t="s">
        <v>2109</v>
      </c>
      <c r="C731" t="s">
        <v>1997</v>
      </c>
      <c r="D731" t="s">
        <v>1171</v>
      </c>
      <c r="E731">
        <v>6</v>
      </c>
      <c r="F731" t="s">
        <v>2832</v>
      </c>
      <c r="G731" t="s">
        <v>46</v>
      </c>
      <c r="H731" t="s">
        <v>2837</v>
      </c>
      <c r="I731" s="12">
        <v>41757</v>
      </c>
    </row>
    <row r="732" spans="1:9" x14ac:dyDescent="0.25">
      <c r="A732" t="s">
        <v>2207</v>
      </c>
      <c r="B732" t="s">
        <v>2208</v>
      </c>
      <c r="C732" t="s">
        <v>2162</v>
      </c>
      <c r="D732" t="s">
        <v>556</v>
      </c>
      <c r="E732">
        <v>6</v>
      </c>
      <c r="F732" t="s">
        <v>2832</v>
      </c>
      <c r="G732" t="s">
        <v>46</v>
      </c>
      <c r="H732" t="s">
        <v>2837</v>
      </c>
      <c r="I732" s="12">
        <v>41757</v>
      </c>
    </row>
    <row r="733" spans="1:9" x14ac:dyDescent="0.25">
      <c r="A733" t="s">
        <v>2235</v>
      </c>
      <c r="B733" t="s">
        <v>2236</v>
      </c>
      <c r="C733" t="s">
        <v>2211</v>
      </c>
      <c r="D733" t="s">
        <v>1171</v>
      </c>
      <c r="E733">
        <v>6</v>
      </c>
      <c r="F733" t="s">
        <v>2832</v>
      </c>
      <c r="G733" t="s">
        <v>46</v>
      </c>
      <c r="H733" t="s">
        <v>2837</v>
      </c>
      <c r="I733" s="12">
        <v>41757</v>
      </c>
    </row>
    <row r="734" spans="1:9" x14ac:dyDescent="0.25">
      <c r="A734" t="s">
        <v>2243</v>
      </c>
      <c r="B734" t="s">
        <v>2244</v>
      </c>
      <c r="C734" t="s">
        <v>2211</v>
      </c>
      <c r="D734" t="s">
        <v>1171</v>
      </c>
      <c r="E734">
        <v>6</v>
      </c>
      <c r="F734" t="s">
        <v>2832</v>
      </c>
      <c r="G734" t="s">
        <v>46</v>
      </c>
      <c r="H734" t="s">
        <v>2837</v>
      </c>
      <c r="I734" s="12">
        <v>41757</v>
      </c>
    </row>
    <row r="735" spans="1:9" x14ac:dyDescent="0.25">
      <c r="A735" t="s">
        <v>2260</v>
      </c>
      <c r="B735" t="s">
        <v>2261</v>
      </c>
      <c r="C735" t="s">
        <v>2247</v>
      </c>
      <c r="D735" t="s">
        <v>1171</v>
      </c>
      <c r="E735">
        <v>6</v>
      </c>
      <c r="F735" t="s">
        <v>2832</v>
      </c>
      <c r="G735" t="s">
        <v>46</v>
      </c>
      <c r="H735" t="s">
        <v>2837</v>
      </c>
      <c r="I735" s="12">
        <v>41757</v>
      </c>
    </row>
    <row r="736" spans="1:9" x14ac:dyDescent="0.25">
      <c r="A736" t="s">
        <v>2336</v>
      </c>
      <c r="B736" t="s">
        <v>2337</v>
      </c>
      <c r="C736" t="s">
        <v>2322</v>
      </c>
      <c r="D736" t="s">
        <v>556</v>
      </c>
      <c r="E736">
        <v>6</v>
      </c>
      <c r="F736" t="s">
        <v>2832</v>
      </c>
      <c r="G736" t="s">
        <v>46</v>
      </c>
      <c r="H736" t="s">
        <v>2837</v>
      </c>
      <c r="I736" s="12">
        <v>41757</v>
      </c>
    </row>
    <row r="737" spans="1:9" x14ac:dyDescent="0.25">
      <c r="A737" t="s">
        <v>111</v>
      </c>
      <c r="B737" t="s">
        <v>112</v>
      </c>
      <c r="C737" t="s">
        <v>91</v>
      </c>
      <c r="D737" t="s">
        <v>92</v>
      </c>
      <c r="E737">
        <v>5</v>
      </c>
      <c r="F737" t="s">
        <v>2832</v>
      </c>
      <c r="G737" t="s">
        <v>46</v>
      </c>
      <c r="H737" t="s">
        <v>2837</v>
      </c>
      <c r="I737" s="12">
        <v>41757</v>
      </c>
    </row>
    <row r="738" spans="1:9" x14ac:dyDescent="0.25">
      <c r="A738" t="s">
        <v>123</v>
      </c>
      <c r="B738" t="s">
        <v>124</v>
      </c>
      <c r="C738" t="s">
        <v>91</v>
      </c>
      <c r="D738" t="s">
        <v>92</v>
      </c>
      <c r="E738">
        <v>5</v>
      </c>
      <c r="F738" t="s">
        <v>2832</v>
      </c>
      <c r="G738" t="s">
        <v>46</v>
      </c>
      <c r="H738" t="s">
        <v>2837</v>
      </c>
      <c r="I738" s="12">
        <v>41757</v>
      </c>
    </row>
    <row r="739" spans="1:9" x14ac:dyDescent="0.25">
      <c r="A739" t="s">
        <v>193</v>
      </c>
      <c r="B739" t="s">
        <v>194</v>
      </c>
      <c r="C739" t="s">
        <v>91</v>
      </c>
      <c r="D739" t="s">
        <v>92</v>
      </c>
      <c r="E739">
        <v>5</v>
      </c>
      <c r="F739" t="s">
        <v>2832</v>
      </c>
      <c r="G739" t="s">
        <v>46</v>
      </c>
      <c r="H739" t="s">
        <v>2837</v>
      </c>
      <c r="I739" s="12">
        <v>41757</v>
      </c>
    </row>
    <row r="740" spans="1:9" x14ac:dyDescent="0.25">
      <c r="A740" t="s">
        <v>236</v>
      </c>
      <c r="B740" t="s">
        <v>237</v>
      </c>
      <c r="C740" t="s">
        <v>91</v>
      </c>
      <c r="D740" t="s">
        <v>92</v>
      </c>
      <c r="E740">
        <v>5</v>
      </c>
      <c r="F740" t="s">
        <v>2832</v>
      </c>
      <c r="G740" t="s">
        <v>46</v>
      </c>
      <c r="H740" t="s">
        <v>2837</v>
      </c>
      <c r="I740" s="12">
        <v>41757</v>
      </c>
    </row>
    <row r="741" spans="1:9" x14ac:dyDescent="0.25">
      <c r="A741" t="s">
        <v>238</v>
      </c>
      <c r="B741" t="s">
        <v>239</v>
      </c>
      <c r="C741" t="s">
        <v>91</v>
      </c>
      <c r="D741" t="s">
        <v>92</v>
      </c>
      <c r="E741">
        <v>5</v>
      </c>
      <c r="F741" t="s">
        <v>2832</v>
      </c>
      <c r="G741" t="s">
        <v>46</v>
      </c>
      <c r="H741" t="s">
        <v>2837</v>
      </c>
      <c r="I741" s="12">
        <v>41757</v>
      </c>
    </row>
    <row r="742" spans="1:9" x14ac:dyDescent="0.25">
      <c r="A742" t="s">
        <v>318</v>
      </c>
      <c r="B742" t="s">
        <v>319</v>
      </c>
      <c r="C742" t="s">
        <v>91</v>
      </c>
      <c r="D742" t="s">
        <v>92</v>
      </c>
      <c r="E742">
        <v>5</v>
      </c>
      <c r="F742" t="s">
        <v>2832</v>
      </c>
      <c r="G742" t="s">
        <v>46</v>
      </c>
      <c r="H742" t="s">
        <v>2837</v>
      </c>
      <c r="I742" s="12">
        <v>41757</v>
      </c>
    </row>
    <row r="743" spans="1:9" x14ac:dyDescent="0.25">
      <c r="A743" t="s">
        <v>412</v>
      </c>
      <c r="B743" t="s">
        <v>413</v>
      </c>
      <c r="C743" t="s">
        <v>91</v>
      </c>
      <c r="D743" t="s">
        <v>92</v>
      </c>
      <c r="E743">
        <v>5</v>
      </c>
      <c r="F743" t="s">
        <v>2832</v>
      </c>
      <c r="G743" t="s">
        <v>46</v>
      </c>
      <c r="H743" t="s">
        <v>2837</v>
      </c>
      <c r="I743" s="12">
        <v>41757</v>
      </c>
    </row>
    <row r="744" spans="1:9" x14ac:dyDescent="0.25">
      <c r="A744" t="s">
        <v>480</v>
      </c>
      <c r="B744" t="s">
        <v>481</v>
      </c>
      <c r="C744" t="s">
        <v>91</v>
      </c>
      <c r="D744" t="s">
        <v>92</v>
      </c>
      <c r="E744">
        <v>5</v>
      </c>
      <c r="F744" t="s">
        <v>2832</v>
      </c>
      <c r="G744" t="s">
        <v>46</v>
      </c>
      <c r="H744" t="s">
        <v>2837</v>
      </c>
      <c r="I744" s="12">
        <v>41757</v>
      </c>
    </row>
    <row r="745" spans="1:9" x14ac:dyDescent="0.25">
      <c r="A745" t="s">
        <v>522</v>
      </c>
      <c r="B745" t="s">
        <v>523</v>
      </c>
      <c r="C745" t="s">
        <v>91</v>
      </c>
      <c r="D745" t="s">
        <v>92</v>
      </c>
      <c r="E745">
        <v>5</v>
      </c>
      <c r="F745" t="s">
        <v>2832</v>
      </c>
      <c r="G745" t="s">
        <v>46</v>
      </c>
      <c r="H745" t="s">
        <v>2837</v>
      </c>
      <c r="I745" s="12">
        <v>41757</v>
      </c>
    </row>
    <row r="746" spans="1:9" x14ac:dyDescent="0.25">
      <c r="A746" t="s">
        <v>553</v>
      </c>
      <c r="B746" t="s">
        <v>554</v>
      </c>
      <c r="C746" t="s">
        <v>555</v>
      </c>
      <c r="D746" t="s">
        <v>556</v>
      </c>
      <c r="E746">
        <v>5</v>
      </c>
      <c r="F746" t="s">
        <v>2832</v>
      </c>
      <c r="G746" t="s">
        <v>46</v>
      </c>
      <c r="H746" t="s">
        <v>2837</v>
      </c>
      <c r="I746" s="12">
        <v>41757</v>
      </c>
    </row>
    <row r="747" spans="1:9" x14ac:dyDescent="0.25">
      <c r="A747" t="s">
        <v>648</v>
      </c>
      <c r="B747" t="s">
        <v>649</v>
      </c>
      <c r="C747" t="s">
        <v>555</v>
      </c>
      <c r="D747" t="s">
        <v>556</v>
      </c>
      <c r="E747">
        <v>5</v>
      </c>
      <c r="F747" t="s">
        <v>2832</v>
      </c>
      <c r="G747" t="s">
        <v>46</v>
      </c>
      <c r="H747" t="s">
        <v>2837</v>
      </c>
      <c r="I747" s="12">
        <v>41757</v>
      </c>
    </row>
    <row r="748" spans="1:9" x14ac:dyDescent="0.25">
      <c r="A748" t="s">
        <v>691</v>
      </c>
      <c r="B748" t="s">
        <v>692</v>
      </c>
      <c r="C748" t="s">
        <v>555</v>
      </c>
      <c r="D748" t="s">
        <v>556</v>
      </c>
      <c r="E748">
        <v>5</v>
      </c>
      <c r="F748" t="s">
        <v>2832</v>
      </c>
      <c r="G748" t="s">
        <v>46</v>
      </c>
      <c r="H748" t="s">
        <v>2837</v>
      </c>
      <c r="I748" s="12">
        <v>41757</v>
      </c>
    </row>
    <row r="749" spans="1:9" x14ac:dyDescent="0.25">
      <c r="A749" t="s">
        <v>738</v>
      </c>
      <c r="B749" t="s">
        <v>739</v>
      </c>
      <c r="C749" t="s">
        <v>555</v>
      </c>
      <c r="D749" t="s">
        <v>556</v>
      </c>
      <c r="E749">
        <v>5</v>
      </c>
      <c r="F749" t="s">
        <v>2832</v>
      </c>
      <c r="G749" t="s">
        <v>46</v>
      </c>
      <c r="H749" t="s">
        <v>2837</v>
      </c>
      <c r="I749" s="12">
        <v>41757</v>
      </c>
    </row>
    <row r="750" spans="1:9" x14ac:dyDescent="0.25">
      <c r="A750" t="s">
        <v>740</v>
      </c>
      <c r="B750" t="s">
        <v>741</v>
      </c>
      <c r="C750" t="s">
        <v>555</v>
      </c>
      <c r="D750" t="s">
        <v>556</v>
      </c>
      <c r="E750">
        <v>5</v>
      </c>
      <c r="F750" t="s">
        <v>2832</v>
      </c>
      <c r="G750" t="s">
        <v>46</v>
      </c>
      <c r="H750" t="s">
        <v>2837</v>
      </c>
      <c r="I750" s="12">
        <v>41757</v>
      </c>
    </row>
    <row r="751" spans="1:9" x14ac:dyDescent="0.25">
      <c r="A751" t="s">
        <v>742</v>
      </c>
      <c r="B751" t="s">
        <v>743</v>
      </c>
      <c r="C751" t="s">
        <v>555</v>
      </c>
      <c r="D751" t="s">
        <v>556</v>
      </c>
      <c r="E751">
        <v>5</v>
      </c>
      <c r="F751" t="s">
        <v>2832</v>
      </c>
      <c r="G751" t="s">
        <v>46</v>
      </c>
      <c r="H751" t="s">
        <v>2837</v>
      </c>
      <c r="I751" s="12">
        <v>41757</v>
      </c>
    </row>
    <row r="752" spans="1:9" x14ac:dyDescent="0.25">
      <c r="A752" t="s">
        <v>757</v>
      </c>
      <c r="B752" t="s">
        <v>758</v>
      </c>
      <c r="C752" t="s">
        <v>555</v>
      </c>
      <c r="D752" t="s">
        <v>556</v>
      </c>
      <c r="E752">
        <v>5</v>
      </c>
      <c r="F752" t="s">
        <v>2832</v>
      </c>
      <c r="G752" t="s">
        <v>46</v>
      </c>
      <c r="H752" t="s">
        <v>2837</v>
      </c>
      <c r="I752" s="12">
        <v>41757</v>
      </c>
    </row>
    <row r="753" spans="1:9" x14ac:dyDescent="0.25">
      <c r="A753" t="s">
        <v>767</v>
      </c>
      <c r="B753" t="s">
        <v>768</v>
      </c>
      <c r="C753" t="s">
        <v>555</v>
      </c>
      <c r="D753" t="s">
        <v>556</v>
      </c>
      <c r="E753">
        <v>5</v>
      </c>
      <c r="F753" t="s">
        <v>2832</v>
      </c>
      <c r="G753" t="s">
        <v>46</v>
      </c>
      <c r="H753" t="s">
        <v>2837</v>
      </c>
      <c r="I753" s="12">
        <v>41757</v>
      </c>
    </row>
    <row r="754" spans="1:9" x14ac:dyDescent="0.25">
      <c r="A754" t="s">
        <v>780</v>
      </c>
      <c r="B754" t="s">
        <v>781</v>
      </c>
      <c r="C754" t="s">
        <v>555</v>
      </c>
      <c r="D754" t="s">
        <v>556</v>
      </c>
      <c r="E754">
        <v>5</v>
      </c>
      <c r="F754" t="s">
        <v>2832</v>
      </c>
      <c r="G754" t="s">
        <v>46</v>
      </c>
      <c r="H754" t="s">
        <v>2837</v>
      </c>
      <c r="I754" s="12">
        <v>41757</v>
      </c>
    </row>
    <row r="755" spans="1:9" x14ac:dyDescent="0.25">
      <c r="A755" t="s">
        <v>812</v>
      </c>
      <c r="B755" t="s">
        <v>813</v>
      </c>
      <c r="C755" t="s">
        <v>555</v>
      </c>
      <c r="D755" t="s">
        <v>556</v>
      </c>
      <c r="E755">
        <v>5</v>
      </c>
      <c r="F755" t="s">
        <v>2832</v>
      </c>
      <c r="G755" t="s">
        <v>46</v>
      </c>
      <c r="H755" t="s">
        <v>2837</v>
      </c>
      <c r="I755" s="12">
        <v>41757</v>
      </c>
    </row>
    <row r="756" spans="1:9" x14ac:dyDescent="0.25">
      <c r="A756" t="s">
        <v>920</v>
      </c>
      <c r="B756" t="s">
        <v>921</v>
      </c>
      <c r="C756" t="s">
        <v>555</v>
      </c>
      <c r="D756" t="s">
        <v>556</v>
      </c>
      <c r="E756">
        <v>5</v>
      </c>
      <c r="F756" t="s">
        <v>2832</v>
      </c>
      <c r="G756" t="s">
        <v>46</v>
      </c>
      <c r="H756" t="s">
        <v>2837</v>
      </c>
      <c r="I756" s="12">
        <v>41757</v>
      </c>
    </row>
    <row r="757" spans="1:9" x14ac:dyDescent="0.25">
      <c r="A757" t="s">
        <v>926</v>
      </c>
      <c r="B757" t="s">
        <v>927</v>
      </c>
      <c r="C757" t="s">
        <v>555</v>
      </c>
      <c r="D757" t="s">
        <v>556</v>
      </c>
      <c r="E757">
        <v>5</v>
      </c>
      <c r="F757" t="s">
        <v>2832</v>
      </c>
      <c r="G757" t="s">
        <v>46</v>
      </c>
      <c r="H757" t="s">
        <v>2837</v>
      </c>
      <c r="I757" s="12">
        <v>41757</v>
      </c>
    </row>
    <row r="758" spans="1:9" x14ac:dyDescent="0.25">
      <c r="A758" t="s">
        <v>936</v>
      </c>
      <c r="B758" t="s">
        <v>937</v>
      </c>
      <c r="C758" t="s">
        <v>555</v>
      </c>
      <c r="D758" t="s">
        <v>556</v>
      </c>
      <c r="E758">
        <v>5</v>
      </c>
      <c r="F758" t="s">
        <v>2832</v>
      </c>
      <c r="G758" t="s">
        <v>46</v>
      </c>
      <c r="H758" t="s">
        <v>2837</v>
      </c>
      <c r="I758" s="12">
        <v>41757</v>
      </c>
    </row>
    <row r="759" spans="1:9" x14ac:dyDescent="0.25">
      <c r="A759" t="s">
        <v>985</v>
      </c>
      <c r="B759" t="s">
        <v>986</v>
      </c>
      <c r="C759" t="s">
        <v>555</v>
      </c>
      <c r="D759" t="s">
        <v>556</v>
      </c>
      <c r="E759">
        <v>5</v>
      </c>
      <c r="F759" t="s">
        <v>2832</v>
      </c>
      <c r="G759" t="s">
        <v>46</v>
      </c>
      <c r="H759" t="s">
        <v>2837</v>
      </c>
      <c r="I759" s="12">
        <v>41757</v>
      </c>
    </row>
    <row r="760" spans="1:9" x14ac:dyDescent="0.25">
      <c r="A760" t="s">
        <v>987</v>
      </c>
      <c r="B760" t="s">
        <v>988</v>
      </c>
      <c r="C760" t="s">
        <v>555</v>
      </c>
      <c r="D760" t="s">
        <v>556</v>
      </c>
      <c r="E760">
        <v>5</v>
      </c>
      <c r="F760" t="s">
        <v>2832</v>
      </c>
      <c r="G760" t="s">
        <v>46</v>
      </c>
      <c r="H760" t="s">
        <v>2837</v>
      </c>
      <c r="I760" s="12">
        <v>41757</v>
      </c>
    </row>
    <row r="761" spans="1:9" x14ac:dyDescent="0.25">
      <c r="A761" t="s">
        <v>1061</v>
      </c>
      <c r="B761" t="s">
        <v>1062</v>
      </c>
      <c r="C761" t="s">
        <v>555</v>
      </c>
      <c r="D761" t="s">
        <v>556</v>
      </c>
      <c r="E761">
        <v>5</v>
      </c>
      <c r="F761" t="s">
        <v>2832</v>
      </c>
      <c r="G761" t="s">
        <v>46</v>
      </c>
      <c r="H761" t="s">
        <v>2837</v>
      </c>
      <c r="I761" s="12">
        <v>41757</v>
      </c>
    </row>
    <row r="762" spans="1:9" x14ac:dyDescent="0.25">
      <c r="A762" t="s">
        <v>1178</v>
      </c>
      <c r="B762" t="s">
        <v>1179</v>
      </c>
      <c r="C762" t="s">
        <v>1174</v>
      </c>
      <c r="D762" t="s">
        <v>1171</v>
      </c>
      <c r="E762">
        <v>5</v>
      </c>
      <c r="F762" t="s">
        <v>2832</v>
      </c>
      <c r="G762" t="s">
        <v>46</v>
      </c>
      <c r="H762" t="s">
        <v>2837</v>
      </c>
      <c r="I762" s="12">
        <v>41757</v>
      </c>
    </row>
    <row r="763" spans="1:9" x14ac:dyDescent="0.25">
      <c r="A763" t="s">
        <v>1264</v>
      </c>
      <c r="B763" t="s">
        <v>1262</v>
      </c>
      <c r="C763" t="s">
        <v>1205</v>
      </c>
      <c r="D763" t="s">
        <v>1171</v>
      </c>
      <c r="E763">
        <v>5</v>
      </c>
      <c r="F763" t="s">
        <v>2832</v>
      </c>
      <c r="G763" t="s">
        <v>46</v>
      </c>
      <c r="H763" t="s">
        <v>2837</v>
      </c>
      <c r="I763" s="12">
        <v>41757</v>
      </c>
    </row>
    <row r="764" spans="1:9" x14ac:dyDescent="0.25">
      <c r="A764" t="s">
        <v>1271</v>
      </c>
      <c r="B764" t="s">
        <v>1272</v>
      </c>
      <c r="C764" t="s">
        <v>1205</v>
      </c>
      <c r="D764" t="s">
        <v>1171</v>
      </c>
      <c r="E764">
        <v>5</v>
      </c>
      <c r="F764" t="s">
        <v>2832</v>
      </c>
      <c r="G764" t="s">
        <v>46</v>
      </c>
      <c r="H764" t="s">
        <v>2837</v>
      </c>
      <c r="I764" s="12">
        <v>41757</v>
      </c>
    </row>
    <row r="765" spans="1:9" x14ac:dyDescent="0.25">
      <c r="A765" t="s">
        <v>1340</v>
      </c>
      <c r="B765" t="s">
        <v>1341</v>
      </c>
      <c r="C765" t="s">
        <v>1205</v>
      </c>
      <c r="D765" t="s">
        <v>1171</v>
      </c>
      <c r="E765">
        <v>5</v>
      </c>
      <c r="F765" t="s">
        <v>2832</v>
      </c>
      <c r="G765" t="s">
        <v>46</v>
      </c>
      <c r="H765" t="s">
        <v>2837</v>
      </c>
      <c r="I765" s="12">
        <v>41757</v>
      </c>
    </row>
    <row r="766" spans="1:9" x14ac:dyDescent="0.25">
      <c r="A766" t="s">
        <v>1366</v>
      </c>
      <c r="B766" t="s">
        <v>1367</v>
      </c>
      <c r="C766" t="s">
        <v>1205</v>
      </c>
      <c r="D766" t="s">
        <v>1171</v>
      </c>
      <c r="E766">
        <v>5</v>
      </c>
      <c r="F766" t="s">
        <v>2832</v>
      </c>
      <c r="G766" t="s">
        <v>46</v>
      </c>
      <c r="H766" t="s">
        <v>2837</v>
      </c>
      <c r="I766" s="12">
        <v>41757</v>
      </c>
    </row>
    <row r="767" spans="1:9" x14ac:dyDescent="0.25">
      <c r="A767" t="s">
        <v>1387</v>
      </c>
      <c r="B767" t="s">
        <v>1388</v>
      </c>
      <c r="C767" t="s">
        <v>1386</v>
      </c>
      <c r="D767" t="s">
        <v>1171</v>
      </c>
      <c r="E767">
        <v>5</v>
      </c>
      <c r="F767" t="s">
        <v>2832</v>
      </c>
      <c r="G767" t="s">
        <v>46</v>
      </c>
      <c r="H767" t="s">
        <v>2837</v>
      </c>
      <c r="I767" s="12">
        <v>41757</v>
      </c>
    </row>
    <row r="768" spans="1:9" x14ac:dyDescent="0.25">
      <c r="A768" t="s">
        <v>1411</v>
      </c>
      <c r="B768" t="s">
        <v>1412</v>
      </c>
      <c r="C768" t="s">
        <v>1413</v>
      </c>
      <c r="D768" t="s">
        <v>1171</v>
      </c>
      <c r="E768">
        <v>5</v>
      </c>
      <c r="F768" t="s">
        <v>2832</v>
      </c>
      <c r="G768" t="s">
        <v>46</v>
      </c>
      <c r="H768" t="s">
        <v>2837</v>
      </c>
      <c r="I768" s="12">
        <v>41757</v>
      </c>
    </row>
    <row r="769" spans="1:9" x14ac:dyDescent="0.25">
      <c r="A769" t="s">
        <v>1429</v>
      </c>
      <c r="B769" t="s">
        <v>1430</v>
      </c>
      <c r="C769" t="s">
        <v>1413</v>
      </c>
      <c r="D769" t="s">
        <v>1171</v>
      </c>
      <c r="E769">
        <v>5</v>
      </c>
      <c r="F769" t="s">
        <v>2832</v>
      </c>
      <c r="G769" t="s">
        <v>46</v>
      </c>
      <c r="H769" t="s">
        <v>2837</v>
      </c>
      <c r="I769" s="12">
        <v>41757</v>
      </c>
    </row>
    <row r="770" spans="1:9" x14ac:dyDescent="0.25">
      <c r="A770" t="s">
        <v>1435</v>
      </c>
      <c r="B770" t="s">
        <v>1436</v>
      </c>
      <c r="C770" t="s">
        <v>1413</v>
      </c>
      <c r="D770" t="s">
        <v>1422</v>
      </c>
      <c r="E770">
        <v>5</v>
      </c>
      <c r="F770" t="s">
        <v>2832</v>
      </c>
      <c r="G770" t="s">
        <v>46</v>
      </c>
      <c r="H770" t="s">
        <v>2837</v>
      </c>
      <c r="I770" s="12">
        <v>41757</v>
      </c>
    </row>
    <row r="771" spans="1:9" x14ac:dyDescent="0.25">
      <c r="A771" t="s">
        <v>1439</v>
      </c>
      <c r="B771" t="s">
        <v>1440</v>
      </c>
      <c r="C771" t="s">
        <v>1413</v>
      </c>
      <c r="D771" t="s">
        <v>1171</v>
      </c>
      <c r="E771">
        <v>5</v>
      </c>
      <c r="F771" t="s">
        <v>2832</v>
      </c>
      <c r="G771" t="s">
        <v>46</v>
      </c>
      <c r="H771" t="s">
        <v>2837</v>
      </c>
      <c r="I771" s="12">
        <v>41757</v>
      </c>
    </row>
    <row r="772" spans="1:9" x14ac:dyDescent="0.25">
      <c r="A772" t="s">
        <v>1453</v>
      </c>
      <c r="B772" t="s">
        <v>1454</v>
      </c>
      <c r="C772" t="s">
        <v>1413</v>
      </c>
      <c r="D772" t="s">
        <v>1422</v>
      </c>
      <c r="E772">
        <v>5</v>
      </c>
      <c r="F772" t="s">
        <v>2832</v>
      </c>
      <c r="G772" t="s">
        <v>46</v>
      </c>
      <c r="H772" t="s">
        <v>2837</v>
      </c>
      <c r="I772" s="12">
        <v>41757</v>
      </c>
    </row>
    <row r="773" spans="1:9" x14ac:dyDescent="0.25">
      <c r="A773" t="s">
        <v>1459</v>
      </c>
      <c r="B773" t="s">
        <v>1460</v>
      </c>
      <c r="C773" t="s">
        <v>1413</v>
      </c>
      <c r="D773" t="s">
        <v>1422</v>
      </c>
      <c r="E773">
        <v>5</v>
      </c>
      <c r="F773" t="s">
        <v>2832</v>
      </c>
      <c r="G773" t="s">
        <v>46</v>
      </c>
      <c r="H773" t="s">
        <v>2837</v>
      </c>
      <c r="I773" s="12">
        <v>41757</v>
      </c>
    </row>
    <row r="774" spans="1:9" x14ac:dyDescent="0.25">
      <c r="A774" t="s">
        <v>1483</v>
      </c>
      <c r="B774" t="s">
        <v>1484</v>
      </c>
      <c r="C774" t="s">
        <v>1413</v>
      </c>
      <c r="D774" t="s">
        <v>1422</v>
      </c>
      <c r="E774">
        <v>5</v>
      </c>
      <c r="F774" t="s">
        <v>2832</v>
      </c>
      <c r="G774" t="s">
        <v>46</v>
      </c>
      <c r="H774" t="s">
        <v>2837</v>
      </c>
      <c r="I774" s="12">
        <v>41757</v>
      </c>
    </row>
    <row r="775" spans="1:9" x14ac:dyDescent="0.25">
      <c r="A775" t="s">
        <v>1491</v>
      </c>
      <c r="B775" t="s">
        <v>1492</v>
      </c>
      <c r="C775" t="s">
        <v>1413</v>
      </c>
      <c r="D775" t="s">
        <v>1422</v>
      </c>
      <c r="E775">
        <v>5</v>
      </c>
      <c r="F775" t="s">
        <v>2832</v>
      </c>
      <c r="G775" t="s">
        <v>46</v>
      </c>
      <c r="H775" t="s">
        <v>2837</v>
      </c>
      <c r="I775" s="12">
        <v>41757</v>
      </c>
    </row>
    <row r="776" spans="1:9" x14ac:dyDescent="0.25">
      <c r="A776" t="s">
        <v>1513</v>
      </c>
      <c r="B776" t="s">
        <v>1514</v>
      </c>
      <c r="C776" t="s">
        <v>1413</v>
      </c>
      <c r="D776" t="s">
        <v>1422</v>
      </c>
      <c r="E776">
        <v>5</v>
      </c>
      <c r="F776" t="s">
        <v>2832</v>
      </c>
      <c r="G776" t="s">
        <v>46</v>
      </c>
      <c r="H776" t="s">
        <v>2837</v>
      </c>
      <c r="I776" s="12">
        <v>41757</v>
      </c>
    </row>
    <row r="777" spans="1:9" x14ac:dyDescent="0.25">
      <c r="A777" t="s">
        <v>1564</v>
      </c>
      <c r="B777" t="s">
        <v>1565</v>
      </c>
      <c r="C777" t="s">
        <v>1413</v>
      </c>
      <c r="D777" t="s">
        <v>1171</v>
      </c>
      <c r="E777">
        <v>5</v>
      </c>
      <c r="F777" t="s">
        <v>2832</v>
      </c>
      <c r="G777" t="s">
        <v>46</v>
      </c>
      <c r="H777" t="s">
        <v>2837</v>
      </c>
      <c r="I777" s="12">
        <v>41757</v>
      </c>
    </row>
    <row r="778" spans="1:9" x14ac:dyDescent="0.25">
      <c r="A778" t="s">
        <v>1575</v>
      </c>
      <c r="B778" t="s">
        <v>1576</v>
      </c>
      <c r="C778" t="s">
        <v>1413</v>
      </c>
      <c r="D778" t="s">
        <v>1171</v>
      </c>
      <c r="E778">
        <v>5</v>
      </c>
      <c r="F778" t="s">
        <v>2832</v>
      </c>
      <c r="G778" t="s">
        <v>46</v>
      </c>
      <c r="H778" t="s">
        <v>2837</v>
      </c>
      <c r="I778" s="12">
        <v>41757</v>
      </c>
    </row>
    <row r="779" spans="1:9" x14ac:dyDescent="0.25">
      <c r="A779" t="s">
        <v>1601</v>
      </c>
      <c r="B779" t="s">
        <v>1602</v>
      </c>
      <c r="C779" t="s">
        <v>1413</v>
      </c>
      <c r="D779" t="s">
        <v>1171</v>
      </c>
      <c r="E779">
        <v>5</v>
      </c>
      <c r="F779" t="s">
        <v>2832</v>
      </c>
      <c r="G779" t="s">
        <v>46</v>
      </c>
      <c r="H779" t="s">
        <v>2837</v>
      </c>
      <c r="I779" s="12">
        <v>41757</v>
      </c>
    </row>
    <row r="780" spans="1:9" x14ac:dyDescent="0.25">
      <c r="A780" t="s">
        <v>1667</v>
      </c>
      <c r="B780" t="s">
        <v>1668</v>
      </c>
      <c r="C780" t="s">
        <v>1659</v>
      </c>
      <c r="D780" t="s">
        <v>1660</v>
      </c>
      <c r="E780">
        <v>5</v>
      </c>
      <c r="F780" t="s">
        <v>2832</v>
      </c>
      <c r="G780" t="s">
        <v>46</v>
      </c>
      <c r="H780" t="s">
        <v>2837</v>
      </c>
      <c r="I780" s="12">
        <v>41757</v>
      </c>
    </row>
    <row r="781" spans="1:9" x14ac:dyDescent="0.25">
      <c r="A781" t="s">
        <v>1711</v>
      </c>
      <c r="B781" t="s">
        <v>1712</v>
      </c>
      <c r="C781" t="s">
        <v>1659</v>
      </c>
      <c r="D781" t="s">
        <v>1660</v>
      </c>
      <c r="E781">
        <v>5</v>
      </c>
      <c r="F781" t="s">
        <v>2832</v>
      </c>
      <c r="G781" t="s">
        <v>46</v>
      </c>
      <c r="H781" t="s">
        <v>2837</v>
      </c>
      <c r="I781" s="12">
        <v>41757</v>
      </c>
    </row>
    <row r="782" spans="1:9" x14ac:dyDescent="0.25">
      <c r="A782" t="s">
        <v>1724</v>
      </c>
      <c r="B782" t="s">
        <v>1725</v>
      </c>
      <c r="C782" t="s">
        <v>1659</v>
      </c>
      <c r="D782" t="s">
        <v>1660</v>
      </c>
      <c r="E782">
        <v>5</v>
      </c>
      <c r="F782" t="s">
        <v>2832</v>
      </c>
      <c r="G782" t="s">
        <v>46</v>
      </c>
      <c r="H782" t="s">
        <v>2837</v>
      </c>
      <c r="I782" s="12">
        <v>41757</v>
      </c>
    </row>
    <row r="783" spans="1:9" x14ac:dyDescent="0.25">
      <c r="A783" t="s">
        <v>1731</v>
      </c>
      <c r="B783" t="s">
        <v>1732</v>
      </c>
      <c r="C783" t="s">
        <v>1659</v>
      </c>
      <c r="D783" t="s">
        <v>1660</v>
      </c>
      <c r="E783">
        <v>5</v>
      </c>
      <c r="F783" t="s">
        <v>2832</v>
      </c>
      <c r="G783" t="s">
        <v>46</v>
      </c>
      <c r="H783" t="s">
        <v>2837</v>
      </c>
      <c r="I783" s="12">
        <v>41757</v>
      </c>
    </row>
    <row r="784" spans="1:9" x14ac:dyDescent="0.25">
      <c r="A784" t="s">
        <v>1765</v>
      </c>
      <c r="B784" t="s">
        <v>1766</v>
      </c>
      <c r="C784" t="s">
        <v>1659</v>
      </c>
      <c r="D784" t="s">
        <v>1660</v>
      </c>
      <c r="E784">
        <v>5</v>
      </c>
      <c r="F784" t="s">
        <v>2832</v>
      </c>
      <c r="G784" t="s">
        <v>46</v>
      </c>
      <c r="H784" t="s">
        <v>2837</v>
      </c>
      <c r="I784" s="12">
        <v>41757</v>
      </c>
    </row>
    <row r="785" spans="1:9" x14ac:dyDescent="0.25">
      <c r="A785" t="s">
        <v>1786</v>
      </c>
      <c r="B785" t="s">
        <v>1785</v>
      </c>
      <c r="C785" t="s">
        <v>1659</v>
      </c>
      <c r="D785" t="s">
        <v>1660</v>
      </c>
      <c r="E785">
        <v>5</v>
      </c>
      <c r="F785" t="s">
        <v>2832</v>
      </c>
      <c r="G785" t="s">
        <v>46</v>
      </c>
      <c r="H785" t="s">
        <v>2837</v>
      </c>
      <c r="I785" s="12">
        <v>41757</v>
      </c>
    </row>
    <row r="786" spans="1:9" x14ac:dyDescent="0.25">
      <c r="A786" t="s">
        <v>1812</v>
      </c>
      <c r="B786" t="s">
        <v>1813</v>
      </c>
      <c r="C786" t="s">
        <v>1659</v>
      </c>
      <c r="D786" t="s">
        <v>1660</v>
      </c>
      <c r="E786">
        <v>5</v>
      </c>
      <c r="F786" t="s">
        <v>2832</v>
      </c>
      <c r="G786" t="s">
        <v>46</v>
      </c>
      <c r="H786" t="s">
        <v>2837</v>
      </c>
      <c r="I786" s="12">
        <v>41757</v>
      </c>
    </row>
    <row r="787" spans="1:9" x14ac:dyDescent="0.25">
      <c r="A787" t="s">
        <v>1819</v>
      </c>
      <c r="B787" t="s">
        <v>1820</v>
      </c>
      <c r="C787" t="s">
        <v>1659</v>
      </c>
      <c r="D787" t="s">
        <v>1660</v>
      </c>
      <c r="E787">
        <v>5</v>
      </c>
      <c r="F787" t="s">
        <v>2832</v>
      </c>
      <c r="G787" t="s">
        <v>46</v>
      </c>
      <c r="H787" t="s">
        <v>2837</v>
      </c>
      <c r="I787" s="12">
        <v>41757</v>
      </c>
    </row>
    <row r="788" spans="1:9" x14ac:dyDescent="0.25">
      <c r="A788" t="s">
        <v>1825</v>
      </c>
      <c r="B788" t="s">
        <v>1826</v>
      </c>
      <c r="C788" t="s">
        <v>1659</v>
      </c>
      <c r="D788" t="s">
        <v>1660</v>
      </c>
      <c r="E788">
        <v>5</v>
      </c>
      <c r="F788" t="s">
        <v>2832</v>
      </c>
      <c r="G788" t="s">
        <v>46</v>
      </c>
      <c r="H788" t="s">
        <v>2837</v>
      </c>
      <c r="I788" s="12">
        <v>41757</v>
      </c>
    </row>
    <row r="789" spans="1:9" x14ac:dyDescent="0.25">
      <c r="A789" t="s">
        <v>1866</v>
      </c>
      <c r="B789" t="s">
        <v>1867</v>
      </c>
      <c r="C789" t="s">
        <v>1659</v>
      </c>
      <c r="D789" t="s">
        <v>1660</v>
      </c>
      <c r="E789">
        <v>5</v>
      </c>
      <c r="F789" t="s">
        <v>2832</v>
      </c>
      <c r="G789" t="s">
        <v>46</v>
      </c>
      <c r="H789" t="s">
        <v>2837</v>
      </c>
      <c r="I789" s="12">
        <v>41757</v>
      </c>
    </row>
    <row r="790" spans="1:9" x14ac:dyDescent="0.25">
      <c r="A790" t="s">
        <v>1895</v>
      </c>
      <c r="B790" t="s">
        <v>1896</v>
      </c>
      <c r="C790" t="s">
        <v>1659</v>
      </c>
      <c r="D790" t="s">
        <v>1660</v>
      </c>
      <c r="E790">
        <v>5</v>
      </c>
      <c r="F790" t="s">
        <v>2832</v>
      </c>
      <c r="G790" t="s">
        <v>46</v>
      </c>
      <c r="H790" t="s">
        <v>2837</v>
      </c>
      <c r="I790" s="12">
        <v>41757</v>
      </c>
    </row>
    <row r="791" spans="1:9" x14ac:dyDescent="0.25">
      <c r="A791" t="s">
        <v>1923</v>
      </c>
      <c r="B791" t="s">
        <v>1924</v>
      </c>
      <c r="C791" t="s">
        <v>1659</v>
      </c>
      <c r="D791" t="s">
        <v>1660</v>
      </c>
      <c r="E791">
        <v>5</v>
      </c>
      <c r="F791" t="s">
        <v>2832</v>
      </c>
      <c r="G791" t="s">
        <v>46</v>
      </c>
      <c r="H791" t="s">
        <v>2837</v>
      </c>
      <c r="I791" s="12">
        <v>41757</v>
      </c>
    </row>
    <row r="792" spans="1:9" x14ac:dyDescent="0.25">
      <c r="A792" t="s">
        <v>1929</v>
      </c>
      <c r="B792" t="s">
        <v>1930</v>
      </c>
      <c r="C792" t="s">
        <v>1659</v>
      </c>
      <c r="D792" t="s">
        <v>1660</v>
      </c>
      <c r="E792">
        <v>5</v>
      </c>
      <c r="F792" t="s">
        <v>2832</v>
      </c>
      <c r="G792" t="s">
        <v>46</v>
      </c>
      <c r="H792" t="s">
        <v>2837</v>
      </c>
      <c r="I792" s="12">
        <v>41757</v>
      </c>
    </row>
    <row r="793" spans="1:9" x14ac:dyDescent="0.25">
      <c r="A793" t="s">
        <v>2023</v>
      </c>
      <c r="B793" t="s">
        <v>2024</v>
      </c>
      <c r="C793" t="s">
        <v>1997</v>
      </c>
      <c r="D793" t="s">
        <v>1171</v>
      </c>
      <c r="E793">
        <v>5</v>
      </c>
      <c r="F793" t="s">
        <v>2832</v>
      </c>
      <c r="G793" t="s">
        <v>46</v>
      </c>
      <c r="H793" t="s">
        <v>2837</v>
      </c>
      <c r="I793" s="12">
        <v>41757</v>
      </c>
    </row>
    <row r="794" spans="1:9" x14ac:dyDescent="0.25">
      <c r="A794" t="s">
        <v>2041</v>
      </c>
      <c r="B794" t="s">
        <v>2042</v>
      </c>
      <c r="C794" t="s">
        <v>1997</v>
      </c>
      <c r="D794" t="s">
        <v>1660</v>
      </c>
      <c r="E794">
        <v>5</v>
      </c>
      <c r="F794" t="s">
        <v>2832</v>
      </c>
      <c r="G794" t="s">
        <v>46</v>
      </c>
      <c r="H794" t="s">
        <v>2837</v>
      </c>
      <c r="I794" s="12">
        <v>41757</v>
      </c>
    </row>
    <row r="795" spans="1:9" x14ac:dyDescent="0.25">
      <c r="A795" t="s">
        <v>2096</v>
      </c>
      <c r="B795" t="s">
        <v>2097</v>
      </c>
      <c r="C795" t="s">
        <v>1997</v>
      </c>
      <c r="D795" t="s">
        <v>1171</v>
      </c>
      <c r="E795">
        <v>5</v>
      </c>
      <c r="F795" t="s">
        <v>2832</v>
      </c>
      <c r="G795" t="s">
        <v>46</v>
      </c>
      <c r="H795" t="s">
        <v>2837</v>
      </c>
      <c r="I795" s="12">
        <v>41757</v>
      </c>
    </row>
    <row r="796" spans="1:9" x14ac:dyDescent="0.25">
      <c r="A796" t="s">
        <v>2203</v>
      </c>
      <c r="B796" t="s">
        <v>2204</v>
      </c>
      <c r="C796" t="s">
        <v>2162</v>
      </c>
      <c r="D796" t="s">
        <v>1171</v>
      </c>
      <c r="E796">
        <v>5</v>
      </c>
      <c r="F796" t="s">
        <v>2832</v>
      </c>
      <c r="G796" t="s">
        <v>46</v>
      </c>
      <c r="H796" t="s">
        <v>2837</v>
      </c>
      <c r="I796" s="12">
        <v>41757</v>
      </c>
    </row>
    <row r="797" spans="1:9" x14ac:dyDescent="0.25">
      <c r="A797" t="s">
        <v>2224</v>
      </c>
      <c r="B797" t="s">
        <v>2225</v>
      </c>
      <c r="C797" t="s">
        <v>2211</v>
      </c>
      <c r="D797" t="s">
        <v>1171</v>
      </c>
      <c r="E797">
        <v>5</v>
      </c>
      <c r="F797" t="s">
        <v>2832</v>
      </c>
      <c r="G797" t="s">
        <v>46</v>
      </c>
      <c r="H797" t="s">
        <v>2837</v>
      </c>
      <c r="I797" s="12">
        <v>41757</v>
      </c>
    </row>
    <row r="798" spans="1:9" x14ac:dyDescent="0.25">
      <c r="A798" t="s">
        <v>2294</v>
      </c>
      <c r="B798" t="s">
        <v>2295</v>
      </c>
      <c r="C798" t="s">
        <v>2247</v>
      </c>
      <c r="D798" t="s">
        <v>1171</v>
      </c>
      <c r="E798">
        <v>5</v>
      </c>
      <c r="F798" t="s">
        <v>2832</v>
      </c>
      <c r="G798" t="s">
        <v>46</v>
      </c>
      <c r="H798" t="s">
        <v>2837</v>
      </c>
      <c r="I798" s="12">
        <v>41757</v>
      </c>
    </row>
    <row r="799" spans="1:9" x14ac:dyDescent="0.25">
      <c r="A799" t="s">
        <v>2302</v>
      </c>
      <c r="B799" t="s">
        <v>2303</v>
      </c>
      <c r="C799" t="s">
        <v>2247</v>
      </c>
      <c r="D799" t="s">
        <v>1171</v>
      </c>
      <c r="E799">
        <v>5</v>
      </c>
      <c r="F799" t="s">
        <v>2832</v>
      </c>
      <c r="G799" t="s">
        <v>46</v>
      </c>
      <c r="H799" t="s">
        <v>2837</v>
      </c>
      <c r="I799" s="12">
        <v>41757</v>
      </c>
    </row>
    <row r="800" spans="1:9" x14ac:dyDescent="0.25">
      <c r="A800" t="s">
        <v>2318</v>
      </c>
      <c r="B800" t="s">
        <v>2319</v>
      </c>
      <c r="C800" t="s">
        <v>2247</v>
      </c>
      <c r="D800" t="s">
        <v>1171</v>
      </c>
      <c r="E800">
        <v>5</v>
      </c>
      <c r="F800" t="s">
        <v>2832</v>
      </c>
      <c r="G800" t="s">
        <v>46</v>
      </c>
      <c r="H800" t="s">
        <v>2837</v>
      </c>
      <c r="I800" s="12">
        <v>41757</v>
      </c>
    </row>
    <row r="801" spans="1:9" x14ac:dyDescent="0.25">
      <c r="A801" t="s">
        <v>2326</v>
      </c>
      <c r="B801" t="s">
        <v>2327</v>
      </c>
      <c r="C801" t="s">
        <v>2322</v>
      </c>
      <c r="D801" t="s">
        <v>1171</v>
      </c>
      <c r="E801">
        <v>5</v>
      </c>
      <c r="F801" t="s">
        <v>2832</v>
      </c>
      <c r="G801" t="s">
        <v>46</v>
      </c>
      <c r="H801" t="s">
        <v>2837</v>
      </c>
      <c r="I801" s="12">
        <v>41757</v>
      </c>
    </row>
    <row r="802" spans="1:9" x14ac:dyDescent="0.25">
      <c r="A802" t="s">
        <v>2334</v>
      </c>
      <c r="B802" t="s">
        <v>2335</v>
      </c>
      <c r="C802" t="s">
        <v>2322</v>
      </c>
      <c r="D802" t="s">
        <v>1171</v>
      </c>
      <c r="E802">
        <v>5</v>
      </c>
      <c r="F802" t="s">
        <v>2832</v>
      </c>
      <c r="G802" t="s">
        <v>46</v>
      </c>
      <c r="H802" t="s">
        <v>2837</v>
      </c>
      <c r="I802" s="12">
        <v>41757</v>
      </c>
    </row>
    <row r="803" spans="1:9" x14ac:dyDescent="0.25">
      <c r="A803" t="s">
        <v>93</v>
      </c>
      <c r="B803" t="s">
        <v>94</v>
      </c>
      <c r="C803" t="s">
        <v>91</v>
      </c>
      <c r="D803" t="s">
        <v>92</v>
      </c>
      <c r="E803">
        <v>4</v>
      </c>
      <c r="F803" t="s">
        <v>2832</v>
      </c>
      <c r="G803" t="s">
        <v>46</v>
      </c>
      <c r="H803" t="s">
        <v>2837</v>
      </c>
      <c r="I803" s="12">
        <v>41757</v>
      </c>
    </row>
    <row r="804" spans="1:9" x14ac:dyDescent="0.25">
      <c r="A804" t="s">
        <v>97</v>
      </c>
      <c r="B804" t="s">
        <v>98</v>
      </c>
      <c r="C804" t="s">
        <v>91</v>
      </c>
      <c r="D804" t="s">
        <v>92</v>
      </c>
      <c r="E804">
        <v>4</v>
      </c>
      <c r="F804" t="s">
        <v>2832</v>
      </c>
      <c r="G804" t="s">
        <v>46</v>
      </c>
      <c r="H804" t="s">
        <v>2837</v>
      </c>
      <c r="I804" s="12">
        <v>41757</v>
      </c>
    </row>
    <row r="805" spans="1:9" x14ac:dyDescent="0.25">
      <c r="A805" t="s">
        <v>126</v>
      </c>
      <c r="B805" t="s">
        <v>127</v>
      </c>
      <c r="C805" t="s">
        <v>91</v>
      </c>
      <c r="D805" t="s">
        <v>92</v>
      </c>
      <c r="E805">
        <v>4</v>
      </c>
      <c r="F805" t="s">
        <v>2832</v>
      </c>
      <c r="G805" t="s">
        <v>46</v>
      </c>
      <c r="H805" t="s">
        <v>2837</v>
      </c>
      <c r="I805" s="12">
        <v>41757</v>
      </c>
    </row>
    <row r="806" spans="1:9" x14ac:dyDescent="0.25">
      <c r="A806" t="s">
        <v>133</v>
      </c>
      <c r="B806" t="s">
        <v>132</v>
      </c>
      <c r="C806" t="s">
        <v>91</v>
      </c>
      <c r="D806" t="s">
        <v>92</v>
      </c>
      <c r="E806">
        <v>4</v>
      </c>
      <c r="F806" t="s">
        <v>2832</v>
      </c>
      <c r="G806" t="s">
        <v>46</v>
      </c>
      <c r="H806" t="s">
        <v>2837</v>
      </c>
      <c r="I806" s="12">
        <v>41757</v>
      </c>
    </row>
    <row r="807" spans="1:9" x14ac:dyDescent="0.25">
      <c r="A807" t="s">
        <v>240</v>
      </c>
      <c r="B807" t="s">
        <v>241</v>
      </c>
      <c r="C807" t="s">
        <v>91</v>
      </c>
      <c r="D807" t="s">
        <v>92</v>
      </c>
      <c r="E807">
        <v>4</v>
      </c>
      <c r="F807" t="s">
        <v>2832</v>
      </c>
      <c r="G807" t="s">
        <v>46</v>
      </c>
      <c r="H807" t="s">
        <v>2837</v>
      </c>
      <c r="I807" s="12">
        <v>41757</v>
      </c>
    </row>
    <row r="808" spans="1:9" x14ac:dyDescent="0.25">
      <c r="A808" t="s">
        <v>312</v>
      </c>
      <c r="B808" t="s">
        <v>313</v>
      </c>
      <c r="C808" t="s">
        <v>91</v>
      </c>
      <c r="D808" t="s">
        <v>92</v>
      </c>
      <c r="E808">
        <v>4</v>
      </c>
      <c r="F808" t="s">
        <v>2832</v>
      </c>
      <c r="G808" t="s">
        <v>46</v>
      </c>
      <c r="H808" t="s">
        <v>2837</v>
      </c>
      <c r="I808" s="12">
        <v>41757</v>
      </c>
    </row>
    <row r="809" spans="1:9" x14ac:dyDescent="0.25">
      <c r="A809" t="s">
        <v>329</v>
      </c>
      <c r="B809" t="s">
        <v>330</v>
      </c>
      <c r="C809" t="s">
        <v>91</v>
      </c>
      <c r="D809" t="s">
        <v>92</v>
      </c>
      <c r="E809">
        <v>4</v>
      </c>
      <c r="F809" t="s">
        <v>2832</v>
      </c>
      <c r="G809" t="s">
        <v>46</v>
      </c>
      <c r="H809" t="s">
        <v>2837</v>
      </c>
      <c r="I809" s="12">
        <v>41757</v>
      </c>
    </row>
    <row r="810" spans="1:9" x14ac:dyDescent="0.25">
      <c r="A810" t="s">
        <v>425</v>
      </c>
      <c r="B810" t="s">
        <v>426</v>
      </c>
      <c r="C810" t="s">
        <v>91</v>
      </c>
      <c r="D810" t="s">
        <v>92</v>
      </c>
      <c r="E810">
        <v>4</v>
      </c>
      <c r="F810" t="s">
        <v>2832</v>
      </c>
      <c r="G810" t="s">
        <v>46</v>
      </c>
      <c r="H810" t="s">
        <v>2837</v>
      </c>
      <c r="I810" s="12">
        <v>41757</v>
      </c>
    </row>
    <row r="811" spans="1:9" x14ac:dyDescent="0.25">
      <c r="A811" t="s">
        <v>503</v>
      </c>
      <c r="B811" t="s">
        <v>504</v>
      </c>
      <c r="C811" t="s">
        <v>91</v>
      </c>
      <c r="D811" t="s">
        <v>92</v>
      </c>
      <c r="E811">
        <v>4</v>
      </c>
      <c r="F811" t="s">
        <v>2832</v>
      </c>
      <c r="G811" t="s">
        <v>46</v>
      </c>
      <c r="H811" t="s">
        <v>2837</v>
      </c>
      <c r="I811" s="12">
        <v>41757</v>
      </c>
    </row>
    <row r="812" spans="1:9" x14ac:dyDescent="0.25">
      <c r="A812" t="s">
        <v>512</v>
      </c>
      <c r="B812" t="s">
        <v>513</v>
      </c>
      <c r="C812" t="s">
        <v>91</v>
      </c>
      <c r="D812" t="s">
        <v>92</v>
      </c>
      <c r="E812">
        <v>4</v>
      </c>
      <c r="F812" t="s">
        <v>2832</v>
      </c>
      <c r="G812" t="s">
        <v>46</v>
      </c>
      <c r="H812" t="s">
        <v>2837</v>
      </c>
      <c r="I812" s="12">
        <v>41757</v>
      </c>
    </row>
    <row r="813" spans="1:9" x14ac:dyDescent="0.25">
      <c r="A813" t="s">
        <v>527</v>
      </c>
      <c r="B813" t="s">
        <v>528</v>
      </c>
      <c r="C813" t="s">
        <v>91</v>
      </c>
      <c r="D813" t="s">
        <v>92</v>
      </c>
      <c r="E813">
        <v>4</v>
      </c>
      <c r="F813" t="s">
        <v>2832</v>
      </c>
      <c r="G813" t="s">
        <v>46</v>
      </c>
      <c r="H813" t="s">
        <v>2837</v>
      </c>
      <c r="I813" s="12">
        <v>41757</v>
      </c>
    </row>
    <row r="814" spans="1:9" x14ac:dyDescent="0.25">
      <c r="A814" t="s">
        <v>535</v>
      </c>
      <c r="B814" t="s">
        <v>536</v>
      </c>
      <c r="C814" t="s">
        <v>91</v>
      </c>
      <c r="D814" t="s">
        <v>92</v>
      </c>
      <c r="E814">
        <v>4</v>
      </c>
      <c r="F814" t="s">
        <v>2832</v>
      </c>
      <c r="G814" t="s">
        <v>46</v>
      </c>
      <c r="H814" t="s">
        <v>2837</v>
      </c>
      <c r="I814" s="12">
        <v>41757</v>
      </c>
    </row>
    <row r="815" spans="1:9" x14ac:dyDescent="0.25">
      <c r="A815" t="s">
        <v>543</v>
      </c>
      <c r="B815" t="s">
        <v>544</v>
      </c>
      <c r="C815" t="s">
        <v>91</v>
      </c>
      <c r="D815" t="s">
        <v>92</v>
      </c>
      <c r="E815">
        <v>4</v>
      </c>
      <c r="F815" t="s">
        <v>2832</v>
      </c>
      <c r="G815" t="s">
        <v>46</v>
      </c>
      <c r="H815" t="s">
        <v>2837</v>
      </c>
      <c r="I815" s="12">
        <v>41757</v>
      </c>
    </row>
    <row r="816" spans="1:9" x14ac:dyDescent="0.25">
      <c r="A816" t="s">
        <v>587</v>
      </c>
      <c r="B816" t="s">
        <v>586</v>
      </c>
      <c r="C816" t="s">
        <v>555</v>
      </c>
      <c r="D816" t="s">
        <v>556</v>
      </c>
      <c r="E816">
        <v>4</v>
      </c>
      <c r="F816" t="s">
        <v>2832</v>
      </c>
      <c r="G816" t="s">
        <v>46</v>
      </c>
      <c r="H816" t="s">
        <v>2837</v>
      </c>
      <c r="I816" s="12">
        <v>41757</v>
      </c>
    </row>
    <row r="817" spans="1:9" x14ac:dyDescent="0.25">
      <c r="A817" t="s">
        <v>588</v>
      </c>
      <c r="B817" t="s">
        <v>589</v>
      </c>
      <c r="C817" t="s">
        <v>555</v>
      </c>
      <c r="D817" t="s">
        <v>556</v>
      </c>
      <c r="E817">
        <v>4</v>
      </c>
      <c r="F817" t="s">
        <v>2832</v>
      </c>
      <c r="G817" t="s">
        <v>46</v>
      </c>
      <c r="H817" t="s">
        <v>2837</v>
      </c>
      <c r="I817" s="12">
        <v>41757</v>
      </c>
    </row>
    <row r="818" spans="1:9" x14ac:dyDescent="0.25">
      <c r="A818" t="s">
        <v>660</v>
      </c>
      <c r="B818" t="s">
        <v>661</v>
      </c>
      <c r="C818" t="s">
        <v>555</v>
      </c>
      <c r="D818" t="s">
        <v>556</v>
      </c>
      <c r="E818">
        <v>4</v>
      </c>
      <c r="F818" t="s">
        <v>2832</v>
      </c>
      <c r="G818" t="s">
        <v>46</v>
      </c>
      <c r="H818" t="s">
        <v>2837</v>
      </c>
      <c r="I818" s="12">
        <v>41757</v>
      </c>
    </row>
    <row r="819" spans="1:9" x14ac:dyDescent="0.25">
      <c r="A819" t="s">
        <v>683</v>
      </c>
      <c r="B819" t="s">
        <v>684</v>
      </c>
      <c r="C819" t="s">
        <v>555</v>
      </c>
      <c r="D819" t="s">
        <v>556</v>
      </c>
      <c r="E819">
        <v>4</v>
      </c>
      <c r="F819" t="s">
        <v>2832</v>
      </c>
      <c r="G819" t="s">
        <v>46</v>
      </c>
      <c r="H819" t="s">
        <v>2837</v>
      </c>
      <c r="I819" s="12">
        <v>41757</v>
      </c>
    </row>
    <row r="820" spans="1:9" x14ac:dyDescent="0.25">
      <c r="A820" t="s">
        <v>689</v>
      </c>
      <c r="B820" t="s">
        <v>690</v>
      </c>
      <c r="C820" t="s">
        <v>555</v>
      </c>
      <c r="D820" t="s">
        <v>556</v>
      </c>
      <c r="E820">
        <v>4</v>
      </c>
      <c r="F820" t="s">
        <v>2832</v>
      </c>
      <c r="G820" t="s">
        <v>46</v>
      </c>
      <c r="H820" t="s">
        <v>2837</v>
      </c>
      <c r="I820" s="12">
        <v>41757</v>
      </c>
    </row>
    <row r="821" spans="1:9" x14ac:dyDescent="0.25">
      <c r="A821" t="s">
        <v>784</v>
      </c>
      <c r="B821" t="s">
        <v>785</v>
      </c>
      <c r="C821" t="s">
        <v>555</v>
      </c>
      <c r="D821" t="s">
        <v>556</v>
      </c>
      <c r="E821">
        <v>4</v>
      </c>
      <c r="F821" t="s">
        <v>2832</v>
      </c>
      <c r="G821" t="s">
        <v>46</v>
      </c>
      <c r="H821" t="s">
        <v>2837</v>
      </c>
      <c r="I821" s="12">
        <v>41757</v>
      </c>
    </row>
    <row r="822" spans="1:9" x14ac:dyDescent="0.25">
      <c r="A822" t="s">
        <v>840</v>
      </c>
      <c r="B822" t="s">
        <v>841</v>
      </c>
      <c r="C822" t="s">
        <v>555</v>
      </c>
      <c r="D822" t="s">
        <v>556</v>
      </c>
      <c r="E822">
        <v>4</v>
      </c>
      <c r="F822" t="s">
        <v>2832</v>
      </c>
      <c r="G822" t="s">
        <v>46</v>
      </c>
      <c r="H822" t="s">
        <v>2837</v>
      </c>
      <c r="I822" s="12">
        <v>41757</v>
      </c>
    </row>
    <row r="823" spans="1:9" x14ac:dyDescent="0.25">
      <c r="A823" t="s">
        <v>878</v>
      </c>
      <c r="B823" t="s">
        <v>879</v>
      </c>
      <c r="C823" t="s">
        <v>555</v>
      </c>
      <c r="D823" t="s">
        <v>556</v>
      </c>
      <c r="E823">
        <v>4</v>
      </c>
      <c r="F823" t="s">
        <v>2832</v>
      </c>
      <c r="G823" t="s">
        <v>46</v>
      </c>
      <c r="H823" t="s">
        <v>2837</v>
      </c>
      <c r="I823" s="12">
        <v>41757</v>
      </c>
    </row>
    <row r="824" spans="1:9" x14ac:dyDescent="0.25">
      <c r="A824" t="s">
        <v>884</v>
      </c>
      <c r="B824" t="s">
        <v>885</v>
      </c>
      <c r="C824" t="s">
        <v>555</v>
      </c>
      <c r="D824" t="s">
        <v>556</v>
      </c>
      <c r="E824">
        <v>4</v>
      </c>
      <c r="F824" t="s">
        <v>2832</v>
      </c>
      <c r="G824" t="s">
        <v>46</v>
      </c>
      <c r="H824" t="s">
        <v>2837</v>
      </c>
      <c r="I824" s="12">
        <v>41757</v>
      </c>
    </row>
    <row r="825" spans="1:9" x14ac:dyDescent="0.25">
      <c r="A825" t="s">
        <v>979</v>
      </c>
      <c r="B825" t="s">
        <v>980</v>
      </c>
      <c r="C825" t="s">
        <v>555</v>
      </c>
      <c r="D825" t="s">
        <v>556</v>
      </c>
      <c r="E825">
        <v>4</v>
      </c>
      <c r="F825" t="s">
        <v>2832</v>
      </c>
      <c r="G825" t="s">
        <v>46</v>
      </c>
      <c r="H825" t="s">
        <v>2837</v>
      </c>
      <c r="I825" s="12">
        <v>41757</v>
      </c>
    </row>
    <row r="826" spans="1:9" x14ac:dyDescent="0.25">
      <c r="A826" t="s">
        <v>1015</v>
      </c>
      <c r="B826" t="s">
        <v>1016</v>
      </c>
      <c r="C826" t="s">
        <v>555</v>
      </c>
      <c r="D826" t="s">
        <v>556</v>
      </c>
      <c r="E826">
        <v>4</v>
      </c>
      <c r="F826" t="s">
        <v>2832</v>
      </c>
      <c r="G826" t="s">
        <v>46</v>
      </c>
      <c r="H826" t="s">
        <v>2837</v>
      </c>
      <c r="I826" s="12">
        <v>41757</v>
      </c>
    </row>
    <row r="827" spans="1:9" x14ac:dyDescent="0.25">
      <c r="A827" t="s">
        <v>1031</v>
      </c>
      <c r="B827" t="s">
        <v>1032</v>
      </c>
      <c r="C827" t="s">
        <v>555</v>
      </c>
      <c r="D827" t="s">
        <v>556</v>
      </c>
      <c r="E827">
        <v>4</v>
      </c>
      <c r="F827" t="s">
        <v>2832</v>
      </c>
      <c r="G827" t="s">
        <v>46</v>
      </c>
      <c r="H827" t="s">
        <v>2837</v>
      </c>
      <c r="I827" s="12">
        <v>41757</v>
      </c>
    </row>
    <row r="828" spans="1:9" x14ac:dyDescent="0.25">
      <c r="A828" t="s">
        <v>1074</v>
      </c>
      <c r="B828" t="s">
        <v>1075</v>
      </c>
      <c r="C828" t="s">
        <v>555</v>
      </c>
      <c r="D828" t="s">
        <v>556</v>
      </c>
      <c r="E828">
        <v>4</v>
      </c>
      <c r="F828" t="s">
        <v>2832</v>
      </c>
      <c r="G828" t="s">
        <v>46</v>
      </c>
      <c r="H828" t="s">
        <v>2837</v>
      </c>
      <c r="I828" s="12">
        <v>41757</v>
      </c>
    </row>
    <row r="829" spans="1:9" x14ac:dyDescent="0.25">
      <c r="A829" t="s">
        <v>1163</v>
      </c>
      <c r="B829" t="s">
        <v>1164</v>
      </c>
      <c r="C829" t="s">
        <v>555</v>
      </c>
      <c r="D829" t="s">
        <v>556</v>
      </c>
      <c r="E829">
        <v>4</v>
      </c>
      <c r="F829" t="s">
        <v>2832</v>
      </c>
      <c r="G829" t="s">
        <v>46</v>
      </c>
      <c r="H829" t="s">
        <v>2837</v>
      </c>
      <c r="I829" s="12">
        <v>41757</v>
      </c>
    </row>
    <row r="830" spans="1:9" x14ac:dyDescent="0.25">
      <c r="A830" t="s">
        <v>1202</v>
      </c>
      <c r="B830" t="s">
        <v>1200</v>
      </c>
      <c r="C830" t="s">
        <v>1200</v>
      </c>
      <c r="D830" t="s">
        <v>1171</v>
      </c>
      <c r="E830">
        <v>4</v>
      </c>
      <c r="F830" t="s">
        <v>2832</v>
      </c>
      <c r="G830" t="s">
        <v>46</v>
      </c>
      <c r="H830" t="s">
        <v>2837</v>
      </c>
      <c r="I830" s="12">
        <v>41757</v>
      </c>
    </row>
    <row r="831" spans="1:9" x14ac:dyDescent="0.25">
      <c r="A831" t="s">
        <v>1247</v>
      </c>
      <c r="B831" t="s">
        <v>1248</v>
      </c>
      <c r="C831" t="s">
        <v>1205</v>
      </c>
      <c r="D831" t="s">
        <v>1171</v>
      </c>
      <c r="E831">
        <v>4</v>
      </c>
      <c r="F831" t="s">
        <v>2832</v>
      </c>
      <c r="G831" t="s">
        <v>46</v>
      </c>
      <c r="H831" t="s">
        <v>2837</v>
      </c>
      <c r="I831" s="12">
        <v>41757</v>
      </c>
    </row>
    <row r="832" spans="1:9" x14ac:dyDescent="0.25">
      <c r="A832" t="s">
        <v>1257</v>
      </c>
      <c r="B832" t="s">
        <v>1258</v>
      </c>
      <c r="C832" t="s">
        <v>1205</v>
      </c>
      <c r="D832" t="s">
        <v>1171</v>
      </c>
      <c r="E832">
        <v>4</v>
      </c>
      <c r="F832" t="s">
        <v>2832</v>
      </c>
      <c r="G832" t="s">
        <v>46</v>
      </c>
      <c r="H832" t="s">
        <v>2837</v>
      </c>
      <c r="I832" s="12">
        <v>41757</v>
      </c>
    </row>
    <row r="833" spans="1:9" x14ac:dyDescent="0.25">
      <c r="A833" t="s">
        <v>1292</v>
      </c>
      <c r="B833" t="s">
        <v>1293</v>
      </c>
      <c r="C833" t="s">
        <v>1205</v>
      </c>
      <c r="D833" t="s">
        <v>1171</v>
      </c>
      <c r="E833">
        <v>4</v>
      </c>
      <c r="F833" t="s">
        <v>2832</v>
      </c>
      <c r="G833" t="s">
        <v>46</v>
      </c>
      <c r="H833" t="s">
        <v>2837</v>
      </c>
      <c r="I833" s="12">
        <v>41757</v>
      </c>
    </row>
    <row r="834" spans="1:9" x14ac:dyDescent="0.25">
      <c r="A834" t="s">
        <v>1370</v>
      </c>
      <c r="B834" t="s">
        <v>1371</v>
      </c>
      <c r="C834" t="s">
        <v>1205</v>
      </c>
      <c r="D834" t="s">
        <v>1171</v>
      </c>
      <c r="E834">
        <v>4</v>
      </c>
      <c r="F834" t="s">
        <v>2832</v>
      </c>
      <c r="G834" t="s">
        <v>46</v>
      </c>
      <c r="H834" t="s">
        <v>2837</v>
      </c>
      <c r="I834" s="12">
        <v>41757</v>
      </c>
    </row>
    <row r="835" spans="1:9" x14ac:dyDescent="0.25">
      <c r="A835" t="s">
        <v>1414</v>
      </c>
      <c r="B835" t="s">
        <v>1415</v>
      </c>
      <c r="C835" t="s">
        <v>1413</v>
      </c>
      <c r="D835" t="s">
        <v>1171</v>
      </c>
      <c r="E835">
        <v>4</v>
      </c>
      <c r="F835" t="s">
        <v>2832</v>
      </c>
      <c r="G835" t="s">
        <v>46</v>
      </c>
      <c r="H835" t="s">
        <v>2837</v>
      </c>
      <c r="I835" s="12">
        <v>41757</v>
      </c>
    </row>
    <row r="836" spans="1:9" x14ac:dyDescent="0.25">
      <c r="A836" t="s">
        <v>1463</v>
      </c>
      <c r="B836" t="s">
        <v>1464</v>
      </c>
      <c r="C836" t="s">
        <v>1413</v>
      </c>
      <c r="D836" t="s">
        <v>1422</v>
      </c>
      <c r="E836">
        <v>4</v>
      </c>
      <c r="F836" t="s">
        <v>2832</v>
      </c>
      <c r="G836" t="s">
        <v>46</v>
      </c>
      <c r="H836" t="s">
        <v>2837</v>
      </c>
      <c r="I836" s="12">
        <v>41757</v>
      </c>
    </row>
    <row r="837" spans="1:9" x14ac:dyDescent="0.25">
      <c r="A837" t="s">
        <v>1469</v>
      </c>
      <c r="B837" t="s">
        <v>1470</v>
      </c>
      <c r="C837" t="s">
        <v>1413</v>
      </c>
      <c r="D837" t="s">
        <v>1171</v>
      </c>
      <c r="E837">
        <v>4</v>
      </c>
      <c r="F837" t="s">
        <v>2832</v>
      </c>
      <c r="G837" t="s">
        <v>46</v>
      </c>
      <c r="H837" t="s">
        <v>2837</v>
      </c>
      <c r="I837" s="12">
        <v>41757</v>
      </c>
    </row>
    <row r="838" spans="1:9" x14ac:dyDescent="0.25">
      <c r="A838" t="s">
        <v>1546</v>
      </c>
      <c r="B838" t="s">
        <v>1547</v>
      </c>
      <c r="C838" t="s">
        <v>1413</v>
      </c>
      <c r="D838" t="s">
        <v>1422</v>
      </c>
      <c r="E838">
        <v>4</v>
      </c>
      <c r="F838" t="s">
        <v>2832</v>
      </c>
      <c r="G838" t="s">
        <v>46</v>
      </c>
      <c r="H838" t="s">
        <v>2837</v>
      </c>
      <c r="I838" s="12">
        <v>41757</v>
      </c>
    </row>
    <row r="839" spans="1:9" x14ac:dyDescent="0.25">
      <c r="A839" t="s">
        <v>1591</v>
      </c>
      <c r="B839" t="s">
        <v>1592</v>
      </c>
      <c r="C839" t="s">
        <v>1413</v>
      </c>
      <c r="D839" t="s">
        <v>1422</v>
      </c>
      <c r="E839">
        <v>4</v>
      </c>
      <c r="F839" t="s">
        <v>2832</v>
      </c>
      <c r="G839" t="s">
        <v>46</v>
      </c>
      <c r="H839" t="s">
        <v>2837</v>
      </c>
      <c r="I839" s="12">
        <v>41757</v>
      </c>
    </row>
    <row r="840" spans="1:9" x14ac:dyDescent="0.25">
      <c r="A840" t="s">
        <v>1599</v>
      </c>
      <c r="B840" t="s">
        <v>1600</v>
      </c>
      <c r="C840" t="s">
        <v>1413</v>
      </c>
      <c r="D840" t="s">
        <v>1422</v>
      </c>
      <c r="E840">
        <v>4</v>
      </c>
      <c r="F840" t="s">
        <v>2832</v>
      </c>
      <c r="G840" t="s">
        <v>46</v>
      </c>
      <c r="H840" t="s">
        <v>2837</v>
      </c>
      <c r="I840" s="12">
        <v>41757</v>
      </c>
    </row>
    <row r="841" spans="1:9" x14ac:dyDescent="0.25">
      <c r="A841" t="s">
        <v>1635</v>
      </c>
      <c r="B841" t="s">
        <v>1636</v>
      </c>
      <c r="C841" t="s">
        <v>1413</v>
      </c>
      <c r="D841" t="s">
        <v>1422</v>
      </c>
      <c r="E841">
        <v>4</v>
      </c>
      <c r="F841" t="s">
        <v>2832</v>
      </c>
      <c r="G841" t="s">
        <v>46</v>
      </c>
      <c r="H841" t="s">
        <v>2837</v>
      </c>
      <c r="I841" s="12">
        <v>41757</v>
      </c>
    </row>
    <row r="842" spans="1:9" x14ac:dyDescent="0.25">
      <c r="A842" t="s">
        <v>1682</v>
      </c>
      <c r="B842" t="s">
        <v>1683</v>
      </c>
      <c r="C842" t="s">
        <v>1659</v>
      </c>
      <c r="D842" t="s">
        <v>1660</v>
      </c>
      <c r="E842">
        <v>4</v>
      </c>
      <c r="F842" t="s">
        <v>2832</v>
      </c>
      <c r="G842" t="s">
        <v>46</v>
      </c>
      <c r="H842" t="s">
        <v>2837</v>
      </c>
      <c r="I842" s="12">
        <v>41757</v>
      </c>
    </row>
    <row r="843" spans="1:9" x14ac:dyDescent="0.25">
      <c r="A843" t="s">
        <v>1696</v>
      </c>
      <c r="B843" t="s">
        <v>1697</v>
      </c>
      <c r="C843" t="s">
        <v>1659</v>
      </c>
      <c r="D843" t="s">
        <v>1660</v>
      </c>
      <c r="E843">
        <v>4</v>
      </c>
      <c r="F843" t="s">
        <v>2832</v>
      </c>
      <c r="G843" t="s">
        <v>46</v>
      </c>
      <c r="H843" t="s">
        <v>2837</v>
      </c>
      <c r="I843" s="12">
        <v>41757</v>
      </c>
    </row>
    <row r="844" spans="1:9" x14ac:dyDescent="0.25">
      <c r="A844" t="s">
        <v>1723</v>
      </c>
      <c r="B844" t="s">
        <v>1721</v>
      </c>
      <c r="C844" t="s">
        <v>1659</v>
      </c>
      <c r="D844" t="s">
        <v>1660</v>
      </c>
      <c r="E844">
        <v>4</v>
      </c>
      <c r="F844" t="s">
        <v>2832</v>
      </c>
      <c r="G844" t="s">
        <v>46</v>
      </c>
      <c r="H844" t="s">
        <v>2837</v>
      </c>
      <c r="I844" s="12">
        <v>41757</v>
      </c>
    </row>
    <row r="845" spans="1:9" x14ac:dyDescent="0.25">
      <c r="A845" t="s">
        <v>1795</v>
      </c>
      <c r="B845" t="s">
        <v>1796</v>
      </c>
      <c r="C845" t="s">
        <v>1659</v>
      </c>
      <c r="D845" t="s">
        <v>1660</v>
      </c>
      <c r="E845">
        <v>4</v>
      </c>
      <c r="F845" t="s">
        <v>2832</v>
      </c>
      <c r="G845" t="s">
        <v>46</v>
      </c>
      <c r="H845" t="s">
        <v>2837</v>
      </c>
      <c r="I845" s="12">
        <v>41757</v>
      </c>
    </row>
    <row r="846" spans="1:9" x14ac:dyDescent="0.25">
      <c r="A846" t="s">
        <v>1823</v>
      </c>
      <c r="B846" t="s">
        <v>1824</v>
      </c>
      <c r="C846" t="s">
        <v>1659</v>
      </c>
      <c r="D846" t="s">
        <v>1660</v>
      </c>
      <c r="E846">
        <v>4</v>
      </c>
      <c r="F846" t="s">
        <v>2832</v>
      </c>
      <c r="G846" t="s">
        <v>46</v>
      </c>
      <c r="H846" t="s">
        <v>2837</v>
      </c>
      <c r="I846" s="12">
        <v>41757</v>
      </c>
    </row>
    <row r="847" spans="1:9" x14ac:dyDescent="0.25">
      <c r="A847" t="s">
        <v>1829</v>
      </c>
      <c r="B847" t="s">
        <v>1830</v>
      </c>
      <c r="C847" t="s">
        <v>1659</v>
      </c>
      <c r="D847" t="s">
        <v>1660</v>
      </c>
      <c r="E847">
        <v>4</v>
      </c>
      <c r="F847" t="s">
        <v>2832</v>
      </c>
      <c r="G847" t="s">
        <v>46</v>
      </c>
      <c r="H847" t="s">
        <v>2837</v>
      </c>
      <c r="I847" s="12">
        <v>41757</v>
      </c>
    </row>
    <row r="848" spans="1:9" x14ac:dyDescent="0.25">
      <c r="A848" t="s">
        <v>1837</v>
      </c>
      <c r="B848" t="s">
        <v>1834</v>
      </c>
      <c r="C848" t="s">
        <v>1659</v>
      </c>
      <c r="D848" t="s">
        <v>1660</v>
      </c>
      <c r="E848">
        <v>4</v>
      </c>
      <c r="F848" t="s">
        <v>2832</v>
      </c>
      <c r="G848" t="s">
        <v>46</v>
      </c>
      <c r="H848" t="s">
        <v>2837</v>
      </c>
      <c r="I848" s="12">
        <v>41757</v>
      </c>
    </row>
    <row r="849" spans="1:9" x14ac:dyDescent="0.25">
      <c r="A849" t="s">
        <v>1868</v>
      </c>
      <c r="B849" t="s">
        <v>1869</v>
      </c>
      <c r="C849" t="s">
        <v>1659</v>
      </c>
      <c r="D849" t="s">
        <v>1660</v>
      </c>
      <c r="E849">
        <v>4</v>
      </c>
      <c r="F849" t="s">
        <v>2832</v>
      </c>
      <c r="G849" t="s">
        <v>46</v>
      </c>
      <c r="H849" t="s">
        <v>2837</v>
      </c>
      <c r="I849" s="12">
        <v>41757</v>
      </c>
    </row>
    <row r="850" spans="1:9" x14ac:dyDescent="0.25">
      <c r="A850" t="s">
        <v>1870</v>
      </c>
      <c r="B850" t="s">
        <v>1871</v>
      </c>
      <c r="C850" t="s">
        <v>1659</v>
      </c>
      <c r="D850" t="s">
        <v>1660</v>
      </c>
      <c r="E850">
        <v>4</v>
      </c>
      <c r="F850" t="s">
        <v>2832</v>
      </c>
      <c r="G850" t="s">
        <v>46</v>
      </c>
      <c r="H850" t="s">
        <v>2837</v>
      </c>
      <c r="I850" s="12">
        <v>41757</v>
      </c>
    </row>
    <row r="851" spans="1:9" x14ac:dyDescent="0.25">
      <c r="A851" t="s">
        <v>1893</v>
      </c>
      <c r="B851" t="s">
        <v>1894</v>
      </c>
      <c r="C851" t="s">
        <v>1659</v>
      </c>
      <c r="D851" t="s">
        <v>1660</v>
      </c>
      <c r="E851">
        <v>4</v>
      </c>
      <c r="F851" t="s">
        <v>2832</v>
      </c>
      <c r="G851" t="s">
        <v>46</v>
      </c>
      <c r="H851" t="s">
        <v>2837</v>
      </c>
      <c r="I851" s="12">
        <v>41757</v>
      </c>
    </row>
    <row r="852" spans="1:9" x14ac:dyDescent="0.25">
      <c r="A852" t="s">
        <v>1911</v>
      </c>
      <c r="B852" t="s">
        <v>1912</v>
      </c>
      <c r="C852" t="s">
        <v>1659</v>
      </c>
      <c r="D852" t="s">
        <v>1660</v>
      </c>
      <c r="E852">
        <v>4</v>
      </c>
      <c r="F852" t="s">
        <v>2832</v>
      </c>
      <c r="G852" t="s">
        <v>46</v>
      </c>
      <c r="H852" t="s">
        <v>2837</v>
      </c>
      <c r="I852" s="12">
        <v>41757</v>
      </c>
    </row>
    <row r="853" spans="1:9" x14ac:dyDescent="0.25">
      <c r="A853" t="s">
        <v>1931</v>
      </c>
      <c r="B853" t="s">
        <v>1932</v>
      </c>
      <c r="C853" t="s">
        <v>1659</v>
      </c>
      <c r="D853" t="s">
        <v>1660</v>
      </c>
      <c r="E853">
        <v>4</v>
      </c>
      <c r="F853" t="s">
        <v>2832</v>
      </c>
      <c r="G853" t="s">
        <v>46</v>
      </c>
      <c r="H853" t="s">
        <v>2837</v>
      </c>
      <c r="I853" s="12">
        <v>41757</v>
      </c>
    </row>
    <row r="854" spans="1:9" x14ac:dyDescent="0.25">
      <c r="A854" t="s">
        <v>1933</v>
      </c>
      <c r="B854" t="s">
        <v>1934</v>
      </c>
      <c r="C854" t="s">
        <v>1659</v>
      </c>
      <c r="D854" t="s">
        <v>1660</v>
      </c>
      <c r="E854">
        <v>4</v>
      </c>
      <c r="F854" t="s">
        <v>2832</v>
      </c>
      <c r="G854" t="s">
        <v>46</v>
      </c>
      <c r="H854" t="s">
        <v>2837</v>
      </c>
      <c r="I854" s="12">
        <v>41757</v>
      </c>
    </row>
    <row r="855" spans="1:9" x14ac:dyDescent="0.25">
      <c r="A855" t="s">
        <v>1937</v>
      </c>
      <c r="B855" t="s">
        <v>1938</v>
      </c>
      <c r="C855" t="s">
        <v>1659</v>
      </c>
      <c r="D855" t="s">
        <v>1660</v>
      </c>
      <c r="E855">
        <v>4</v>
      </c>
      <c r="F855" t="s">
        <v>2832</v>
      </c>
      <c r="G855" t="s">
        <v>46</v>
      </c>
      <c r="H855" t="s">
        <v>2837</v>
      </c>
      <c r="I855" s="12">
        <v>41757</v>
      </c>
    </row>
    <row r="856" spans="1:9" x14ac:dyDescent="0.25">
      <c r="A856" t="s">
        <v>1963</v>
      </c>
      <c r="B856" t="s">
        <v>1964</v>
      </c>
      <c r="C856" t="s">
        <v>1659</v>
      </c>
      <c r="D856" t="s">
        <v>1660</v>
      </c>
      <c r="E856">
        <v>4</v>
      </c>
      <c r="F856" t="s">
        <v>2832</v>
      </c>
      <c r="G856" t="s">
        <v>46</v>
      </c>
      <c r="H856" t="s">
        <v>2837</v>
      </c>
      <c r="I856" s="12">
        <v>41757</v>
      </c>
    </row>
    <row r="857" spans="1:9" x14ac:dyDescent="0.25">
      <c r="A857" t="s">
        <v>2031</v>
      </c>
      <c r="B857" t="s">
        <v>2032</v>
      </c>
      <c r="C857" t="s">
        <v>1997</v>
      </c>
      <c r="D857" t="s">
        <v>1171</v>
      </c>
      <c r="E857">
        <v>4</v>
      </c>
      <c r="F857" t="s">
        <v>2832</v>
      </c>
      <c r="G857" t="s">
        <v>46</v>
      </c>
      <c r="H857" t="s">
        <v>2837</v>
      </c>
      <c r="I857" s="12">
        <v>41757</v>
      </c>
    </row>
    <row r="858" spans="1:9" x14ac:dyDescent="0.25">
      <c r="A858" t="s">
        <v>2076</v>
      </c>
      <c r="B858" t="s">
        <v>2077</v>
      </c>
      <c r="C858" t="s">
        <v>1997</v>
      </c>
      <c r="D858" t="s">
        <v>1660</v>
      </c>
      <c r="E858">
        <v>4</v>
      </c>
      <c r="F858" t="s">
        <v>2832</v>
      </c>
      <c r="G858" t="s">
        <v>46</v>
      </c>
      <c r="H858" t="s">
        <v>2837</v>
      </c>
      <c r="I858" s="12">
        <v>41757</v>
      </c>
    </row>
    <row r="859" spans="1:9" x14ac:dyDescent="0.25">
      <c r="A859" t="s">
        <v>2265</v>
      </c>
      <c r="B859" t="s">
        <v>2266</v>
      </c>
      <c r="C859" t="s">
        <v>2247</v>
      </c>
      <c r="D859" t="s">
        <v>1171</v>
      </c>
      <c r="E859">
        <v>4</v>
      </c>
      <c r="F859" t="s">
        <v>2832</v>
      </c>
      <c r="G859" t="s">
        <v>46</v>
      </c>
      <c r="H859" t="s">
        <v>2837</v>
      </c>
      <c r="I859" s="12">
        <v>41757</v>
      </c>
    </row>
    <row r="860" spans="1:9" x14ac:dyDescent="0.25">
      <c r="A860" t="s">
        <v>105</v>
      </c>
      <c r="B860" t="s">
        <v>106</v>
      </c>
      <c r="C860" t="s">
        <v>91</v>
      </c>
      <c r="D860" t="s">
        <v>92</v>
      </c>
      <c r="E860">
        <v>3</v>
      </c>
      <c r="F860" t="s">
        <v>2832</v>
      </c>
      <c r="G860" t="s">
        <v>46</v>
      </c>
      <c r="H860" t="s">
        <v>2837</v>
      </c>
      <c r="I860" s="12">
        <v>41757</v>
      </c>
    </row>
    <row r="861" spans="1:9" x14ac:dyDescent="0.25">
      <c r="A861" t="s">
        <v>131</v>
      </c>
      <c r="B861" t="s">
        <v>132</v>
      </c>
      <c r="C861" t="s">
        <v>91</v>
      </c>
      <c r="D861" t="s">
        <v>92</v>
      </c>
      <c r="E861">
        <v>3</v>
      </c>
      <c r="F861" t="s">
        <v>2832</v>
      </c>
      <c r="G861" t="s">
        <v>46</v>
      </c>
      <c r="H861" t="s">
        <v>2837</v>
      </c>
      <c r="I861" s="12">
        <v>41757</v>
      </c>
    </row>
    <row r="862" spans="1:9" x14ac:dyDescent="0.25">
      <c r="A862" t="s">
        <v>175</v>
      </c>
      <c r="B862" t="s">
        <v>176</v>
      </c>
      <c r="C862" t="s">
        <v>91</v>
      </c>
      <c r="D862" t="s">
        <v>92</v>
      </c>
      <c r="E862">
        <v>3</v>
      </c>
      <c r="F862" t="s">
        <v>2832</v>
      </c>
      <c r="G862" t="s">
        <v>46</v>
      </c>
      <c r="H862" t="s">
        <v>2837</v>
      </c>
      <c r="I862" s="12">
        <v>41757</v>
      </c>
    </row>
    <row r="863" spans="1:9" x14ac:dyDescent="0.25">
      <c r="A863" t="s">
        <v>224</v>
      </c>
      <c r="B863" t="s">
        <v>225</v>
      </c>
      <c r="C863" t="s">
        <v>91</v>
      </c>
      <c r="D863" t="s">
        <v>92</v>
      </c>
      <c r="E863">
        <v>3</v>
      </c>
      <c r="F863" t="s">
        <v>2832</v>
      </c>
      <c r="G863" t="s">
        <v>46</v>
      </c>
      <c r="H863" t="s">
        <v>2837</v>
      </c>
      <c r="I863" s="12">
        <v>41757</v>
      </c>
    </row>
    <row r="864" spans="1:9" x14ac:dyDescent="0.25">
      <c r="A864" t="s">
        <v>242</v>
      </c>
      <c r="B864" t="s">
        <v>243</v>
      </c>
      <c r="C864" t="s">
        <v>91</v>
      </c>
      <c r="D864" t="s">
        <v>92</v>
      </c>
      <c r="E864">
        <v>3</v>
      </c>
      <c r="F864" t="s">
        <v>2832</v>
      </c>
      <c r="G864" t="s">
        <v>46</v>
      </c>
      <c r="H864" t="s">
        <v>2837</v>
      </c>
      <c r="I864" s="12">
        <v>41757</v>
      </c>
    </row>
    <row r="865" spans="1:9" x14ac:dyDescent="0.25">
      <c r="A865" t="s">
        <v>255</v>
      </c>
      <c r="B865" t="s">
        <v>256</v>
      </c>
      <c r="C865" t="s">
        <v>91</v>
      </c>
      <c r="D865" t="s">
        <v>92</v>
      </c>
      <c r="E865">
        <v>3</v>
      </c>
      <c r="F865" t="s">
        <v>2832</v>
      </c>
      <c r="G865" t="s">
        <v>46</v>
      </c>
      <c r="H865" t="s">
        <v>2837</v>
      </c>
      <c r="I865" s="12">
        <v>41757</v>
      </c>
    </row>
    <row r="866" spans="1:9" x14ac:dyDescent="0.25">
      <c r="A866" t="s">
        <v>277</v>
      </c>
      <c r="B866" t="s">
        <v>278</v>
      </c>
      <c r="C866" t="s">
        <v>91</v>
      </c>
      <c r="D866" t="s">
        <v>92</v>
      </c>
      <c r="E866">
        <v>3</v>
      </c>
      <c r="F866" t="s">
        <v>2832</v>
      </c>
      <c r="G866" t="s">
        <v>46</v>
      </c>
      <c r="H866" t="s">
        <v>2837</v>
      </c>
      <c r="I866" s="12">
        <v>41757</v>
      </c>
    </row>
    <row r="867" spans="1:9" x14ac:dyDescent="0.25">
      <c r="A867" t="s">
        <v>287</v>
      </c>
      <c r="B867" t="s">
        <v>288</v>
      </c>
      <c r="C867" t="s">
        <v>91</v>
      </c>
      <c r="D867" t="s">
        <v>92</v>
      </c>
      <c r="E867">
        <v>3</v>
      </c>
      <c r="F867" t="s">
        <v>2832</v>
      </c>
      <c r="G867" t="s">
        <v>46</v>
      </c>
      <c r="H867" t="s">
        <v>2837</v>
      </c>
      <c r="I867" s="12">
        <v>41757</v>
      </c>
    </row>
    <row r="868" spans="1:9" x14ac:dyDescent="0.25">
      <c r="A868" t="s">
        <v>296</v>
      </c>
      <c r="B868" t="s">
        <v>297</v>
      </c>
      <c r="C868" t="s">
        <v>91</v>
      </c>
      <c r="D868" t="s">
        <v>92</v>
      </c>
      <c r="E868">
        <v>3</v>
      </c>
      <c r="F868" t="s">
        <v>2832</v>
      </c>
      <c r="G868" t="s">
        <v>46</v>
      </c>
      <c r="H868" t="s">
        <v>2837</v>
      </c>
      <c r="I868" s="12">
        <v>41757</v>
      </c>
    </row>
    <row r="869" spans="1:9" x14ac:dyDescent="0.25">
      <c r="A869" t="s">
        <v>376</v>
      </c>
      <c r="B869" t="s">
        <v>377</v>
      </c>
      <c r="C869" t="s">
        <v>91</v>
      </c>
      <c r="D869" t="s">
        <v>92</v>
      </c>
      <c r="E869">
        <v>3</v>
      </c>
      <c r="F869" t="s">
        <v>2832</v>
      </c>
      <c r="G869" t="s">
        <v>46</v>
      </c>
      <c r="H869" t="s">
        <v>2837</v>
      </c>
      <c r="I869" s="12">
        <v>41757</v>
      </c>
    </row>
    <row r="870" spans="1:9" x14ac:dyDescent="0.25">
      <c r="A870" t="s">
        <v>394</v>
      </c>
      <c r="B870" t="s">
        <v>395</v>
      </c>
      <c r="C870" t="s">
        <v>91</v>
      </c>
      <c r="D870" t="s">
        <v>92</v>
      </c>
      <c r="E870">
        <v>3</v>
      </c>
      <c r="F870" t="s">
        <v>2832</v>
      </c>
      <c r="G870" t="s">
        <v>46</v>
      </c>
      <c r="H870" t="s">
        <v>2837</v>
      </c>
      <c r="I870" s="12">
        <v>41757</v>
      </c>
    </row>
    <row r="871" spans="1:9" x14ac:dyDescent="0.25">
      <c r="A871" t="s">
        <v>463</v>
      </c>
      <c r="B871" t="s">
        <v>464</v>
      </c>
      <c r="C871" t="s">
        <v>91</v>
      </c>
      <c r="D871" t="s">
        <v>92</v>
      </c>
      <c r="E871">
        <v>3</v>
      </c>
      <c r="F871" t="s">
        <v>2832</v>
      </c>
      <c r="G871" t="s">
        <v>46</v>
      </c>
      <c r="H871" t="s">
        <v>2837</v>
      </c>
      <c r="I871" s="12">
        <v>41757</v>
      </c>
    </row>
    <row r="872" spans="1:9" x14ac:dyDescent="0.25">
      <c r="A872" t="s">
        <v>465</v>
      </c>
      <c r="B872" t="s">
        <v>466</v>
      </c>
      <c r="C872" t="s">
        <v>91</v>
      </c>
      <c r="D872" t="s">
        <v>92</v>
      </c>
      <c r="E872">
        <v>3</v>
      </c>
      <c r="F872" t="s">
        <v>2832</v>
      </c>
      <c r="G872" t="s">
        <v>46</v>
      </c>
      <c r="H872" t="s">
        <v>2837</v>
      </c>
      <c r="I872" s="12">
        <v>41757</v>
      </c>
    </row>
    <row r="873" spans="1:9" x14ac:dyDescent="0.25">
      <c r="A873" t="s">
        <v>520</v>
      </c>
      <c r="B873" t="s">
        <v>521</v>
      </c>
      <c r="C873" t="s">
        <v>91</v>
      </c>
      <c r="D873" t="s">
        <v>92</v>
      </c>
      <c r="E873">
        <v>3</v>
      </c>
      <c r="F873" t="s">
        <v>2832</v>
      </c>
      <c r="G873" t="s">
        <v>46</v>
      </c>
      <c r="H873" t="s">
        <v>2837</v>
      </c>
      <c r="I873" s="12">
        <v>41757</v>
      </c>
    </row>
    <row r="874" spans="1:9" x14ac:dyDescent="0.25">
      <c r="A874" t="s">
        <v>524</v>
      </c>
      <c r="B874" t="s">
        <v>523</v>
      </c>
      <c r="C874" t="s">
        <v>91</v>
      </c>
      <c r="D874" t="s">
        <v>92</v>
      </c>
      <c r="E874">
        <v>3</v>
      </c>
      <c r="F874" t="s">
        <v>2832</v>
      </c>
      <c r="G874" t="s">
        <v>46</v>
      </c>
      <c r="H874" t="s">
        <v>2837</v>
      </c>
      <c r="I874" s="12">
        <v>41757</v>
      </c>
    </row>
    <row r="875" spans="1:9" x14ac:dyDescent="0.25">
      <c r="A875" t="s">
        <v>531</v>
      </c>
      <c r="B875" t="s">
        <v>532</v>
      </c>
      <c r="C875" t="s">
        <v>91</v>
      </c>
      <c r="D875" t="s">
        <v>92</v>
      </c>
      <c r="E875">
        <v>3</v>
      </c>
      <c r="F875" t="s">
        <v>2832</v>
      </c>
      <c r="G875" t="s">
        <v>46</v>
      </c>
      <c r="H875" t="s">
        <v>2837</v>
      </c>
      <c r="I875" s="12">
        <v>41757</v>
      </c>
    </row>
    <row r="876" spans="1:9" x14ac:dyDescent="0.25">
      <c r="A876" t="s">
        <v>533</v>
      </c>
      <c r="B876" t="s">
        <v>534</v>
      </c>
      <c r="C876" t="s">
        <v>91</v>
      </c>
      <c r="D876" t="s">
        <v>92</v>
      </c>
      <c r="E876">
        <v>3</v>
      </c>
      <c r="F876" t="s">
        <v>2832</v>
      </c>
      <c r="G876" t="s">
        <v>46</v>
      </c>
      <c r="H876" t="s">
        <v>2837</v>
      </c>
      <c r="I876" s="12">
        <v>41757</v>
      </c>
    </row>
    <row r="877" spans="1:9" x14ac:dyDescent="0.25">
      <c r="A877" t="s">
        <v>579</v>
      </c>
      <c r="B877" t="s">
        <v>580</v>
      </c>
      <c r="C877" t="s">
        <v>555</v>
      </c>
      <c r="D877" t="s">
        <v>556</v>
      </c>
      <c r="E877">
        <v>3</v>
      </c>
      <c r="F877" t="s">
        <v>2832</v>
      </c>
      <c r="G877" t="s">
        <v>46</v>
      </c>
      <c r="H877" t="s">
        <v>2837</v>
      </c>
      <c r="I877" s="12">
        <v>41757</v>
      </c>
    </row>
    <row r="878" spans="1:9" x14ac:dyDescent="0.25">
      <c r="A878" t="s">
        <v>618</v>
      </c>
      <c r="B878" t="s">
        <v>619</v>
      </c>
      <c r="C878" t="s">
        <v>555</v>
      </c>
      <c r="D878" t="s">
        <v>556</v>
      </c>
      <c r="E878">
        <v>3</v>
      </c>
      <c r="F878" t="s">
        <v>2832</v>
      </c>
      <c r="G878" t="s">
        <v>46</v>
      </c>
      <c r="H878" t="s">
        <v>2837</v>
      </c>
      <c r="I878" s="12">
        <v>41757</v>
      </c>
    </row>
    <row r="879" spans="1:9" x14ac:dyDescent="0.25">
      <c r="A879" t="s">
        <v>652</v>
      </c>
      <c r="B879" t="s">
        <v>653</v>
      </c>
      <c r="C879" t="s">
        <v>555</v>
      </c>
      <c r="D879" t="s">
        <v>556</v>
      </c>
      <c r="E879">
        <v>3</v>
      </c>
      <c r="F879" t="s">
        <v>2832</v>
      </c>
      <c r="G879" t="s">
        <v>46</v>
      </c>
      <c r="H879" t="s">
        <v>2837</v>
      </c>
      <c r="I879" s="12">
        <v>41757</v>
      </c>
    </row>
    <row r="880" spans="1:9" x14ac:dyDescent="0.25">
      <c r="A880" t="s">
        <v>761</v>
      </c>
      <c r="B880" t="s">
        <v>762</v>
      </c>
      <c r="C880" t="s">
        <v>555</v>
      </c>
      <c r="D880" t="s">
        <v>556</v>
      </c>
      <c r="E880">
        <v>3</v>
      </c>
      <c r="F880" t="s">
        <v>2832</v>
      </c>
      <c r="G880" t="s">
        <v>46</v>
      </c>
      <c r="H880" t="s">
        <v>2837</v>
      </c>
      <c r="I880" s="12">
        <v>41757</v>
      </c>
    </row>
    <row r="881" spans="1:9" x14ac:dyDescent="0.25">
      <c r="A881" t="s">
        <v>782</v>
      </c>
      <c r="B881" t="s">
        <v>783</v>
      </c>
      <c r="C881" t="s">
        <v>555</v>
      </c>
      <c r="D881" t="s">
        <v>556</v>
      </c>
      <c r="E881">
        <v>3</v>
      </c>
      <c r="F881" t="s">
        <v>2832</v>
      </c>
      <c r="G881" t="s">
        <v>46</v>
      </c>
      <c r="H881" t="s">
        <v>2837</v>
      </c>
      <c r="I881" s="12">
        <v>41757</v>
      </c>
    </row>
    <row r="882" spans="1:9" x14ac:dyDescent="0.25">
      <c r="A882" t="s">
        <v>804</v>
      </c>
      <c r="B882" t="s">
        <v>805</v>
      </c>
      <c r="C882" t="s">
        <v>555</v>
      </c>
      <c r="D882" t="s">
        <v>556</v>
      </c>
      <c r="E882">
        <v>3</v>
      </c>
      <c r="F882" t="s">
        <v>2832</v>
      </c>
      <c r="G882" t="s">
        <v>46</v>
      </c>
      <c r="H882" t="s">
        <v>2837</v>
      </c>
      <c r="I882" s="12">
        <v>41757</v>
      </c>
    </row>
    <row r="883" spans="1:9" x14ac:dyDescent="0.25">
      <c r="A883" t="s">
        <v>810</v>
      </c>
      <c r="B883" t="s">
        <v>811</v>
      </c>
      <c r="C883" t="s">
        <v>555</v>
      </c>
      <c r="D883" t="s">
        <v>556</v>
      </c>
      <c r="E883">
        <v>3</v>
      </c>
      <c r="F883" t="s">
        <v>2832</v>
      </c>
      <c r="G883" t="s">
        <v>46</v>
      </c>
      <c r="H883" t="s">
        <v>2837</v>
      </c>
      <c r="I883" s="12">
        <v>41757</v>
      </c>
    </row>
    <row r="884" spans="1:9" x14ac:dyDescent="0.25">
      <c r="A884" t="s">
        <v>828</v>
      </c>
      <c r="B884" t="s">
        <v>829</v>
      </c>
      <c r="C884" t="s">
        <v>555</v>
      </c>
      <c r="D884" t="s">
        <v>556</v>
      </c>
      <c r="E884">
        <v>3</v>
      </c>
      <c r="F884" t="s">
        <v>2832</v>
      </c>
      <c r="G884" t="s">
        <v>46</v>
      </c>
      <c r="H884" t="s">
        <v>2837</v>
      </c>
      <c r="I884" s="12">
        <v>41757</v>
      </c>
    </row>
    <row r="885" spans="1:9" x14ac:dyDescent="0.25">
      <c r="A885" t="s">
        <v>842</v>
      </c>
      <c r="B885" t="s">
        <v>843</v>
      </c>
      <c r="C885" t="s">
        <v>555</v>
      </c>
      <c r="D885" t="s">
        <v>556</v>
      </c>
      <c r="E885">
        <v>3</v>
      </c>
      <c r="F885" t="s">
        <v>2832</v>
      </c>
      <c r="G885" t="s">
        <v>46</v>
      </c>
      <c r="H885" t="s">
        <v>2837</v>
      </c>
      <c r="I885" s="12">
        <v>41757</v>
      </c>
    </row>
    <row r="886" spans="1:9" x14ac:dyDescent="0.25">
      <c r="A886" t="s">
        <v>873</v>
      </c>
      <c r="B886" t="s">
        <v>874</v>
      </c>
      <c r="C886" t="s">
        <v>555</v>
      </c>
      <c r="D886" t="s">
        <v>556</v>
      </c>
      <c r="E886">
        <v>3</v>
      </c>
      <c r="F886" t="s">
        <v>2832</v>
      </c>
      <c r="G886" t="s">
        <v>46</v>
      </c>
      <c r="H886" t="s">
        <v>2837</v>
      </c>
      <c r="I886" s="12">
        <v>41757</v>
      </c>
    </row>
    <row r="887" spans="1:9" x14ac:dyDescent="0.25">
      <c r="A887" t="s">
        <v>894</v>
      </c>
      <c r="B887" t="s">
        <v>895</v>
      </c>
      <c r="C887" t="s">
        <v>555</v>
      </c>
      <c r="D887" t="s">
        <v>556</v>
      </c>
      <c r="E887">
        <v>3</v>
      </c>
      <c r="F887" t="s">
        <v>2832</v>
      </c>
      <c r="G887" t="s">
        <v>46</v>
      </c>
      <c r="H887" t="s">
        <v>2837</v>
      </c>
      <c r="I887" s="12">
        <v>41757</v>
      </c>
    </row>
    <row r="888" spans="1:9" x14ac:dyDescent="0.25">
      <c r="A888" t="s">
        <v>938</v>
      </c>
      <c r="B888" t="s">
        <v>939</v>
      </c>
      <c r="C888" t="s">
        <v>555</v>
      </c>
      <c r="D888" t="s">
        <v>556</v>
      </c>
      <c r="E888">
        <v>3</v>
      </c>
      <c r="F888" t="s">
        <v>2832</v>
      </c>
      <c r="G888" t="s">
        <v>46</v>
      </c>
      <c r="H888" t="s">
        <v>2837</v>
      </c>
      <c r="I888" s="12">
        <v>41757</v>
      </c>
    </row>
    <row r="889" spans="1:9" x14ac:dyDescent="0.25">
      <c r="A889" t="s">
        <v>954</v>
      </c>
      <c r="B889" t="s">
        <v>955</v>
      </c>
      <c r="C889" t="s">
        <v>555</v>
      </c>
      <c r="D889" t="s">
        <v>556</v>
      </c>
      <c r="E889">
        <v>3</v>
      </c>
      <c r="F889" t="s">
        <v>2832</v>
      </c>
      <c r="G889" t="s">
        <v>46</v>
      </c>
      <c r="H889" t="s">
        <v>2837</v>
      </c>
      <c r="I889" s="12">
        <v>41757</v>
      </c>
    </row>
    <row r="890" spans="1:9" x14ac:dyDescent="0.25">
      <c r="A890" t="s">
        <v>965</v>
      </c>
      <c r="B890" t="s">
        <v>966</v>
      </c>
      <c r="C890" t="s">
        <v>555</v>
      </c>
      <c r="D890" t="s">
        <v>556</v>
      </c>
      <c r="E890">
        <v>3</v>
      </c>
      <c r="F890" t="s">
        <v>2832</v>
      </c>
      <c r="G890" t="s">
        <v>46</v>
      </c>
      <c r="H890" t="s">
        <v>2837</v>
      </c>
      <c r="I890" s="12">
        <v>41757</v>
      </c>
    </row>
    <row r="891" spans="1:9" x14ac:dyDescent="0.25">
      <c r="A891" t="s">
        <v>973</v>
      </c>
      <c r="B891" t="s">
        <v>974</v>
      </c>
      <c r="C891" t="s">
        <v>555</v>
      </c>
      <c r="D891" t="s">
        <v>556</v>
      </c>
      <c r="E891">
        <v>3</v>
      </c>
      <c r="F891" t="s">
        <v>2832</v>
      </c>
      <c r="G891" t="s">
        <v>46</v>
      </c>
      <c r="H891" t="s">
        <v>2837</v>
      </c>
      <c r="I891" s="12">
        <v>41757</v>
      </c>
    </row>
    <row r="892" spans="1:9" x14ac:dyDescent="0.25">
      <c r="A892" t="s">
        <v>1038</v>
      </c>
      <c r="B892" t="s">
        <v>1039</v>
      </c>
      <c r="C892" t="s">
        <v>555</v>
      </c>
      <c r="D892" t="s">
        <v>556</v>
      </c>
      <c r="E892">
        <v>3</v>
      </c>
      <c r="F892" t="s">
        <v>2832</v>
      </c>
      <c r="G892" t="s">
        <v>46</v>
      </c>
      <c r="H892" t="s">
        <v>2837</v>
      </c>
      <c r="I892" s="12">
        <v>41757</v>
      </c>
    </row>
    <row r="893" spans="1:9" x14ac:dyDescent="0.25">
      <c r="A893" t="s">
        <v>1050</v>
      </c>
      <c r="B893" t="s">
        <v>1051</v>
      </c>
      <c r="C893" t="s">
        <v>555</v>
      </c>
      <c r="D893" t="s">
        <v>556</v>
      </c>
      <c r="E893">
        <v>3</v>
      </c>
      <c r="F893" t="s">
        <v>2832</v>
      </c>
      <c r="G893" t="s">
        <v>46</v>
      </c>
      <c r="H893" t="s">
        <v>2837</v>
      </c>
      <c r="I893" s="12">
        <v>41757</v>
      </c>
    </row>
    <row r="894" spans="1:9" x14ac:dyDescent="0.25">
      <c r="A894" t="s">
        <v>1052</v>
      </c>
      <c r="B894" t="s">
        <v>1053</v>
      </c>
      <c r="C894" t="s">
        <v>555</v>
      </c>
      <c r="D894" t="s">
        <v>556</v>
      </c>
      <c r="E894">
        <v>3</v>
      </c>
      <c r="F894" t="s">
        <v>2832</v>
      </c>
      <c r="G894" t="s">
        <v>46</v>
      </c>
      <c r="H894" t="s">
        <v>2837</v>
      </c>
      <c r="I894" s="12">
        <v>41757</v>
      </c>
    </row>
    <row r="895" spans="1:9" x14ac:dyDescent="0.25">
      <c r="A895" t="s">
        <v>1063</v>
      </c>
      <c r="B895" t="s">
        <v>1062</v>
      </c>
      <c r="C895" t="s">
        <v>555</v>
      </c>
      <c r="D895" t="s">
        <v>556</v>
      </c>
      <c r="E895">
        <v>3</v>
      </c>
      <c r="F895" t="s">
        <v>2832</v>
      </c>
      <c r="G895" t="s">
        <v>46</v>
      </c>
      <c r="H895" t="s">
        <v>2837</v>
      </c>
      <c r="I895" s="12">
        <v>41757</v>
      </c>
    </row>
    <row r="896" spans="1:9" x14ac:dyDescent="0.25">
      <c r="A896" t="s">
        <v>1089</v>
      </c>
      <c r="B896" t="s">
        <v>1087</v>
      </c>
      <c r="C896" t="s">
        <v>555</v>
      </c>
      <c r="D896" t="s">
        <v>556</v>
      </c>
      <c r="E896">
        <v>3</v>
      </c>
      <c r="F896" t="s">
        <v>2832</v>
      </c>
      <c r="G896" t="s">
        <v>46</v>
      </c>
      <c r="H896" t="s">
        <v>2837</v>
      </c>
      <c r="I896" s="12">
        <v>41757</v>
      </c>
    </row>
    <row r="897" spans="1:9" x14ac:dyDescent="0.25">
      <c r="A897" t="s">
        <v>1092</v>
      </c>
      <c r="B897" t="s">
        <v>1093</v>
      </c>
      <c r="C897" t="s">
        <v>555</v>
      </c>
      <c r="D897" t="s">
        <v>556</v>
      </c>
      <c r="E897">
        <v>3</v>
      </c>
      <c r="F897" t="s">
        <v>2832</v>
      </c>
      <c r="G897" t="s">
        <v>46</v>
      </c>
      <c r="H897" t="s">
        <v>2837</v>
      </c>
      <c r="I897" s="12">
        <v>41757</v>
      </c>
    </row>
    <row r="898" spans="1:9" x14ac:dyDescent="0.25">
      <c r="A898" t="s">
        <v>1161</v>
      </c>
      <c r="B898" t="s">
        <v>1162</v>
      </c>
      <c r="C898" t="s">
        <v>555</v>
      </c>
      <c r="D898" t="s">
        <v>556</v>
      </c>
      <c r="E898">
        <v>3</v>
      </c>
      <c r="F898" t="s">
        <v>2832</v>
      </c>
      <c r="G898" t="s">
        <v>46</v>
      </c>
      <c r="H898" t="s">
        <v>2837</v>
      </c>
      <c r="I898" s="12">
        <v>41757</v>
      </c>
    </row>
    <row r="899" spans="1:9" x14ac:dyDescent="0.25">
      <c r="A899" t="s">
        <v>1194</v>
      </c>
      <c r="B899" t="s">
        <v>1195</v>
      </c>
      <c r="C899" t="s">
        <v>1174</v>
      </c>
      <c r="D899" t="s">
        <v>1171</v>
      </c>
      <c r="E899">
        <v>3</v>
      </c>
      <c r="F899" t="s">
        <v>2832</v>
      </c>
      <c r="G899" t="s">
        <v>46</v>
      </c>
      <c r="H899" t="s">
        <v>2837</v>
      </c>
      <c r="I899" s="12">
        <v>41757</v>
      </c>
    </row>
    <row r="900" spans="1:9" x14ac:dyDescent="0.25">
      <c r="A900" t="s">
        <v>1219</v>
      </c>
      <c r="B900" t="s">
        <v>1220</v>
      </c>
      <c r="C900" t="s">
        <v>1205</v>
      </c>
      <c r="D900" t="s">
        <v>1171</v>
      </c>
      <c r="E900">
        <v>3</v>
      </c>
      <c r="F900" t="s">
        <v>2832</v>
      </c>
      <c r="G900" t="s">
        <v>46</v>
      </c>
      <c r="H900" t="s">
        <v>2837</v>
      </c>
      <c r="I900" s="12">
        <v>41757</v>
      </c>
    </row>
    <row r="901" spans="1:9" x14ac:dyDescent="0.25">
      <c r="A901" t="s">
        <v>1237</v>
      </c>
      <c r="B901" t="s">
        <v>1238</v>
      </c>
      <c r="C901" t="s">
        <v>1205</v>
      </c>
      <c r="D901" t="s">
        <v>1171</v>
      </c>
      <c r="E901">
        <v>3</v>
      </c>
      <c r="F901" t="s">
        <v>2832</v>
      </c>
      <c r="G901" t="s">
        <v>46</v>
      </c>
      <c r="H901" t="s">
        <v>2837</v>
      </c>
      <c r="I901" s="12">
        <v>41757</v>
      </c>
    </row>
    <row r="902" spans="1:9" x14ac:dyDescent="0.25">
      <c r="A902" t="s">
        <v>1277</v>
      </c>
      <c r="B902" t="s">
        <v>1278</v>
      </c>
      <c r="C902" t="s">
        <v>1205</v>
      </c>
      <c r="D902" t="s">
        <v>1171</v>
      </c>
      <c r="E902">
        <v>3</v>
      </c>
      <c r="F902" t="s">
        <v>2832</v>
      </c>
      <c r="G902" t="s">
        <v>46</v>
      </c>
      <c r="H902" t="s">
        <v>2837</v>
      </c>
      <c r="I902" s="12">
        <v>41757</v>
      </c>
    </row>
    <row r="903" spans="1:9" x14ac:dyDescent="0.25">
      <c r="A903" t="s">
        <v>1279</v>
      </c>
      <c r="B903" t="s">
        <v>1280</v>
      </c>
      <c r="C903" t="s">
        <v>1205</v>
      </c>
      <c r="D903" t="s">
        <v>1171</v>
      </c>
      <c r="E903">
        <v>3</v>
      </c>
      <c r="F903" t="s">
        <v>2832</v>
      </c>
      <c r="G903" t="s">
        <v>46</v>
      </c>
      <c r="H903" t="s">
        <v>2837</v>
      </c>
      <c r="I903" s="12">
        <v>41757</v>
      </c>
    </row>
    <row r="904" spans="1:9" x14ac:dyDescent="0.25">
      <c r="A904" t="s">
        <v>1320</v>
      </c>
      <c r="B904" t="s">
        <v>1321</v>
      </c>
      <c r="C904" t="s">
        <v>1205</v>
      </c>
      <c r="D904" t="s">
        <v>1171</v>
      </c>
      <c r="E904">
        <v>3</v>
      </c>
      <c r="F904" t="s">
        <v>2832</v>
      </c>
      <c r="G904" t="s">
        <v>46</v>
      </c>
      <c r="H904" t="s">
        <v>2837</v>
      </c>
      <c r="I904" s="12">
        <v>41757</v>
      </c>
    </row>
    <row r="905" spans="1:9" x14ac:dyDescent="0.25">
      <c r="A905" t="s">
        <v>1368</v>
      </c>
      <c r="B905" t="s">
        <v>1369</v>
      </c>
      <c r="C905" t="s">
        <v>1205</v>
      </c>
      <c r="D905" t="s">
        <v>1171</v>
      </c>
      <c r="E905">
        <v>3</v>
      </c>
      <c r="F905" t="s">
        <v>2832</v>
      </c>
      <c r="G905" t="s">
        <v>46</v>
      </c>
      <c r="H905" t="s">
        <v>2837</v>
      </c>
      <c r="I905" s="12">
        <v>41757</v>
      </c>
    </row>
    <row r="906" spans="1:9" x14ac:dyDescent="0.25">
      <c r="A906" t="s">
        <v>1487</v>
      </c>
      <c r="B906" t="s">
        <v>1488</v>
      </c>
      <c r="C906" t="s">
        <v>1413</v>
      </c>
      <c r="D906" t="s">
        <v>1171</v>
      </c>
      <c r="E906">
        <v>3</v>
      </c>
      <c r="F906" t="s">
        <v>2832</v>
      </c>
      <c r="G906" t="s">
        <v>46</v>
      </c>
      <c r="H906" t="s">
        <v>2837</v>
      </c>
      <c r="I906" s="12">
        <v>41757</v>
      </c>
    </row>
    <row r="907" spans="1:9" x14ac:dyDescent="0.25">
      <c r="A907" t="s">
        <v>1533</v>
      </c>
      <c r="B907" t="s">
        <v>1534</v>
      </c>
      <c r="C907" t="s">
        <v>1413</v>
      </c>
      <c r="D907" t="s">
        <v>1171</v>
      </c>
      <c r="E907">
        <v>3</v>
      </c>
      <c r="F907" t="s">
        <v>2832</v>
      </c>
      <c r="G907" t="s">
        <v>46</v>
      </c>
      <c r="H907" t="s">
        <v>2837</v>
      </c>
      <c r="I907" s="12">
        <v>41757</v>
      </c>
    </row>
    <row r="908" spans="1:9" x14ac:dyDescent="0.25">
      <c r="A908" t="s">
        <v>1554</v>
      </c>
      <c r="B908" t="s">
        <v>1555</v>
      </c>
      <c r="C908" t="s">
        <v>1413</v>
      </c>
      <c r="D908" t="s">
        <v>1171</v>
      </c>
      <c r="E908">
        <v>3</v>
      </c>
      <c r="F908" t="s">
        <v>2832</v>
      </c>
      <c r="G908" t="s">
        <v>46</v>
      </c>
      <c r="H908" t="s">
        <v>2837</v>
      </c>
      <c r="I908" s="12">
        <v>41757</v>
      </c>
    </row>
    <row r="909" spans="1:9" x14ac:dyDescent="0.25">
      <c r="A909" t="s">
        <v>1583</v>
      </c>
      <c r="B909" t="s">
        <v>1584</v>
      </c>
      <c r="C909" t="s">
        <v>1413</v>
      </c>
      <c r="D909" t="s">
        <v>1422</v>
      </c>
      <c r="E909">
        <v>3</v>
      </c>
      <c r="F909" t="s">
        <v>2832</v>
      </c>
      <c r="G909" t="s">
        <v>46</v>
      </c>
      <c r="H909" t="s">
        <v>2837</v>
      </c>
      <c r="I909" s="12">
        <v>41757</v>
      </c>
    </row>
    <row r="910" spans="1:9" x14ac:dyDescent="0.25">
      <c r="A910" t="s">
        <v>1633</v>
      </c>
      <c r="B910" t="s">
        <v>1634</v>
      </c>
      <c r="C910" t="s">
        <v>1413</v>
      </c>
      <c r="D910" t="s">
        <v>1422</v>
      </c>
      <c r="E910">
        <v>3</v>
      </c>
      <c r="F910" t="s">
        <v>2832</v>
      </c>
      <c r="G910" t="s">
        <v>46</v>
      </c>
      <c r="H910" t="s">
        <v>2837</v>
      </c>
      <c r="I910" s="12">
        <v>41757</v>
      </c>
    </row>
    <row r="911" spans="1:9" x14ac:dyDescent="0.25">
      <c r="A911" t="s">
        <v>1641</v>
      </c>
      <c r="B911" t="s">
        <v>1642</v>
      </c>
      <c r="C911" t="s">
        <v>1413</v>
      </c>
      <c r="D911" t="s">
        <v>1422</v>
      </c>
      <c r="E911">
        <v>3</v>
      </c>
      <c r="F911" t="s">
        <v>2832</v>
      </c>
      <c r="G911" t="s">
        <v>46</v>
      </c>
      <c r="H911" t="s">
        <v>2837</v>
      </c>
      <c r="I911" s="12">
        <v>41757</v>
      </c>
    </row>
    <row r="912" spans="1:9" x14ac:dyDescent="0.25">
      <c r="A912" t="s">
        <v>1661</v>
      </c>
      <c r="B912" t="s">
        <v>1662</v>
      </c>
      <c r="C912" t="s">
        <v>1659</v>
      </c>
      <c r="D912" t="s">
        <v>1660</v>
      </c>
      <c r="E912">
        <v>3</v>
      </c>
      <c r="F912" t="s">
        <v>2832</v>
      </c>
      <c r="G912" t="s">
        <v>46</v>
      </c>
      <c r="H912" t="s">
        <v>2837</v>
      </c>
      <c r="I912" s="12">
        <v>41757</v>
      </c>
    </row>
    <row r="913" spans="1:9" x14ac:dyDescent="0.25">
      <c r="A913" t="s">
        <v>1665</v>
      </c>
      <c r="B913" t="s">
        <v>1666</v>
      </c>
      <c r="C913" t="s">
        <v>1659</v>
      </c>
      <c r="D913" t="s">
        <v>1660</v>
      </c>
      <c r="E913">
        <v>3</v>
      </c>
      <c r="F913" t="s">
        <v>2832</v>
      </c>
      <c r="G913" t="s">
        <v>46</v>
      </c>
      <c r="H913" t="s">
        <v>2837</v>
      </c>
      <c r="I913" s="12">
        <v>41757</v>
      </c>
    </row>
    <row r="914" spans="1:9" x14ac:dyDescent="0.25">
      <c r="A914" t="s">
        <v>1669</v>
      </c>
      <c r="B914" t="s">
        <v>1670</v>
      </c>
      <c r="C914" t="s">
        <v>1659</v>
      </c>
      <c r="D914" t="s">
        <v>1660</v>
      </c>
      <c r="E914">
        <v>3</v>
      </c>
      <c r="F914" t="s">
        <v>2832</v>
      </c>
      <c r="G914" t="s">
        <v>46</v>
      </c>
      <c r="H914" t="s">
        <v>2837</v>
      </c>
      <c r="I914" s="12">
        <v>41757</v>
      </c>
    </row>
    <row r="915" spans="1:9" x14ac:dyDescent="0.25">
      <c r="A915" t="s">
        <v>1672</v>
      </c>
      <c r="B915" t="s">
        <v>1673</v>
      </c>
      <c r="C915" t="s">
        <v>1659</v>
      </c>
      <c r="D915" t="s">
        <v>1660</v>
      </c>
      <c r="E915">
        <v>3</v>
      </c>
      <c r="F915" t="s">
        <v>2832</v>
      </c>
      <c r="G915" t="s">
        <v>46</v>
      </c>
      <c r="H915" t="s">
        <v>2837</v>
      </c>
      <c r="I915" s="12">
        <v>41757</v>
      </c>
    </row>
    <row r="916" spans="1:9" x14ac:dyDescent="0.25">
      <c r="A916" t="s">
        <v>1718</v>
      </c>
      <c r="B916" t="s">
        <v>1719</v>
      </c>
      <c r="C916" t="s">
        <v>1659</v>
      </c>
      <c r="D916" t="s">
        <v>1660</v>
      </c>
      <c r="E916">
        <v>3</v>
      </c>
      <c r="F916" t="s">
        <v>2832</v>
      </c>
      <c r="G916" t="s">
        <v>46</v>
      </c>
      <c r="H916" t="s">
        <v>2837</v>
      </c>
      <c r="I916" s="12">
        <v>41757</v>
      </c>
    </row>
    <row r="917" spans="1:9" x14ac:dyDescent="0.25">
      <c r="A917" t="s">
        <v>1748</v>
      </c>
      <c r="B917" t="s">
        <v>1749</v>
      </c>
      <c r="C917" t="s">
        <v>1659</v>
      </c>
      <c r="D917" t="s">
        <v>1660</v>
      </c>
      <c r="E917">
        <v>3</v>
      </c>
      <c r="F917" t="s">
        <v>2832</v>
      </c>
      <c r="G917" t="s">
        <v>46</v>
      </c>
      <c r="H917" t="s">
        <v>2837</v>
      </c>
      <c r="I917" s="12">
        <v>41757</v>
      </c>
    </row>
    <row r="918" spans="1:9" x14ac:dyDescent="0.25">
      <c r="A918" t="s">
        <v>1767</v>
      </c>
      <c r="B918" t="s">
        <v>1768</v>
      </c>
      <c r="C918" t="s">
        <v>1659</v>
      </c>
      <c r="D918" t="s">
        <v>1660</v>
      </c>
      <c r="E918">
        <v>3</v>
      </c>
      <c r="F918" t="s">
        <v>2832</v>
      </c>
      <c r="G918" t="s">
        <v>46</v>
      </c>
      <c r="H918" t="s">
        <v>2837</v>
      </c>
      <c r="I918" s="12">
        <v>41757</v>
      </c>
    </row>
    <row r="919" spans="1:9" x14ac:dyDescent="0.25">
      <c r="A919" t="s">
        <v>1806</v>
      </c>
      <c r="B919" t="s">
        <v>1807</v>
      </c>
      <c r="C919" t="s">
        <v>1659</v>
      </c>
      <c r="D919" t="s">
        <v>1660</v>
      </c>
      <c r="E919">
        <v>3</v>
      </c>
      <c r="F919" t="s">
        <v>2832</v>
      </c>
      <c r="G919" t="s">
        <v>46</v>
      </c>
      <c r="H919" t="s">
        <v>2837</v>
      </c>
      <c r="I919" s="12">
        <v>41757</v>
      </c>
    </row>
    <row r="920" spans="1:9" x14ac:dyDescent="0.25">
      <c r="A920" t="s">
        <v>1808</v>
      </c>
      <c r="B920" t="s">
        <v>1809</v>
      </c>
      <c r="C920" t="s">
        <v>1659</v>
      </c>
      <c r="D920" t="s">
        <v>1660</v>
      </c>
      <c r="E920">
        <v>3</v>
      </c>
      <c r="F920" t="s">
        <v>2832</v>
      </c>
      <c r="G920" t="s">
        <v>46</v>
      </c>
      <c r="H920" t="s">
        <v>2837</v>
      </c>
      <c r="I920" s="12">
        <v>41757</v>
      </c>
    </row>
    <row r="921" spans="1:9" x14ac:dyDescent="0.25">
      <c r="A921" t="s">
        <v>1843</v>
      </c>
      <c r="B921" t="s">
        <v>1844</v>
      </c>
      <c r="C921" t="s">
        <v>1659</v>
      </c>
      <c r="D921" t="s">
        <v>1660</v>
      </c>
      <c r="E921">
        <v>3</v>
      </c>
      <c r="F921" t="s">
        <v>2832</v>
      </c>
      <c r="G921" t="s">
        <v>46</v>
      </c>
      <c r="H921" t="s">
        <v>2837</v>
      </c>
      <c r="I921" s="12">
        <v>41757</v>
      </c>
    </row>
    <row r="922" spans="1:9" x14ac:dyDescent="0.25">
      <c r="A922" t="s">
        <v>1891</v>
      </c>
      <c r="B922" t="s">
        <v>1892</v>
      </c>
      <c r="C922" t="s">
        <v>1659</v>
      </c>
      <c r="D922" t="s">
        <v>1660</v>
      </c>
      <c r="E922">
        <v>3</v>
      </c>
      <c r="F922" t="s">
        <v>2832</v>
      </c>
      <c r="G922" t="s">
        <v>46</v>
      </c>
      <c r="H922" t="s">
        <v>2837</v>
      </c>
      <c r="I922" s="12">
        <v>41757</v>
      </c>
    </row>
    <row r="923" spans="1:9" x14ac:dyDescent="0.25">
      <c r="A923" t="s">
        <v>1897</v>
      </c>
      <c r="B923" t="s">
        <v>1898</v>
      </c>
      <c r="C923" t="s">
        <v>1659</v>
      </c>
      <c r="D923" t="s">
        <v>1660</v>
      </c>
      <c r="E923">
        <v>3</v>
      </c>
      <c r="F923" t="s">
        <v>2832</v>
      </c>
      <c r="G923" t="s">
        <v>46</v>
      </c>
      <c r="H923" t="s">
        <v>2837</v>
      </c>
      <c r="I923" s="12">
        <v>41757</v>
      </c>
    </row>
    <row r="924" spans="1:9" x14ac:dyDescent="0.25">
      <c r="A924" t="s">
        <v>1915</v>
      </c>
      <c r="B924" t="s">
        <v>1916</v>
      </c>
      <c r="C924" t="s">
        <v>1659</v>
      </c>
      <c r="D924" t="s">
        <v>1660</v>
      </c>
      <c r="E924">
        <v>3</v>
      </c>
      <c r="F924" t="s">
        <v>2832</v>
      </c>
      <c r="G924" t="s">
        <v>46</v>
      </c>
      <c r="H924" t="s">
        <v>2837</v>
      </c>
      <c r="I924" s="12">
        <v>41757</v>
      </c>
    </row>
    <row r="925" spans="1:9" x14ac:dyDescent="0.25">
      <c r="A925" t="s">
        <v>1959</v>
      </c>
      <c r="B925" t="s">
        <v>1960</v>
      </c>
      <c r="C925" t="s">
        <v>1659</v>
      </c>
      <c r="D925" t="s">
        <v>1660</v>
      </c>
      <c r="E925">
        <v>3</v>
      </c>
      <c r="F925" t="s">
        <v>2832</v>
      </c>
      <c r="G925" t="s">
        <v>46</v>
      </c>
      <c r="H925" t="s">
        <v>2837</v>
      </c>
      <c r="I925" s="12">
        <v>41757</v>
      </c>
    </row>
    <row r="926" spans="1:9" x14ac:dyDescent="0.25">
      <c r="A926" t="s">
        <v>2017</v>
      </c>
      <c r="B926" t="s">
        <v>2018</v>
      </c>
      <c r="C926" t="s">
        <v>1997</v>
      </c>
      <c r="D926" t="s">
        <v>1171</v>
      </c>
      <c r="E926">
        <v>3</v>
      </c>
      <c r="F926" t="s">
        <v>2832</v>
      </c>
      <c r="G926" t="s">
        <v>46</v>
      </c>
      <c r="H926" t="s">
        <v>2837</v>
      </c>
      <c r="I926" s="12">
        <v>41757</v>
      </c>
    </row>
    <row r="927" spans="1:9" x14ac:dyDescent="0.25">
      <c r="A927" t="s">
        <v>2050</v>
      </c>
      <c r="B927" t="s">
        <v>2051</v>
      </c>
      <c r="C927" t="s">
        <v>1997</v>
      </c>
      <c r="D927" t="s">
        <v>1171</v>
      </c>
      <c r="E927">
        <v>3</v>
      </c>
      <c r="F927" t="s">
        <v>2832</v>
      </c>
      <c r="G927" t="s">
        <v>46</v>
      </c>
      <c r="H927" t="s">
        <v>2837</v>
      </c>
      <c r="I927" s="12">
        <v>41757</v>
      </c>
    </row>
    <row r="928" spans="1:9" x14ac:dyDescent="0.25">
      <c r="A928" t="s">
        <v>2056</v>
      </c>
      <c r="B928" t="s">
        <v>2057</v>
      </c>
      <c r="C928" t="s">
        <v>1997</v>
      </c>
      <c r="D928" t="s">
        <v>1660</v>
      </c>
      <c r="E928">
        <v>3</v>
      </c>
      <c r="F928" t="s">
        <v>2832</v>
      </c>
      <c r="G928" t="s">
        <v>46</v>
      </c>
      <c r="H928" t="s">
        <v>2837</v>
      </c>
      <c r="I928" s="12">
        <v>41757</v>
      </c>
    </row>
    <row r="929" spans="1:9" x14ac:dyDescent="0.25">
      <c r="A929" t="s">
        <v>2090</v>
      </c>
      <c r="B929" t="s">
        <v>2091</v>
      </c>
      <c r="C929" t="s">
        <v>1997</v>
      </c>
      <c r="D929" t="s">
        <v>1660</v>
      </c>
      <c r="E929">
        <v>3</v>
      </c>
      <c r="F929" t="s">
        <v>2832</v>
      </c>
      <c r="G929" t="s">
        <v>46</v>
      </c>
      <c r="H929" t="s">
        <v>2837</v>
      </c>
      <c r="I929" s="12">
        <v>41757</v>
      </c>
    </row>
    <row r="930" spans="1:9" x14ac:dyDescent="0.25">
      <c r="A930" t="s">
        <v>2104</v>
      </c>
      <c r="B930" t="s">
        <v>2105</v>
      </c>
      <c r="C930" t="s">
        <v>1997</v>
      </c>
      <c r="D930" t="s">
        <v>1660</v>
      </c>
      <c r="E930">
        <v>3</v>
      </c>
      <c r="F930" t="s">
        <v>2832</v>
      </c>
      <c r="G930" t="s">
        <v>46</v>
      </c>
      <c r="H930" t="s">
        <v>2837</v>
      </c>
      <c r="I930" s="12">
        <v>41757</v>
      </c>
    </row>
    <row r="931" spans="1:9" x14ac:dyDescent="0.25">
      <c r="A931" t="s">
        <v>2120</v>
      </c>
      <c r="B931" t="s">
        <v>2121</v>
      </c>
      <c r="C931" t="s">
        <v>1997</v>
      </c>
      <c r="D931" t="s">
        <v>1660</v>
      </c>
      <c r="E931">
        <v>3</v>
      </c>
      <c r="F931" t="s">
        <v>2832</v>
      </c>
      <c r="G931" t="s">
        <v>46</v>
      </c>
      <c r="H931" t="s">
        <v>2837</v>
      </c>
      <c r="I931" s="12">
        <v>41757</v>
      </c>
    </row>
    <row r="932" spans="1:9" x14ac:dyDescent="0.25">
      <c r="A932" t="s">
        <v>2158</v>
      </c>
      <c r="B932" t="s">
        <v>2159</v>
      </c>
      <c r="C932" t="s">
        <v>2138</v>
      </c>
      <c r="D932" t="s">
        <v>1171</v>
      </c>
      <c r="E932">
        <v>3</v>
      </c>
      <c r="F932" t="s">
        <v>2832</v>
      </c>
      <c r="G932" t="s">
        <v>46</v>
      </c>
      <c r="H932" t="s">
        <v>2837</v>
      </c>
      <c r="I932" s="12">
        <v>41757</v>
      </c>
    </row>
    <row r="933" spans="1:9" x14ac:dyDescent="0.25">
      <c r="A933" t="s">
        <v>2252</v>
      </c>
      <c r="B933" t="s">
        <v>2253</v>
      </c>
      <c r="C933" t="s">
        <v>2247</v>
      </c>
      <c r="D933" t="s">
        <v>1171</v>
      </c>
      <c r="E933">
        <v>3</v>
      </c>
      <c r="F933" t="s">
        <v>2832</v>
      </c>
      <c r="G933" t="s">
        <v>46</v>
      </c>
      <c r="H933" t="s">
        <v>2837</v>
      </c>
      <c r="I933" s="12">
        <v>41757</v>
      </c>
    </row>
    <row r="934" spans="1:9" x14ac:dyDescent="0.25">
      <c r="A934" t="s">
        <v>2316</v>
      </c>
      <c r="B934" t="s">
        <v>2317</v>
      </c>
      <c r="C934" t="s">
        <v>2247</v>
      </c>
      <c r="D934" t="s">
        <v>1171</v>
      </c>
      <c r="E934">
        <v>3</v>
      </c>
      <c r="F934" t="s">
        <v>2832</v>
      </c>
      <c r="G934" t="s">
        <v>46</v>
      </c>
      <c r="H934" t="s">
        <v>2837</v>
      </c>
      <c r="I934" s="12">
        <v>41757</v>
      </c>
    </row>
    <row r="935" spans="1:9" x14ac:dyDescent="0.25">
      <c r="A935" t="s">
        <v>103</v>
      </c>
      <c r="B935" t="s">
        <v>104</v>
      </c>
      <c r="C935" t="s">
        <v>91</v>
      </c>
      <c r="D935" t="s">
        <v>92</v>
      </c>
      <c r="E935">
        <v>2</v>
      </c>
      <c r="F935" t="s">
        <v>2832</v>
      </c>
      <c r="G935" t="s">
        <v>46</v>
      </c>
      <c r="H935" t="s">
        <v>2837</v>
      </c>
      <c r="I935" s="12">
        <v>41757</v>
      </c>
    </row>
    <row r="936" spans="1:9" x14ac:dyDescent="0.25">
      <c r="A936" t="s">
        <v>128</v>
      </c>
      <c r="B936" t="s">
        <v>129</v>
      </c>
      <c r="C936" t="s">
        <v>91</v>
      </c>
      <c r="D936" t="s">
        <v>92</v>
      </c>
      <c r="E936">
        <v>2</v>
      </c>
      <c r="F936" t="s">
        <v>2832</v>
      </c>
      <c r="G936" t="s">
        <v>46</v>
      </c>
      <c r="H936" t="s">
        <v>2837</v>
      </c>
      <c r="I936" s="12">
        <v>41757</v>
      </c>
    </row>
    <row r="937" spans="1:9" x14ac:dyDescent="0.25">
      <c r="A937" t="s">
        <v>163</v>
      </c>
      <c r="B937" t="s">
        <v>164</v>
      </c>
      <c r="C937" t="s">
        <v>91</v>
      </c>
      <c r="D937" t="s">
        <v>92</v>
      </c>
      <c r="E937">
        <v>2</v>
      </c>
      <c r="F937" t="s">
        <v>2832</v>
      </c>
      <c r="G937" t="s">
        <v>46</v>
      </c>
      <c r="H937" t="s">
        <v>2837</v>
      </c>
      <c r="I937" s="12">
        <v>41757</v>
      </c>
    </row>
    <row r="938" spans="1:9" x14ac:dyDescent="0.25">
      <c r="A938" t="s">
        <v>165</v>
      </c>
      <c r="B938" t="s">
        <v>166</v>
      </c>
      <c r="C938" t="s">
        <v>91</v>
      </c>
      <c r="D938" t="s">
        <v>92</v>
      </c>
      <c r="E938">
        <v>2</v>
      </c>
      <c r="F938" t="s">
        <v>2832</v>
      </c>
      <c r="G938" t="s">
        <v>46</v>
      </c>
      <c r="H938" t="s">
        <v>2837</v>
      </c>
      <c r="I938" s="12">
        <v>41757</v>
      </c>
    </row>
    <row r="939" spans="1:9" x14ac:dyDescent="0.25">
      <c r="A939" t="s">
        <v>206</v>
      </c>
      <c r="B939" t="s">
        <v>207</v>
      </c>
      <c r="C939" t="s">
        <v>91</v>
      </c>
      <c r="D939" t="s">
        <v>92</v>
      </c>
      <c r="E939">
        <v>2</v>
      </c>
      <c r="F939" t="s">
        <v>2832</v>
      </c>
      <c r="G939" t="s">
        <v>46</v>
      </c>
      <c r="H939" t="s">
        <v>2837</v>
      </c>
      <c r="I939" s="12">
        <v>41757</v>
      </c>
    </row>
    <row r="940" spans="1:9" x14ac:dyDescent="0.25">
      <c r="A940" t="s">
        <v>222</v>
      </c>
      <c r="B940" t="s">
        <v>223</v>
      </c>
      <c r="C940" t="s">
        <v>91</v>
      </c>
      <c r="D940" t="s">
        <v>92</v>
      </c>
      <c r="E940">
        <v>2</v>
      </c>
      <c r="F940" t="s">
        <v>2832</v>
      </c>
      <c r="G940" t="s">
        <v>46</v>
      </c>
      <c r="H940" t="s">
        <v>2837</v>
      </c>
      <c r="I940" s="12">
        <v>41757</v>
      </c>
    </row>
    <row r="941" spans="1:9" x14ac:dyDescent="0.25">
      <c r="A941" t="s">
        <v>253</v>
      </c>
      <c r="B941" t="s">
        <v>254</v>
      </c>
      <c r="C941" t="s">
        <v>91</v>
      </c>
      <c r="D941" t="s">
        <v>92</v>
      </c>
      <c r="E941">
        <v>2</v>
      </c>
      <c r="F941" t="s">
        <v>2832</v>
      </c>
      <c r="G941" t="s">
        <v>46</v>
      </c>
      <c r="H941" t="s">
        <v>2837</v>
      </c>
      <c r="I941" s="12">
        <v>41757</v>
      </c>
    </row>
    <row r="942" spans="1:9" x14ac:dyDescent="0.25">
      <c r="A942" t="s">
        <v>264</v>
      </c>
      <c r="B942" t="s">
        <v>265</v>
      </c>
      <c r="C942" t="s">
        <v>91</v>
      </c>
      <c r="D942" t="s">
        <v>92</v>
      </c>
      <c r="E942">
        <v>2</v>
      </c>
      <c r="F942" t="s">
        <v>2832</v>
      </c>
      <c r="G942" t="s">
        <v>46</v>
      </c>
      <c r="H942" t="s">
        <v>2837</v>
      </c>
      <c r="I942" s="12">
        <v>41757</v>
      </c>
    </row>
    <row r="943" spans="1:9" x14ac:dyDescent="0.25">
      <c r="A943" t="s">
        <v>283</v>
      </c>
      <c r="B943" t="s">
        <v>284</v>
      </c>
      <c r="C943" t="s">
        <v>91</v>
      </c>
      <c r="D943" t="s">
        <v>92</v>
      </c>
      <c r="E943">
        <v>2</v>
      </c>
      <c r="F943" t="s">
        <v>2832</v>
      </c>
      <c r="G943" t="s">
        <v>46</v>
      </c>
      <c r="H943" t="s">
        <v>2837</v>
      </c>
      <c r="I943" s="12">
        <v>41757</v>
      </c>
    </row>
    <row r="944" spans="1:9" x14ac:dyDescent="0.25">
      <c r="A944" t="s">
        <v>285</v>
      </c>
      <c r="B944" t="s">
        <v>286</v>
      </c>
      <c r="C944" t="s">
        <v>91</v>
      </c>
      <c r="D944" t="s">
        <v>92</v>
      </c>
      <c r="E944">
        <v>2</v>
      </c>
      <c r="F944" t="s">
        <v>2832</v>
      </c>
      <c r="G944" t="s">
        <v>46</v>
      </c>
      <c r="H944" t="s">
        <v>2837</v>
      </c>
      <c r="I944" s="12">
        <v>41757</v>
      </c>
    </row>
    <row r="945" spans="1:9" x14ac:dyDescent="0.25">
      <c r="A945" t="s">
        <v>302</v>
      </c>
      <c r="B945" t="s">
        <v>303</v>
      </c>
      <c r="C945" t="s">
        <v>91</v>
      </c>
      <c r="D945" t="s">
        <v>92</v>
      </c>
      <c r="E945">
        <v>2</v>
      </c>
      <c r="F945" t="s">
        <v>2832</v>
      </c>
      <c r="G945" t="s">
        <v>46</v>
      </c>
      <c r="H945" t="s">
        <v>2837</v>
      </c>
      <c r="I945" s="12">
        <v>41757</v>
      </c>
    </row>
    <row r="946" spans="1:9" x14ac:dyDescent="0.25">
      <c r="A946" t="s">
        <v>331</v>
      </c>
      <c r="B946" t="s">
        <v>332</v>
      </c>
      <c r="C946" t="s">
        <v>91</v>
      </c>
      <c r="D946" t="s">
        <v>92</v>
      </c>
      <c r="E946">
        <v>2</v>
      </c>
      <c r="F946" t="s">
        <v>2832</v>
      </c>
      <c r="G946" t="s">
        <v>46</v>
      </c>
      <c r="H946" t="s">
        <v>2837</v>
      </c>
      <c r="I946" s="12">
        <v>41757</v>
      </c>
    </row>
    <row r="947" spans="1:9" x14ac:dyDescent="0.25">
      <c r="A947" t="s">
        <v>342</v>
      </c>
      <c r="B947" t="s">
        <v>343</v>
      </c>
      <c r="C947" t="s">
        <v>91</v>
      </c>
      <c r="D947" t="s">
        <v>92</v>
      </c>
      <c r="E947">
        <v>2</v>
      </c>
      <c r="F947" t="s">
        <v>2832</v>
      </c>
      <c r="G947" t="s">
        <v>46</v>
      </c>
      <c r="H947" t="s">
        <v>2837</v>
      </c>
      <c r="I947" s="12">
        <v>41757</v>
      </c>
    </row>
    <row r="948" spans="1:9" x14ac:dyDescent="0.25">
      <c r="A948" t="s">
        <v>344</v>
      </c>
      <c r="B948" t="s">
        <v>345</v>
      </c>
      <c r="C948" t="s">
        <v>91</v>
      </c>
      <c r="D948" t="s">
        <v>92</v>
      </c>
      <c r="E948">
        <v>2</v>
      </c>
      <c r="F948" t="s">
        <v>2832</v>
      </c>
      <c r="G948" t="s">
        <v>46</v>
      </c>
      <c r="H948" t="s">
        <v>2837</v>
      </c>
      <c r="I948" s="12">
        <v>41757</v>
      </c>
    </row>
    <row r="949" spans="1:9" x14ac:dyDescent="0.25">
      <c r="A949" t="s">
        <v>402</v>
      </c>
      <c r="B949" t="s">
        <v>403</v>
      </c>
      <c r="C949" t="s">
        <v>91</v>
      </c>
      <c r="D949" t="s">
        <v>92</v>
      </c>
      <c r="E949">
        <v>2</v>
      </c>
      <c r="F949" t="s">
        <v>2832</v>
      </c>
      <c r="G949" t="s">
        <v>46</v>
      </c>
      <c r="H949" t="s">
        <v>2837</v>
      </c>
      <c r="I949" s="12">
        <v>41757</v>
      </c>
    </row>
    <row r="950" spans="1:9" x14ac:dyDescent="0.25">
      <c r="A950" t="s">
        <v>450</v>
      </c>
      <c r="B950" t="s">
        <v>451</v>
      </c>
      <c r="C950" t="s">
        <v>91</v>
      </c>
      <c r="D950" t="s">
        <v>92</v>
      </c>
      <c r="E950">
        <v>2</v>
      </c>
      <c r="F950" t="s">
        <v>2832</v>
      </c>
      <c r="G950" t="s">
        <v>46</v>
      </c>
      <c r="H950" t="s">
        <v>2837</v>
      </c>
      <c r="I950" s="12">
        <v>41757</v>
      </c>
    </row>
    <row r="951" spans="1:9" x14ac:dyDescent="0.25">
      <c r="A951" t="s">
        <v>461</v>
      </c>
      <c r="B951" t="s">
        <v>462</v>
      </c>
      <c r="C951" t="s">
        <v>91</v>
      </c>
      <c r="D951" t="s">
        <v>92</v>
      </c>
      <c r="E951">
        <v>2</v>
      </c>
      <c r="F951" t="s">
        <v>2832</v>
      </c>
      <c r="G951" t="s">
        <v>46</v>
      </c>
      <c r="H951" t="s">
        <v>2837</v>
      </c>
      <c r="I951" s="12">
        <v>41757</v>
      </c>
    </row>
    <row r="952" spans="1:9" x14ac:dyDescent="0.25">
      <c r="A952" t="s">
        <v>499</v>
      </c>
      <c r="B952" t="s">
        <v>500</v>
      </c>
      <c r="C952" t="s">
        <v>91</v>
      </c>
      <c r="D952" t="s">
        <v>92</v>
      </c>
      <c r="E952">
        <v>2</v>
      </c>
      <c r="F952" t="s">
        <v>2832</v>
      </c>
      <c r="G952" t="s">
        <v>46</v>
      </c>
      <c r="H952" t="s">
        <v>2837</v>
      </c>
      <c r="I952" s="12">
        <v>41757</v>
      </c>
    </row>
    <row r="953" spans="1:9" x14ac:dyDescent="0.25">
      <c r="A953" t="s">
        <v>529</v>
      </c>
      <c r="B953" t="s">
        <v>530</v>
      </c>
      <c r="C953" t="s">
        <v>91</v>
      </c>
      <c r="D953" t="s">
        <v>92</v>
      </c>
      <c r="E953">
        <v>2</v>
      </c>
      <c r="F953" t="s">
        <v>2832</v>
      </c>
      <c r="G953" t="s">
        <v>46</v>
      </c>
      <c r="H953" t="s">
        <v>2837</v>
      </c>
      <c r="I953" s="12">
        <v>41757</v>
      </c>
    </row>
    <row r="954" spans="1:9" x14ac:dyDescent="0.25">
      <c r="A954" t="s">
        <v>539</v>
      </c>
      <c r="B954" t="s">
        <v>540</v>
      </c>
      <c r="C954" t="s">
        <v>91</v>
      </c>
      <c r="D954" t="s">
        <v>92</v>
      </c>
      <c r="E954">
        <v>2</v>
      </c>
      <c r="F954" t="s">
        <v>2832</v>
      </c>
      <c r="G954" t="s">
        <v>46</v>
      </c>
      <c r="H954" t="s">
        <v>2837</v>
      </c>
      <c r="I954" s="12">
        <v>41757</v>
      </c>
    </row>
    <row r="955" spans="1:9" x14ac:dyDescent="0.25">
      <c r="A955" t="s">
        <v>557</v>
      </c>
      <c r="B955" t="s">
        <v>558</v>
      </c>
      <c r="C955" t="s">
        <v>555</v>
      </c>
      <c r="D955" t="s">
        <v>556</v>
      </c>
      <c r="E955">
        <v>2</v>
      </c>
      <c r="F955" t="s">
        <v>2832</v>
      </c>
      <c r="G955" t="s">
        <v>46</v>
      </c>
      <c r="H955" t="s">
        <v>2837</v>
      </c>
      <c r="I955" s="12">
        <v>41757</v>
      </c>
    </row>
    <row r="956" spans="1:9" x14ac:dyDescent="0.25">
      <c r="A956" t="s">
        <v>575</v>
      </c>
      <c r="B956" t="s">
        <v>576</v>
      </c>
      <c r="C956" t="s">
        <v>555</v>
      </c>
      <c r="D956" t="s">
        <v>556</v>
      </c>
      <c r="E956">
        <v>2</v>
      </c>
      <c r="F956" t="s">
        <v>2832</v>
      </c>
      <c r="G956" t="s">
        <v>46</v>
      </c>
      <c r="H956" t="s">
        <v>2837</v>
      </c>
      <c r="I956" s="12">
        <v>41757</v>
      </c>
    </row>
    <row r="957" spans="1:9" x14ac:dyDescent="0.25">
      <c r="A957" t="s">
        <v>624</v>
      </c>
      <c r="B957" t="s">
        <v>623</v>
      </c>
      <c r="C957" t="s">
        <v>555</v>
      </c>
      <c r="E957">
        <v>2</v>
      </c>
      <c r="F957" t="s">
        <v>2832</v>
      </c>
      <c r="G957" t="s">
        <v>46</v>
      </c>
      <c r="H957" t="s">
        <v>2837</v>
      </c>
      <c r="I957" s="12">
        <v>41757</v>
      </c>
    </row>
    <row r="958" spans="1:9" x14ac:dyDescent="0.25">
      <c r="A958" t="s">
        <v>627</v>
      </c>
      <c r="B958" t="s">
        <v>628</v>
      </c>
      <c r="C958" t="s">
        <v>555</v>
      </c>
      <c r="D958" t="s">
        <v>556</v>
      </c>
      <c r="E958">
        <v>2</v>
      </c>
      <c r="F958" t="s">
        <v>2832</v>
      </c>
      <c r="G958" t="s">
        <v>46</v>
      </c>
      <c r="H958" t="s">
        <v>2837</v>
      </c>
      <c r="I958" s="12">
        <v>41757</v>
      </c>
    </row>
    <row r="959" spans="1:9" x14ac:dyDescent="0.25">
      <c r="A959" t="s">
        <v>629</v>
      </c>
      <c r="B959" t="s">
        <v>630</v>
      </c>
      <c r="C959" t="s">
        <v>555</v>
      </c>
      <c r="D959" t="s">
        <v>556</v>
      </c>
      <c r="E959">
        <v>2</v>
      </c>
      <c r="F959" t="s">
        <v>2832</v>
      </c>
      <c r="G959" t="s">
        <v>46</v>
      </c>
      <c r="H959" t="s">
        <v>2837</v>
      </c>
      <c r="I959" s="12">
        <v>41757</v>
      </c>
    </row>
    <row r="960" spans="1:9" x14ac:dyDescent="0.25">
      <c r="A960" t="s">
        <v>633</v>
      </c>
      <c r="B960" t="s">
        <v>634</v>
      </c>
      <c r="C960" t="s">
        <v>555</v>
      </c>
      <c r="D960" t="s">
        <v>556</v>
      </c>
      <c r="E960">
        <v>2</v>
      </c>
      <c r="F960" t="s">
        <v>2832</v>
      </c>
      <c r="G960" t="s">
        <v>46</v>
      </c>
      <c r="H960" t="s">
        <v>2837</v>
      </c>
      <c r="I960" s="12">
        <v>41757</v>
      </c>
    </row>
    <row r="961" spans="1:9" x14ac:dyDescent="0.25">
      <c r="A961" t="s">
        <v>746</v>
      </c>
      <c r="B961" t="s">
        <v>747</v>
      </c>
      <c r="C961" t="s">
        <v>555</v>
      </c>
      <c r="D961" t="s">
        <v>556</v>
      </c>
      <c r="E961">
        <v>2</v>
      </c>
      <c r="F961" t="s">
        <v>2832</v>
      </c>
      <c r="G961" t="s">
        <v>46</v>
      </c>
      <c r="H961" t="s">
        <v>2837</v>
      </c>
      <c r="I961" s="12">
        <v>41757</v>
      </c>
    </row>
    <row r="962" spans="1:9" x14ac:dyDescent="0.25">
      <c r="A962" t="s">
        <v>755</v>
      </c>
      <c r="B962" t="s">
        <v>756</v>
      </c>
      <c r="C962" t="s">
        <v>555</v>
      </c>
      <c r="D962" t="s">
        <v>556</v>
      </c>
      <c r="E962">
        <v>2</v>
      </c>
      <c r="F962" t="s">
        <v>2832</v>
      </c>
      <c r="G962" t="s">
        <v>46</v>
      </c>
      <c r="H962" t="s">
        <v>2837</v>
      </c>
      <c r="I962" s="12">
        <v>41757</v>
      </c>
    </row>
    <row r="963" spans="1:9" x14ac:dyDescent="0.25">
      <c r="A963" t="s">
        <v>778</v>
      </c>
      <c r="B963" t="s">
        <v>779</v>
      </c>
      <c r="C963" t="s">
        <v>555</v>
      </c>
      <c r="D963" t="s">
        <v>556</v>
      </c>
      <c r="E963">
        <v>2</v>
      </c>
      <c r="F963" t="s">
        <v>2832</v>
      </c>
      <c r="G963" t="s">
        <v>46</v>
      </c>
      <c r="H963" t="s">
        <v>2837</v>
      </c>
      <c r="I963" s="12">
        <v>41757</v>
      </c>
    </row>
    <row r="964" spans="1:9" x14ac:dyDescent="0.25">
      <c r="A964" t="s">
        <v>834</v>
      </c>
      <c r="B964" t="s">
        <v>835</v>
      </c>
      <c r="C964" t="s">
        <v>555</v>
      </c>
      <c r="D964" t="s">
        <v>556</v>
      </c>
      <c r="E964">
        <v>2</v>
      </c>
      <c r="F964" t="s">
        <v>2832</v>
      </c>
      <c r="G964" t="s">
        <v>46</v>
      </c>
      <c r="H964" t="s">
        <v>2837</v>
      </c>
      <c r="I964" s="12">
        <v>41757</v>
      </c>
    </row>
    <row r="965" spans="1:9" x14ac:dyDescent="0.25">
      <c r="A965" t="s">
        <v>871</v>
      </c>
      <c r="B965" t="s">
        <v>872</v>
      </c>
      <c r="C965" t="s">
        <v>555</v>
      </c>
      <c r="D965" t="s">
        <v>556</v>
      </c>
      <c r="E965">
        <v>2</v>
      </c>
      <c r="F965" t="s">
        <v>2832</v>
      </c>
      <c r="G965" t="s">
        <v>46</v>
      </c>
      <c r="H965" t="s">
        <v>2837</v>
      </c>
      <c r="I965" s="12">
        <v>41757</v>
      </c>
    </row>
    <row r="966" spans="1:9" x14ac:dyDescent="0.25">
      <c r="A966" t="s">
        <v>962</v>
      </c>
      <c r="B966" t="s">
        <v>961</v>
      </c>
      <c r="C966" t="s">
        <v>555</v>
      </c>
      <c r="D966" t="s">
        <v>556</v>
      </c>
      <c r="E966">
        <v>2</v>
      </c>
      <c r="F966" t="s">
        <v>2832</v>
      </c>
      <c r="G966" t="s">
        <v>46</v>
      </c>
      <c r="H966" t="s">
        <v>2837</v>
      </c>
      <c r="I966" s="12">
        <v>41757</v>
      </c>
    </row>
    <row r="967" spans="1:9" x14ac:dyDescent="0.25">
      <c r="A967" t="s">
        <v>1025</v>
      </c>
      <c r="B967" t="s">
        <v>1026</v>
      </c>
      <c r="C967" t="s">
        <v>555</v>
      </c>
      <c r="D967" t="s">
        <v>556</v>
      </c>
      <c r="E967">
        <v>2</v>
      </c>
      <c r="F967" t="s">
        <v>2832</v>
      </c>
      <c r="G967" t="s">
        <v>46</v>
      </c>
      <c r="H967" t="s">
        <v>2837</v>
      </c>
      <c r="I967" s="12">
        <v>41757</v>
      </c>
    </row>
    <row r="968" spans="1:9" x14ac:dyDescent="0.25">
      <c r="A968" t="s">
        <v>1107</v>
      </c>
      <c r="B968" t="s">
        <v>1108</v>
      </c>
      <c r="C968" t="s">
        <v>555</v>
      </c>
      <c r="D968" t="s">
        <v>556</v>
      </c>
      <c r="E968">
        <v>2</v>
      </c>
      <c r="F968" t="s">
        <v>2832</v>
      </c>
      <c r="G968" t="s">
        <v>46</v>
      </c>
      <c r="H968" t="s">
        <v>2837</v>
      </c>
      <c r="I968" s="12">
        <v>41757</v>
      </c>
    </row>
    <row r="969" spans="1:9" x14ac:dyDescent="0.25">
      <c r="A969" t="s">
        <v>1206</v>
      </c>
      <c r="B969" t="s">
        <v>1207</v>
      </c>
      <c r="C969" t="s">
        <v>1205</v>
      </c>
      <c r="D969" t="s">
        <v>1171</v>
      </c>
      <c r="E969">
        <v>2</v>
      </c>
      <c r="F969" t="s">
        <v>2832</v>
      </c>
      <c r="G969" t="s">
        <v>46</v>
      </c>
      <c r="H969" t="s">
        <v>2837</v>
      </c>
      <c r="I969" s="12">
        <v>41757</v>
      </c>
    </row>
    <row r="970" spans="1:9" x14ac:dyDescent="0.25">
      <c r="A970" t="s">
        <v>1210</v>
      </c>
      <c r="B970" t="s">
        <v>1211</v>
      </c>
      <c r="C970" t="s">
        <v>1205</v>
      </c>
      <c r="D970" t="s">
        <v>1171</v>
      </c>
      <c r="E970">
        <v>2</v>
      </c>
      <c r="F970" t="s">
        <v>2832</v>
      </c>
      <c r="G970" t="s">
        <v>46</v>
      </c>
      <c r="H970" t="s">
        <v>2837</v>
      </c>
      <c r="I970" s="12">
        <v>41757</v>
      </c>
    </row>
    <row r="971" spans="1:9" x14ac:dyDescent="0.25">
      <c r="A971" t="s">
        <v>1225</v>
      </c>
      <c r="B971" t="s">
        <v>1224</v>
      </c>
      <c r="C971" t="s">
        <v>1205</v>
      </c>
      <c r="D971" t="s">
        <v>1171</v>
      </c>
      <c r="E971">
        <v>2</v>
      </c>
      <c r="F971" t="s">
        <v>2832</v>
      </c>
      <c r="G971" t="s">
        <v>46</v>
      </c>
      <c r="H971" t="s">
        <v>2837</v>
      </c>
      <c r="I971" s="12">
        <v>41757</v>
      </c>
    </row>
    <row r="972" spans="1:9" x14ac:dyDescent="0.25">
      <c r="A972" t="s">
        <v>1232</v>
      </c>
      <c r="B972" t="s">
        <v>1233</v>
      </c>
      <c r="C972" t="s">
        <v>1205</v>
      </c>
      <c r="D972" t="s">
        <v>1171</v>
      </c>
      <c r="E972">
        <v>2</v>
      </c>
      <c r="F972" t="s">
        <v>2832</v>
      </c>
      <c r="G972" t="s">
        <v>46</v>
      </c>
      <c r="H972" t="s">
        <v>2837</v>
      </c>
      <c r="I972" s="12">
        <v>41757</v>
      </c>
    </row>
    <row r="973" spans="1:9" x14ac:dyDescent="0.25">
      <c r="A973" t="s">
        <v>1255</v>
      </c>
      <c r="B973" t="s">
        <v>1256</v>
      </c>
      <c r="C973" t="s">
        <v>1205</v>
      </c>
      <c r="D973" t="s">
        <v>1171</v>
      </c>
      <c r="E973">
        <v>2</v>
      </c>
      <c r="F973" t="s">
        <v>2832</v>
      </c>
      <c r="G973" t="s">
        <v>46</v>
      </c>
      <c r="H973" t="s">
        <v>2837</v>
      </c>
      <c r="I973" s="12">
        <v>41757</v>
      </c>
    </row>
    <row r="974" spans="1:9" x14ac:dyDescent="0.25">
      <c r="A974" t="s">
        <v>1288</v>
      </c>
      <c r="B974" t="s">
        <v>1289</v>
      </c>
      <c r="C974" t="s">
        <v>1205</v>
      </c>
      <c r="D974" t="s">
        <v>1171</v>
      </c>
      <c r="E974">
        <v>2</v>
      </c>
      <c r="F974" t="s">
        <v>2832</v>
      </c>
      <c r="G974" t="s">
        <v>46</v>
      </c>
      <c r="H974" t="s">
        <v>2837</v>
      </c>
      <c r="I974" s="12">
        <v>41757</v>
      </c>
    </row>
    <row r="975" spans="1:9" x14ac:dyDescent="0.25">
      <c r="A975" t="s">
        <v>1346</v>
      </c>
      <c r="B975" t="s">
        <v>1347</v>
      </c>
      <c r="C975" t="s">
        <v>1205</v>
      </c>
      <c r="D975" t="s">
        <v>1171</v>
      </c>
      <c r="E975">
        <v>2</v>
      </c>
      <c r="F975" t="s">
        <v>2832</v>
      </c>
      <c r="G975" t="s">
        <v>46</v>
      </c>
      <c r="H975" t="s">
        <v>2837</v>
      </c>
      <c r="I975" s="12">
        <v>41757</v>
      </c>
    </row>
    <row r="976" spans="1:9" x14ac:dyDescent="0.25">
      <c r="A976" t="s">
        <v>1360</v>
      </c>
      <c r="B976" t="s">
        <v>1361</v>
      </c>
      <c r="C976" t="s">
        <v>1205</v>
      </c>
      <c r="D976" t="s">
        <v>1171</v>
      </c>
      <c r="E976">
        <v>2</v>
      </c>
      <c r="F976" t="s">
        <v>2832</v>
      </c>
      <c r="G976" t="s">
        <v>46</v>
      </c>
      <c r="H976" t="s">
        <v>2837</v>
      </c>
      <c r="I976" s="12">
        <v>41757</v>
      </c>
    </row>
    <row r="977" spans="1:9" x14ac:dyDescent="0.25">
      <c r="A977" t="s">
        <v>1364</v>
      </c>
      <c r="B977" t="s">
        <v>1365</v>
      </c>
      <c r="C977" t="s">
        <v>1205</v>
      </c>
      <c r="D977" t="s">
        <v>1171</v>
      </c>
      <c r="E977">
        <v>2</v>
      </c>
      <c r="F977" t="s">
        <v>2832</v>
      </c>
      <c r="G977" t="s">
        <v>46</v>
      </c>
      <c r="H977" t="s">
        <v>2837</v>
      </c>
      <c r="I977" s="12">
        <v>41757</v>
      </c>
    </row>
    <row r="978" spans="1:9" x14ac:dyDescent="0.25">
      <c r="A978" t="s">
        <v>1403</v>
      </c>
      <c r="B978" t="s">
        <v>1404</v>
      </c>
      <c r="C978" t="s">
        <v>1386</v>
      </c>
      <c r="D978" t="s">
        <v>1171</v>
      </c>
      <c r="E978">
        <v>2</v>
      </c>
      <c r="F978" t="s">
        <v>2832</v>
      </c>
      <c r="G978" t="s">
        <v>46</v>
      </c>
      <c r="H978" t="s">
        <v>2837</v>
      </c>
      <c r="I978" s="12">
        <v>41757</v>
      </c>
    </row>
    <row r="979" spans="1:9" x14ac:dyDescent="0.25">
      <c r="A979" t="s">
        <v>1416</v>
      </c>
      <c r="B979" t="s">
        <v>1417</v>
      </c>
      <c r="C979" t="s">
        <v>1413</v>
      </c>
      <c r="D979" t="s">
        <v>1171</v>
      </c>
      <c r="E979">
        <v>2</v>
      </c>
      <c r="F979" t="s">
        <v>2832</v>
      </c>
      <c r="G979" t="s">
        <v>46</v>
      </c>
      <c r="H979" t="s">
        <v>2837</v>
      </c>
      <c r="I979" s="12">
        <v>41757</v>
      </c>
    </row>
    <row r="980" spans="1:9" x14ac:dyDescent="0.25">
      <c r="A980" t="s">
        <v>1441</v>
      </c>
      <c r="B980" t="s">
        <v>1442</v>
      </c>
      <c r="C980" t="s">
        <v>1413</v>
      </c>
      <c r="D980" t="s">
        <v>1422</v>
      </c>
      <c r="E980">
        <v>2</v>
      </c>
      <c r="F980" t="s">
        <v>2832</v>
      </c>
      <c r="G980" t="s">
        <v>46</v>
      </c>
      <c r="H980" t="s">
        <v>2837</v>
      </c>
      <c r="I980" s="12">
        <v>41757</v>
      </c>
    </row>
    <row r="981" spans="1:9" x14ac:dyDescent="0.25">
      <c r="A981" t="s">
        <v>1473</v>
      </c>
      <c r="B981" t="s">
        <v>1474</v>
      </c>
      <c r="C981" t="s">
        <v>1413</v>
      </c>
      <c r="D981" t="s">
        <v>1422</v>
      </c>
      <c r="E981">
        <v>2</v>
      </c>
      <c r="F981" t="s">
        <v>2832</v>
      </c>
      <c r="G981" t="s">
        <v>46</v>
      </c>
      <c r="H981" t="s">
        <v>2837</v>
      </c>
      <c r="I981" s="12">
        <v>41757</v>
      </c>
    </row>
    <row r="982" spans="1:9" x14ac:dyDescent="0.25">
      <c r="A982" t="s">
        <v>1493</v>
      </c>
      <c r="B982" t="s">
        <v>1494</v>
      </c>
      <c r="C982" t="s">
        <v>1413</v>
      </c>
      <c r="D982" t="s">
        <v>1422</v>
      </c>
      <c r="E982">
        <v>2</v>
      </c>
      <c r="F982" t="s">
        <v>2832</v>
      </c>
      <c r="G982" t="s">
        <v>46</v>
      </c>
      <c r="H982" t="s">
        <v>2837</v>
      </c>
      <c r="I982" s="12">
        <v>41757</v>
      </c>
    </row>
    <row r="983" spans="1:9" x14ac:dyDescent="0.25">
      <c r="A983" t="s">
        <v>1535</v>
      </c>
      <c r="B983" t="s">
        <v>1327</v>
      </c>
      <c r="C983" t="s">
        <v>1413</v>
      </c>
      <c r="D983" t="s">
        <v>1422</v>
      </c>
      <c r="E983">
        <v>2</v>
      </c>
      <c r="F983" t="s">
        <v>2832</v>
      </c>
      <c r="G983" t="s">
        <v>46</v>
      </c>
      <c r="H983" t="s">
        <v>2837</v>
      </c>
      <c r="I983" s="12">
        <v>41757</v>
      </c>
    </row>
    <row r="984" spans="1:9" x14ac:dyDescent="0.25">
      <c r="A984" t="s">
        <v>1548</v>
      </c>
      <c r="B984" t="s">
        <v>1549</v>
      </c>
      <c r="C984" t="s">
        <v>1413</v>
      </c>
      <c r="D984" t="s">
        <v>1422</v>
      </c>
      <c r="E984">
        <v>2</v>
      </c>
      <c r="F984" t="s">
        <v>2832</v>
      </c>
      <c r="G984" t="s">
        <v>46</v>
      </c>
      <c r="H984" t="s">
        <v>2837</v>
      </c>
      <c r="I984" s="12">
        <v>41757</v>
      </c>
    </row>
    <row r="985" spans="1:9" x14ac:dyDescent="0.25">
      <c r="A985" t="s">
        <v>1560</v>
      </c>
      <c r="B985" t="s">
        <v>1561</v>
      </c>
      <c r="C985" t="s">
        <v>1413</v>
      </c>
      <c r="D985" t="s">
        <v>1422</v>
      </c>
      <c r="E985">
        <v>2</v>
      </c>
      <c r="F985" t="s">
        <v>2832</v>
      </c>
      <c r="G985" t="s">
        <v>46</v>
      </c>
      <c r="H985" t="s">
        <v>2837</v>
      </c>
      <c r="I985" s="12">
        <v>41757</v>
      </c>
    </row>
    <row r="986" spans="1:9" x14ac:dyDescent="0.25">
      <c r="A986" t="s">
        <v>1562</v>
      </c>
      <c r="B986" t="s">
        <v>1563</v>
      </c>
      <c r="C986" t="s">
        <v>1413</v>
      </c>
      <c r="D986" t="s">
        <v>1422</v>
      </c>
      <c r="E986">
        <v>2</v>
      </c>
      <c r="F986" t="s">
        <v>2832</v>
      </c>
      <c r="G986" t="s">
        <v>46</v>
      </c>
      <c r="H986" t="s">
        <v>2837</v>
      </c>
      <c r="I986" s="12">
        <v>41757</v>
      </c>
    </row>
    <row r="987" spans="1:9" x14ac:dyDescent="0.25">
      <c r="A987" t="s">
        <v>1629</v>
      </c>
      <c r="B987" t="s">
        <v>1630</v>
      </c>
      <c r="C987" t="s">
        <v>1413</v>
      </c>
      <c r="D987" t="s">
        <v>1422</v>
      </c>
      <c r="E987">
        <v>2</v>
      </c>
      <c r="F987" t="s">
        <v>2832</v>
      </c>
      <c r="G987" t="s">
        <v>46</v>
      </c>
      <c r="H987" t="s">
        <v>2837</v>
      </c>
      <c r="I987" s="12">
        <v>41757</v>
      </c>
    </row>
    <row r="988" spans="1:9" x14ac:dyDescent="0.25">
      <c r="A988" t="s">
        <v>1637</v>
      </c>
      <c r="B988" t="s">
        <v>1638</v>
      </c>
      <c r="C988" t="s">
        <v>1413</v>
      </c>
      <c r="D988" t="s">
        <v>1422</v>
      </c>
      <c r="E988">
        <v>2</v>
      </c>
      <c r="F988" t="s">
        <v>2832</v>
      </c>
      <c r="G988" t="s">
        <v>46</v>
      </c>
      <c r="H988" t="s">
        <v>2837</v>
      </c>
      <c r="I988" s="12">
        <v>41757</v>
      </c>
    </row>
    <row r="989" spans="1:9" x14ac:dyDescent="0.25">
      <c r="A989" t="s">
        <v>1651</v>
      </c>
      <c r="B989" t="s">
        <v>1652</v>
      </c>
      <c r="C989" t="s">
        <v>1413</v>
      </c>
      <c r="D989" t="s">
        <v>1171</v>
      </c>
      <c r="E989">
        <v>2</v>
      </c>
      <c r="F989" t="s">
        <v>2832</v>
      </c>
      <c r="G989" t="s">
        <v>46</v>
      </c>
      <c r="H989" t="s">
        <v>2837</v>
      </c>
      <c r="I989" s="12">
        <v>41757</v>
      </c>
    </row>
    <row r="990" spans="1:9" x14ac:dyDescent="0.25">
      <c r="A990" t="s">
        <v>1653</v>
      </c>
      <c r="B990" t="s">
        <v>1654</v>
      </c>
      <c r="C990" t="s">
        <v>1413</v>
      </c>
      <c r="D990" t="s">
        <v>1171</v>
      </c>
      <c r="E990">
        <v>2</v>
      </c>
      <c r="F990" t="s">
        <v>2832</v>
      </c>
      <c r="G990" t="s">
        <v>46</v>
      </c>
      <c r="H990" t="s">
        <v>2837</v>
      </c>
      <c r="I990" s="12">
        <v>41757</v>
      </c>
    </row>
    <row r="991" spans="1:9" x14ac:dyDescent="0.25">
      <c r="A991" t="s">
        <v>1689</v>
      </c>
      <c r="B991" t="s">
        <v>1690</v>
      </c>
      <c r="C991" t="s">
        <v>1659</v>
      </c>
      <c r="D991" t="s">
        <v>1660</v>
      </c>
      <c r="E991">
        <v>2</v>
      </c>
      <c r="F991" t="s">
        <v>2832</v>
      </c>
      <c r="G991" t="s">
        <v>46</v>
      </c>
      <c r="H991" t="s">
        <v>2837</v>
      </c>
      <c r="I991" s="12">
        <v>41757</v>
      </c>
    </row>
    <row r="992" spans="1:9" x14ac:dyDescent="0.25">
      <c r="A992" t="s">
        <v>1714</v>
      </c>
      <c r="B992" t="s">
        <v>1715</v>
      </c>
      <c r="C992" t="s">
        <v>1659</v>
      </c>
      <c r="D992" t="s">
        <v>1660</v>
      </c>
      <c r="E992">
        <v>2</v>
      </c>
      <c r="F992" t="s">
        <v>2832</v>
      </c>
      <c r="G992" t="s">
        <v>46</v>
      </c>
      <c r="H992" t="s">
        <v>2837</v>
      </c>
      <c r="I992" s="12">
        <v>41757</v>
      </c>
    </row>
    <row r="993" spans="1:9" x14ac:dyDescent="0.25">
      <c r="A993" t="s">
        <v>1728</v>
      </c>
      <c r="B993" t="s">
        <v>1729</v>
      </c>
      <c r="C993" t="s">
        <v>1659</v>
      </c>
      <c r="D993" t="s">
        <v>1660</v>
      </c>
      <c r="E993">
        <v>2</v>
      </c>
      <c r="F993" t="s">
        <v>2832</v>
      </c>
      <c r="G993" t="s">
        <v>46</v>
      </c>
      <c r="H993" t="s">
        <v>2837</v>
      </c>
      <c r="I993" s="12">
        <v>41757</v>
      </c>
    </row>
    <row r="994" spans="1:9" x14ac:dyDescent="0.25">
      <c r="A994" t="s">
        <v>1751</v>
      </c>
      <c r="B994" t="s">
        <v>1752</v>
      </c>
      <c r="C994" t="s">
        <v>1659</v>
      </c>
      <c r="D994" t="s">
        <v>1660</v>
      </c>
      <c r="E994">
        <v>2</v>
      </c>
      <c r="F994" t="s">
        <v>2832</v>
      </c>
      <c r="G994" t="s">
        <v>46</v>
      </c>
      <c r="H994" t="s">
        <v>2837</v>
      </c>
      <c r="I994" s="12">
        <v>41757</v>
      </c>
    </row>
    <row r="995" spans="1:9" x14ac:dyDescent="0.25">
      <c r="A995" t="s">
        <v>1771</v>
      </c>
      <c r="B995" t="s">
        <v>1772</v>
      </c>
      <c r="C995" t="s">
        <v>1659</v>
      </c>
      <c r="D995" t="s">
        <v>1660</v>
      </c>
      <c r="E995">
        <v>2</v>
      </c>
      <c r="F995" t="s">
        <v>2832</v>
      </c>
      <c r="G995" t="s">
        <v>46</v>
      </c>
      <c r="H995" t="s">
        <v>2837</v>
      </c>
      <c r="I995" s="12">
        <v>41757</v>
      </c>
    </row>
    <row r="996" spans="1:9" x14ac:dyDescent="0.25">
      <c r="A996" t="s">
        <v>1773</v>
      </c>
      <c r="B996" t="s">
        <v>1774</v>
      </c>
      <c r="C996" t="s">
        <v>1659</v>
      </c>
      <c r="D996" t="s">
        <v>1660</v>
      </c>
      <c r="E996">
        <v>2</v>
      </c>
      <c r="F996" t="s">
        <v>2832</v>
      </c>
      <c r="G996" t="s">
        <v>46</v>
      </c>
      <c r="H996" t="s">
        <v>2837</v>
      </c>
      <c r="I996" s="12">
        <v>41757</v>
      </c>
    </row>
    <row r="997" spans="1:9" x14ac:dyDescent="0.25">
      <c r="A997" t="s">
        <v>1810</v>
      </c>
      <c r="B997" t="s">
        <v>1811</v>
      </c>
      <c r="C997" t="s">
        <v>1659</v>
      </c>
      <c r="D997" t="s">
        <v>1660</v>
      </c>
      <c r="E997">
        <v>2</v>
      </c>
      <c r="F997" t="s">
        <v>2832</v>
      </c>
      <c r="G997" t="s">
        <v>46</v>
      </c>
      <c r="H997" t="s">
        <v>2837</v>
      </c>
      <c r="I997" s="12">
        <v>41757</v>
      </c>
    </row>
    <row r="998" spans="1:9" x14ac:dyDescent="0.25">
      <c r="A998" t="s">
        <v>1816</v>
      </c>
      <c r="B998" t="s">
        <v>1815</v>
      </c>
      <c r="C998" t="s">
        <v>1659</v>
      </c>
      <c r="D998" t="s">
        <v>1660</v>
      </c>
      <c r="E998">
        <v>2</v>
      </c>
      <c r="F998" t="s">
        <v>2832</v>
      </c>
      <c r="G998" t="s">
        <v>46</v>
      </c>
      <c r="H998" t="s">
        <v>2837</v>
      </c>
      <c r="I998" s="12">
        <v>41757</v>
      </c>
    </row>
    <row r="999" spans="1:9" x14ac:dyDescent="0.25">
      <c r="A999" t="s">
        <v>1851</v>
      </c>
      <c r="B999" t="s">
        <v>1850</v>
      </c>
      <c r="C999" t="s">
        <v>1659</v>
      </c>
      <c r="D999" t="s">
        <v>1660</v>
      </c>
      <c r="E999">
        <v>2</v>
      </c>
      <c r="F999" t="s">
        <v>2832</v>
      </c>
      <c r="G999" t="s">
        <v>46</v>
      </c>
      <c r="H999" t="s">
        <v>2837</v>
      </c>
      <c r="I999" s="12">
        <v>41757</v>
      </c>
    </row>
    <row r="1000" spans="1:9" x14ac:dyDescent="0.25">
      <c r="A1000" t="s">
        <v>1864</v>
      </c>
      <c r="B1000" t="s">
        <v>1865</v>
      </c>
      <c r="C1000" t="s">
        <v>1659</v>
      </c>
      <c r="D1000" t="s">
        <v>1660</v>
      </c>
      <c r="E1000">
        <v>2</v>
      </c>
      <c r="F1000" t="s">
        <v>2832</v>
      </c>
      <c r="G1000" t="s">
        <v>46</v>
      </c>
      <c r="H1000" t="s">
        <v>2837</v>
      </c>
      <c r="I1000" s="12">
        <v>41757</v>
      </c>
    </row>
    <row r="1001" spans="1:9" x14ac:dyDescent="0.25">
      <c r="A1001" t="s">
        <v>1889</v>
      </c>
      <c r="B1001" t="s">
        <v>1890</v>
      </c>
      <c r="C1001" t="s">
        <v>1659</v>
      </c>
      <c r="D1001" t="s">
        <v>1660</v>
      </c>
      <c r="E1001">
        <v>2</v>
      </c>
      <c r="F1001" t="s">
        <v>2832</v>
      </c>
      <c r="G1001" t="s">
        <v>46</v>
      </c>
      <c r="H1001" t="s">
        <v>2837</v>
      </c>
      <c r="I1001" s="12">
        <v>41757</v>
      </c>
    </row>
    <row r="1002" spans="1:9" x14ac:dyDescent="0.25">
      <c r="A1002" t="s">
        <v>1906</v>
      </c>
      <c r="B1002" t="s">
        <v>1907</v>
      </c>
      <c r="C1002" t="s">
        <v>1659</v>
      </c>
      <c r="D1002" t="s">
        <v>1660</v>
      </c>
      <c r="E1002">
        <v>2</v>
      </c>
      <c r="F1002" t="s">
        <v>2832</v>
      </c>
      <c r="G1002" t="s">
        <v>46</v>
      </c>
      <c r="H1002" t="s">
        <v>2837</v>
      </c>
      <c r="I1002" s="12">
        <v>41757</v>
      </c>
    </row>
    <row r="1003" spans="1:9" x14ac:dyDescent="0.25">
      <c r="A1003" t="s">
        <v>1943</v>
      </c>
      <c r="B1003" t="s">
        <v>1944</v>
      </c>
      <c r="C1003" t="s">
        <v>1659</v>
      </c>
      <c r="D1003" t="s">
        <v>1660</v>
      </c>
      <c r="E1003">
        <v>2</v>
      </c>
      <c r="F1003" t="s">
        <v>2832</v>
      </c>
      <c r="G1003" t="s">
        <v>46</v>
      </c>
      <c r="H1003" t="s">
        <v>2837</v>
      </c>
      <c r="I1003" s="12">
        <v>41757</v>
      </c>
    </row>
    <row r="1004" spans="1:9" x14ac:dyDescent="0.25">
      <c r="A1004" t="s">
        <v>1965</v>
      </c>
      <c r="B1004" t="s">
        <v>1966</v>
      </c>
      <c r="C1004" t="s">
        <v>1659</v>
      </c>
      <c r="D1004" t="s">
        <v>1660</v>
      </c>
      <c r="E1004">
        <v>2</v>
      </c>
      <c r="F1004" t="s">
        <v>2832</v>
      </c>
      <c r="G1004" t="s">
        <v>46</v>
      </c>
      <c r="H1004" t="s">
        <v>2837</v>
      </c>
      <c r="I1004" s="12">
        <v>41757</v>
      </c>
    </row>
    <row r="1005" spans="1:9" x14ac:dyDescent="0.25">
      <c r="A1005" t="s">
        <v>1979</v>
      </c>
      <c r="B1005" t="s">
        <v>1980</v>
      </c>
      <c r="C1005" t="s">
        <v>1659</v>
      </c>
      <c r="D1005" t="s">
        <v>1660</v>
      </c>
      <c r="E1005">
        <v>2</v>
      </c>
      <c r="F1005" t="s">
        <v>2832</v>
      </c>
      <c r="G1005" t="s">
        <v>46</v>
      </c>
      <c r="H1005" t="s">
        <v>2837</v>
      </c>
      <c r="I1005" s="12">
        <v>41757</v>
      </c>
    </row>
    <row r="1006" spans="1:9" x14ac:dyDescent="0.25">
      <c r="A1006" t="s">
        <v>1981</v>
      </c>
      <c r="B1006" t="s">
        <v>1982</v>
      </c>
      <c r="C1006" t="s">
        <v>1659</v>
      </c>
      <c r="D1006" t="s">
        <v>1660</v>
      </c>
      <c r="E1006">
        <v>2</v>
      </c>
      <c r="F1006" t="s">
        <v>2832</v>
      </c>
      <c r="G1006" t="s">
        <v>46</v>
      </c>
      <c r="H1006" t="s">
        <v>2837</v>
      </c>
      <c r="I1006" s="12">
        <v>41757</v>
      </c>
    </row>
    <row r="1007" spans="1:9" x14ac:dyDescent="0.25">
      <c r="A1007" t="s">
        <v>1995</v>
      </c>
      <c r="B1007" t="s">
        <v>1996</v>
      </c>
      <c r="C1007" t="s">
        <v>1997</v>
      </c>
      <c r="D1007" t="s">
        <v>1171</v>
      </c>
      <c r="E1007">
        <v>2</v>
      </c>
      <c r="F1007" t="s">
        <v>2832</v>
      </c>
      <c r="G1007" t="s">
        <v>46</v>
      </c>
      <c r="H1007" t="s">
        <v>2837</v>
      </c>
      <c r="I1007" s="12">
        <v>41757</v>
      </c>
    </row>
    <row r="1008" spans="1:9" x14ac:dyDescent="0.25">
      <c r="A1008" t="s">
        <v>2052</v>
      </c>
      <c r="B1008" t="s">
        <v>2053</v>
      </c>
      <c r="C1008" t="s">
        <v>1997</v>
      </c>
      <c r="D1008" t="s">
        <v>1171</v>
      </c>
      <c r="E1008">
        <v>2</v>
      </c>
      <c r="F1008" t="s">
        <v>2832</v>
      </c>
      <c r="G1008" t="s">
        <v>46</v>
      </c>
      <c r="H1008" t="s">
        <v>2837</v>
      </c>
      <c r="I1008" s="12">
        <v>41757</v>
      </c>
    </row>
    <row r="1009" spans="1:9" x14ac:dyDescent="0.25">
      <c r="A1009" t="s">
        <v>2064</v>
      </c>
      <c r="B1009" t="s">
        <v>2065</v>
      </c>
      <c r="C1009" t="s">
        <v>1997</v>
      </c>
      <c r="D1009" t="s">
        <v>1660</v>
      </c>
      <c r="E1009">
        <v>2</v>
      </c>
      <c r="F1009" t="s">
        <v>2832</v>
      </c>
      <c r="G1009" t="s">
        <v>46</v>
      </c>
      <c r="H1009" t="s">
        <v>2837</v>
      </c>
      <c r="I1009" s="12">
        <v>41757</v>
      </c>
    </row>
    <row r="1010" spans="1:9" x14ac:dyDescent="0.25">
      <c r="A1010" t="s">
        <v>2273</v>
      </c>
      <c r="B1010" t="s">
        <v>2274</v>
      </c>
      <c r="C1010" t="s">
        <v>2247</v>
      </c>
      <c r="D1010" t="s">
        <v>1171</v>
      </c>
      <c r="E1010">
        <v>2</v>
      </c>
      <c r="F1010" t="s">
        <v>2832</v>
      </c>
      <c r="G1010" t="s">
        <v>46</v>
      </c>
      <c r="H1010" t="s">
        <v>2837</v>
      </c>
      <c r="I1010" s="12">
        <v>41757</v>
      </c>
    </row>
    <row r="1011" spans="1:9" x14ac:dyDescent="0.25">
      <c r="A1011" t="s">
        <v>2298</v>
      </c>
      <c r="B1011" t="s">
        <v>2299</v>
      </c>
      <c r="C1011" t="s">
        <v>2247</v>
      </c>
      <c r="D1011" t="s">
        <v>1171</v>
      </c>
      <c r="E1011">
        <v>2</v>
      </c>
      <c r="F1011" t="s">
        <v>2832</v>
      </c>
      <c r="G1011" t="s">
        <v>46</v>
      </c>
      <c r="H1011" t="s">
        <v>2837</v>
      </c>
      <c r="I1011" s="12">
        <v>41757</v>
      </c>
    </row>
    <row r="1012" spans="1:9" x14ac:dyDescent="0.25">
      <c r="A1012" t="s">
        <v>2308</v>
      </c>
      <c r="B1012" t="s">
        <v>2309</v>
      </c>
      <c r="C1012" t="s">
        <v>2247</v>
      </c>
      <c r="D1012" t="s">
        <v>1171</v>
      </c>
      <c r="E1012">
        <v>2</v>
      </c>
      <c r="F1012" t="s">
        <v>2832</v>
      </c>
      <c r="G1012" t="s">
        <v>46</v>
      </c>
      <c r="H1012" t="s">
        <v>2837</v>
      </c>
      <c r="I1012" s="12">
        <v>41757</v>
      </c>
    </row>
    <row r="1013" spans="1:9" x14ac:dyDescent="0.25">
      <c r="A1013" t="s">
        <v>2314</v>
      </c>
      <c r="B1013" t="s">
        <v>2315</v>
      </c>
      <c r="C1013" t="s">
        <v>2247</v>
      </c>
      <c r="D1013" t="s">
        <v>1171</v>
      </c>
      <c r="E1013">
        <v>2</v>
      </c>
      <c r="F1013" t="s">
        <v>2832</v>
      </c>
      <c r="G1013" t="s">
        <v>46</v>
      </c>
      <c r="H1013" t="s">
        <v>2837</v>
      </c>
      <c r="I1013" s="12">
        <v>41757</v>
      </c>
    </row>
    <row r="1014" spans="1:9" x14ac:dyDescent="0.25">
      <c r="A1014" t="s">
        <v>99</v>
      </c>
      <c r="B1014" t="s">
        <v>100</v>
      </c>
      <c r="C1014" t="s">
        <v>91</v>
      </c>
      <c r="D1014" t="s">
        <v>92</v>
      </c>
      <c r="E1014">
        <v>1</v>
      </c>
      <c r="F1014" t="s">
        <v>2832</v>
      </c>
      <c r="G1014" t="s">
        <v>46</v>
      </c>
      <c r="H1014" t="s">
        <v>2837</v>
      </c>
      <c r="I1014" s="12">
        <v>41757</v>
      </c>
    </row>
    <row r="1015" spans="1:9" x14ac:dyDescent="0.25">
      <c r="A1015" t="s">
        <v>113</v>
      </c>
      <c r="B1015" t="s">
        <v>114</v>
      </c>
      <c r="C1015" t="s">
        <v>91</v>
      </c>
      <c r="D1015" t="s">
        <v>92</v>
      </c>
      <c r="E1015">
        <v>1</v>
      </c>
      <c r="F1015" t="s">
        <v>2832</v>
      </c>
      <c r="G1015" t="s">
        <v>46</v>
      </c>
      <c r="H1015" t="s">
        <v>2837</v>
      </c>
      <c r="I1015" s="12">
        <v>41757</v>
      </c>
    </row>
    <row r="1016" spans="1:9" x14ac:dyDescent="0.25">
      <c r="A1016" t="s">
        <v>138</v>
      </c>
      <c r="B1016" t="s">
        <v>139</v>
      </c>
      <c r="C1016" t="s">
        <v>91</v>
      </c>
      <c r="D1016" t="s">
        <v>92</v>
      </c>
      <c r="E1016">
        <v>1</v>
      </c>
      <c r="F1016" t="s">
        <v>2832</v>
      </c>
      <c r="G1016" t="s">
        <v>46</v>
      </c>
      <c r="H1016" t="s">
        <v>2837</v>
      </c>
      <c r="I1016" s="12">
        <v>41757</v>
      </c>
    </row>
    <row r="1017" spans="1:9" x14ac:dyDescent="0.25">
      <c r="A1017" t="s">
        <v>144</v>
      </c>
      <c r="B1017" t="s">
        <v>145</v>
      </c>
      <c r="C1017" t="s">
        <v>91</v>
      </c>
      <c r="D1017" t="s">
        <v>92</v>
      </c>
      <c r="E1017">
        <v>1</v>
      </c>
      <c r="F1017" t="s">
        <v>2832</v>
      </c>
      <c r="G1017" t="s">
        <v>46</v>
      </c>
      <c r="H1017" t="s">
        <v>2837</v>
      </c>
      <c r="I1017" s="12">
        <v>41757</v>
      </c>
    </row>
    <row r="1018" spans="1:9" x14ac:dyDescent="0.25">
      <c r="A1018" t="s">
        <v>160</v>
      </c>
      <c r="B1018" t="s">
        <v>161</v>
      </c>
      <c r="C1018" t="s">
        <v>91</v>
      </c>
      <c r="D1018" t="s">
        <v>92</v>
      </c>
      <c r="E1018">
        <v>1</v>
      </c>
      <c r="F1018" t="s">
        <v>2832</v>
      </c>
      <c r="G1018" t="s">
        <v>46</v>
      </c>
      <c r="H1018" t="s">
        <v>2837</v>
      </c>
      <c r="I1018" s="12">
        <v>41757</v>
      </c>
    </row>
    <row r="1019" spans="1:9" x14ac:dyDescent="0.25">
      <c r="A1019" t="s">
        <v>171</v>
      </c>
      <c r="B1019" t="s">
        <v>172</v>
      </c>
      <c r="C1019" t="s">
        <v>91</v>
      </c>
      <c r="D1019" t="s">
        <v>92</v>
      </c>
      <c r="E1019">
        <v>1</v>
      </c>
      <c r="F1019" t="s">
        <v>2832</v>
      </c>
      <c r="G1019" t="s">
        <v>46</v>
      </c>
      <c r="H1019" t="s">
        <v>2837</v>
      </c>
      <c r="I1019" s="12">
        <v>41757</v>
      </c>
    </row>
    <row r="1020" spans="1:9" x14ac:dyDescent="0.25">
      <c r="A1020" t="s">
        <v>177</v>
      </c>
      <c r="B1020" t="s">
        <v>178</v>
      </c>
      <c r="C1020" t="s">
        <v>91</v>
      </c>
      <c r="D1020" t="s">
        <v>92</v>
      </c>
      <c r="E1020">
        <v>1</v>
      </c>
      <c r="F1020" t="s">
        <v>2832</v>
      </c>
      <c r="G1020" t="s">
        <v>46</v>
      </c>
      <c r="H1020" t="s">
        <v>2837</v>
      </c>
      <c r="I1020" s="12">
        <v>41757</v>
      </c>
    </row>
    <row r="1021" spans="1:9" x14ac:dyDescent="0.25">
      <c r="A1021" t="s">
        <v>179</v>
      </c>
      <c r="B1021" t="s">
        <v>180</v>
      </c>
      <c r="C1021" t="s">
        <v>91</v>
      </c>
      <c r="D1021" t="s">
        <v>92</v>
      </c>
      <c r="E1021">
        <v>1</v>
      </c>
      <c r="F1021" t="s">
        <v>2832</v>
      </c>
      <c r="G1021" t="s">
        <v>46</v>
      </c>
      <c r="H1021" t="s">
        <v>2837</v>
      </c>
      <c r="I1021" s="12">
        <v>41757</v>
      </c>
    </row>
    <row r="1022" spans="1:9" x14ac:dyDescent="0.25">
      <c r="A1022" t="s">
        <v>183</v>
      </c>
      <c r="B1022" t="s">
        <v>184</v>
      </c>
      <c r="C1022" t="s">
        <v>91</v>
      </c>
      <c r="D1022" t="s">
        <v>92</v>
      </c>
      <c r="E1022">
        <v>1</v>
      </c>
      <c r="F1022" t="s">
        <v>2832</v>
      </c>
      <c r="G1022" t="s">
        <v>46</v>
      </c>
      <c r="H1022" t="s">
        <v>2837</v>
      </c>
      <c r="I1022" s="12">
        <v>41757</v>
      </c>
    </row>
    <row r="1023" spans="1:9" x14ac:dyDescent="0.25">
      <c r="A1023" t="s">
        <v>191</v>
      </c>
      <c r="B1023" t="s">
        <v>192</v>
      </c>
      <c r="C1023" t="s">
        <v>91</v>
      </c>
      <c r="D1023" t="s">
        <v>92</v>
      </c>
      <c r="E1023">
        <v>1</v>
      </c>
      <c r="F1023" t="s">
        <v>2832</v>
      </c>
      <c r="G1023" t="s">
        <v>46</v>
      </c>
      <c r="H1023" t="s">
        <v>2837</v>
      </c>
      <c r="I1023" s="12">
        <v>41757</v>
      </c>
    </row>
    <row r="1024" spans="1:9" x14ac:dyDescent="0.25">
      <c r="A1024" t="s">
        <v>198</v>
      </c>
      <c r="B1024" t="s">
        <v>199</v>
      </c>
      <c r="C1024" t="s">
        <v>91</v>
      </c>
      <c r="D1024" t="s">
        <v>92</v>
      </c>
      <c r="E1024">
        <v>1</v>
      </c>
      <c r="F1024" t="s">
        <v>2832</v>
      </c>
      <c r="G1024" t="s">
        <v>46</v>
      </c>
      <c r="H1024" t="s">
        <v>2837</v>
      </c>
      <c r="I1024" s="12">
        <v>41757</v>
      </c>
    </row>
    <row r="1025" spans="1:9" x14ac:dyDescent="0.25">
      <c r="A1025" t="s">
        <v>202</v>
      </c>
      <c r="B1025" t="s">
        <v>203</v>
      </c>
      <c r="C1025" t="s">
        <v>91</v>
      </c>
      <c r="D1025" t="s">
        <v>92</v>
      </c>
      <c r="E1025">
        <v>1</v>
      </c>
      <c r="F1025" t="s">
        <v>2832</v>
      </c>
      <c r="G1025" t="s">
        <v>46</v>
      </c>
      <c r="H1025" t="s">
        <v>2837</v>
      </c>
      <c r="I1025" s="12">
        <v>41757</v>
      </c>
    </row>
    <row r="1026" spans="1:9" x14ac:dyDescent="0.25">
      <c r="A1026" t="s">
        <v>209</v>
      </c>
      <c r="B1026" t="s">
        <v>210</v>
      </c>
      <c r="C1026" t="s">
        <v>91</v>
      </c>
      <c r="D1026" t="s">
        <v>92</v>
      </c>
      <c r="E1026">
        <v>1</v>
      </c>
      <c r="F1026" t="s">
        <v>2832</v>
      </c>
      <c r="G1026" t="s">
        <v>46</v>
      </c>
      <c r="H1026" t="s">
        <v>2837</v>
      </c>
      <c r="I1026" s="12">
        <v>41757</v>
      </c>
    </row>
    <row r="1027" spans="1:9" x14ac:dyDescent="0.25">
      <c r="A1027" t="s">
        <v>211</v>
      </c>
      <c r="B1027" t="s">
        <v>212</v>
      </c>
      <c r="C1027" t="s">
        <v>91</v>
      </c>
      <c r="D1027" t="s">
        <v>92</v>
      </c>
      <c r="E1027">
        <v>1</v>
      </c>
      <c r="F1027" t="s">
        <v>2832</v>
      </c>
      <c r="G1027" t="s">
        <v>46</v>
      </c>
      <c r="H1027" t="s">
        <v>2837</v>
      </c>
      <c r="I1027" s="12">
        <v>41757</v>
      </c>
    </row>
    <row r="1028" spans="1:9" x14ac:dyDescent="0.25">
      <c r="A1028" t="s">
        <v>215</v>
      </c>
      <c r="B1028" t="s">
        <v>216</v>
      </c>
      <c r="C1028" t="s">
        <v>91</v>
      </c>
      <c r="D1028" t="s">
        <v>92</v>
      </c>
      <c r="E1028">
        <v>1</v>
      </c>
      <c r="F1028" t="s">
        <v>2832</v>
      </c>
      <c r="G1028" t="s">
        <v>46</v>
      </c>
      <c r="H1028" t="s">
        <v>2837</v>
      </c>
      <c r="I1028" s="12">
        <v>41757</v>
      </c>
    </row>
    <row r="1029" spans="1:9" x14ac:dyDescent="0.25">
      <c r="A1029" t="s">
        <v>246</v>
      </c>
      <c r="B1029" t="s">
        <v>247</v>
      </c>
      <c r="C1029" t="s">
        <v>91</v>
      </c>
      <c r="D1029" t="s">
        <v>92</v>
      </c>
      <c r="E1029">
        <v>1</v>
      </c>
      <c r="F1029" t="s">
        <v>2832</v>
      </c>
      <c r="G1029" t="s">
        <v>46</v>
      </c>
      <c r="H1029" t="s">
        <v>2837</v>
      </c>
      <c r="I1029" s="12">
        <v>41757</v>
      </c>
    </row>
    <row r="1030" spans="1:9" x14ac:dyDescent="0.25">
      <c r="A1030" t="s">
        <v>249</v>
      </c>
      <c r="B1030" t="s">
        <v>250</v>
      </c>
      <c r="C1030" t="s">
        <v>91</v>
      </c>
      <c r="D1030" t="s">
        <v>92</v>
      </c>
      <c r="E1030">
        <v>1</v>
      </c>
      <c r="F1030" t="s">
        <v>2832</v>
      </c>
      <c r="G1030" t="s">
        <v>46</v>
      </c>
      <c r="H1030" t="s">
        <v>2837</v>
      </c>
      <c r="I1030" s="12">
        <v>41757</v>
      </c>
    </row>
    <row r="1031" spans="1:9" x14ac:dyDescent="0.25">
      <c r="A1031" t="s">
        <v>267</v>
      </c>
      <c r="B1031" t="s">
        <v>268</v>
      </c>
      <c r="C1031" t="s">
        <v>91</v>
      </c>
      <c r="D1031" t="s">
        <v>92</v>
      </c>
      <c r="E1031">
        <v>1</v>
      </c>
      <c r="F1031" t="s">
        <v>2832</v>
      </c>
      <c r="G1031" t="s">
        <v>46</v>
      </c>
      <c r="H1031" t="s">
        <v>2837</v>
      </c>
      <c r="I1031" s="12">
        <v>41757</v>
      </c>
    </row>
    <row r="1032" spans="1:9" x14ac:dyDescent="0.25">
      <c r="A1032" t="s">
        <v>289</v>
      </c>
      <c r="B1032" t="s">
        <v>290</v>
      </c>
      <c r="C1032" t="s">
        <v>91</v>
      </c>
      <c r="D1032" t="s">
        <v>92</v>
      </c>
      <c r="E1032">
        <v>1</v>
      </c>
      <c r="F1032" t="s">
        <v>2832</v>
      </c>
      <c r="G1032" t="s">
        <v>46</v>
      </c>
      <c r="H1032" t="s">
        <v>2837</v>
      </c>
      <c r="I1032" s="12">
        <v>41757</v>
      </c>
    </row>
    <row r="1033" spans="1:9" x14ac:dyDescent="0.25">
      <c r="A1033" t="s">
        <v>291</v>
      </c>
      <c r="B1033" t="s">
        <v>292</v>
      </c>
      <c r="C1033" t="s">
        <v>91</v>
      </c>
      <c r="D1033" t="s">
        <v>92</v>
      </c>
      <c r="E1033">
        <v>1</v>
      </c>
      <c r="F1033" t="s">
        <v>2832</v>
      </c>
      <c r="G1033" t="s">
        <v>46</v>
      </c>
      <c r="H1033" t="s">
        <v>2837</v>
      </c>
      <c r="I1033" s="12">
        <v>41757</v>
      </c>
    </row>
    <row r="1034" spans="1:9" x14ac:dyDescent="0.25">
      <c r="A1034" t="s">
        <v>298</v>
      </c>
      <c r="B1034" t="s">
        <v>299</v>
      </c>
      <c r="C1034" t="s">
        <v>91</v>
      </c>
      <c r="D1034" t="s">
        <v>92</v>
      </c>
      <c r="E1034">
        <v>1</v>
      </c>
      <c r="F1034" t="s">
        <v>2832</v>
      </c>
      <c r="G1034" t="s">
        <v>46</v>
      </c>
      <c r="H1034" t="s">
        <v>2837</v>
      </c>
      <c r="I1034" s="12">
        <v>41757</v>
      </c>
    </row>
    <row r="1035" spans="1:9" x14ac:dyDescent="0.25">
      <c r="A1035" t="s">
        <v>304</v>
      </c>
      <c r="B1035" t="s">
        <v>305</v>
      </c>
      <c r="C1035" t="s">
        <v>91</v>
      </c>
      <c r="D1035" t="s">
        <v>92</v>
      </c>
      <c r="E1035">
        <v>1</v>
      </c>
      <c r="F1035" t="s">
        <v>2832</v>
      </c>
      <c r="G1035" t="s">
        <v>46</v>
      </c>
      <c r="H1035" t="s">
        <v>2837</v>
      </c>
      <c r="I1035" s="12">
        <v>41757</v>
      </c>
    </row>
    <row r="1036" spans="1:9" x14ac:dyDescent="0.25">
      <c r="A1036" t="s">
        <v>308</v>
      </c>
      <c r="B1036" t="s">
        <v>309</v>
      </c>
      <c r="C1036" t="s">
        <v>91</v>
      </c>
      <c r="D1036" t="s">
        <v>92</v>
      </c>
      <c r="E1036">
        <v>1</v>
      </c>
      <c r="F1036" t="s">
        <v>2832</v>
      </c>
      <c r="G1036" t="s">
        <v>46</v>
      </c>
      <c r="H1036" t="s">
        <v>2837</v>
      </c>
      <c r="I1036" s="12">
        <v>41757</v>
      </c>
    </row>
    <row r="1037" spans="1:9" x14ac:dyDescent="0.25">
      <c r="A1037" t="s">
        <v>323</v>
      </c>
      <c r="B1037" t="s">
        <v>324</v>
      </c>
      <c r="C1037" t="s">
        <v>91</v>
      </c>
      <c r="D1037" t="s">
        <v>92</v>
      </c>
      <c r="E1037">
        <v>1</v>
      </c>
      <c r="F1037" t="s">
        <v>2832</v>
      </c>
      <c r="G1037" t="s">
        <v>46</v>
      </c>
      <c r="H1037" t="s">
        <v>2837</v>
      </c>
      <c r="I1037" s="12">
        <v>41757</v>
      </c>
    </row>
    <row r="1038" spans="1:9" x14ac:dyDescent="0.25">
      <c r="A1038" t="s">
        <v>337</v>
      </c>
      <c r="B1038" t="s">
        <v>338</v>
      </c>
      <c r="C1038" t="s">
        <v>91</v>
      </c>
      <c r="D1038" t="s">
        <v>92</v>
      </c>
      <c r="E1038">
        <v>1</v>
      </c>
      <c r="F1038" t="s">
        <v>2832</v>
      </c>
      <c r="G1038" t="s">
        <v>46</v>
      </c>
      <c r="H1038" t="s">
        <v>2837</v>
      </c>
      <c r="I1038" s="12">
        <v>41757</v>
      </c>
    </row>
    <row r="1039" spans="1:9" x14ac:dyDescent="0.25">
      <c r="A1039" t="s">
        <v>360</v>
      </c>
      <c r="B1039" t="s">
        <v>361</v>
      </c>
      <c r="C1039" t="s">
        <v>91</v>
      </c>
      <c r="D1039" t="s">
        <v>92</v>
      </c>
      <c r="E1039">
        <v>1</v>
      </c>
      <c r="F1039" t="s">
        <v>2832</v>
      </c>
      <c r="G1039" t="s">
        <v>46</v>
      </c>
      <c r="H1039" t="s">
        <v>2837</v>
      </c>
      <c r="I1039" s="12">
        <v>41757</v>
      </c>
    </row>
    <row r="1040" spans="1:9" x14ac:dyDescent="0.25">
      <c r="A1040" t="s">
        <v>372</v>
      </c>
      <c r="B1040" t="s">
        <v>373</v>
      </c>
      <c r="C1040" t="s">
        <v>91</v>
      </c>
      <c r="D1040" t="s">
        <v>92</v>
      </c>
      <c r="E1040">
        <v>1</v>
      </c>
      <c r="F1040" t="s">
        <v>2832</v>
      </c>
      <c r="G1040" t="s">
        <v>46</v>
      </c>
      <c r="H1040" t="s">
        <v>2837</v>
      </c>
      <c r="I1040" s="12">
        <v>41757</v>
      </c>
    </row>
    <row r="1041" spans="1:9" x14ac:dyDescent="0.25">
      <c r="A1041" t="s">
        <v>380</v>
      </c>
      <c r="B1041" t="s">
        <v>381</v>
      </c>
      <c r="C1041" t="s">
        <v>91</v>
      </c>
      <c r="D1041" t="s">
        <v>92</v>
      </c>
      <c r="E1041">
        <v>1</v>
      </c>
      <c r="F1041" t="s">
        <v>2832</v>
      </c>
      <c r="G1041" t="s">
        <v>46</v>
      </c>
      <c r="H1041" t="s">
        <v>2837</v>
      </c>
      <c r="I1041" s="12">
        <v>41757</v>
      </c>
    </row>
    <row r="1042" spans="1:9" x14ac:dyDescent="0.25">
      <c r="A1042" t="s">
        <v>386</v>
      </c>
      <c r="B1042" t="s">
        <v>387</v>
      </c>
      <c r="C1042" t="s">
        <v>91</v>
      </c>
      <c r="D1042" t="s">
        <v>92</v>
      </c>
      <c r="E1042">
        <v>1</v>
      </c>
      <c r="F1042" t="s">
        <v>2832</v>
      </c>
      <c r="G1042" t="s">
        <v>46</v>
      </c>
      <c r="H1042" t="s">
        <v>2837</v>
      </c>
      <c r="I1042" s="12">
        <v>41757</v>
      </c>
    </row>
    <row r="1043" spans="1:9" x14ac:dyDescent="0.25">
      <c r="A1043" t="s">
        <v>390</v>
      </c>
      <c r="B1043" t="s">
        <v>391</v>
      </c>
      <c r="C1043" t="s">
        <v>91</v>
      </c>
      <c r="D1043" t="s">
        <v>92</v>
      </c>
      <c r="E1043">
        <v>1</v>
      </c>
      <c r="F1043" t="s">
        <v>2832</v>
      </c>
      <c r="G1043" t="s">
        <v>46</v>
      </c>
      <c r="H1043" t="s">
        <v>2837</v>
      </c>
      <c r="I1043" s="12">
        <v>41757</v>
      </c>
    </row>
    <row r="1044" spans="1:9" x14ac:dyDescent="0.25">
      <c r="A1044" t="s">
        <v>404</v>
      </c>
      <c r="B1044" t="s">
        <v>405</v>
      </c>
      <c r="C1044" t="s">
        <v>91</v>
      </c>
      <c r="D1044" t="s">
        <v>92</v>
      </c>
      <c r="E1044">
        <v>1</v>
      </c>
      <c r="F1044" t="s">
        <v>2832</v>
      </c>
      <c r="G1044" t="s">
        <v>46</v>
      </c>
      <c r="H1044" t="s">
        <v>2837</v>
      </c>
      <c r="I1044" s="12">
        <v>41757</v>
      </c>
    </row>
    <row r="1045" spans="1:9" x14ac:dyDescent="0.25">
      <c r="A1045" t="s">
        <v>422</v>
      </c>
      <c r="B1045" t="s">
        <v>423</v>
      </c>
      <c r="C1045" t="s">
        <v>91</v>
      </c>
      <c r="D1045" t="s">
        <v>92</v>
      </c>
      <c r="E1045">
        <v>1</v>
      </c>
      <c r="F1045" t="s">
        <v>2832</v>
      </c>
      <c r="G1045" t="s">
        <v>46</v>
      </c>
      <c r="H1045" t="s">
        <v>2837</v>
      </c>
      <c r="I1045" s="12">
        <v>41757</v>
      </c>
    </row>
    <row r="1046" spans="1:9" x14ac:dyDescent="0.25">
      <c r="A1046" t="s">
        <v>445</v>
      </c>
      <c r="B1046" t="s">
        <v>446</v>
      </c>
      <c r="C1046" t="s">
        <v>91</v>
      </c>
      <c r="D1046" t="s">
        <v>92</v>
      </c>
      <c r="E1046">
        <v>1</v>
      </c>
      <c r="F1046" t="s">
        <v>2832</v>
      </c>
      <c r="G1046" t="s">
        <v>46</v>
      </c>
      <c r="H1046" t="s">
        <v>2837</v>
      </c>
      <c r="I1046" s="12">
        <v>41757</v>
      </c>
    </row>
    <row r="1047" spans="1:9" x14ac:dyDescent="0.25">
      <c r="A1047" t="s">
        <v>452</v>
      </c>
      <c r="B1047" t="s">
        <v>453</v>
      </c>
      <c r="C1047" t="s">
        <v>91</v>
      </c>
      <c r="D1047" t="s">
        <v>92</v>
      </c>
      <c r="E1047">
        <v>1</v>
      </c>
      <c r="F1047" t="s">
        <v>2832</v>
      </c>
      <c r="G1047" t="s">
        <v>46</v>
      </c>
      <c r="H1047" t="s">
        <v>2837</v>
      </c>
      <c r="I1047" s="12">
        <v>41757</v>
      </c>
    </row>
    <row r="1048" spans="1:9" x14ac:dyDescent="0.25">
      <c r="A1048" t="s">
        <v>473</v>
      </c>
      <c r="B1048" t="s">
        <v>472</v>
      </c>
      <c r="C1048" t="s">
        <v>91</v>
      </c>
      <c r="D1048" t="s">
        <v>92</v>
      </c>
      <c r="E1048">
        <v>1</v>
      </c>
      <c r="F1048" t="s">
        <v>2832</v>
      </c>
      <c r="G1048" t="s">
        <v>46</v>
      </c>
      <c r="H1048" t="s">
        <v>2837</v>
      </c>
      <c r="I1048" s="12">
        <v>41757</v>
      </c>
    </row>
    <row r="1049" spans="1:9" x14ac:dyDescent="0.25">
      <c r="A1049" t="s">
        <v>495</v>
      </c>
      <c r="B1049" t="s">
        <v>496</v>
      </c>
      <c r="C1049" t="s">
        <v>91</v>
      </c>
      <c r="D1049" t="s">
        <v>92</v>
      </c>
      <c r="E1049">
        <v>1</v>
      </c>
      <c r="F1049" t="s">
        <v>2832</v>
      </c>
      <c r="G1049" t="s">
        <v>46</v>
      </c>
      <c r="H1049" t="s">
        <v>2837</v>
      </c>
      <c r="I1049" s="12">
        <v>41757</v>
      </c>
    </row>
    <row r="1050" spans="1:9" x14ac:dyDescent="0.25">
      <c r="A1050" t="s">
        <v>505</v>
      </c>
      <c r="B1050" t="s">
        <v>506</v>
      </c>
      <c r="C1050" t="s">
        <v>91</v>
      </c>
      <c r="D1050" t="s">
        <v>92</v>
      </c>
      <c r="E1050">
        <v>1</v>
      </c>
      <c r="F1050" t="s">
        <v>2832</v>
      </c>
      <c r="G1050" t="s">
        <v>46</v>
      </c>
      <c r="H1050" t="s">
        <v>2837</v>
      </c>
      <c r="I1050" s="12">
        <v>41757</v>
      </c>
    </row>
    <row r="1051" spans="1:9" x14ac:dyDescent="0.25">
      <c r="A1051" t="s">
        <v>541</v>
      </c>
      <c r="B1051" t="s">
        <v>542</v>
      </c>
      <c r="C1051" t="s">
        <v>91</v>
      </c>
      <c r="D1051" t="s">
        <v>92</v>
      </c>
      <c r="E1051">
        <v>1</v>
      </c>
      <c r="F1051" t="s">
        <v>2832</v>
      </c>
      <c r="G1051" t="s">
        <v>46</v>
      </c>
      <c r="H1051" t="s">
        <v>2837</v>
      </c>
      <c r="I1051" s="12">
        <v>41757</v>
      </c>
    </row>
    <row r="1052" spans="1:9" x14ac:dyDescent="0.25">
      <c r="A1052" t="s">
        <v>547</v>
      </c>
      <c r="B1052" t="s">
        <v>548</v>
      </c>
      <c r="C1052" t="s">
        <v>91</v>
      </c>
      <c r="D1052" t="s">
        <v>92</v>
      </c>
      <c r="E1052">
        <v>1</v>
      </c>
      <c r="F1052" t="s">
        <v>2832</v>
      </c>
      <c r="G1052" t="s">
        <v>46</v>
      </c>
      <c r="H1052" t="s">
        <v>2837</v>
      </c>
      <c r="I1052" s="12">
        <v>41757</v>
      </c>
    </row>
    <row r="1053" spans="1:9" x14ac:dyDescent="0.25">
      <c r="A1053" t="s">
        <v>551</v>
      </c>
      <c r="B1053" t="s">
        <v>552</v>
      </c>
      <c r="C1053" t="s">
        <v>91</v>
      </c>
      <c r="D1053" t="s">
        <v>92</v>
      </c>
      <c r="E1053">
        <v>1</v>
      </c>
      <c r="F1053" t="s">
        <v>2832</v>
      </c>
      <c r="G1053" t="s">
        <v>46</v>
      </c>
      <c r="H1053" t="s">
        <v>2837</v>
      </c>
      <c r="I1053" s="12">
        <v>41757</v>
      </c>
    </row>
    <row r="1054" spans="1:9" x14ac:dyDescent="0.25">
      <c r="A1054" t="s">
        <v>631</v>
      </c>
      <c r="B1054" t="s">
        <v>632</v>
      </c>
      <c r="C1054" t="s">
        <v>555</v>
      </c>
      <c r="D1054" t="s">
        <v>556</v>
      </c>
      <c r="E1054">
        <v>1</v>
      </c>
      <c r="F1054" t="s">
        <v>2832</v>
      </c>
      <c r="G1054" t="s">
        <v>46</v>
      </c>
      <c r="H1054" t="s">
        <v>2837</v>
      </c>
      <c r="I1054" s="12">
        <v>41757</v>
      </c>
    </row>
    <row r="1055" spans="1:9" x14ac:dyDescent="0.25">
      <c r="A1055" t="s">
        <v>640</v>
      </c>
      <c r="B1055" t="s">
        <v>641</v>
      </c>
      <c r="C1055" t="s">
        <v>555</v>
      </c>
      <c r="D1055" t="s">
        <v>556</v>
      </c>
      <c r="E1055">
        <v>1</v>
      </c>
      <c r="F1055" t="s">
        <v>2832</v>
      </c>
      <c r="G1055" t="s">
        <v>46</v>
      </c>
      <c r="H1055" t="s">
        <v>2837</v>
      </c>
      <c r="I1055" s="12">
        <v>41757</v>
      </c>
    </row>
    <row r="1056" spans="1:9" x14ac:dyDescent="0.25">
      <c r="A1056" t="s">
        <v>844</v>
      </c>
      <c r="B1056" t="s">
        <v>845</v>
      </c>
      <c r="C1056" t="s">
        <v>555</v>
      </c>
      <c r="D1056" t="s">
        <v>556</v>
      </c>
      <c r="E1056">
        <v>1</v>
      </c>
      <c r="F1056" t="s">
        <v>2832</v>
      </c>
      <c r="G1056" t="s">
        <v>46</v>
      </c>
      <c r="H1056" t="s">
        <v>2837</v>
      </c>
      <c r="I1056" s="12">
        <v>41757</v>
      </c>
    </row>
    <row r="1057" spans="1:9" x14ac:dyDescent="0.25">
      <c r="A1057" t="s">
        <v>1141</v>
      </c>
      <c r="B1057" t="s">
        <v>1142</v>
      </c>
      <c r="C1057" t="s">
        <v>555</v>
      </c>
      <c r="D1057" t="s">
        <v>556</v>
      </c>
      <c r="E1057">
        <v>1</v>
      </c>
      <c r="F1057" t="s">
        <v>2832</v>
      </c>
      <c r="G1057" t="s">
        <v>46</v>
      </c>
      <c r="H1057" t="s">
        <v>2837</v>
      </c>
      <c r="I1057" s="12">
        <v>41757</v>
      </c>
    </row>
    <row r="1058" spans="1:9" x14ac:dyDescent="0.25">
      <c r="A1058" t="s">
        <v>1151</v>
      </c>
      <c r="B1058" t="s">
        <v>1152</v>
      </c>
      <c r="C1058" t="s">
        <v>555</v>
      </c>
      <c r="D1058" t="s">
        <v>556</v>
      </c>
      <c r="E1058">
        <v>1</v>
      </c>
      <c r="F1058" t="s">
        <v>2832</v>
      </c>
      <c r="G1058" t="s">
        <v>46</v>
      </c>
      <c r="H1058" t="s">
        <v>2837</v>
      </c>
      <c r="I1058" s="12">
        <v>41757</v>
      </c>
    </row>
    <row r="1059" spans="1:9" x14ac:dyDescent="0.25">
      <c r="A1059" t="s">
        <v>1199</v>
      </c>
      <c r="B1059" t="s">
        <v>1200</v>
      </c>
      <c r="C1059" t="s">
        <v>1200</v>
      </c>
      <c r="D1059" t="s">
        <v>1171</v>
      </c>
      <c r="E1059">
        <v>1</v>
      </c>
      <c r="F1059" t="s">
        <v>2832</v>
      </c>
      <c r="G1059" t="s">
        <v>46</v>
      </c>
      <c r="H1059" t="s">
        <v>2837</v>
      </c>
      <c r="I1059" s="12">
        <v>41757</v>
      </c>
    </row>
    <row r="1060" spans="1:9" x14ac:dyDescent="0.25">
      <c r="A1060" t="s">
        <v>1213</v>
      </c>
      <c r="B1060" t="s">
        <v>1214</v>
      </c>
      <c r="C1060" t="s">
        <v>1205</v>
      </c>
      <c r="D1060" t="s">
        <v>1171</v>
      </c>
      <c r="E1060">
        <v>1</v>
      </c>
      <c r="F1060" t="s">
        <v>2832</v>
      </c>
      <c r="G1060" t="s">
        <v>46</v>
      </c>
      <c r="H1060" t="s">
        <v>2837</v>
      </c>
      <c r="I1060" s="12">
        <v>41757</v>
      </c>
    </row>
    <row r="1061" spans="1:9" x14ac:dyDescent="0.25">
      <c r="A1061" t="s">
        <v>1217</v>
      </c>
      <c r="B1061" t="s">
        <v>1218</v>
      </c>
      <c r="C1061" t="s">
        <v>1205</v>
      </c>
      <c r="D1061" t="s">
        <v>1171</v>
      </c>
      <c r="E1061">
        <v>1</v>
      </c>
      <c r="F1061" t="s">
        <v>2832</v>
      </c>
      <c r="G1061" t="s">
        <v>46</v>
      </c>
      <c r="H1061" t="s">
        <v>2837</v>
      </c>
      <c r="I1061" s="12">
        <v>41757</v>
      </c>
    </row>
    <row r="1062" spans="1:9" x14ac:dyDescent="0.25">
      <c r="A1062" t="s">
        <v>1251</v>
      </c>
      <c r="B1062" t="s">
        <v>1252</v>
      </c>
      <c r="C1062" t="s">
        <v>1205</v>
      </c>
      <c r="D1062" t="s">
        <v>1171</v>
      </c>
      <c r="E1062">
        <v>1</v>
      </c>
      <c r="F1062" t="s">
        <v>2832</v>
      </c>
      <c r="G1062" t="s">
        <v>46</v>
      </c>
      <c r="H1062" t="s">
        <v>2837</v>
      </c>
      <c r="I1062" s="12">
        <v>41757</v>
      </c>
    </row>
    <row r="1063" spans="1:9" x14ac:dyDescent="0.25">
      <c r="A1063" t="s">
        <v>1253</v>
      </c>
      <c r="B1063" t="s">
        <v>1254</v>
      </c>
      <c r="C1063" t="s">
        <v>1205</v>
      </c>
      <c r="E1063">
        <v>1</v>
      </c>
      <c r="F1063" t="s">
        <v>2832</v>
      </c>
      <c r="G1063" t="s">
        <v>46</v>
      </c>
      <c r="H1063" t="s">
        <v>2837</v>
      </c>
      <c r="I1063" s="12">
        <v>41757</v>
      </c>
    </row>
    <row r="1064" spans="1:9" x14ac:dyDescent="0.25">
      <c r="A1064" t="s">
        <v>1298</v>
      </c>
      <c r="B1064" t="s">
        <v>1299</v>
      </c>
      <c r="C1064" t="s">
        <v>1205</v>
      </c>
      <c r="D1064" t="s">
        <v>1171</v>
      </c>
      <c r="E1064">
        <v>1</v>
      </c>
      <c r="F1064" t="s">
        <v>2832</v>
      </c>
      <c r="G1064" t="s">
        <v>46</v>
      </c>
      <c r="H1064" t="s">
        <v>2837</v>
      </c>
      <c r="I1064" s="12">
        <v>41757</v>
      </c>
    </row>
    <row r="1065" spans="1:9" x14ac:dyDescent="0.25">
      <c r="A1065" t="s">
        <v>1310</v>
      </c>
      <c r="B1065" t="s">
        <v>1311</v>
      </c>
      <c r="C1065" t="s">
        <v>1205</v>
      </c>
      <c r="D1065" t="s">
        <v>1171</v>
      </c>
      <c r="E1065">
        <v>1</v>
      </c>
      <c r="F1065" t="s">
        <v>2832</v>
      </c>
      <c r="G1065" t="s">
        <v>46</v>
      </c>
      <c r="H1065" t="s">
        <v>2837</v>
      </c>
      <c r="I1065" s="12">
        <v>41757</v>
      </c>
    </row>
    <row r="1066" spans="1:9" x14ac:dyDescent="0.25">
      <c r="A1066" t="s">
        <v>1314</v>
      </c>
      <c r="B1066" t="s">
        <v>1315</v>
      </c>
      <c r="C1066" t="s">
        <v>1205</v>
      </c>
      <c r="D1066" t="s">
        <v>1171</v>
      </c>
      <c r="E1066">
        <v>1</v>
      </c>
      <c r="F1066" t="s">
        <v>2832</v>
      </c>
      <c r="G1066" t="s">
        <v>46</v>
      </c>
      <c r="H1066" t="s">
        <v>2837</v>
      </c>
      <c r="I1066" s="12">
        <v>41757</v>
      </c>
    </row>
    <row r="1067" spans="1:9" x14ac:dyDescent="0.25">
      <c r="A1067" t="s">
        <v>1334</v>
      </c>
      <c r="B1067" t="s">
        <v>1335</v>
      </c>
      <c r="C1067" t="s">
        <v>1205</v>
      </c>
      <c r="D1067" t="s">
        <v>1171</v>
      </c>
      <c r="E1067">
        <v>1</v>
      </c>
      <c r="F1067" t="s">
        <v>2832</v>
      </c>
      <c r="G1067" t="s">
        <v>46</v>
      </c>
      <c r="H1067" t="s">
        <v>2837</v>
      </c>
      <c r="I1067" s="12">
        <v>41757</v>
      </c>
    </row>
    <row r="1068" spans="1:9" x14ac:dyDescent="0.25">
      <c r="A1068" t="s">
        <v>1338</v>
      </c>
      <c r="B1068" t="s">
        <v>1339</v>
      </c>
      <c r="C1068" t="s">
        <v>1205</v>
      </c>
      <c r="D1068" t="s">
        <v>1171</v>
      </c>
      <c r="E1068">
        <v>1</v>
      </c>
      <c r="F1068" t="s">
        <v>2832</v>
      </c>
      <c r="G1068" t="s">
        <v>46</v>
      </c>
      <c r="H1068" t="s">
        <v>2837</v>
      </c>
      <c r="I1068" s="12">
        <v>41757</v>
      </c>
    </row>
    <row r="1069" spans="1:9" x14ac:dyDescent="0.25">
      <c r="A1069" t="s">
        <v>1354</v>
      </c>
      <c r="B1069" t="s">
        <v>1355</v>
      </c>
      <c r="C1069" t="s">
        <v>1205</v>
      </c>
      <c r="D1069" t="s">
        <v>1171</v>
      </c>
      <c r="E1069">
        <v>1</v>
      </c>
      <c r="F1069" t="s">
        <v>2832</v>
      </c>
      <c r="G1069" t="s">
        <v>46</v>
      </c>
      <c r="H1069" t="s">
        <v>2837</v>
      </c>
      <c r="I1069" s="12">
        <v>41757</v>
      </c>
    </row>
    <row r="1070" spans="1:9" x14ac:dyDescent="0.25">
      <c r="A1070" t="s">
        <v>1376</v>
      </c>
      <c r="B1070" t="s">
        <v>1377</v>
      </c>
      <c r="C1070" t="s">
        <v>1205</v>
      </c>
      <c r="D1070" t="s">
        <v>1171</v>
      </c>
      <c r="E1070">
        <v>1</v>
      </c>
      <c r="F1070" t="s">
        <v>2832</v>
      </c>
      <c r="G1070" t="s">
        <v>46</v>
      </c>
      <c r="H1070" t="s">
        <v>2837</v>
      </c>
      <c r="I1070" s="12">
        <v>41757</v>
      </c>
    </row>
    <row r="1071" spans="1:9" x14ac:dyDescent="0.25">
      <c r="A1071" t="s">
        <v>1378</v>
      </c>
      <c r="B1071" t="s">
        <v>1379</v>
      </c>
      <c r="C1071" t="s">
        <v>1205</v>
      </c>
      <c r="D1071" t="s">
        <v>1171</v>
      </c>
      <c r="E1071">
        <v>1</v>
      </c>
      <c r="F1071" t="s">
        <v>2832</v>
      </c>
      <c r="G1071" t="s">
        <v>46</v>
      </c>
      <c r="H1071" t="s">
        <v>2837</v>
      </c>
      <c r="I1071" s="12">
        <v>41757</v>
      </c>
    </row>
    <row r="1072" spans="1:9" x14ac:dyDescent="0.25">
      <c r="A1072" t="s">
        <v>1427</v>
      </c>
      <c r="B1072" t="s">
        <v>1428</v>
      </c>
      <c r="C1072" t="s">
        <v>1413</v>
      </c>
      <c r="D1072" t="s">
        <v>1422</v>
      </c>
      <c r="E1072">
        <v>1</v>
      </c>
      <c r="F1072" t="s">
        <v>2832</v>
      </c>
      <c r="G1072" t="s">
        <v>46</v>
      </c>
      <c r="H1072" t="s">
        <v>2837</v>
      </c>
      <c r="I1072" s="12">
        <v>41757</v>
      </c>
    </row>
    <row r="1073" spans="1:9" x14ac:dyDescent="0.25">
      <c r="A1073" t="s">
        <v>1467</v>
      </c>
      <c r="B1073" t="s">
        <v>1468</v>
      </c>
      <c r="C1073" t="s">
        <v>1413</v>
      </c>
      <c r="D1073" t="s">
        <v>1171</v>
      </c>
      <c r="E1073">
        <v>1</v>
      </c>
      <c r="F1073" t="s">
        <v>2832</v>
      </c>
      <c r="G1073" t="s">
        <v>46</v>
      </c>
      <c r="H1073" t="s">
        <v>2837</v>
      </c>
      <c r="I1073" s="12">
        <v>41757</v>
      </c>
    </row>
    <row r="1074" spans="1:9" x14ac:dyDescent="0.25">
      <c r="A1074" t="s">
        <v>1495</v>
      </c>
      <c r="B1074" t="s">
        <v>1496</v>
      </c>
      <c r="C1074" t="s">
        <v>1413</v>
      </c>
      <c r="D1074" t="s">
        <v>1422</v>
      </c>
      <c r="E1074">
        <v>1</v>
      </c>
      <c r="F1074" t="s">
        <v>2832</v>
      </c>
      <c r="G1074" t="s">
        <v>46</v>
      </c>
      <c r="H1074" t="s">
        <v>2837</v>
      </c>
      <c r="I1074" s="12">
        <v>41757</v>
      </c>
    </row>
    <row r="1075" spans="1:9" x14ac:dyDescent="0.25">
      <c r="A1075" t="s">
        <v>1542</v>
      </c>
      <c r="B1075" t="s">
        <v>1543</v>
      </c>
      <c r="C1075" t="s">
        <v>1413</v>
      </c>
      <c r="D1075" t="s">
        <v>1422</v>
      </c>
      <c r="E1075">
        <v>1</v>
      </c>
      <c r="F1075" t="s">
        <v>2832</v>
      </c>
      <c r="G1075" t="s">
        <v>46</v>
      </c>
      <c r="H1075" t="s">
        <v>2837</v>
      </c>
      <c r="I1075" s="12">
        <v>41757</v>
      </c>
    </row>
    <row r="1076" spans="1:9" x14ac:dyDescent="0.25">
      <c r="A1076" t="s">
        <v>1550</v>
      </c>
      <c r="B1076" t="s">
        <v>1551</v>
      </c>
      <c r="C1076" t="s">
        <v>1413</v>
      </c>
      <c r="D1076" t="s">
        <v>1422</v>
      </c>
      <c r="E1076">
        <v>1</v>
      </c>
      <c r="F1076" t="s">
        <v>2832</v>
      </c>
      <c r="G1076" t="s">
        <v>46</v>
      </c>
      <c r="H1076" t="s">
        <v>2837</v>
      </c>
      <c r="I1076" s="12">
        <v>41757</v>
      </c>
    </row>
    <row r="1077" spans="1:9" x14ac:dyDescent="0.25">
      <c r="A1077" t="s">
        <v>1585</v>
      </c>
      <c r="B1077" t="s">
        <v>1586</v>
      </c>
      <c r="C1077" t="s">
        <v>1413</v>
      </c>
      <c r="D1077" t="s">
        <v>1171</v>
      </c>
      <c r="E1077">
        <v>1</v>
      </c>
      <c r="F1077" t="s">
        <v>2832</v>
      </c>
      <c r="G1077" t="s">
        <v>46</v>
      </c>
      <c r="H1077" t="s">
        <v>2837</v>
      </c>
      <c r="I1077" s="12">
        <v>41757</v>
      </c>
    </row>
    <row r="1078" spans="1:9" x14ac:dyDescent="0.25">
      <c r="A1078" t="s">
        <v>1603</v>
      </c>
      <c r="B1078" t="s">
        <v>1604</v>
      </c>
      <c r="C1078" t="s">
        <v>1413</v>
      </c>
      <c r="D1078" t="s">
        <v>1171</v>
      </c>
      <c r="E1078">
        <v>1</v>
      </c>
      <c r="F1078" t="s">
        <v>2832</v>
      </c>
      <c r="G1078" t="s">
        <v>46</v>
      </c>
      <c r="H1078" t="s">
        <v>2837</v>
      </c>
      <c r="I1078" s="12">
        <v>41757</v>
      </c>
    </row>
    <row r="1079" spans="1:9" x14ac:dyDescent="0.25">
      <c r="A1079" t="s">
        <v>1639</v>
      </c>
      <c r="B1079" t="s">
        <v>1640</v>
      </c>
      <c r="C1079" t="s">
        <v>1413</v>
      </c>
      <c r="D1079" t="s">
        <v>1422</v>
      </c>
      <c r="E1079">
        <v>1</v>
      </c>
      <c r="F1079" t="s">
        <v>2832</v>
      </c>
      <c r="G1079" t="s">
        <v>46</v>
      </c>
      <c r="H1079" t="s">
        <v>2837</v>
      </c>
      <c r="I1079" s="12">
        <v>41757</v>
      </c>
    </row>
    <row r="1080" spans="1:9" x14ac:dyDescent="0.25">
      <c r="A1080" t="s">
        <v>1676</v>
      </c>
      <c r="B1080" t="s">
        <v>1677</v>
      </c>
      <c r="C1080" t="s">
        <v>1659</v>
      </c>
      <c r="D1080" t="s">
        <v>1660</v>
      </c>
      <c r="E1080">
        <v>1</v>
      </c>
      <c r="F1080" t="s">
        <v>2832</v>
      </c>
      <c r="G1080" t="s">
        <v>46</v>
      </c>
      <c r="H1080" t="s">
        <v>2837</v>
      </c>
      <c r="I1080" s="12">
        <v>41757</v>
      </c>
    </row>
    <row r="1081" spans="1:9" x14ac:dyDescent="0.25">
      <c r="A1081" t="s">
        <v>1701</v>
      </c>
      <c r="B1081" t="s">
        <v>1702</v>
      </c>
      <c r="C1081" t="s">
        <v>1659</v>
      </c>
      <c r="D1081" t="s">
        <v>1660</v>
      </c>
      <c r="E1081">
        <v>1</v>
      </c>
      <c r="F1081" t="s">
        <v>2832</v>
      </c>
      <c r="G1081" t="s">
        <v>46</v>
      </c>
      <c r="H1081" t="s">
        <v>2837</v>
      </c>
      <c r="I1081" s="12">
        <v>41757</v>
      </c>
    </row>
    <row r="1082" spans="1:9" x14ac:dyDescent="0.25">
      <c r="A1082" t="s">
        <v>1708</v>
      </c>
      <c r="B1082" t="s">
        <v>1709</v>
      </c>
      <c r="C1082" t="s">
        <v>1659</v>
      </c>
      <c r="D1082" t="s">
        <v>1660</v>
      </c>
      <c r="E1082">
        <v>1</v>
      </c>
      <c r="F1082" t="s">
        <v>2832</v>
      </c>
      <c r="G1082" t="s">
        <v>46</v>
      </c>
      <c r="H1082" t="s">
        <v>2837</v>
      </c>
      <c r="I1082" s="12">
        <v>41757</v>
      </c>
    </row>
    <row r="1083" spans="1:9" x14ac:dyDescent="0.25">
      <c r="A1083" t="s">
        <v>1720</v>
      </c>
      <c r="B1083" t="s">
        <v>1721</v>
      </c>
      <c r="C1083" t="s">
        <v>1659</v>
      </c>
      <c r="D1083" t="s">
        <v>1660</v>
      </c>
      <c r="E1083">
        <v>1</v>
      </c>
      <c r="F1083" t="s">
        <v>2832</v>
      </c>
      <c r="G1083" t="s">
        <v>46</v>
      </c>
      <c r="H1083" t="s">
        <v>2837</v>
      </c>
      <c r="I1083" s="12">
        <v>41757</v>
      </c>
    </row>
    <row r="1084" spans="1:9" x14ac:dyDescent="0.25">
      <c r="A1084" t="s">
        <v>1760</v>
      </c>
      <c r="B1084" t="s">
        <v>1761</v>
      </c>
      <c r="C1084" t="s">
        <v>1659</v>
      </c>
      <c r="D1084" t="s">
        <v>1660</v>
      </c>
      <c r="E1084">
        <v>1</v>
      </c>
      <c r="F1084" t="s">
        <v>2832</v>
      </c>
      <c r="G1084" t="s">
        <v>46</v>
      </c>
      <c r="H1084" t="s">
        <v>2837</v>
      </c>
      <c r="I1084" s="12">
        <v>41757</v>
      </c>
    </row>
    <row r="1085" spans="1:9" x14ac:dyDescent="0.25">
      <c r="A1085" t="s">
        <v>1797</v>
      </c>
      <c r="B1085" t="s">
        <v>1798</v>
      </c>
      <c r="C1085" t="s">
        <v>1659</v>
      </c>
      <c r="D1085" t="s">
        <v>1660</v>
      </c>
      <c r="E1085">
        <v>1</v>
      </c>
      <c r="F1085" t="s">
        <v>2832</v>
      </c>
      <c r="G1085" t="s">
        <v>46</v>
      </c>
      <c r="H1085" t="s">
        <v>2837</v>
      </c>
      <c r="I1085" s="12">
        <v>41757</v>
      </c>
    </row>
    <row r="1086" spans="1:9" x14ac:dyDescent="0.25">
      <c r="A1086" t="s">
        <v>1799</v>
      </c>
      <c r="B1086" t="s">
        <v>1800</v>
      </c>
      <c r="C1086" t="s">
        <v>1659</v>
      </c>
      <c r="D1086" t="s">
        <v>1660</v>
      </c>
      <c r="E1086">
        <v>1</v>
      </c>
      <c r="F1086" t="s">
        <v>2832</v>
      </c>
      <c r="G1086" t="s">
        <v>46</v>
      </c>
      <c r="H1086" t="s">
        <v>2837</v>
      </c>
      <c r="I1086" s="12">
        <v>41757</v>
      </c>
    </row>
    <row r="1087" spans="1:9" x14ac:dyDescent="0.25">
      <c r="A1087" t="s">
        <v>1803</v>
      </c>
      <c r="B1087" t="s">
        <v>1802</v>
      </c>
      <c r="C1087" t="s">
        <v>1659</v>
      </c>
      <c r="D1087" t="s">
        <v>1660</v>
      </c>
      <c r="E1087">
        <v>1</v>
      </c>
      <c r="F1087" t="s">
        <v>2832</v>
      </c>
      <c r="G1087" t="s">
        <v>46</v>
      </c>
      <c r="H1087" t="s">
        <v>2837</v>
      </c>
      <c r="I1087" s="12">
        <v>41757</v>
      </c>
    </row>
    <row r="1088" spans="1:9" x14ac:dyDescent="0.25">
      <c r="A1088" t="s">
        <v>1836</v>
      </c>
      <c r="B1088" t="s">
        <v>1834</v>
      </c>
      <c r="C1088" t="s">
        <v>1659</v>
      </c>
      <c r="D1088" t="s">
        <v>1660</v>
      </c>
      <c r="E1088">
        <v>1</v>
      </c>
      <c r="F1088" t="s">
        <v>2832</v>
      </c>
      <c r="G1088" t="s">
        <v>46</v>
      </c>
      <c r="H1088" t="s">
        <v>2837</v>
      </c>
      <c r="I1088" s="12">
        <v>41757</v>
      </c>
    </row>
    <row r="1089" spans="1:9" x14ac:dyDescent="0.25">
      <c r="A1089" t="s">
        <v>1852</v>
      </c>
      <c r="B1089" t="s">
        <v>1850</v>
      </c>
      <c r="C1089" t="s">
        <v>1659</v>
      </c>
      <c r="D1089" t="s">
        <v>1660</v>
      </c>
      <c r="E1089">
        <v>1</v>
      </c>
      <c r="F1089" t="s">
        <v>2832</v>
      </c>
      <c r="G1089" t="s">
        <v>46</v>
      </c>
      <c r="H1089" t="s">
        <v>2837</v>
      </c>
      <c r="I1089" s="12">
        <v>41757</v>
      </c>
    </row>
    <row r="1090" spans="1:9" x14ac:dyDescent="0.25">
      <c r="A1090" t="s">
        <v>1857</v>
      </c>
      <c r="B1090" t="s">
        <v>1858</v>
      </c>
      <c r="C1090" t="s">
        <v>1659</v>
      </c>
      <c r="D1090" t="s">
        <v>1660</v>
      </c>
      <c r="E1090">
        <v>1</v>
      </c>
      <c r="F1090" t="s">
        <v>2832</v>
      </c>
      <c r="G1090" t="s">
        <v>46</v>
      </c>
      <c r="H1090" t="s">
        <v>2837</v>
      </c>
      <c r="I1090" s="12">
        <v>41757</v>
      </c>
    </row>
    <row r="1091" spans="1:9" x14ac:dyDescent="0.25">
      <c r="A1091" t="s">
        <v>1880</v>
      </c>
      <c r="B1091" t="s">
        <v>1881</v>
      </c>
      <c r="C1091" t="s">
        <v>1659</v>
      </c>
      <c r="D1091" t="s">
        <v>1660</v>
      </c>
      <c r="E1091">
        <v>1</v>
      </c>
      <c r="F1091" t="s">
        <v>2832</v>
      </c>
      <c r="G1091" t="s">
        <v>46</v>
      </c>
      <c r="H1091" t="s">
        <v>2837</v>
      </c>
      <c r="I1091" s="12">
        <v>41757</v>
      </c>
    </row>
    <row r="1092" spans="1:9" x14ac:dyDescent="0.25">
      <c r="A1092" t="s">
        <v>1883</v>
      </c>
      <c r="B1092" t="s">
        <v>1884</v>
      </c>
      <c r="C1092" t="s">
        <v>1659</v>
      </c>
      <c r="D1092" t="s">
        <v>1660</v>
      </c>
      <c r="E1092">
        <v>1</v>
      </c>
      <c r="F1092" t="s">
        <v>2832</v>
      </c>
      <c r="G1092" t="s">
        <v>46</v>
      </c>
      <c r="H1092" t="s">
        <v>2837</v>
      </c>
      <c r="I1092" s="12">
        <v>41757</v>
      </c>
    </row>
    <row r="1093" spans="1:9" x14ac:dyDescent="0.25">
      <c r="A1093" t="s">
        <v>1885</v>
      </c>
      <c r="B1093" t="s">
        <v>1886</v>
      </c>
      <c r="C1093" t="s">
        <v>1659</v>
      </c>
      <c r="D1093" t="s">
        <v>1660</v>
      </c>
      <c r="E1093">
        <v>1</v>
      </c>
      <c r="F1093" t="s">
        <v>2832</v>
      </c>
      <c r="G1093" t="s">
        <v>46</v>
      </c>
      <c r="H1093" t="s">
        <v>2837</v>
      </c>
      <c r="I1093" s="12">
        <v>41757</v>
      </c>
    </row>
    <row r="1094" spans="1:9" x14ac:dyDescent="0.25">
      <c r="A1094" t="s">
        <v>1903</v>
      </c>
      <c r="B1094" t="s">
        <v>1900</v>
      </c>
      <c r="C1094" t="s">
        <v>1659</v>
      </c>
      <c r="D1094" t="s">
        <v>1660</v>
      </c>
      <c r="E1094">
        <v>1</v>
      </c>
      <c r="F1094" t="s">
        <v>2832</v>
      </c>
      <c r="G1094" t="s">
        <v>46</v>
      </c>
      <c r="H1094" t="s">
        <v>2837</v>
      </c>
      <c r="I1094" s="12">
        <v>41757</v>
      </c>
    </row>
    <row r="1095" spans="1:9" x14ac:dyDescent="0.25">
      <c r="A1095" t="s">
        <v>1908</v>
      </c>
      <c r="B1095" t="s">
        <v>1909</v>
      </c>
      <c r="C1095" t="s">
        <v>1659</v>
      </c>
      <c r="D1095" t="s">
        <v>1660</v>
      </c>
      <c r="E1095">
        <v>1</v>
      </c>
      <c r="F1095" t="s">
        <v>2832</v>
      </c>
      <c r="G1095" t="s">
        <v>46</v>
      </c>
      <c r="H1095" t="s">
        <v>2837</v>
      </c>
      <c r="I1095" s="12">
        <v>41757</v>
      </c>
    </row>
    <row r="1096" spans="1:9" x14ac:dyDescent="0.25">
      <c r="A1096" t="s">
        <v>1910</v>
      </c>
      <c r="B1096" t="s">
        <v>1909</v>
      </c>
      <c r="C1096" t="s">
        <v>1659</v>
      </c>
      <c r="D1096" t="s">
        <v>1660</v>
      </c>
      <c r="E1096">
        <v>1</v>
      </c>
      <c r="F1096" t="s">
        <v>2832</v>
      </c>
      <c r="G1096" t="s">
        <v>46</v>
      </c>
      <c r="H1096" t="s">
        <v>2837</v>
      </c>
      <c r="I1096" s="12">
        <v>41757</v>
      </c>
    </row>
    <row r="1097" spans="1:9" x14ac:dyDescent="0.25">
      <c r="A1097" t="s">
        <v>1925</v>
      </c>
      <c r="B1097" t="s">
        <v>1926</v>
      </c>
      <c r="C1097" t="s">
        <v>1659</v>
      </c>
      <c r="D1097" t="s">
        <v>1660</v>
      </c>
      <c r="E1097">
        <v>1</v>
      </c>
      <c r="F1097" t="s">
        <v>2832</v>
      </c>
      <c r="G1097" t="s">
        <v>46</v>
      </c>
      <c r="H1097" t="s">
        <v>2837</v>
      </c>
      <c r="I1097" s="12">
        <v>41757</v>
      </c>
    </row>
    <row r="1098" spans="1:9" x14ac:dyDescent="0.25">
      <c r="A1098" t="s">
        <v>1957</v>
      </c>
      <c r="B1098" t="s">
        <v>1958</v>
      </c>
      <c r="C1098" t="s">
        <v>1659</v>
      </c>
      <c r="D1098" t="s">
        <v>1660</v>
      </c>
      <c r="E1098">
        <v>1</v>
      </c>
      <c r="F1098" t="s">
        <v>2832</v>
      </c>
      <c r="G1098" t="s">
        <v>46</v>
      </c>
      <c r="H1098" t="s">
        <v>2837</v>
      </c>
      <c r="I1098" s="12">
        <v>41757</v>
      </c>
    </row>
    <row r="1099" spans="1:9" x14ac:dyDescent="0.25">
      <c r="A1099" t="s">
        <v>1985</v>
      </c>
      <c r="B1099" t="s">
        <v>1986</v>
      </c>
      <c r="C1099" t="s">
        <v>1659</v>
      </c>
      <c r="D1099" t="s">
        <v>1660</v>
      </c>
      <c r="E1099">
        <v>1</v>
      </c>
      <c r="F1099" t="s">
        <v>2832</v>
      </c>
      <c r="G1099" t="s">
        <v>46</v>
      </c>
      <c r="H1099" t="s">
        <v>2837</v>
      </c>
      <c r="I1099" s="12">
        <v>41757</v>
      </c>
    </row>
    <row r="1100" spans="1:9" x14ac:dyDescent="0.25">
      <c r="A1100" t="s">
        <v>1989</v>
      </c>
      <c r="B1100" t="s">
        <v>1990</v>
      </c>
      <c r="C1100" t="s">
        <v>1659</v>
      </c>
      <c r="D1100" t="s">
        <v>1660</v>
      </c>
      <c r="E1100">
        <v>1</v>
      </c>
      <c r="F1100" t="s">
        <v>2832</v>
      </c>
      <c r="G1100" t="s">
        <v>46</v>
      </c>
      <c r="H1100" t="s">
        <v>2837</v>
      </c>
      <c r="I1100" s="12">
        <v>41757</v>
      </c>
    </row>
    <row r="1101" spans="1:9" x14ac:dyDescent="0.25">
      <c r="A1101" t="s">
        <v>2000</v>
      </c>
      <c r="B1101" t="s">
        <v>2001</v>
      </c>
      <c r="C1101" t="s">
        <v>1997</v>
      </c>
      <c r="D1101" t="s">
        <v>1171</v>
      </c>
      <c r="E1101">
        <v>1</v>
      </c>
      <c r="F1101" t="s">
        <v>2832</v>
      </c>
      <c r="G1101" t="s">
        <v>46</v>
      </c>
      <c r="H1101" t="s">
        <v>2837</v>
      </c>
      <c r="I1101" s="12">
        <v>41757</v>
      </c>
    </row>
    <row r="1102" spans="1:9" x14ac:dyDescent="0.25">
      <c r="A1102" t="s">
        <v>2011</v>
      </c>
      <c r="B1102" t="s">
        <v>2012</v>
      </c>
      <c r="C1102" t="s">
        <v>1997</v>
      </c>
      <c r="D1102" t="s">
        <v>1171</v>
      </c>
      <c r="E1102">
        <v>1</v>
      </c>
      <c r="F1102" t="s">
        <v>2832</v>
      </c>
      <c r="G1102" t="s">
        <v>46</v>
      </c>
      <c r="H1102" t="s">
        <v>2837</v>
      </c>
      <c r="I1102" s="12">
        <v>41757</v>
      </c>
    </row>
    <row r="1103" spans="1:9" x14ac:dyDescent="0.25">
      <c r="A1103" t="s">
        <v>2021</v>
      </c>
      <c r="B1103" t="s">
        <v>2022</v>
      </c>
      <c r="C1103" t="s">
        <v>1997</v>
      </c>
      <c r="D1103" t="s">
        <v>1171</v>
      </c>
      <c r="E1103">
        <v>1</v>
      </c>
      <c r="F1103" t="s">
        <v>2832</v>
      </c>
      <c r="G1103" t="s">
        <v>46</v>
      </c>
      <c r="H1103" t="s">
        <v>2837</v>
      </c>
      <c r="I1103" s="12">
        <v>41757</v>
      </c>
    </row>
    <row r="1104" spans="1:9" x14ac:dyDescent="0.25">
      <c r="A1104" t="s">
        <v>2037</v>
      </c>
      <c r="B1104" t="s">
        <v>2038</v>
      </c>
      <c r="C1104" t="s">
        <v>1997</v>
      </c>
      <c r="D1104" t="s">
        <v>1171</v>
      </c>
      <c r="E1104">
        <v>1</v>
      </c>
      <c r="F1104" t="s">
        <v>2832</v>
      </c>
      <c r="G1104" t="s">
        <v>46</v>
      </c>
      <c r="H1104" t="s">
        <v>2837</v>
      </c>
      <c r="I1104" s="12">
        <v>41757</v>
      </c>
    </row>
    <row r="1105" spans="1:9" x14ac:dyDescent="0.25">
      <c r="A1105" t="s">
        <v>2039</v>
      </c>
      <c r="B1105" t="s">
        <v>2040</v>
      </c>
      <c r="C1105" t="s">
        <v>1997</v>
      </c>
      <c r="D1105" t="s">
        <v>1171</v>
      </c>
      <c r="E1105">
        <v>1</v>
      </c>
      <c r="F1105" t="s">
        <v>2832</v>
      </c>
      <c r="G1105" t="s">
        <v>46</v>
      </c>
      <c r="H1105" t="s">
        <v>2837</v>
      </c>
      <c r="I1105" s="12">
        <v>41757</v>
      </c>
    </row>
    <row r="1106" spans="1:9" x14ac:dyDescent="0.25">
      <c r="A1106" t="s">
        <v>2080</v>
      </c>
      <c r="B1106" t="s">
        <v>2081</v>
      </c>
      <c r="C1106" t="s">
        <v>1997</v>
      </c>
      <c r="D1106" t="s">
        <v>1171</v>
      </c>
      <c r="E1106">
        <v>1</v>
      </c>
      <c r="F1106" t="s">
        <v>2832</v>
      </c>
      <c r="G1106" t="s">
        <v>46</v>
      </c>
      <c r="H1106" t="s">
        <v>2837</v>
      </c>
      <c r="I1106" s="12">
        <v>41757</v>
      </c>
    </row>
    <row r="1107" spans="1:9" x14ac:dyDescent="0.25">
      <c r="A1107" t="s">
        <v>2126</v>
      </c>
      <c r="B1107" t="s">
        <v>2127</v>
      </c>
      <c r="C1107" t="s">
        <v>1997</v>
      </c>
      <c r="D1107" t="s">
        <v>1660</v>
      </c>
      <c r="E1107">
        <v>1</v>
      </c>
      <c r="F1107" t="s">
        <v>2832</v>
      </c>
      <c r="G1107" t="s">
        <v>46</v>
      </c>
      <c r="H1107" t="s">
        <v>2837</v>
      </c>
      <c r="I1107" s="12">
        <v>41757</v>
      </c>
    </row>
    <row r="1108" spans="1:9" x14ac:dyDescent="0.25">
      <c r="A1108" t="s">
        <v>2131</v>
      </c>
      <c r="B1108" t="s">
        <v>2132</v>
      </c>
      <c r="C1108" t="s">
        <v>1997</v>
      </c>
      <c r="D1108" t="s">
        <v>1171</v>
      </c>
      <c r="E1108">
        <v>1</v>
      </c>
      <c r="F1108" t="s">
        <v>2832</v>
      </c>
      <c r="G1108" t="s">
        <v>46</v>
      </c>
      <c r="H1108" t="s">
        <v>2837</v>
      </c>
      <c r="I1108" s="12">
        <v>41757</v>
      </c>
    </row>
    <row r="1109" spans="1:9" x14ac:dyDescent="0.25">
      <c r="A1109" t="s">
        <v>2139</v>
      </c>
      <c r="B1109" t="s">
        <v>2140</v>
      </c>
      <c r="C1109" t="s">
        <v>2138</v>
      </c>
      <c r="D1109" t="s">
        <v>1171</v>
      </c>
      <c r="E1109">
        <v>1</v>
      </c>
      <c r="F1109" t="s">
        <v>2832</v>
      </c>
      <c r="G1109" t="s">
        <v>46</v>
      </c>
      <c r="H1109" t="s">
        <v>2837</v>
      </c>
      <c r="I1109" s="12">
        <v>41757</v>
      </c>
    </row>
    <row r="1110" spans="1:9" x14ac:dyDescent="0.25">
      <c r="A1110" t="s">
        <v>2177</v>
      </c>
      <c r="B1110" t="s">
        <v>2176</v>
      </c>
      <c r="C1110" t="s">
        <v>2162</v>
      </c>
      <c r="D1110" t="s">
        <v>1171</v>
      </c>
      <c r="E1110">
        <v>1</v>
      </c>
      <c r="F1110" t="s">
        <v>2832</v>
      </c>
      <c r="G1110" t="s">
        <v>46</v>
      </c>
      <c r="H1110" t="s">
        <v>2837</v>
      </c>
      <c r="I1110" s="12">
        <v>41757</v>
      </c>
    </row>
    <row r="1111" spans="1:9" x14ac:dyDescent="0.25">
      <c r="A1111" t="s">
        <v>2284</v>
      </c>
      <c r="B1111" t="s">
        <v>2285</v>
      </c>
      <c r="C1111" t="s">
        <v>2247</v>
      </c>
      <c r="D1111" t="s">
        <v>1171</v>
      </c>
      <c r="E1111">
        <v>1</v>
      </c>
      <c r="F1111" t="s">
        <v>2832</v>
      </c>
      <c r="G1111" t="s">
        <v>46</v>
      </c>
      <c r="H1111" t="s">
        <v>2837</v>
      </c>
      <c r="I1111" s="12">
        <v>41757</v>
      </c>
    </row>
    <row r="1112" spans="1:9" x14ac:dyDescent="0.25">
      <c r="A1112" t="s">
        <v>2310</v>
      </c>
      <c r="B1112" t="s">
        <v>2311</v>
      </c>
      <c r="C1112" t="s">
        <v>2247</v>
      </c>
      <c r="D1112" t="s">
        <v>1171</v>
      </c>
      <c r="E1112">
        <v>1</v>
      </c>
      <c r="F1112" t="s">
        <v>2832</v>
      </c>
      <c r="G1112" t="s">
        <v>46</v>
      </c>
      <c r="H1112" t="s">
        <v>2837</v>
      </c>
      <c r="I1112" s="12">
        <v>41757</v>
      </c>
    </row>
    <row r="1113" spans="1:9" x14ac:dyDescent="0.25">
      <c r="A1113" t="s">
        <v>561</v>
      </c>
      <c r="B1113" t="s">
        <v>562</v>
      </c>
      <c r="C1113" t="s">
        <v>555</v>
      </c>
      <c r="D1113" t="s">
        <v>556</v>
      </c>
      <c r="F1113" t="s">
        <v>2832</v>
      </c>
      <c r="G1113" t="s">
        <v>46</v>
      </c>
      <c r="H1113" t="s">
        <v>2837</v>
      </c>
      <c r="I1113" s="12">
        <v>41757</v>
      </c>
    </row>
    <row r="1114" spans="1:9" x14ac:dyDescent="0.25">
      <c r="A1114" t="s">
        <v>565</v>
      </c>
      <c r="B1114" t="s">
        <v>566</v>
      </c>
      <c r="C1114" t="s">
        <v>555</v>
      </c>
      <c r="D1114" t="s">
        <v>556</v>
      </c>
      <c r="F1114" t="s">
        <v>2832</v>
      </c>
      <c r="G1114" t="s">
        <v>46</v>
      </c>
      <c r="H1114" t="s">
        <v>2837</v>
      </c>
      <c r="I1114" s="12">
        <v>41757</v>
      </c>
    </row>
    <row r="1115" spans="1:9" x14ac:dyDescent="0.25">
      <c r="A1115" t="s">
        <v>616</v>
      </c>
      <c r="B1115" t="s">
        <v>617</v>
      </c>
      <c r="C1115" t="s">
        <v>555</v>
      </c>
      <c r="D1115" t="s">
        <v>556</v>
      </c>
      <c r="F1115" t="s">
        <v>2832</v>
      </c>
      <c r="G1115" t="s">
        <v>46</v>
      </c>
      <c r="H1115" t="s">
        <v>2837</v>
      </c>
      <c r="I1115" s="12">
        <v>41757</v>
      </c>
    </row>
    <row r="1116" spans="1:9" x14ac:dyDescent="0.25">
      <c r="A1116" t="s">
        <v>638</v>
      </c>
      <c r="B1116" t="s">
        <v>639</v>
      </c>
      <c r="C1116" t="s">
        <v>555</v>
      </c>
      <c r="D1116" t="s">
        <v>556</v>
      </c>
      <c r="F1116" t="s">
        <v>2832</v>
      </c>
      <c r="G1116" t="s">
        <v>46</v>
      </c>
      <c r="H1116" t="s">
        <v>2837</v>
      </c>
      <c r="I1116" s="12">
        <v>41757</v>
      </c>
    </row>
    <row r="1117" spans="1:9" x14ac:dyDescent="0.25">
      <c r="A1117" t="s">
        <v>667</v>
      </c>
      <c r="B1117" t="s">
        <v>668</v>
      </c>
      <c r="C1117" t="s">
        <v>555</v>
      </c>
      <c r="D1117" t="s">
        <v>556</v>
      </c>
      <c r="F1117" t="s">
        <v>2832</v>
      </c>
      <c r="G1117" t="s">
        <v>46</v>
      </c>
      <c r="H1117" t="s">
        <v>2837</v>
      </c>
      <c r="I1117" s="12">
        <v>41757</v>
      </c>
    </row>
    <row r="1118" spans="1:9" x14ac:dyDescent="0.25">
      <c r="A1118" t="s">
        <v>669</v>
      </c>
      <c r="B1118" t="s">
        <v>670</v>
      </c>
      <c r="C1118" t="s">
        <v>555</v>
      </c>
      <c r="D1118" t="s">
        <v>556</v>
      </c>
      <c r="F1118" t="s">
        <v>2832</v>
      </c>
      <c r="G1118" t="s">
        <v>46</v>
      </c>
      <c r="H1118" t="s">
        <v>2837</v>
      </c>
      <c r="I1118" s="12">
        <v>41757</v>
      </c>
    </row>
    <row r="1119" spans="1:9" x14ac:dyDescent="0.25">
      <c r="A1119" t="s">
        <v>687</v>
      </c>
      <c r="B1119" t="s">
        <v>688</v>
      </c>
      <c r="C1119" t="s">
        <v>555</v>
      </c>
      <c r="D1119" t="s">
        <v>556</v>
      </c>
      <c r="F1119" t="s">
        <v>2832</v>
      </c>
      <c r="G1119" t="s">
        <v>46</v>
      </c>
      <c r="H1119" t="s">
        <v>2837</v>
      </c>
      <c r="I1119" s="12">
        <v>41757</v>
      </c>
    </row>
    <row r="1120" spans="1:9" x14ac:dyDescent="0.25">
      <c r="A1120" t="s">
        <v>693</v>
      </c>
      <c r="B1120" t="s">
        <v>694</v>
      </c>
      <c r="C1120" t="s">
        <v>555</v>
      </c>
      <c r="D1120" t="s">
        <v>556</v>
      </c>
      <c r="F1120" t="s">
        <v>2832</v>
      </c>
      <c r="G1120" t="s">
        <v>46</v>
      </c>
      <c r="H1120" t="s">
        <v>2837</v>
      </c>
      <c r="I1120" s="12">
        <v>41757</v>
      </c>
    </row>
    <row r="1121" spans="1:9" x14ac:dyDescent="0.25">
      <c r="A1121" t="s">
        <v>697</v>
      </c>
      <c r="B1121" t="s">
        <v>698</v>
      </c>
      <c r="C1121" t="s">
        <v>555</v>
      </c>
      <c r="D1121" t="s">
        <v>556</v>
      </c>
      <c r="F1121" t="s">
        <v>2832</v>
      </c>
      <c r="G1121" t="s">
        <v>46</v>
      </c>
      <c r="H1121" t="s">
        <v>2837</v>
      </c>
      <c r="I1121" s="12">
        <v>41757</v>
      </c>
    </row>
    <row r="1122" spans="1:9" x14ac:dyDescent="0.25">
      <c r="A1122" t="s">
        <v>720</v>
      </c>
      <c r="B1122" t="s">
        <v>721</v>
      </c>
      <c r="C1122" t="s">
        <v>555</v>
      </c>
      <c r="D1122" t="s">
        <v>556</v>
      </c>
      <c r="F1122" t="s">
        <v>2832</v>
      </c>
      <c r="G1122" t="s">
        <v>46</v>
      </c>
      <c r="H1122" t="s">
        <v>2837</v>
      </c>
      <c r="I1122" s="12">
        <v>41757</v>
      </c>
    </row>
    <row r="1123" spans="1:9" x14ac:dyDescent="0.25">
      <c r="A1123" t="s">
        <v>724</v>
      </c>
      <c r="B1123" t="s">
        <v>725</v>
      </c>
      <c r="C1123" t="s">
        <v>555</v>
      </c>
      <c r="D1123" t="s">
        <v>556</v>
      </c>
      <c r="F1123" t="s">
        <v>2832</v>
      </c>
      <c r="G1123" t="s">
        <v>46</v>
      </c>
      <c r="H1123" t="s">
        <v>2837</v>
      </c>
      <c r="I1123" s="12">
        <v>41757</v>
      </c>
    </row>
    <row r="1124" spans="1:9" x14ac:dyDescent="0.25">
      <c r="A1124" t="s">
        <v>728</v>
      </c>
      <c r="B1124" t="s">
        <v>729</v>
      </c>
      <c r="C1124" t="s">
        <v>555</v>
      </c>
      <c r="D1124" t="s">
        <v>556</v>
      </c>
      <c r="F1124" t="s">
        <v>2832</v>
      </c>
      <c r="G1124" t="s">
        <v>46</v>
      </c>
      <c r="H1124" t="s">
        <v>2837</v>
      </c>
      <c r="I1124" s="12">
        <v>41757</v>
      </c>
    </row>
    <row r="1125" spans="1:9" x14ac:dyDescent="0.25">
      <c r="A1125" t="s">
        <v>744</v>
      </c>
      <c r="B1125" t="s">
        <v>745</v>
      </c>
      <c r="C1125" t="s">
        <v>555</v>
      </c>
      <c r="D1125" t="s">
        <v>556</v>
      </c>
      <c r="F1125" t="s">
        <v>2832</v>
      </c>
      <c r="G1125" t="s">
        <v>46</v>
      </c>
      <c r="H1125" t="s">
        <v>2837</v>
      </c>
      <c r="I1125" s="12">
        <v>41757</v>
      </c>
    </row>
    <row r="1126" spans="1:9" x14ac:dyDescent="0.25">
      <c r="A1126" t="s">
        <v>765</v>
      </c>
      <c r="B1126" t="s">
        <v>766</v>
      </c>
      <c r="C1126" t="s">
        <v>555</v>
      </c>
      <c r="D1126" t="s">
        <v>556</v>
      </c>
      <c r="F1126" t="s">
        <v>2832</v>
      </c>
      <c r="G1126" t="s">
        <v>46</v>
      </c>
      <c r="H1126" t="s">
        <v>2837</v>
      </c>
      <c r="I1126" s="12">
        <v>41757</v>
      </c>
    </row>
    <row r="1127" spans="1:9" x14ac:dyDescent="0.25">
      <c r="A1127" t="s">
        <v>769</v>
      </c>
      <c r="B1127" t="s">
        <v>770</v>
      </c>
      <c r="C1127" t="s">
        <v>555</v>
      </c>
      <c r="D1127" t="s">
        <v>556</v>
      </c>
      <c r="F1127" t="s">
        <v>2832</v>
      </c>
      <c r="G1127" t="s">
        <v>46</v>
      </c>
      <c r="H1127" t="s">
        <v>2837</v>
      </c>
      <c r="I1127" s="12">
        <v>41757</v>
      </c>
    </row>
    <row r="1128" spans="1:9" x14ac:dyDescent="0.25">
      <c r="A1128" t="s">
        <v>792</v>
      </c>
      <c r="B1128" t="s">
        <v>793</v>
      </c>
      <c r="C1128" t="s">
        <v>555</v>
      </c>
      <c r="D1128" t="s">
        <v>556</v>
      </c>
      <c r="F1128" t="s">
        <v>2832</v>
      </c>
      <c r="G1128" t="s">
        <v>46</v>
      </c>
      <c r="H1128" t="s">
        <v>2837</v>
      </c>
      <c r="I1128" s="12">
        <v>41757</v>
      </c>
    </row>
    <row r="1129" spans="1:9" x14ac:dyDescent="0.25">
      <c r="A1129" t="s">
        <v>794</v>
      </c>
      <c r="B1129" t="s">
        <v>795</v>
      </c>
      <c r="C1129" t="s">
        <v>555</v>
      </c>
      <c r="D1129" t="s">
        <v>556</v>
      </c>
      <c r="F1129" t="s">
        <v>2832</v>
      </c>
      <c r="G1129" t="s">
        <v>46</v>
      </c>
      <c r="H1129" t="s">
        <v>2837</v>
      </c>
      <c r="I1129" s="12">
        <v>41757</v>
      </c>
    </row>
    <row r="1130" spans="1:9" x14ac:dyDescent="0.25">
      <c r="A1130" t="s">
        <v>800</v>
      </c>
      <c r="B1130" t="s">
        <v>801</v>
      </c>
      <c r="C1130" t="s">
        <v>555</v>
      </c>
      <c r="D1130" t="s">
        <v>556</v>
      </c>
      <c r="F1130" t="s">
        <v>2832</v>
      </c>
      <c r="G1130" t="s">
        <v>46</v>
      </c>
      <c r="H1130" t="s">
        <v>2837</v>
      </c>
      <c r="I1130" s="12">
        <v>41757</v>
      </c>
    </row>
    <row r="1131" spans="1:9" x14ac:dyDescent="0.25">
      <c r="A1131" t="s">
        <v>818</v>
      </c>
      <c r="B1131" t="s">
        <v>819</v>
      </c>
      <c r="C1131" t="s">
        <v>555</v>
      </c>
      <c r="D1131" t="s">
        <v>556</v>
      </c>
      <c r="F1131" t="s">
        <v>2832</v>
      </c>
      <c r="G1131" t="s">
        <v>46</v>
      </c>
      <c r="H1131" t="s">
        <v>2837</v>
      </c>
      <c r="I1131" s="12">
        <v>41757</v>
      </c>
    </row>
    <row r="1132" spans="1:9" x14ac:dyDescent="0.25">
      <c r="A1132" t="s">
        <v>822</v>
      </c>
      <c r="B1132" t="s">
        <v>823</v>
      </c>
      <c r="C1132" t="s">
        <v>555</v>
      </c>
      <c r="D1132" t="s">
        <v>556</v>
      </c>
      <c r="F1132" t="s">
        <v>2832</v>
      </c>
      <c r="G1132" t="s">
        <v>46</v>
      </c>
      <c r="H1132" t="s">
        <v>2837</v>
      </c>
      <c r="I1132" s="12">
        <v>41757</v>
      </c>
    </row>
    <row r="1133" spans="1:9" x14ac:dyDescent="0.25">
      <c r="A1133" t="s">
        <v>826</v>
      </c>
      <c r="B1133" t="s">
        <v>827</v>
      </c>
      <c r="C1133" t="s">
        <v>555</v>
      </c>
      <c r="D1133" t="s">
        <v>556</v>
      </c>
      <c r="F1133" t="s">
        <v>2832</v>
      </c>
      <c r="G1133" t="s">
        <v>46</v>
      </c>
      <c r="H1133" t="s">
        <v>2837</v>
      </c>
      <c r="I1133" s="12">
        <v>41757</v>
      </c>
    </row>
    <row r="1134" spans="1:9" x14ac:dyDescent="0.25">
      <c r="A1134" t="s">
        <v>830</v>
      </c>
      <c r="B1134" t="s">
        <v>831</v>
      </c>
      <c r="C1134" t="s">
        <v>555</v>
      </c>
      <c r="D1134" t="s">
        <v>556</v>
      </c>
      <c r="F1134" t="s">
        <v>2832</v>
      </c>
      <c r="G1134" t="s">
        <v>46</v>
      </c>
      <c r="H1134" t="s">
        <v>2837</v>
      </c>
      <c r="I1134" s="12">
        <v>41757</v>
      </c>
    </row>
    <row r="1135" spans="1:9" x14ac:dyDescent="0.25">
      <c r="A1135" t="s">
        <v>859</v>
      </c>
      <c r="B1135" t="s">
        <v>860</v>
      </c>
      <c r="C1135" t="s">
        <v>555</v>
      </c>
      <c r="D1135" t="s">
        <v>556</v>
      </c>
      <c r="F1135" t="s">
        <v>2832</v>
      </c>
      <c r="G1135" t="s">
        <v>46</v>
      </c>
      <c r="H1135" t="s">
        <v>2837</v>
      </c>
      <c r="I1135" s="12">
        <v>41757</v>
      </c>
    </row>
    <row r="1136" spans="1:9" x14ac:dyDescent="0.25">
      <c r="A1136" t="s">
        <v>918</v>
      </c>
      <c r="B1136" t="s">
        <v>919</v>
      </c>
      <c r="C1136" t="s">
        <v>555</v>
      </c>
      <c r="D1136" t="s">
        <v>556</v>
      </c>
      <c r="F1136" t="s">
        <v>2832</v>
      </c>
      <c r="G1136" t="s">
        <v>46</v>
      </c>
      <c r="H1136" t="s">
        <v>2837</v>
      </c>
      <c r="I1136" s="12">
        <v>41757</v>
      </c>
    </row>
    <row r="1137" spans="1:9" x14ac:dyDescent="0.25">
      <c r="A1137" t="s">
        <v>942</v>
      </c>
      <c r="B1137" t="s">
        <v>943</v>
      </c>
      <c r="C1137" t="s">
        <v>555</v>
      </c>
      <c r="D1137" t="s">
        <v>556</v>
      </c>
      <c r="F1137" t="s">
        <v>2832</v>
      </c>
      <c r="G1137" t="s">
        <v>46</v>
      </c>
      <c r="H1137" t="s">
        <v>2837</v>
      </c>
      <c r="I1137" s="12">
        <v>41757</v>
      </c>
    </row>
    <row r="1138" spans="1:9" x14ac:dyDescent="0.25">
      <c r="A1138" t="s">
        <v>944</v>
      </c>
      <c r="B1138" t="s">
        <v>945</v>
      </c>
      <c r="C1138" t="s">
        <v>555</v>
      </c>
      <c r="D1138" t="s">
        <v>556</v>
      </c>
      <c r="F1138" t="s">
        <v>2832</v>
      </c>
      <c r="G1138" t="s">
        <v>46</v>
      </c>
      <c r="H1138" t="s">
        <v>2837</v>
      </c>
      <c r="I1138" s="12">
        <v>41757</v>
      </c>
    </row>
    <row r="1139" spans="1:9" x14ac:dyDescent="0.25">
      <c r="A1139" t="s">
        <v>946</v>
      </c>
      <c r="B1139" t="s">
        <v>947</v>
      </c>
      <c r="C1139" t="s">
        <v>555</v>
      </c>
      <c r="D1139" t="s">
        <v>556</v>
      </c>
      <c r="F1139" t="s">
        <v>2832</v>
      </c>
      <c r="G1139" t="s">
        <v>46</v>
      </c>
      <c r="H1139" t="s">
        <v>2837</v>
      </c>
      <c r="I1139" s="12">
        <v>41757</v>
      </c>
    </row>
    <row r="1140" spans="1:9" x14ac:dyDescent="0.25">
      <c r="A1140" t="s">
        <v>958</v>
      </c>
      <c r="B1140" t="s">
        <v>959</v>
      </c>
      <c r="C1140" t="s">
        <v>555</v>
      </c>
      <c r="D1140" t="s">
        <v>556</v>
      </c>
      <c r="F1140" t="s">
        <v>2832</v>
      </c>
      <c r="G1140" t="s">
        <v>46</v>
      </c>
      <c r="H1140" t="s">
        <v>2837</v>
      </c>
      <c r="I1140" s="12">
        <v>41757</v>
      </c>
    </row>
    <row r="1141" spans="1:9" x14ac:dyDescent="0.25">
      <c r="A1141" t="s">
        <v>963</v>
      </c>
      <c r="B1141" t="s">
        <v>964</v>
      </c>
      <c r="C1141" t="s">
        <v>555</v>
      </c>
      <c r="D1141" t="s">
        <v>556</v>
      </c>
      <c r="F1141" t="s">
        <v>2832</v>
      </c>
      <c r="G1141" t="s">
        <v>46</v>
      </c>
      <c r="H1141" t="s">
        <v>2837</v>
      </c>
      <c r="I1141" s="12">
        <v>41757</v>
      </c>
    </row>
    <row r="1142" spans="1:9" x14ac:dyDescent="0.25">
      <c r="A1142" t="s">
        <v>971</v>
      </c>
      <c r="B1142" t="s">
        <v>972</v>
      </c>
      <c r="C1142" t="s">
        <v>555</v>
      </c>
      <c r="D1142" t="s">
        <v>556</v>
      </c>
      <c r="F1142" t="s">
        <v>2832</v>
      </c>
      <c r="G1142" t="s">
        <v>46</v>
      </c>
      <c r="H1142" t="s">
        <v>2837</v>
      </c>
      <c r="I1142" s="12">
        <v>41757</v>
      </c>
    </row>
    <row r="1143" spans="1:9" x14ac:dyDescent="0.25">
      <c r="A1143" t="s">
        <v>975</v>
      </c>
      <c r="B1143" t="s">
        <v>976</v>
      </c>
      <c r="C1143" t="s">
        <v>555</v>
      </c>
      <c r="D1143" t="s">
        <v>556</v>
      </c>
      <c r="F1143" t="s">
        <v>2832</v>
      </c>
      <c r="G1143" t="s">
        <v>46</v>
      </c>
      <c r="H1143" t="s">
        <v>2837</v>
      </c>
      <c r="I1143" s="12">
        <v>41757</v>
      </c>
    </row>
    <row r="1144" spans="1:9" x14ac:dyDescent="0.25">
      <c r="A1144" t="s">
        <v>981</v>
      </c>
      <c r="B1144" t="s">
        <v>982</v>
      </c>
      <c r="C1144" t="s">
        <v>555</v>
      </c>
      <c r="D1144" t="s">
        <v>556</v>
      </c>
      <c r="F1144" t="s">
        <v>2832</v>
      </c>
      <c r="G1144" t="s">
        <v>46</v>
      </c>
      <c r="H1144" t="s">
        <v>2837</v>
      </c>
      <c r="I1144" s="12">
        <v>41757</v>
      </c>
    </row>
    <row r="1145" spans="1:9" x14ac:dyDescent="0.25">
      <c r="A1145" t="s">
        <v>983</v>
      </c>
      <c r="B1145" t="s">
        <v>984</v>
      </c>
      <c r="C1145" t="s">
        <v>555</v>
      </c>
      <c r="D1145" t="s">
        <v>556</v>
      </c>
      <c r="F1145" t="s">
        <v>2832</v>
      </c>
      <c r="G1145" t="s">
        <v>46</v>
      </c>
      <c r="H1145" t="s">
        <v>2837</v>
      </c>
      <c r="I1145" s="12">
        <v>41757</v>
      </c>
    </row>
    <row r="1146" spans="1:9" x14ac:dyDescent="0.25">
      <c r="A1146" t="s">
        <v>1009</v>
      </c>
      <c r="B1146" t="s">
        <v>1010</v>
      </c>
      <c r="C1146" t="s">
        <v>555</v>
      </c>
      <c r="D1146" t="s">
        <v>556</v>
      </c>
      <c r="F1146" t="s">
        <v>2832</v>
      </c>
      <c r="G1146" t="s">
        <v>46</v>
      </c>
      <c r="H1146" t="s">
        <v>2837</v>
      </c>
      <c r="I1146" s="12">
        <v>41757</v>
      </c>
    </row>
    <row r="1147" spans="1:9" x14ac:dyDescent="0.25">
      <c r="A1147" t="s">
        <v>1078</v>
      </c>
      <c r="B1147" t="s">
        <v>1079</v>
      </c>
      <c r="C1147" t="s">
        <v>555</v>
      </c>
      <c r="D1147" t="s">
        <v>556</v>
      </c>
      <c r="F1147" t="s">
        <v>2832</v>
      </c>
      <c r="G1147" t="s">
        <v>46</v>
      </c>
      <c r="H1147" t="s">
        <v>2837</v>
      </c>
      <c r="I1147" s="12">
        <v>41757</v>
      </c>
    </row>
    <row r="1148" spans="1:9" x14ac:dyDescent="0.25">
      <c r="A1148" t="s">
        <v>1082</v>
      </c>
      <c r="B1148" t="s">
        <v>1083</v>
      </c>
      <c r="C1148" t="s">
        <v>555</v>
      </c>
      <c r="D1148" t="s">
        <v>556</v>
      </c>
      <c r="F1148" t="s">
        <v>2832</v>
      </c>
      <c r="G1148" t="s">
        <v>46</v>
      </c>
      <c r="H1148" t="s">
        <v>2837</v>
      </c>
      <c r="I1148" s="12">
        <v>41757</v>
      </c>
    </row>
    <row r="1149" spans="1:9" x14ac:dyDescent="0.25">
      <c r="A1149" t="s">
        <v>1098</v>
      </c>
      <c r="B1149" t="s">
        <v>1099</v>
      </c>
      <c r="C1149" t="s">
        <v>555</v>
      </c>
      <c r="D1149" t="s">
        <v>556</v>
      </c>
      <c r="F1149" t="s">
        <v>2832</v>
      </c>
      <c r="G1149" t="s">
        <v>46</v>
      </c>
      <c r="H1149" t="s">
        <v>2837</v>
      </c>
      <c r="I1149" s="12">
        <v>41757</v>
      </c>
    </row>
    <row r="1150" spans="1:9" x14ac:dyDescent="0.25">
      <c r="A1150" t="s">
        <v>1100</v>
      </c>
      <c r="B1150" t="s">
        <v>1101</v>
      </c>
      <c r="C1150" t="s">
        <v>555</v>
      </c>
      <c r="D1150" t="s">
        <v>556</v>
      </c>
      <c r="F1150" t="s">
        <v>2832</v>
      </c>
      <c r="G1150" t="s">
        <v>46</v>
      </c>
      <c r="H1150" t="s">
        <v>2837</v>
      </c>
      <c r="I1150" s="12">
        <v>41757</v>
      </c>
    </row>
    <row r="1151" spans="1:9" x14ac:dyDescent="0.25">
      <c r="A1151" t="s">
        <v>1102</v>
      </c>
      <c r="B1151" t="s">
        <v>1103</v>
      </c>
      <c r="C1151" t="s">
        <v>555</v>
      </c>
      <c r="D1151" t="s">
        <v>556</v>
      </c>
      <c r="F1151" t="s">
        <v>2832</v>
      </c>
      <c r="G1151" t="s">
        <v>46</v>
      </c>
      <c r="H1151" t="s">
        <v>2837</v>
      </c>
      <c r="I1151" s="12">
        <v>41757</v>
      </c>
    </row>
    <row r="1152" spans="1:9" x14ac:dyDescent="0.25">
      <c r="A1152" t="s">
        <v>1106</v>
      </c>
      <c r="B1152" t="s">
        <v>1105</v>
      </c>
      <c r="C1152" t="s">
        <v>555</v>
      </c>
      <c r="D1152" t="s">
        <v>556</v>
      </c>
      <c r="F1152" t="s">
        <v>2832</v>
      </c>
      <c r="G1152" t="s">
        <v>46</v>
      </c>
      <c r="H1152" t="s">
        <v>2837</v>
      </c>
      <c r="I1152" s="12">
        <v>41757</v>
      </c>
    </row>
    <row r="1153" spans="1:9" x14ac:dyDescent="0.25">
      <c r="A1153" t="s">
        <v>1111</v>
      </c>
      <c r="B1153" t="s">
        <v>1112</v>
      </c>
      <c r="C1153" t="s">
        <v>555</v>
      </c>
      <c r="D1153" t="s">
        <v>556</v>
      </c>
      <c r="F1153" t="s">
        <v>2832</v>
      </c>
      <c r="G1153" t="s">
        <v>46</v>
      </c>
      <c r="H1153" t="s">
        <v>2837</v>
      </c>
      <c r="I1153" s="12">
        <v>41757</v>
      </c>
    </row>
    <row r="1154" spans="1:9" x14ac:dyDescent="0.25">
      <c r="A1154" t="s">
        <v>1113</v>
      </c>
      <c r="B1154" t="s">
        <v>1114</v>
      </c>
      <c r="C1154" t="s">
        <v>555</v>
      </c>
      <c r="D1154" t="s">
        <v>556</v>
      </c>
      <c r="F1154" t="s">
        <v>2832</v>
      </c>
      <c r="G1154" t="s">
        <v>46</v>
      </c>
      <c r="H1154" t="s">
        <v>2837</v>
      </c>
      <c r="I1154" s="12">
        <v>41757</v>
      </c>
    </row>
    <row r="1155" spans="1:9" x14ac:dyDescent="0.25">
      <c r="A1155" t="s">
        <v>1117</v>
      </c>
      <c r="B1155" t="s">
        <v>1118</v>
      </c>
      <c r="C1155" t="s">
        <v>555</v>
      </c>
      <c r="D1155" t="s">
        <v>556</v>
      </c>
      <c r="F1155" t="s">
        <v>2832</v>
      </c>
      <c r="G1155" t="s">
        <v>46</v>
      </c>
      <c r="H1155" t="s">
        <v>2837</v>
      </c>
      <c r="I1155" s="12">
        <v>41757</v>
      </c>
    </row>
    <row r="1156" spans="1:9" x14ac:dyDescent="0.25">
      <c r="A1156" t="s">
        <v>1126</v>
      </c>
      <c r="B1156" t="s">
        <v>1127</v>
      </c>
      <c r="C1156" t="s">
        <v>555</v>
      </c>
      <c r="D1156" t="s">
        <v>556</v>
      </c>
      <c r="F1156" t="s">
        <v>2832</v>
      </c>
      <c r="G1156" t="s">
        <v>46</v>
      </c>
      <c r="H1156" t="s">
        <v>2837</v>
      </c>
      <c r="I1156" s="12">
        <v>41757</v>
      </c>
    </row>
    <row r="1157" spans="1:9" x14ac:dyDescent="0.25">
      <c r="A1157" t="s">
        <v>1134</v>
      </c>
      <c r="B1157" t="s">
        <v>1135</v>
      </c>
      <c r="C1157" t="s">
        <v>555</v>
      </c>
      <c r="D1157" t="s">
        <v>556</v>
      </c>
      <c r="F1157" t="s">
        <v>2832</v>
      </c>
      <c r="G1157" t="s">
        <v>46</v>
      </c>
      <c r="H1157" t="s">
        <v>2837</v>
      </c>
      <c r="I1157" s="12">
        <v>41757</v>
      </c>
    </row>
    <row r="1158" spans="1:9" x14ac:dyDescent="0.25">
      <c r="A1158" t="s">
        <v>1136</v>
      </c>
      <c r="B1158" t="s">
        <v>1137</v>
      </c>
      <c r="C1158" t="s">
        <v>555</v>
      </c>
      <c r="D1158" t="s">
        <v>556</v>
      </c>
      <c r="F1158" t="s">
        <v>2832</v>
      </c>
      <c r="G1158" t="s">
        <v>46</v>
      </c>
      <c r="H1158" t="s">
        <v>2837</v>
      </c>
      <c r="I1158" s="12">
        <v>41757</v>
      </c>
    </row>
    <row r="1159" spans="1:9" x14ac:dyDescent="0.25">
      <c r="A1159" t="s">
        <v>1155</v>
      </c>
      <c r="B1159" t="s">
        <v>1156</v>
      </c>
      <c r="C1159" t="s">
        <v>555</v>
      </c>
      <c r="D1159" t="s">
        <v>556</v>
      </c>
      <c r="F1159" t="s">
        <v>2832</v>
      </c>
      <c r="G1159" t="s">
        <v>46</v>
      </c>
      <c r="H1159" t="s">
        <v>2837</v>
      </c>
      <c r="I1159" s="12">
        <v>41757</v>
      </c>
    </row>
    <row r="1160" spans="1:9" x14ac:dyDescent="0.25">
      <c r="A1160" t="s">
        <v>1234</v>
      </c>
      <c r="B1160" t="s">
        <v>1233</v>
      </c>
      <c r="C1160" t="s">
        <v>1205</v>
      </c>
      <c r="D1160" t="s">
        <v>1171</v>
      </c>
      <c r="F1160" t="s">
        <v>2832</v>
      </c>
      <c r="G1160" t="s">
        <v>46</v>
      </c>
      <c r="H1160" t="s">
        <v>2837</v>
      </c>
      <c r="I1160" s="12">
        <v>41757</v>
      </c>
    </row>
    <row r="1161" spans="1:9" x14ac:dyDescent="0.25">
      <c r="A1161" t="s">
        <v>1423</v>
      </c>
      <c r="B1161" t="s">
        <v>1424</v>
      </c>
      <c r="C1161" t="s">
        <v>1413</v>
      </c>
      <c r="D1161" t="s">
        <v>1171</v>
      </c>
      <c r="F1161" t="s">
        <v>2832</v>
      </c>
      <c r="G1161" t="s">
        <v>46</v>
      </c>
      <c r="H1161" t="s">
        <v>2837</v>
      </c>
      <c r="I1161" s="12">
        <v>41757</v>
      </c>
    </row>
    <row r="1162" spans="1:9" x14ac:dyDescent="0.25">
      <c r="A1162" t="s">
        <v>1447</v>
      </c>
      <c r="B1162" t="s">
        <v>1448</v>
      </c>
      <c r="C1162" t="s">
        <v>1413</v>
      </c>
      <c r="D1162" t="s">
        <v>1171</v>
      </c>
      <c r="F1162" t="s">
        <v>2832</v>
      </c>
      <c r="G1162" t="s">
        <v>46</v>
      </c>
      <c r="H1162" t="s">
        <v>2837</v>
      </c>
      <c r="I1162" s="12">
        <v>41757</v>
      </c>
    </row>
    <row r="1163" spans="1:9" x14ac:dyDescent="0.25">
      <c r="A1163" t="s">
        <v>1536</v>
      </c>
      <c r="B1163" t="s">
        <v>1537</v>
      </c>
      <c r="C1163" t="s">
        <v>1413</v>
      </c>
      <c r="D1163" t="s">
        <v>1422</v>
      </c>
      <c r="F1163" t="s">
        <v>2832</v>
      </c>
      <c r="G1163" t="s">
        <v>46</v>
      </c>
      <c r="H1163" t="s">
        <v>2837</v>
      </c>
      <c r="I1163" s="12">
        <v>41757</v>
      </c>
    </row>
    <row r="1164" spans="1:9" x14ac:dyDescent="0.25">
      <c r="A1164" t="s">
        <v>2112</v>
      </c>
      <c r="B1164" t="s">
        <v>2113</v>
      </c>
      <c r="C1164" t="s">
        <v>1997</v>
      </c>
      <c r="D1164" t="s">
        <v>1171</v>
      </c>
      <c r="F1164" t="s">
        <v>2832</v>
      </c>
      <c r="G1164" t="s">
        <v>46</v>
      </c>
      <c r="H1164" t="s">
        <v>2837</v>
      </c>
      <c r="I1164" s="12">
        <v>41757</v>
      </c>
    </row>
    <row r="1165" spans="1:9" x14ac:dyDescent="0.25">
      <c r="A1165" t="s">
        <v>2214</v>
      </c>
      <c r="B1165" t="s">
        <v>2215</v>
      </c>
      <c r="C1165" t="s">
        <v>2211</v>
      </c>
      <c r="D1165" t="s">
        <v>1171</v>
      </c>
      <c r="F1165" t="s">
        <v>2832</v>
      </c>
      <c r="G1165" t="s">
        <v>46</v>
      </c>
      <c r="H1165" t="s">
        <v>2837</v>
      </c>
      <c r="I1165" s="12">
        <v>41757</v>
      </c>
    </row>
    <row r="1166" spans="1:9" x14ac:dyDescent="0.25">
      <c r="A1166" t="s">
        <v>2271</v>
      </c>
      <c r="B1166" t="s">
        <v>2272</v>
      </c>
      <c r="C1166" t="s">
        <v>2247</v>
      </c>
      <c r="D1166" t="s">
        <v>1171</v>
      </c>
      <c r="F1166" t="s">
        <v>2832</v>
      </c>
      <c r="G1166" t="s">
        <v>46</v>
      </c>
      <c r="H1166" t="s">
        <v>2837</v>
      </c>
      <c r="I1166" s="12">
        <v>41757</v>
      </c>
    </row>
  </sheetData>
  <autoFilter ref="A1:G1166" xr:uid="{1E1BF53B-A8D1-4AB6-A519-1F9D89F77134}"/>
  <sortState xmlns:xlrd2="http://schemas.microsoft.com/office/spreadsheetml/2017/richdata2" ref="A2:E1166">
    <sortCondition descending="1" ref="E9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11" sqref="B11"/>
    </sheetView>
  </sheetViews>
  <sheetFormatPr defaultRowHeight="15" x14ac:dyDescent="0.25"/>
  <cols>
    <col min="1" max="2" width="55.7109375" customWidth="1"/>
    <col min="3" max="3" width="38" customWidth="1"/>
    <col min="4" max="4" width="30.42578125" customWidth="1"/>
    <col min="5" max="5" width="45.85546875" customWidth="1"/>
    <col min="6" max="7" width="11.7109375" bestFit="1" customWidth="1"/>
    <col min="8" max="8" width="10.7109375" bestFit="1" customWidth="1"/>
  </cols>
  <sheetData>
    <row r="1" spans="1:8" ht="15.75" thickBot="1" x14ac:dyDescent="0.3">
      <c r="A1" t="s">
        <v>2821</v>
      </c>
      <c r="B1" t="s">
        <v>2826</v>
      </c>
      <c r="C1" t="s">
        <v>2822</v>
      </c>
      <c r="D1" t="s">
        <v>2823</v>
      </c>
      <c r="E1" t="s">
        <v>2824</v>
      </c>
      <c r="F1" t="s">
        <v>2825</v>
      </c>
      <c r="G1" t="s">
        <v>2836</v>
      </c>
      <c r="H1" s="1" t="s">
        <v>2835</v>
      </c>
    </row>
    <row r="2" spans="1:8" ht="15.75" thickBot="1" x14ac:dyDescent="0.3">
      <c r="A2" s="7" t="s">
        <v>2665</v>
      </c>
      <c r="B2" s="7"/>
      <c r="C2" s="8" t="s">
        <v>2666</v>
      </c>
      <c r="D2" s="8" t="s">
        <v>2667</v>
      </c>
      <c r="E2" s="7" t="s">
        <v>2668</v>
      </c>
      <c r="F2" t="s">
        <v>2820</v>
      </c>
      <c r="G2" t="s">
        <v>2820</v>
      </c>
      <c r="H2" s="12">
        <v>41757</v>
      </c>
    </row>
    <row r="3" spans="1:8" ht="15.75" thickBot="1" x14ac:dyDescent="0.3">
      <c r="A3" s="5" t="s">
        <v>2669</v>
      </c>
      <c r="B3" s="5"/>
      <c r="C3" s="6" t="s">
        <v>2670</v>
      </c>
      <c r="D3" s="6" t="s">
        <v>2671</v>
      </c>
      <c r="E3" s="5" t="s">
        <v>2672</v>
      </c>
      <c r="F3" t="s">
        <v>2820</v>
      </c>
      <c r="G3" t="s">
        <v>2820</v>
      </c>
      <c r="H3" s="12">
        <v>41757</v>
      </c>
    </row>
    <row r="4" spans="1:8" ht="15.75" thickBot="1" x14ac:dyDescent="0.3">
      <c r="A4" s="5" t="s">
        <v>2673</v>
      </c>
      <c r="B4" s="5"/>
      <c r="C4" s="6" t="s">
        <v>2674</v>
      </c>
      <c r="D4" s="6" t="s">
        <v>2675</v>
      </c>
      <c r="E4" s="5" t="s">
        <v>2676</v>
      </c>
      <c r="F4" t="s">
        <v>2820</v>
      </c>
      <c r="G4" t="s">
        <v>2820</v>
      </c>
      <c r="H4" s="12">
        <v>41757</v>
      </c>
    </row>
    <row r="5" spans="1:8" ht="15.75" thickBot="1" x14ac:dyDescent="0.3">
      <c r="A5" s="5" t="s">
        <v>2677</v>
      </c>
      <c r="B5" s="5"/>
      <c r="C5" s="6" t="s">
        <v>2678</v>
      </c>
      <c r="D5" s="6" t="s">
        <v>2679</v>
      </c>
      <c r="E5" s="5" t="s">
        <v>2680</v>
      </c>
      <c r="F5" t="s">
        <v>2820</v>
      </c>
      <c r="G5" t="s">
        <v>2820</v>
      </c>
      <c r="H5" s="12">
        <v>41757</v>
      </c>
    </row>
    <row r="6" spans="1:8" ht="15.75" thickBot="1" x14ac:dyDescent="0.3">
      <c r="A6" s="5" t="s">
        <v>2681</v>
      </c>
      <c r="B6" s="5"/>
      <c r="C6" s="6" t="s">
        <v>2682</v>
      </c>
      <c r="D6" s="6" t="s">
        <v>2683</v>
      </c>
      <c r="E6" s="5" t="s">
        <v>2684</v>
      </c>
      <c r="F6" t="s">
        <v>2820</v>
      </c>
      <c r="G6" t="s">
        <v>2820</v>
      </c>
      <c r="H6" s="12">
        <v>41757</v>
      </c>
    </row>
    <row r="7" spans="1:8" ht="15.75" thickBot="1" x14ac:dyDescent="0.3">
      <c r="A7" s="5" t="s">
        <v>2685</v>
      </c>
      <c r="B7" s="5"/>
      <c r="C7" s="6" t="s">
        <v>2686</v>
      </c>
      <c r="D7" s="6" t="s">
        <v>2687</v>
      </c>
      <c r="E7" s="5" t="s">
        <v>2688</v>
      </c>
      <c r="F7" t="s">
        <v>2820</v>
      </c>
      <c r="G7" t="s">
        <v>2820</v>
      </c>
      <c r="H7" s="12">
        <v>41757</v>
      </c>
    </row>
    <row r="8" spans="1:8" ht="15.75" thickBot="1" x14ac:dyDescent="0.3">
      <c r="A8" s="5" t="s">
        <v>2689</v>
      </c>
      <c r="B8" s="5"/>
      <c r="C8" s="6" t="s">
        <v>2690</v>
      </c>
      <c r="D8" s="6" t="s">
        <v>2691</v>
      </c>
      <c r="E8" s="5" t="s">
        <v>2692</v>
      </c>
      <c r="F8" t="s">
        <v>2820</v>
      </c>
      <c r="G8" t="s">
        <v>2820</v>
      </c>
      <c r="H8" s="12">
        <v>41757</v>
      </c>
    </row>
    <row r="9" spans="1:8" ht="15.75" thickBot="1" x14ac:dyDescent="0.3">
      <c r="A9" s="5" t="s">
        <v>2693</v>
      </c>
      <c r="B9" s="5"/>
      <c r="C9" s="6" t="s">
        <v>2694</v>
      </c>
      <c r="D9" s="6" t="s">
        <v>2695</v>
      </c>
      <c r="E9" s="5" t="s">
        <v>2696</v>
      </c>
      <c r="F9" t="s">
        <v>2820</v>
      </c>
      <c r="G9" t="s">
        <v>2820</v>
      </c>
      <c r="H9" s="12">
        <v>41757</v>
      </c>
    </row>
    <row r="10" spans="1:8" ht="15.75" thickBot="1" x14ac:dyDescent="0.3">
      <c r="A10" s="5" t="s">
        <v>2697</v>
      </c>
      <c r="B10" s="5"/>
      <c r="C10" s="6" t="s">
        <v>2698</v>
      </c>
      <c r="D10" s="6" t="s">
        <v>2699</v>
      </c>
      <c r="E10" s="5" t="s">
        <v>2700</v>
      </c>
      <c r="F10" t="s">
        <v>2820</v>
      </c>
      <c r="G10" t="s">
        <v>2820</v>
      </c>
      <c r="H10" s="12">
        <v>41757</v>
      </c>
    </row>
    <row r="11" spans="1:8" ht="15.75" thickBot="1" x14ac:dyDescent="0.3">
      <c r="A11" s="5" t="s">
        <v>2701</v>
      </c>
      <c r="B11" s="5"/>
      <c r="C11" s="6" t="s">
        <v>2702</v>
      </c>
      <c r="D11" s="6" t="s">
        <v>2703</v>
      </c>
      <c r="E11" s="5" t="s">
        <v>2704</v>
      </c>
      <c r="F11" t="s">
        <v>2820</v>
      </c>
      <c r="G11" t="s">
        <v>2820</v>
      </c>
      <c r="H11" s="12">
        <v>41757</v>
      </c>
    </row>
    <row r="12" spans="1:8" ht="15.75" thickBot="1" x14ac:dyDescent="0.3">
      <c r="A12" s="5" t="s">
        <v>2706</v>
      </c>
      <c r="B12" t="s">
        <v>2705</v>
      </c>
      <c r="C12" s="6" t="s">
        <v>2707</v>
      </c>
      <c r="D12" s="6" t="s">
        <v>2708</v>
      </c>
      <c r="E12" s="5" t="s">
        <v>2709</v>
      </c>
      <c r="F12" t="s">
        <v>2820</v>
      </c>
      <c r="G12" t="s">
        <v>2820</v>
      </c>
      <c r="H12" s="12">
        <v>41757</v>
      </c>
    </row>
    <row r="13" spans="1:8" ht="15.75" thickBot="1" x14ac:dyDescent="0.3">
      <c r="A13" s="5" t="s">
        <v>2710</v>
      </c>
      <c r="B13" t="s">
        <v>2705</v>
      </c>
      <c r="C13" s="6" t="s">
        <v>2711</v>
      </c>
      <c r="D13" s="6" t="s">
        <v>2712</v>
      </c>
      <c r="E13" s="5" t="s">
        <v>2713</v>
      </c>
      <c r="F13" t="s">
        <v>2820</v>
      </c>
      <c r="G13" t="s">
        <v>2820</v>
      </c>
      <c r="H13" s="12">
        <v>41757</v>
      </c>
    </row>
    <row r="14" spans="1:8" ht="15.75" thickBot="1" x14ac:dyDescent="0.3">
      <c r="A14" s="5" t="s">
        <v>2714</v>
      </c>
      <c r="B14" t="s">
        <v>2705</v>
      </c>
      <c r="C14" s="6" t="s">
        <v>2715</v>
      </c>
      <c r="D14" s="6" t="s">
        <v>2716</v>
      </c>
      <c r="E14" s="5" t="s">
        <v>2717</v>
      </c>
      <c r="F14" t="s">
        <v>2820</v>
      </c>
      <c r="G14" t="s">
        <v>2820</v>
      </c>
      <c r="H14" s="12">
        <v>41757</v>
      </c>
    </row>
    <row r="15" spans="1:8" ht="15.75" thickBot="1" x14ac:dyDescent="0.3">
      <c r="A15" s="5" t="s">
        <v>2718</v>
      </c>
      <c r="B15" t="s">
        <v>2705</v>
      </c>
      <c r="C15" s="6" t="s">
        <v>2719</v>
      </c>
      <c r="D15" s="6" t="s">
        <v>2720</v>
      </c>
      <c r="E15" s="5" t="s">
        <v>2721</v>
      </c>
      <c r="F15" t="s">
        <v>2820</v>
      </c>
      <c r="G15" t="s">
        <v>2820</v>
      </c>
      <c r="H15" s="12">
        <v>41757</v>
      </c>
    </row>
    <row r="16" spans="1:8" ht="15.75" thickBot="1" x14ac:dyDescent="0.3">
      <c r="A16" s="5" t="s">
        <v>2722</v>
      </c>
      <c r="B16" t="s">
        <v>2705</v>
      </c>
      <c r="C16" s="6" t="s">
        <v>2723</v>
      </c>
      <c r="D16" s="6" t="s">
        <v>2724</v>
      </c>
      <c r="E16" s="5" t="s">
        <v>2725</v>
      </c>
      <c r="F16" t="s">
        <v>2820</v>
      </c>
      <c r="G16" t="s">
        <v>2820</v>
      </c>
      <c r="H16" s="12">
        <v>41757</v>
      </c>
    </row>
    <row r="17" spans="1:8" ht="15.75" thickBot="1" x14ac:dyDescent="0.3">
      <c r="A17" s="5" t="s">
        <v>2726</v>
      </c>
      <c r="B17" t="s">
        <v>2705</v>
      </c>
      <c r="C17" s="6" t="s">
        <v>2727</v>
      </c>
      <c r="D17" s="6" t="s">
        <v>2728</v>
      </c>
      <c r="F17" t="s">
        <v>2820</v>
      </c>
      <c r="G17" t="s">
        <v>2820</v>
      </c>
      <c r="H17" s="12">
        <v>41757</v>
      </c>
    </row>
  </sheetData>
  <hyperlinks>
    <hyperlink ref="A2" r:id="rId1" display="https://wwwrs.resbank.co.za/BpsReports/conPersonRprtPage.aspx?Code=LB&amp;InstCode=10985" xr:uid="{00000000-0004-0000-0500-000000000000}"/>
    <hyperlink ref="A3" r:id="rId2" display="https://wwwrs.resbank.co.za/BpsReports/conPersonRprtPage.aspx?Code=LB&amp;InstCode=14560" xr:uid="{00000000-0004-0000-0500-000001000000}"/>
    <hyperlink ref="E2" r:id="rId3" display="javascript:void(window.open('http://www.african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2000000}"/>
    <hyperlink ref="A4" r:id="rId4" display="https://wwwrs.resbank.co.za/BpsReports/conPersonRprtPage.aspx?Code=LB&amp;InstCode=12315" xr:uid="{00000000-0004-0000-0500-000003000000}"/>
    <hyperlink ref="E4" r:id="rId5" display="javascript:void(window.open('http://www.capitecbank.co.za                                                                                                                                                                                                                                   ','_blank'))" xr:uid="{00000000-0004-0000-0500-000004000000}"/>
    <hyperlink ref="A5" r:id="rId6" display="https://wwwrs.resbank.co.za/BpsReports/conPersonRprtPage.aspx?Code=LB&amp;InstCode=11164" xr:uid="{00000000-0004-0000-0500-000005000000}"/>
    <hyperlink ref="E5" r:id="rId7" display="javascript:void(window.open('http://www.firstrand.co.za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6000000}"/>
    <hyperlink ref="A6" r:id="rId8" display="https://wwwrs.resbank.co.za/BpsReports/conPersonRprtPage.aspx?Code=LB&amp;InstCode=14458" xr:uid="{00000000-0004-0000-0500-000007000000}"/>
    <hyperlink ref="E6" r:id="rId9" display="javascript:void(window.open('http://www.grindrod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8000000}"/>
    <hyperlink ref="A7" r:id="rId10" display="https://wwwrs.resbank.co.za/BpsReports/conPersonRprtPage.aspx?Code=LB&amp;InstCode=29" xr:uid="{00000000-0004-0000-0500-000009000000}"/>
    <hyperlink ref="E7" r:id="rId11" display="javascript:void(window.open('http://www.investec.com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A000000}"/>
    <hyperlink ref="A8" r:id="rId12" display="https://wwwrs.resbank.co.za/BpsReports/conPersonRprtPage.aspx?Code=LB&amp;InstCode=6132" xr:uid="{00000000-0004-0000-0500-00000B000000}"/>
    <hyperlink ref="E8" r:id="rId13" display="javascript:void(window.open('http://www.nedbank.co.za    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C000000}"/>
    <hyperlink ref="A9" r:id="rId14" display="https://wwwrs.resbank.co.za/BpsReports/conPersonRprtPage.aspx?Code=LB&amp;InstCode=10564" xr:uid="{00000000-0004-0000-0500-00000D000000}"/>
    <hyperlink ref="E9" r:id="rId15" display="javascript:void(window.open('http://www.sasfin.co.za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0E000000}"/>
    <hyperlink ref="A10" r:id="rId16" display="https://wwwrs.resbank.co.za/BpsReports/conPersonRprtPage.aspx?Code=LB&amp;InstCode=10194" xr:uid="{00000000-0004-0000-0500-00000F000000}"/>
    <hyperlink ref="E10" r:id="rId17" display="javascript:void(window.open('http://www.standardbank.co.za                                                                                                                                                                                                                                  ','_blank'))" xr:uid="{00000000-0004-0000-0500-000010000000}"/>
    <hyperlink ref="A11" r:id="rId18" display="https://wwwrs.resbank.co.za/BpsReports/conPersonRprtPage.aspx?Code=LB&amp;InstCode=20719" xr:uid="{00000000-0004-0000-0500-000011000000}"/>
    <hyperlink ref="E11" r:id="rId19" display="javascript:void(window.open('http://www.ubank.co.za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2000000}"/>
    <hyperlink ref="A12" r:id="rId20" display="https://wwwrs.resbank.co.za/BpsReports/conPersonRprtPage.aspx?Code=FB&amp;InstCode=11" xr:uid="{00000000-0004-0000-0500-000013000000}"/>
    <hyperlink ref="E12" r:id="rId21" display="javascript:void(window.open('http://www.absa.co.za   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4000000}"/>
    <hyperlink ref="A13" r:id="rId22" display="https://wwwrs.resbank.co.za/BpsReports/conPersonRprtPage.aspx?Code=FB&amp;InstCode=10" xr:uid="{00000000-0004-0000-0500-000015000000}"/>
    <hyperlink ref="E13" r:id="rId23" display="javascript:void(window.open('http://www.albaraka.co.za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6000000}"/>
    <hyperlink ref="A14" r:id="rId24" display="https://wwwrs.resbank.co.za/BpsReports/conPersonRprtPage.aspx?Code=FB&amp;InstCode=6095" xr:uid="{00000000-0004-0000-0500-000017000000}"/>
    <hyperlink ref="E14" r:id="rId25" display="javascript:void(window.open('http://www.habiboverseas.co.za                                                                                                                                                                                                                                 ','_blank'))" xr:uid="{00000000-0004-0000-0500-000018000000}"/>
    <hyperlink ref="A15" r:id="rId26" display="https://wwwrs.resbank.co.za/BpsReports/conPersonRprtPage.aspx?Code=FB&amp;InstCode=80" xr:uid="{00000000-0004-0000-0500-000019000000}"/>
    <hyperlink ref="E15" r:id="rId27" display="javascript:void(window.open('http://www.hbzbank.co.za   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A000000}"/>
    <hyperlink ref="A16" r:id="rId28" display="https://wwwrs.resbank.co.za/BpsReports/conPersonRprtPage.aspx?Code=FB&amp;InstCode=5" xr:uid="{00000000-0004-0000-0500-00001B000000}"/>
    <hyperlink ref="E16" r:id="rId29" display="javascript:void(window.open('http://www.mercantile.co.za                                                                                                                                                                                                                                    ','_blank'))" xr:uid="{00000000-0004-0000-0500-00001C000000}"/>
    <hyperlink ref="A17" r:id="rId30" display="https://wwwrs.resbank.co.za/BpsReports/conPersonRprtPage.aspx?Code=FB&amp;InstCode=59" xr:uid="{00000000-0004-0000-0500-00001D000000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 - SALES CAMPAIGN EURO</vt:lpstr>
      <vt:lpstr>BANK - SALES CAMPAIGN SPAIN</vt:lpstr>
      <vt:lpstr>BANK - SALES CAMPAIGN SPARDA</vt:lpstr>
      <vt:lpstr>BANK - SALES CAMPAIGN PSD</vt:lpstr>
      <vt:lpstr>BANK - SALES CAMPAIGN GERMAN CO</vt:lpstr>
      <vt:lpstr>BANK - SALES CAMPAIGN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Woolcock</dc:creator>
  <cp:lastModifiedBy>Matt Townsend</cp:lastModifiedBy>
  <dcterms:created xsi:type="dcterms:W3CDTF">2014-04-28T14:22:35Z</dcterms:created>
  <dcterms:modified xsi:type="dcterms:W3CDTF">2020-05-07T09:25:13Z</dcterms:modified>
</cp:coreProperties>
</file>