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mat\Git\gkill\documents\"/>
    </mc:Choice>
  </mc:AlternateContent>
  <xr:revisionPtr revIDLastSave="0" documentId="13_ncr:1_{97246350-C57D-4311-AA3F-301A59B4E74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めも" sheetId="5" r:id="rId1"/>
    <sheet name="計画趣旨" sheetId="4" r:id="rId2"/>
    <sheet name="進捗" sheetId="1" r:id="rId3"/>
    <sheet name="FB" sheetId="3" r:id="rId4"/>
    <sheet name="現状・改修案" sheetId="6" r:id="rId5"/>
    <sheet name="しるべ" sheetId="7" r:id="rId6"/>
  </sheets>
  <definedNames>
    <definedName name="_xlnm._FilterDatabase" localSheetId="3" hidden="1">FB!$B$3:$H$3</definedName>
    <definedName name="_xlnm._FilterDatabase" localSheetId="2" hidden="1">進捗!$D$3:$GC$500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<sst xmlns="http://schemas.openxmlformats.org/spreadsheetml/2006/main" count="1195" uniqueCount="299">
  <si>
    <t>タスク名</t>
    <rPh sb="3" eb="4">
      <t>メイ</t>
    </rPh>
    <phoneticPr fontId="1"/>
  </si>
  <si>
    <t>見積工数(人/時)</t>
    <rPh sb="0" eb="2">
      <t>ミツ</t>
    </rPh>
    <rPh sb="2" eb="4">
      <t>コウスウ</t>
    </rPh>
    <rPh sb="5" eb="6">
      <t>ヒト</t>
    </rPh>
    <rPh sb="7" eb="8">
      <t>ジ</t>
    </rPh>
    <phoneticPr fontId="1"/>
  </si>
  <si>
    <t>補足</t>
    <rPh sb="0" eb="2">
      <t>ホソク</t>
    </rPh>
    <phoneticPr fontId="1"/>
  </si>
  <si>
    <t>完了実績日時</t>
    <rPh sb="0" eb="2">
      <t>カンリョウ</t>
    </rPh>
    <rPh sb="2" eb="4">
      <t>ジッセキ</t>
    </rPh>
    <rPh sb="4" eb="6">
      <t>ニチジ</t>
    </rPh>
    <phoneticPr fontId="1"/>
  </si>
  <si>
    <t>ST</t>
    <phoneticPr fontId="1"/>
  </si>
  <si>
    <t>ST一覧</t>
    <rPh sb="2" eb="4">
      <t>イチラン</t>
    </rPh>
    <phoneticPr fontId="1"/>
  </si>
  <si>
    <t>対応中</t>
    <rPh sb="0" eb="2">
      <t>タイオウ</t>
    </rPh>
    <rPh sb="2" eb="3">
      <t>チュウ</t>
    </rPh>
    <phoneticPr fontId="1"/>
  </si>
  <si>
    <t>リスケ</t>
    <phoneticPr fontId="1"/>
  </si>
  <si>
    <t>完了</t>
    <rPh sb="0" eb="2">
      <t>カンリョウ</t>
    </rPh>
    <phoneticPr fontId="1"/>
  </si>
  <si>
    <t>対応不要</t>
    <rPh sb="0" eb="2">
      <t>タイオウ</t>
    </rPh>
    <rPh sb="2" eb="4">
      <t>フヨウ</t>
    </rPh>
    <phoneticPr fontId="1"/>
  </si>
  <si>
    <t>項番</t>
    <rPh sb="0" eb="2">
      <t>コウバン</t>
    </rPh>
    <phoneticPr fontId="1"/>
  </si>
  <si>
    <t>記載日時</t>
    <rPh sb="0" eb="2">
      <t>キサイ</t>
    </rPh>
    <rPh sb="2" eb="4">
      <t>ニチジ</t>
    </rPh>
    <phoneticPr fontId="1"/>
  </si>
  <si>
    <t>gkillフィードバック一覧</t>
    <rPh sb="12" eb="14">
      <t>イチラン</t>
    </rPh>
    <phoneticPr fontId="1"/>
  </si>
  <si>
    <t>gkill進捗確認表</t>
    <rPh sb="5" eb="7">
      <t>シンチョク</t>
    </rPh>
    <rPh sb="7" eb="9">
      <t>カクニン</t>
    </rPh>
    <rPh sb="9" eb="10">
      <t>ヒョウ</t>
    </rPh>
    <phoneticPr fontId="1"/>
  </si>
  <si>
    <t>事象</t>
    <rPh sb="0" eb="2">
      <t>ジショウ</t>
    </rPh>
    <phoneticPr fontId="1"/>
  </si>
  <si>
    <t>原因・対応</t>
    <rPh sb="0" eb="2">
      <t>ゲンイン</t>
    </rPh>
    <rPh sb="3" eb="5">
      <t>タイオウ</t>
    </rPh>
    <phoneticPr fontId="1"/>
  </si>
  <si>
    <t>進捗表項番</t>
    <rPh sb="0" eb="3">
      <t>シンチョクヒョウ</t>
    </rPh>
    <rPh sb="3" eb="5">
      <t>コウバン</t>
    </rPh>
    <phoneticPr fontId="1"/>
  </si>
  <si>
    <t>完了予定日時</t>
    <rPh sb="2" eb="4">
      <t>ヨテイ</t>
    </rPh>
    <rPh sb="4" eb="6">
      <t>ニチジ</t>
    </rPh>
    <phoneticPr fontId="1"/>
  </si>
  <si>
    <t>やることはたくさんあります。</t>
    <phoneticPr fontId="1"/>
  </si>
  <si>
    <t>どれから着手するかを考える必要ありです。</t>
    <rPh sb="4" eb="6">
      <t>チャクシュ</t>
    </rPh>
    <rPh sb="10" eb="11">
      <t>カンガ</t>
    </rPh>
    <rPh sb="13" eb="15">
      <t>ヒツヨウ</t>
    </rPh>
    <phoneticPr fontId="1"/>
  </si>
  <si>
    <t>全画面を一気に作るのは無理なので、</t>
    <rPh sb="0" eb="3">
      <t>ゼンガメン</t>
    </rPh>
    <rPh sb="4" eb="6">
      <t>イッキ</t>
    </rPh>
    <rPh sb="7" eb="8">
      <t>ツク</t>
    </rPh>
    <rPh sb="11" eb="13">
      <t>ムリ</t>
    </rPh>
    <phoneticPr fontId="1"/>
  </si>
  <si>
    <t>スパイラル開発ですす用途考えています。</t>
    <rPh sb="5" eb="7">
      <t>カイハツ</t>
    </rPh>
    <rPh sb="10" eb="12">
      <t>ヨウト</t>
    </rPh>
    <rPh sb="12" eb="13">
      <t>カンガ</t>
    </rPh>
    <phoneticPr fontId="1"/>
  </si>
  <si>
    <t>1.rykv</t>
    <phoneticPr fontId="1"/>
  </si>
  <si>
    <t>2.kftl</t>
    <phoneticPr fontId="1"/>
  </si>
  <si>
    <t>3.mi</t>
    <phoneticPr fontId="1"/>
  </si>
  <si>
    <t>4.nlog</t>
    <phoneticPr fontId="1"/>
  </si>
  <si>
    <t>5.timeis</t>
    <phoneticPr fontId="1"/>
  </si>
  <si>
    <t>画面が完成する順番としては、以下の予定です。</t>
    <rPh sb="0" eb="2">
      <t>ガメン</t>
    </rPh>
    <rPh sb="3" eb="5">
      <t>カンセイ</t>
    </rPh>
    <rPh sb="7" eb="9">
      <t>ジュンバン</t>
    </rPh>
    <rPh sb="14" eb="16">
      <t>イカ</t>
    </rPh>
    <rPh sb="17" eb="19">
      <t>ヨテイ</t>
    </rPh>
    <phoneticPr fontId="1"/>
  </si>
  <si>
    <t>もしかしたら、rykvを最初に置換市に行くのは間違いな可能性があります。</t>
    <rPh sb="12" eb="14">
      <t>サイショ</t>
    </rPh>
    <rPh sb="15" eb="17">
      <t>チカン</t>
    </rPh>
    <rPh sb="17" eb="18">
      <t>シ</t>
    </rPh>
    <rPh sb="19" eb="20">
      <t>イ</t>
    </rPh>
    <rPh sb="23" eb="25">
      <t>マチガ</t>
    </rPh>
    <rPh sb="27" eb="30">
      <t>カノウセイ</t>
    </rPh>
    <phoneticPr fontId="1"/>
  </si>
  <si>
    <t>全部のデータ型を参照するため、全部の型とRepを作る必要があるためです。</t>
    <rPh sb="0" eb="2">
      <t>ゼンブ</t>
    </rPh>
    <rPh sb="6" eb="7">
      <t>カタ</t>
    </rPh>
    <rPh sb="8" eb="10">
      <t>サンショウ</t>
    </rPh>
    <rPh sb="15" eb="17">
      <t>ゼンブ</t>
    </rPh>
    <rPh sb="18" eb="19">
      <t>カタ</t>
    </rPh>
    <rPh sb="24" eb="25">
      <t>ツク</t>
    </rPh>
    <rPh sb="26" eb="28">
      <t>ヒツヨウ</t>
    </rPh>
    <phoneticPr fontId="1"/>
  </si>
  <si>
    <t>（kftlもそう）</t>
    <phoneticPr fontId="1"/>
  </si>
  <si>
    <t>rykvのRepとKyouの型定義だけして、</t>
    <rPh sb="14" eb="17">
      <t>カタテイギ</t>
    </rPh>
    <phoneticPr fontId="1"/>
  </si>
  <si>
    <t>mi製造でお試しするのがいいのかもしれないです</t>
    <rPh sb="2" eb="4">
      <t>セイゾウ</t>
    </rPh>
    <rPh sb="6" eb="7">
      <t>タメ</t>
    </rPh>
    <phoneticPr fontId="1"/>
  </si>
  <si>
    <t>うーんでもでもいやいかし、rykvで見るために記録系APPを作っているというのはあります。</t>
    <rPh sb="18" eb="19">
      <t>ミ</t>
    </rPh>
    <rPh sb="23" eb="25">
      <t>キロク</t>
    </rPh>
    <rPh sb="25" eb="26">
      <t>ケイ</t>
    </rPh>
    <rPh sb="30" eb="31">
      <t>ツク</t>
    </rPh>
    <phoneticPr fontId="1"/>
  </si>
  <si>
    <t>rykvで要件満たせるかを先に判断する必要ありです。</t>
    <rPh sb="5" eb="7">
      <t>ヨウケン</t>
    </rPh>
    <rPh sb="7" eb="8">
      <t>ミ</t>
    </rPh>
    <rPh sb="13" eb="14">
      <t>サキ</t>
    </rPh>
    <rPh sb="15" eb="17">
      <t>ハンダン</t>
    </rPh>
    <rPh sb="19" eb="21">
      <t>ヒツヨウ</t>
    </rPh>
    <phoneticPr fontId="1"/>
  </si>
  <si>
    <t>1.DB設計とディレクトリ構成を先に済ませる</t>
    <rPh sb="4" eb="6">
      <t>セッケイ</t>
    </rPh>
    <rPh sb="13" eb="15">
      <t>コウセイ</t>
    </rPh>
    <rPh sb="16" eb="17">
      <t>サキ</t>
    </rPh>
    <rPh sb="18" eb="19">
      <t>ス</t>
    </rPh>
    <phoneticPr fontId="1"/>
  </si>
  <si>
    <t>2.サーバサイドで全Repのデータ追加メソッドだけ実装する</t>
    <rPh sb="9" eb="10">
      <t>ゼン</t>
    </rPh>
    <rPh sb="17" eb="19">
      <t>ツイカ</t>
    </rPh>
    <rPh sb="25" eb="27">
      <t>ジッソウ</t>
    </rPh>
    <phoneticPr fontId="1"/>
  </si>
  <si>
    <t>4.rykvリプレイス</t>
    <phoneticPr fontId="1"/>
  </si>
  <si>
    <t>3.現行DBからデータ移送</t>
    <rPh sb="2" eb="4">
      <t>ゲンコウ</t>
    </rPh>
    <rPh sb="11" eb="13">
      <t>イソウ</t>
    </rPh>
    <phoneticPr fontId="1"/>
  </si>
  <si>
    <t>これでどうですか？</t>
    <phoneticPr fontId="1"/>
  </si>
  <si>
    <t>その後は11:18の順で</t>
    <rPh sb="2" eb="3">
      <t>ゴ</t>
    </rPh>
    <rPh sb="10" eb="11">
      <t>ジュン</t>
    </rPh>
    <phoneticPr fontId="1"/>
  </si>
  <si>
    <t>rykv</t>
    <phoneticPr fontId="1"/>
  </si>
  <si>
    <t>りゅう Kyou Viewer</t>
    <phoneticPr fontId="1"/>
  </si>
  <si>
    <t>dnote</t>
    <phoneticPr fontId="1"/>
  </si>
  <si>
    <t>ライフログビューア</t>
    <phoneticPr fontId="1"/>
  </si>
  <si>
    <t>「いつ、どこで、私が、どのような状況で、何をしたのか」を振り返ることができる</t>
    <rPh sb="8" eb="9">
      <t>ワタシ</t>
    </rPh>
    <rPh sb="16" eb="18">
      <t>ジョウキョウ</t>
    </rPh>
    <rPh sb="20" eb="21">
      <t>ナニ</t>
    </rPh>
    <rPh sb="28" eb="29">
      <t>フ</t>
    </rPh>
    <rPh sb="30" eb="31">
      <t>カエ</t>
    </rPh>
    <phoneticPr fontId="1"/>
  </si>
  <si>
    <t>・タイムラインビューから情報を時系列順で見ることができる</t>
    <rPh sb="12" eb="14">
      <t>ジョウホウ</t>
    </rPh>
    <rPh sb="15" eb="19">
      <t>ジケイレツジュン</t>
    </rPh>
    <rPh sb="20" eb="21">
      <t>ミ</t>
    </rPh>
    <phoneticPr fontId="1"/>
  </si>
  <si>
    <t>・検索条件</t>
    <rPh sb="1" eb="5">
      <t>ケンサクジョウケン</t>
    </rPh>
    <phoneticPr fontId="1"/>
  </si>
  <si>
    <t>　いつ：カレンダーで検索対象日時を指定</t>
    <rPh sb="10" eb="14">
      <t>ケンサクタイショウ</t>
    </rPh>
    <rPh sb="14" eb="16">
      <t>ニチジ</t>
    </rPh>
    <rPh sb="17" eb="19">
      <t>シテイ</t>
    </rPh>
    <phoneticPr fontId="1"/>
  </si>
  <si>
    <t>　どこで：地図で記録作成場所を指定</t>
    <rPh sb="5" eb="7">
      <t>チズ</t>
    </rPh>
    <rPh sb="8" eb="12">
      <t>キロクサクセイ</t>
    </rPh>
    <rPh sb="12" eb="14">
      <t>バショ</t>
    </rPh>
    <rPh sb="15" eb="17">
      <t>シテイ</t>
    </rPh>
    <phoneticPr fontId="1"/>
  </si>
  <si>
    <t>　どのような状況で：timeisでキーワードとタグの組み合わせから状況を指定（「どこにいたか」「だれといたか」等）</t>
    <rPh sb="6" eb="8">
      <t>ジョウキョウ</t>
    </rPh>
    <rPh sb="26" eb="27">
      <t>ク</t>
    </rPh>
    <rPh sb="28" eb="29">
      <t>ア</t>
    </rPh>
    <rPh sb="33" eb="35">
      <t>ジョウキョウ</t>
    </rPh>
    <rPh sb="36" eb="38">
      <t>シテイ</t>
    </rPh>
    <rPh sb="55" eb="56">
      <t>ナド</t>
    </rPh>
    <phoneticPr fontId="1"/>
  </si>
  <si>
    <t>　どの端末で記録したか：記録デバイスを指定</t>
    <rPh sb="3" eb="5">
      <t>タンマツ</t>
    </rPh>
    <rPh sb="6" eb="8">
      <t>キロク</t>
    </rPh>
    <rPh sb="12" eb="14">
      <t>キロク</t>
    </rPh>
    <rPh sb="19" eb="21">
      <t>シテイ</t>
    </rPh>
    <phoneticPr fontId="1"/>
  </si>
  <si>
    <t>　なんの情報か：記録データベースの種類を指定</t>
    <rPh sb="4" eb="6">
      <t>ジョウホウ</t>
    </rPh>
    <rPh sb="8" eb="10">
      <t>キロク</t>
    </rPh>
    <rPh sb="17" eb="19">
      <t>シュルイ</t>
    </rPh>
    <rPh sb="20" eb="22">
      <t>シテイ</t>
    </rPh>
    <phoneticPr fontId="1"/>
  </si>
  <si>
    <t>Daily Note</t>
    <phoneticPr fontId="1"/>
  </si>
  <si>
    <t>日時サマリビューア</t>
    <rPh sb="0" eb="2">
      <t>ニチジ</t>
    </rPh>
    <phoneticPr fontId="1"/>
  </si>
  <si>
    <t>・タグ機能</t>
    <rPh sb="3" eb="5">
      <t>キノウ</t>
    </rPh>
    <phoneticPr fontId="1"/>
  </si>
  <si>
    <t>　情報にタグをつけて整理可能。タグ指定で検索可能</t>
    <rPh sb="1" eb="3">
      <t>ジョウホウ</t>
    </rPh>
    <rPh sb="10" eb="12">
      <t>セイリ</t>
    </rPh>
    <rPh sb="12" eb="14">
      <t>カノウ</t>
    </rPh>
    <rPh sb="17" eb="19">
      <t>シテイ</t>
    </rPh>
    <rPh sb="20" eb="24">
      <t>ケンサクカノウ</t>
    </rPh>
    <phoneticPr fontId="1"/>
  </si>
  <si>
    <t>・テキスト機能</t>
    <rPh sb="5" eb="7">
      <t>キノウ</t>
    </rPh>
    <phoneticPr fontId="1"/>
  </si>
  <si>
    <t>　情報にテキストをつけて補足可能。ワード検索でヒットする</t>
    <rPh sb="1" eb="3">
      <t>ジョウホウ</t>
    </rPh>
    <rPh sb="12" eb="14">
      <t>ホソク</t>
    </rPh>
    <rPh sb="14" eb="16">
      <t>カノウ</t>
    </rPh>
    <rPh sb="20" eb="22">
      <t>ケンサク</t>
    </rPh>
    <phoneticPr fontId="1"/>
  </si>
  <si>
    <t>　ワード：単語で検索</t>
    <rPh sb="5" eb="7">
      <t>タンゴ</t>
    </rPh>
    <rPh sb="8" eb="10">
      <t>ケンサク</t>
    </rPh>
    <phoneticPr fontId="1"/>
  </si>
  <si>
    <t>・件数表示カレンダー機能</t>
    <rPh sb="1" eb="3">
      <t>ケンスウ</t>
    </rPh>
    <rPh sb="3" eb="5">
      <t>ヒョウジ</t>
    </rPh>
    <rPh sb="10" eb="12">
      <t>キノウ</t>
    </rPh>
    <phoneticPr fontId="1"/>
  </si>
  <si>
    <t>　検索条件に合致する件数をカレンダーに表示。</t>
    <rPh sb="1" eb="5">
      <t>ケンサクジョウケン</t>
    </rPh>
    <rPh sb="6" eb="8">
      <t>ガッチ</t>
    </rPh>
    <rPh sb="10" eb="12">
      <t>ケンスウ</t>
    </rPh>
    <rPh sb="19" eb="21">
      <t>ヒョウジ</t>
    </rPh>
    <phoneticPr fontId="1"/>
  </si>
  <si>
    <t>　日付をクリックしてその日の情報までスクロール可能</t>
    <rPh sb="1" eb="3">
      <t>ヒヅケ</t>
    </rPh>
    <rPh sb="12" eb="13">
      <t>ヒ</t>
    </rPh>
    <rPh sb="14" eb="16">
      <t>ジョウホウ</t>
    </rPh>
    <rPh sb="23" eb="25">
      <t>カノウ</t>
    </rPh>
    <phoneticPr fontId="1"/>
  </si>
  <si>
    <t>・gpslog確認機能</t>
    <rPh sb="7" eb="9">
      <t>カクニン</t>
    </rPh>
    <rPh sb="9" eb="11">
      <t>キノウ</t>
    </rPh>
    <phoneticPr fontId="1"/>
  </si>
  <si>
    <t>　ある日付のgpslogを表示可能</t>
    <rPh sb="3" eb="5">
      <t>ヒヅケ</t>
    </rPh>
    <rPh sb="13" eb="15">
      <t>ヒョウジ</t>
    </rPh>
    <rPh sb="15" eb="17">
      <t>カノウ</t>
    </rPh>
    <phoneticPr fontId="1"/>
  </si>
  <si>
    <t>　ある情報が選択されたとき、関連する場所をマークする機能あり</t>
    <rPh sb="3" eb="5">
      <t>ジョウホウ</t>
    </rPh>
    <rPh sb="6" eb="8">
      <t>センタク</t>
    </rPh>
    <rPh sb="14" eb="16">
      <t>カンレン</t>
    </rPh>
    <rPh sb="18" eb="20">
      <t>バショ</t>
    </rPh>
    <rPh sb="26" eb="28">
      <t>キノウ</t>
    </rPh>
    <phoneticPr fontId="1"/>
  </si>
  <si>
    <t>・訪れた場所と合計時間</t>
    <rPh sb="1" eb="2">
      <t>オトズ</t>
    </rPh>
    <rPh sb="4" eb="6">
      <t>バショ</t>
    </rPh>
    <rPh sb="7" eb="11">
      <t>ゴウケイジカン</t>
    </rPh>
    <phoneticPr fontId="1"/>
  </si>
  <si>
    <t>・支出と合計金額</t>
    <rPh sb="1" eb="3">
      <t>シシュツ</t>
    </rPh>
    <rPh sb="4" eb="8">
      <t>ゴウケイキンガク</t>
    </rPh>
    <phoneticPr fontId="1"/>
  </si>
  <si>
    <t>・関わった人と合計時間</t>
    <rPh sb="1" eb="2">
      <t>カカ</t>
    </rPh>
    <rPh sb="5" eb="6">
      <t>ヒト</t>
    </rPh>
    <rPh sb="7" eb="11">
      <t>ゴウケイジカン</t>
    </rPh>
    <phoneticPr fontId="1"/>
  </si>
  <si>
    <t>・gpslog表示機能</t>
    <rPh sb="7" eb="11">
      <t>ヒョウジキノウ</t>
    </rPh>
    <phoneticPr fontId="1"/>
  </si>
  <si>
    <t>・その日の記録リストビュー</t>
    <rPh sb="3" eb="4">
      <t>ヒ</t>
    </rPh>
    <rPh sb="5" eb="7">
      <t>キロク</t>
    </rPh>
    <phoneticPr fontId="1"/>
  </si>
  <si>
    <t>カレンダーで日付を選択</t>
    <rPh sb="6" eb="8">
      <t>ヒヅケ</t>
    </rPh>
    <rPh sb="9" eb="11">
      <t>センタク</t>
    </rPh>
    <phoneticPr fontId="1"/>
  </si>
  <si>
    <t>kftl</t>
    <phoneticPr fontId="1"/>
  </si>
  <si>
    <t>Key Fairy Textbase Lifelogger</t>
    <phoneticPr fontId="1"/>
  </si>
  <si>
    <t>テキストベースでライフログを記録可能</t>
    <rPh sb="14" eb="16">
      <t>キロク</t>
    </rPh>
    <rPh sb="16" eb="18">
      <t>カノウ</t>
    </rPh>
    <phoneticPr fontId="1"/>
  </si>
  <si>
    <t>現状把握・機能要件抽出</t>
    <rPh sb="0" eb="4">
      <t>ゲンジョウハアク</t>
    </rPh>
    <rPh sb="5" eb="9">
      <t>キノウヨウケン</t>
    </rPh>
    <rPh sb="9" eb="11">
      <t>チュウシュツ</t>
    </rPh>
    <phoneticPr fontId="1"/>
  </si>
  <si>
    <t>dvnf</t>
    <phoneticPr fontId="1"/>
  </si>
  <si>
    <t>hbg</t>
    <phoneticPr fontId="1"/>
  </si>
  <si>
    <t>idf</t>
    <phoneticPr fontId="1"/>
  </si>
  <si>
    <t>kmemo</t>
    <phoneticPr fontId="1"/>
  </si>
  <si>
    <t>urlog</t>
    <phoneticPr fontId="1"/>
  </si>
  <si>
    <t>mi</t>
    <phoneticPr fontId="1"/>
  </si>
  <si>
    <t>lantana</t>
    <phoneticPr fontId="1"/>
  </si>
  <si>
    <t>nlog</t>
    <phoneticPr fontId="1"/>
  </si>
  <si>
    <t>timeis</t>
    <phoneticPr fontId="1"/>
  </si>
  <si>
    <t>フォルダ構成案出し</t>
  </si>
  <si>
    <t>フォルダ構成案出し</t>
    <rPh sb="4" eb="6">
      <t>コウセイ</t>
    </rPh>
    <rPh sb="6" eb="7">
      <t>アン</t>
    </rPh>
    <rPh sb="7" eb="8">
      <t>ダ</t>
    </rPh>
    <phoneticPr fontId="1"/>
  </si>
  <si>
    <t>ER図作成</t>
  </si>
  <si>
    <t>ER図作成</t>
    <rPh sb="2" eb="3">
      <t>ズ</t>
    </rPh>
    <rPh sb="3" eb="5">
      <t>サクセイ</t>
    </rPh>
    <phoneticPr fontId="1"/>
  </si>
  <si>
    <t>リプレイス改善案資料まとめ</t>
  </si>
  <si>
    <t>リプレイス改善案資料まとめ</t>
    <rPh sb="5" eb="8">
      <t>カイゼンアン</t>
    </rPh>
    <rPh sb="8" eb="10">
      <t>シリョウ</t>
    </rPh>
    <phoneticPr fontId="1"/>
  </si>
  <si>
    <t>・検索クエリ
・DB列追加考慮（削除、更新機能）</t>
    <rPh sb="1" eb="3">
      <t>ケンサク</t>
    </rPh>
    <rPh sb="10" eb="11">
      <t>レツ</t>
    </rPh>
    <rPh sb="11" eb="13">
      <t>ツイカ</t>
    </rPh>
    <rPh sb="13" eb="15">
      <t>コウリョ</t>
    </rPh>
    <rPh sb="16" eb="18">
      <t>サクジョ</t>
    </rPh>
    <rPh sb="19" eb="21">
      <t>コウシン</t>
    </rPh>
    <rPh sb="21" eb="23">
      <t>キノウ</t>
    </rPh>
    <phoneticPr fontId="1"/>
  </si>
  <si>
    <t>進行方針ぎめ</t>
  </si>
  <si>
    <t>進行方針ぎめ</t>
    <rPh sb="0" eb="2">
      <t>シンコウ</t>
    </rPh>
    <rPh sb="2" eb="4">
      <t>ホウシン</t>
    </rPh>
    <phoneticPr fontId="1"/>
  </si>
  <si>
    <t>優先度</t>
    <rPh sb="0" eb="3">
      <t>ユウセンド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</si>
  <si>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</si>
  <si>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</si>
  <si>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</si>
  <si>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クラス図作成</t>
    <rPh sb="3" eb="4">
      <t>ズ</t>
    </rPh>
    <rPh sb="4" eb="6">
      <t>サクセイ</t>
    </rPh>
    <phoneticPr fontId="1"/>
  </si>
  <si>
    <t>項番7の改善案を適用したクラス図</t>
    <rPh sb="0" eb="2">
      <t>コウバン</t>
    </rPh>
    <rPh sb="4" eb="7">
      <t>カイゼンアン</t>
    </rPh>
    <rPh sb="8" eb="10">
      <t>テキヨウ</t>
    </rPh>
    <rPh sb="15" eb="16">
      <t>ズ</t>
    </rPh>
    <phoneticPr fontId="1"/>
  </si>
  <si>
    <t>対象DBすべて
項番7の改善案を適用したER図</t>
    <rPh sb="0" eb="2">
      <t>タイショウ</t>
    </rPh>
    <rPh sb="8" eb="10">
      <t>コウバン</t>
    </rPh>
    <rPh sb="12" eb="14">
      <t>カイゼン</t>
    </rPh>
    <rPh sb="14" eb="15">
      <t>アン</t>
    </rPh>
    <rPh sb="16" eb="18">
      <t>テキヨウ</t>
    </rPh>
    <rPh sb="22" eb="23">
      <t>ズ</t>
    </rPh>
    <phoneticPr fontId="1"/>
  </si>
  <si>
    <t>計画進行Excel作成</t>
  </si>
  <si>
    <t>計画進行Excel作成</t>
    <rPh sb="0" eb="2">
      <t>ケイカク</t>
    </rPh>
    <rPh sb="2" eb="4">
      <t>シンコウ</t>
    </rPh>
    <rPh sb="9" eb="11">
      <t>サクセイ</t>
    </rPh>
    <phoneticPr fontId="1"/>
  </si>
  <si>
    <t>シート作成完了</t>
    <rPh sb="3" eb="5">
      <t>サクセイ</t>
    </rPh>
    <rPh sb="5" eb="7">
      <t>カンリョウ</t>
    </rPh>
    <phoneticPr fontId="1"/>
  </si>
  <si>
    <t>実装工数出し</t>
  </si>
  <si>
    <t>実装工数出し</t>
    <rPh sb="0" eb="2">
      <t>ジッソウ</t>
    </rPh>
    <rPh sb="2" eb="4">
      <t>コウスウ</t>
    </rPh>
    <rPh sb="4" eb="5">
      <t>ダ</t>
    </rPh>
    <phoneticPr fontId="1"/>
  </si>
  <si>
    <t>項番9クラス図作成をもとに工数だし
できるならば日付の割当も</t>
    <rPh sb="0" eb="2">
      <t>コウバン</t>
    </rPh>
    <rPh sb="6" eb="7">
      <t>ズ</t>
    </rPh>
    <rPh sb="7" eb="9">
      <t>サクセイ</t>
    </rPh>
    <rPh sb="13" eb="15">
      <t>コウスウ</t>
    </rPh>
    <rPh sb="24" eb="26">
      <t>ヒヅケ</t>
    </rPh>
    <rPh sb="27" eb="29">
      <t>ワリアテ</t>
    </rPh>
    <phoneticPr fontId="1"/>
  </si>
  <si>
    <t>作業実績</t>
    <rPh sb="0" eb="4">
      <t>サギョウジッセキ</t>
    </rPh>
    <phoneticPr fontId="1"/>
  </si>
  <si>
    <t>メモアプリランチャー、データベースに記録</t>
    <rPh sb="18" eb="20">
      <t>キロク</t>
    </rPh>
    <phoneticPr fontId="1"/>
  </si>
  <si>
    <t>タグ付け機能あり</t>
    <rPh sb="2" eb="3">
      <t>ヅ</t>
    </rPh>
    <rPh sb="4" eb="6">
      <t>キノウ</t>
    </rPh>
    <phoneticPr fontId="1"/>
  </si>
  <si>
    <t>url logger</t>
    <phoneticPr fontId="1"/>
  </si>
  <si>
    <t>Webページブックマーク</t>
    <phoneticPr fontId="1"/>
  </si>
  <si>
    <t>クリップボードのURLを記録</t>
    <rPh sb="12" eb="14">
      <t>キロク</t>
    </rPh>
    <phoneticPr fontId="1"/>
  </si>
  <si>
    <t>ブックマークレットからの記録可能</t>
    <rPh sb="12" eb="16">
      <t>キロクカノウ</t>
    </rPh>
    <phoneticPr fontId="1"/>
  </si>
  <si>
    <t>URL, ページタイトル, サムネイル, Descriptionを記録</t>
    <rPh sb="33" eb="35">
      <t>キロク</t>
    </rPh>
    <phoneticPr fontId="1"/>
  </si>
  <si>
    <t>みー</t>
    <phoneticPr fontId="1"/>
  </si>
  <si>
    <t>TODO タスク管理アプリケーション</t>
    <rPh sb="8" eb="10">
      <t>カンリ</t>
    </rPh>
    <phoneticPr fontId="1"/>
  </si>
  <si>
    <t>1点サーバレス、複数端末でタスク情報を同期可能</t>
    <rPh sb="1" eb="2">
      <t>テン</t>
    </rPh>
    <rPh sb="8" eb="10">
      <t>フクスウ</t>
    </rPh>
    <rPh sb="10" eb="12">
      <t>タンマツ</t>
    </rPh>
    <rPh sb="16" eb="18">
      <t>ジョウホウ</t>
    </rPh>
    <rPh sb="19" eb="21">
      <t>ドウキ</t>
    </rPh>
    <rPh sb="21" eb="23">
      <t>カノウ</t>
    </rPh>
    <phoneticPr fontId="1"/>
  </si>
  <si>
    <t>チェック状態、タイトル、期限、開始予定日時、終了予定日時</t>
    <rPh sb="4" eb="6">
      <t>ジョウタイ</t>
    </rPh>
    <rPh sb="12" eb="14">
      <t>キゲン</t>
    </rPh>
    <rPh sb="15" eb="17">
      <t>カイシ</t>
    </rPh>
    <rPh sb="17" eb="20">
      <t>ヨテイビ</t>
    </rPh>
    <rPh sb="20" eb="21">
      <t>ジ</t>
    </rPh>
    <rPh sb="22" eb="24">
      <t>シュウリョウ</t>
    </rPh>
    <rPh sb="24" eb="26">
      <t>ヨテイ</t>
    </rPh>
    <rPh sb="26" eb="28">
      <t>ニチジ</t>
    </rPh>
    <phoneticPr fontId="1"/>
  </si>
  <si>
    <t>らんたな</t>
    <phoneticPr fontId="1"/>
  </si>
  <si>
    <t>気分10段階評価記録アプリケーション</t>
    <rPh sb="0" eb="2">
      <t>キブン</t>
    </rPh>
    <rPh sb="4" eb="6">
      <t>ダンカイ</t>
    </rPh>
    <rPh sb="6" eb="8">
      <t>ヒョウカ</t>
    </rPh>
    <rPh sb="8" eb="10">
      <t>キロク</t>
    </rPh>
    <phoneticPr fontId="1"/>
  </si>
  <si>
    <t>タグ付け機能あり、テキスト付け機能あり</t>
    <rPh sb="2" eb="3">
      <t>ヅ</t>
    </rPh>
    <rPh sb="4" eb="6">
      <t>キノウ</t>
    </rPh>
    <rPh sb="13" eb="14">
      <t>ヅ</t>
    </rPh>
    <rPh sb="15" eb="17">
      <t>キノウ</t>
    </rPh>
    <phoneticPr fontId="1"/>
  </si>
  <si>
    <t>円 log</t>
    <rPh sb="0" eb="1">
      <t>エン</t>
    </rPh>
    <phoneticPr fontId="1"/>
  </si>
  <si>
    <t>お小遣い帳アプリケーション</t>
    <rPh sb="1" eb="3">
      <t>コヅカ</t>
    </rPh>
    <rPh sb="4" eb="5">
      <t>チョウ</t>
    </rPh>
    <phoneticPr fontId="1"/>
  </si>
  <si>
    <t>time is ???</t>
    <phoneticPr fontId="1"/>
  </si>
  <si>
    <t>状況記録アプリケーション</t>
    <rPh sb="0" eb="2">
      <t>ジョウキョウ</t>
    </rPh>
    <rPh sb="2" eb="4">
      <t>キロク</t>
    </rPh>
    <phoneticPr fontId="1"/>
  </si>
  <si>
    <t>タイトル, 開始日時、終了日時</t>
    <rPh sb="6" eb="10">
      <t>カイシニチジ</t>
    </rPh>
    <rPh sb="11" eb="15">
      <t>シュウリョウニチジ</t>
    </rPh>
    <phoneticPr fontId="1"/>
  </si>
  <si>
    <t>タグ機能あり</t>
    <rPh sb="2" eb="4">
      <t>キノウ</t>
    </rPh>
    <phoneticPr fontId="1"/>
  </si>
  <si>
    <t>・現在の状況一覧画面</t>
    <rPh sb="1" eb="3">
      <t>ゲンザイ</t>
    </rPh>
    <rPh sb="4" eb="6">
      <t>ジョウキョウ</t>
    </rPh>
    <rPh sb="6" eb="10">
      <t>イチランガメン</t>
    </rPh>
    <phoneticPr fontId="1"/>
  </si>
  <si>
    <t>　終了日時が入っていないデータを抽出表示</t>
    <rPh sb="1" eb="5">
      <t>シュウリョウニチジ</t>
    </rPh>
    <rPh sb="6" eb="7">
      <t>ハイ</t>
    </rPh>
    <rPh sb="16" eb="18">
      <t>チュウシュツ</t>
    </rPh>
    <rPh sb="18" eb="20">
      <t>ヒョウジ</t>
    </rPh>
    <phoneticPr fontId="1"/>
  </si>
  <si>
    <t>　終了できる</t>
    <rPh sb="1" eb="3">
      <t>シュウリョウ</t>
    </rPh>
    <phoneticPr fontId="1"/>
  </si>
  <si>
    <t>・記録一覧画面</t>
    <rPh sb="1" eb="3">
      <t>キロク</t>
    </rPh>
    <rPh sb="3" eb="7">
      <t>イチランガメン</t>
    </rPh>
    <phoneticPr fontId="1"/>
  </si>
  <si>
    <t>　チェックした記録の合計時間を表示</t>
    <rPh sb="7" eb="9">
      <t>キロク</t>
    </rPh>
    <rPh sb="10" eb="14">
      <t>ゴウケイジカン</t>
    </rPh>
    <rPh sb="15" eb="17">
      <t>ヒョウジ</t>
    </rPh>
    <phoneticPr fontId="1"/>
  </si>
  <si>
    <t>金額, タイトル, メモ（商品名）, 店名</t>
    <rPh sb="0" eb="2">
      <t>キンガク</t>
    </rPh>
    <rPh sb="13" eb="16">
      <t>ショウヒンメイ</t>
    </rPh>
    <rPh sb="19" eb="21">
      <t>テンメイ</t>
    </rPh>
    <phoneticPr fontId="1"/>
  </si>
  <si>
    <t>・一覧画面</t>
    <rPh sb="1" eb="5">
      <t>イチランガメン</t>
    </rPh>
    <phoneticPr fontId="1"/>
  </si>
  <si>
    <t>　チェックした支出の合算値を表示</t>
    <rPh sb="7" eb="9">
      <t>シシュツ</t>
    </rPh>
    <rPh sb="10" eb="13">
      <t>ガッサンチ</t>
    </rPh>
    <rPh sb="14" eb="16">
      <t>ヒョウジ</t>
    </rPh>
    <phoneticPr fontId="1"/>
  </si>
  <si>
    <t>DeVice Name Folder tool</t>
    <phoneticPr fontId="1"/>
  </si>
  <si>
    <t>ファイル移動・コピーバッチ用ツール</t>
    <rPh sb="4" eb="6">
      <t>イドウ</t>
    </rPh>
    <rPh sb="13" eb="14">
      <t>ヨウ</t>
    </rPh>
    <phoneticPr fontId="1"/>
  </si>
  <si>
    <t>改修対象外</t>
    <rPh sb="0" eb="2">
      <t>カイシュウ</t>
    </rPh>
    <rPh sb="2" eb="5">
      <t>タイショウガイ</t>
    </rPh>
    <phoneticPr fontId="1"/>
  </si>
  <si>
    <t>あるフォルダ下のファイルにrykv管理用IDを割り振るバッチ用ツール</t>
    <rPh sb="6" eb="7">
      <t>シタ</t>
    </rPh>
    <rPh sb="17" eb="20">
      <t>カンリヨウ</t>
    </rPh>
    <rPh sb="23" eb="24">
      <t>ワ</t>
    </rPh>
    <rPh sb="25" eb="26">
      <t>フ</t>
    </rPh>
    <rPh sb="30" eb="31">
      <t>ヨウ</t>
    </rPh>
    <phoneticPr fontId="1"/>
  </si>
  <si>
    <t>ID allocator tool for rykv Files</t>
    <phoneticPr fontId="1"/>
  </si>
  <si>
    <t>HamBurG</t>
    <phoneticPr fontId="1"/>
  </si>
  <si>
    <t>ファイル同期バッチツール</t>
    <rPh sb="4" eb="6">
      <t>ドウキ</t>
    </rPh>
    <phoneticPr fontId="1"/>
  </si>
  <si>
    <t>複数デバイス間でデータ同期を取るために使用</t>
    <rPh sb="0" eb="2">
      <t>フクスウ</t>
    </rPh>
    <rPh sb="6" eb="7">
      <t>アイダ</t>
    </rPh>
    <rPh sb="11" eb="13">
      <t>ドウキ</t>
    </rPh>
    <rPh sb="14" eb="15">
      <t>ト</t>
    </rPh>
    <rPh sb="19" eb="21">
      <t>シヨウ</t>
    </rPh>
    <phoneticPr fontId="1"/>
  </si>
  <si>
    <t>クラウドストレージ経由でデータ同期を実現</t>
    <rPh sb="9" eb="11">
      <t>ケイユ</t>
    </rPh>
    <rPh sb="15" eb="17">
      <t>ドウキ</t>
    </rPh>
    <rPh sb="18" eb="20">
      <t>ジツゲン</t>
    </rPh>
    <phoneticPr fontId="1"/>
  </si>
  <si>
    <t>現状把握・現行画面要件リストアップ</t>
  </si>
  <si>
    <t>現状把握・現行画面要件リストアップ</t>
    <rPh sb="0" eb="4">
      <t>ゲンジョウハアク</t>
    </rPh>
    <rPh sb="5" eb="7">
      <t>ゲンコウ</t>
    </rPh>
    <rPh sb="7" eb="9">
      <t>ガメン</t>
    </rPh>
    <rPh sb="9" eb="11">
      <t>ヨウケン</t>
    </rPh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</si>
  <si>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</si>
  <si>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</si>
  <si>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</si>
  <si>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</si>
  <si>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現状CRUD</t>
    <rPh sb="0" eb="2">
      <t>ゲンジョウ</t>
    </rPh>
    <phoneticPr fontId="1"/>
  </si>
  <si>
    <t>rykv, dnote</t>
    <phoneticPr fontId="1"/>
  </si>
  <si>
    <t>タグ</t>
    <phoneticPr fontId="1"/>
  </si>
  <si>
    <t>テキスト</t>
    <phoneticPr fontId="1"/>
  </si>
  <si>
    <t>◯</t>
    <phoneticPr fontId="1"/>
  </si>
  <si>
    <t>△</t>
    <phoneticPr fontId="1"/>
  </si>
  <si>
    <t>×</t>
    <phoneticPr fontId="1"/>
  </si>
  <si>
    <t>-</t>
    <phoneticPr fontId="1"/>
  </si>
  <si>
    <t>すべてのデータの作成が可能</t>
    <rPh sb="8" eb="10">
      <t>サクセイ</t>
    </rPh>
    <rPh sb="11" eb="13">
      <t>カノウ</t>
    </rPh>
    <phoneticPr fontId="1"/>
  </si>
  <si>
    <t>kftl, mkfl</t>
    <phoneticPr fontId="1"/>
  </si>
  <si>
    <t>mkfl:Master Key Fairy Lifelogger</t>
    <phoneticPr fontId="1"/>
  </si>
  <si>
    <t>kftlにtimeis終了画面を付け足したもの</t>
    <rPh sb="11" eb="13">
      <t>シュウリョウ</t>
    </rPh>
    <rPh sb="13" eb="15">
      <t>ガメン</t>
    </rPh>
    <rPh sb="16" eb="17">
      <t>ツ</t>
    </rPh>
    <rPh sb="18" eb="19">
      <t>タ</t>
    </rPh>
    <phoneticPr fontId="1"/>
  </si>
  <si>
    <t>すべてのデータを閲覧可能</t>
    <rPh sb="8" eb="10">
      <t>エツラン</t>
    </rPh>
    <rPh sb="10" eb="12">
      <t>カノウ</t>
    </rPh>
    <phoneticPr fontId="1"/>
  </si>
  <si>
    <t>現状</t>
    <rPh sb="0" eb="2">
      <t>ゲンジョウ</t>
    </rPh>
    <phoneticPr fontId="1"/>
  </si>
  <si>
    <t>データの更新ができない</t>
    <rPh sb="4" eb="6">
      <t>コウシン</t>
    </rPh>
    <phoneticPr fontId="1"/>
  </si>
  <si>
    <t>改修案</t>
    <rPh sb="0" eb="3">
      <t>カイシュウアン</t>
    </rPh>
    <phoneticPr fontId="1"/>
  </si>
  <si>
    <t>gkill rykv画面</t>
    <rPh sb="10" eb="12">
      <t>ガメン</t>
    </rPh>
    <phoneticPr fontId="1"/>
  </si>
  <si>
    <t>gkill mkfl画面</t>
    <rPh sb="10" eb="12">
      <t>ガメン</t>
    </rPh>
    <phoneticPr fontId="1"/>
  </si>
  <si>
    <t>gkill urlogサーバ</t>
    <phoneticPr fontId="1"/>
  </si>
  <si>
    <t>gkill mi画面</t>
    <rPh sb="8" eb="10">
      <t>ガメン</t>
    </rPh>
    <phoneticPr fontId="1"/>
  </si>
  <si>
    <t>gkill lantanaダイアログ</t>
    <phoneticPr fontId="1"/>
  </si>
  <si>
    <t>gkill nlog画面</t>
    <rPh sb="10" eb="12">
      <t>ガメン</t>
    </rPh>
    <phoneticPr fontId="1"/>
  </si>
  <si>
    <t>gkill timeis画面</t>
    <rPh sb="12" eb="14">
      <t>ガメン</t>
    </rPh>
    <phoneticPr fontId="1"/>
  </si>
  <si>
    <t>timeis情報はクエリとボタンで表示日表示切替</t>
    <rPh sb="6" eb="8">
      <t>ジョウホウ</t>
    </rPh>
    <rPh sb="17" eb="19">
      <t>ヒョウジ</t>
    </rPh>
    <rPh sb="19" eb="20">
      <t>ヒ</t>
    </rPh>
    <rPh sb="20" eb="24">
      <t>ヒョウジキリカエ</t>
    </rPh>
    <phoneticPr fontId="1"/>
  </si>
  <si>
    <t>gkill dnote画面</t>
    <rPh sb="11" eb="13">
      <t>ガメン</t>
    </rPh>
    <phoneticPr fontId="1"/>
  </si>
  <si>
    <t>タスク管理：mi画面</t>
    <rPh sb="3" eb="5">
      <t>カンリ</t>
    </rPh>
    <rPh sb="8" eb="10">
      <t>ガメン</t>
    </rPh>
    <phoneticPr fontId="1"/>
  </si>
  <si>
    <t>時間集計　：timeis画面</t>
    <rPh sb="0" eb="2">
      <t>ジカン</t>
    </rPh>
    <rPh sb="2" eb="4">
      <t>シュウケイ</t>
    </rPh>
    <rPh sb="12" eb="14">
      <t>ガメン</t>
    </rPh>
    <phoneticPr fontId="1"/>
  </si>
  <si>
    <t>閲覧　　　：rykv画面, dnote画面</t>
    <rPh sb="0" eb="2">
      <t>エツラン</t>
    </rPh>
    <rPh sb="10" eb="12">
      <t>ガメン</t>
    </rPh>
    <rPh sb="19" eb="21">
      <t>ガメン</t>
    </rPh>
    <phoneticPr fontId="1"/>
  </si>
  <si>
    <t>記録　　　：mkfl画面</t>
    <rPh sb="0" eb="2">
      <t>キロク</t>
    </rPh>
    <rPh sb="10" eb="12">
      <t>ガメン</t>
    </rPh>
    <phoneticPr fontId="1"/>
  </si>
  <si>
    <t>日毎サマリ：dnote画面</t>
    <rPh sb="0" eb="2">
      <t>ヒゴト</t>
    </rPh>
    <rPh sb="11" eb="13">
      <t>ガメン</t>
    </rPh>
    <phoneticPr fontId="1"/>
  </si>
  <si>
    <t>支出確認　：nlog画面</t>
    <rPh sb="0" eb="2">
      <t>シシュツ</t>
    </rPh>
    <rPh sb="2" eb="4">
      <t>カクニン</t>
    </rPh>
    <rPh sb="10" eb="12">
      <t>ガメン</t>
    </rPh>
    <phoneticPr fontId="1"/>
  </si>
  <si>
    <t>気分値記録：lantana画面、ダイアログ</t>
    <rPh sb="0" eb="2">
      <t>キブン</t>
    </rPh>
    <rPh sb="2" eb="3">
      <t>チ</t>
    </rPh>
    <rPh sb="3" eb="5">
      <t>キロク</t>
    </rPh>
    <rPh sb="13" eb="15">
      <t>ガメン</t>
    </rPh>
    <phoneticPr fontId="1"/>
  </si>
  <si>
    <t>URL記録　：urlogサーバ・ブックマークレット機能</t>
    <rPh sb="3" eb="5">
      <t>キロク</t>
    </rPh>
    <rPh sb="25" eb="27">
      <t>キノウ</t>
    </rPh>
    <phoneticPr fontId="1"/>
  </si>
  <si>
    <t>画面別機能・役割</t>
    <rPh sb="0" eb="2">
      <t>ガメン</t>
    </rPh>
    <rPh sb="2" eb="3">
      <t>ベツ</t>
    </rPh>
    <rPh sb="3" eb="5">
      <t>キノウ</t>
    </rPh>
    <rPh sb="6" eb="8">
      <t>ヤクワリ</t>
    </rPh>
    <phoneticPr fontId="1"/>
  </si>
  <si>
    <t>改修後CRUDと画面一覧</t>
    <rPh sb="0" eb="3">
      <t>カイシュウゴ</t>
    </rPh>
    <rPh sb="8" eb="10">
      <t>ガメン</t>
    </rPh>
    <rPh sb="10" eb="12">
      <t>イチラン</t>
    </rPh>
    <phoneticPr fontId="1"/>
  </si>
  <si>
    <t>DB改修</t>
    <rPh sb="2" eb="4">
      <t>カイシュウ</t>
    </rPh>
    <phoneticPr fontId="1"/>
  </si>
  <si>
    <t>現状　：更新・削除機能が存在しない</t>
    <rPh sb="0" eb="2">
      <t>ゲンジョウ</t>
    </rPh>
    <rPh sb="4" eb="6">
      <t>コウシン</t>
    </rPh>
    <rPh sb="7" eb="9">
      <t>サクジョ</t>
    </rPh>
    <rPh sb="9" eb="11">
      <t>キノウ</t>
    </rPh>
    <rPh sb="12" eb="14">
      <t>ソンザイ</t>
    </rPh>
    <phoneticPr fontId="1"/>
  </si>
  <si>
    <t>改修案：ID列の主キー制約を取り払い、削除フラグ列、更新日時列等を新設する。</t>
    <rPh sb="0" eb="2">
      <t>カイシュウ</t>
    </rPh>
    <rPh sb="2" eb="3">
      <t>アン</t>
    </rPh>
    <rPh sb="6" eb="7">
      <t>レツ</t>
    </rPh>
    <rPh sb="8" eb="9">
      <t>シュ</t>
    </rPh>
    <rPh sb="11" eb="13">
      <t>セイヤク</t>
    </rPh>
    <rPh sb="14" eb="15">
      <t>ト</t>
    </rPh>
    <rPh sb="16" eb="17">
      <t>ハラ</t>
    </rPh>
    <rPh sb="19" eb="21">
      <t>サクジョ</t>
    </rPh>
    <rPh sb="24" eb="25">
      <t>レツ</t>
    </rPh>
    <rPh sb="26" eb="30">
      <t>コウシンニチジ</t>
    </rPh>
    <rPh sb="30" eb="31">
      <t>レツ</t>
    </rPh>
    <rPh sb="31" eb="32">
      <t>トウ</t>
    </rPh>
    <rPh sb="33" eb="35">
      <t>シンセツ</t>
    </rPh>
    <phoneticPr fontId="1"/>
  </si>
  <si>
    <t>　　　　最新データ取得→IDで検索、更新日時で降順ソート</t>
    <rPh sb="4" eb="6">
      <t>サイシン</t>
    </rPh>
    <rPh sb="9" eb="11">
      <t>シュトク</t>
    </rPh>
    <rPh sb="15" eb="17">
      <t>ケンサク</t>
    </rPh>
    <rPh sb="18" eb="22">
      <t>コウシンニチジ</t>
    </rPh>
    <rPh sb="23" eb="25">
      <t>コウジュン</t>
    </rPh>
    <phoneticPr fontId="1"/>
  </si>
  <si>
    <t>　　　　データ更新　　→更新したデータをINSERT</t>
    <rPh sb="7" eb="9">
      <t>コウシン</t>
    </rPh>
    <rPh sb="12" eb="14">
      <t>コウシン</t>
    </rPh>
    <phoneticPr fontId="1"/>
  </si>
  <si>
    <t>　　　　削除　　　　　→削除フラグを立ててINSERT</t>
    <rPh sb="4" eb="6">
      <t>サクジョ</t>
    </rPh>
    <rPh sb="12" eb="14">
      <t>サクジョ</t>
    </rPh>
    <rPh sb="18" eb="19">
      <t>タ</t>
    </rPh>
    <phoneticPr fontId="1"/>
  </si>
  <si>
    <t>　→操作が多い（アプリケーション行き来）</t>
    <rPh sb="16" eb="19">
      <t>イキキ</t>
    </rPh>
    <phoneticPr fontId="1"/>
  </si>
  <si>
    <t>　→リソース消費が多い（同DBアクセスでもアプリケーション数だけメモリを専有する）</t>
    <rPh sb="12" eb="13">
      <t>ドウ</t>
    </rPh>
    <rPh sb="29" eb="30">
      <t>スウ</t>
    </rPh>
    <rPh sb="36" eb="38">
      <t>センユウ</t>
    </rPh>
    <phoneticPr fontId="1"/>
  </si>
  <si>
    <t>　→アップデート時の再起動に手間がかかる（めんどい）</t>
    <rPh sb="8" eb="9">
      <t>ジ</t>
    </rPh>
    <rPh sb="10" eb="13">
      <t>サイキドウ</t>
    </rPh>
    <rPh sb="14" eb="16">
      <t>テマ</t>
    </rPh>
    <phoneticPr fontId="1"/>
  </si>
  <si>
    <t>　→起動待機時間がある（未起動のアプリケーションをすぐに使えない）</t>
    <rPh sb="2" eb="4">
      <t>キドウ</t>
    </rPh>
    <rPh sb="4" eb="8">
      <t>タイキジカン</t>
    </rPh>
    <rPh sb="12" eb="15">
      <t>ミキドウ</t>
    </rPh>
    <rPh sb="28" eb="29">
      <t>ツカ</t>
    </rPh>
    <phoneticPr fontId="1"/>
  </si>
  <si>
    <t>アプリケーションが分かれている</t>
    <rPh sb="9" eb="10">
      <t>ワ</t>
    </rPh>
    <phoneticPr fontId="1"/>
  </si>
  <si>
    <t>rykv関連現状・gkill改修案</t>
    <rPh sb="4" eb="6">
      <t>カンレン</t>
    </rPh>
    <rPh sb="6" eb="8">
      <t>ゲンジョウ</t>
    </rPh>
    <rPh sb="14" eb="17">
      <t>カイシュウアン</t>
    </rPh>
    <phoneticPr fontId="1"/>
  </si>
  <si>
    <t>アカウント機能新設</t>
    <rPh sb="5" eb="7">
      <t>キノウ</t>
    </rPh>
    <rPh sb="7" eb="9">
      <t>シンセツ</t>
    </rPh>
    <phoneticPr fontId="1"/>
  </si>
  <si>
    <t>→アプリケーションを1つにまとめる</t>
    <phoneticPr fontId="1"/>
  </si>
  <si>
    <t>ソースコード老朽化</t>
    <rPh sb="6" eb="9">
      <t>ロウキュウカ</t>
    </rPh>
    <phoneticPr fontId="1"/>
  </si>
  <si>
    <t>・フロントのソースコードが古い</t>
    <rPh sb="13" eb="14">
      <t>フル</t>
    </rPh>
    <phoneticPr fontId="1"/>
  </si>
  <si>
    <t>・製造当時の知識・技術不足による難読なコードが存在</t>
    <rPh sb="1" eb="3">
      <t>セイゾウ</t>
    </rPh>
    <rPh sb="3" eb="5">
      <t>トウジ</t>
    </rPh>
    <rPh sb="6" eb="8">
      <t>チシキ</t>
    </rPh>
    <rPh sb="9" eb="13">
      <t>ギジュツブソク</t>
    </rPh>
    <rPh sb="16" eb="18">
      <t>ナンドク</t>
    </rPh>
    <rPh sb="23" eb="25">
      <t>ソンザイ</t>
    </rPh>
    <phoneticPr fontId="1"/>
  </si>
  <si>
    <t>改修案</t>
    <rPh sb="0" eb="2">
      <t>カイシュウ</t>
    </rPh>
    <rPh sb="2" eb="3">
      <t>アン</t>
    </rPh>
    <phoneticPr fontId="1"/>
  </si>
  <si>
    <t>必要機能の実装不足</t>
    <rPh sb="0" eb="2">
      <t>ヒツヨウ</t>
    </rPh>
    <rPh sb="2" eb="4">
      <t>キノウ</t>
    </rPh>
    <rPh sb="5" eb="7">
      <t>ジッソウ</t>
    </rPh>
    <rPh sb="7" eb="9">
      <t>ブソク</t>
    </rPh>
    <phoneticPr fontId="1"/>
  </si>
  <si>
    <t>・データの更新機能が存在しない</t>
    <rPh sb="5" eb="7">
      <t>コウシン</t>
    </rPh>
    <rPh sb="7" eb="9">
      <t>キノウ</t>
    </rPh>
    <rPh sb="10" eb="12">
      <t>ソンザイ</t>
    </rPh>
    <phoneticPr fontId="1"/>
  </si>
  <si>
    <t>・データの削除機能がイマイチ</t>
    <rPh sb="5" eb="9">
      <t>サクジョキノウ</t>
    </rPh>
    <phoneticPr fontId="1"/>
  </si>
  <si>
    <t>　タグ機能で擬似的に実現</t>
    <rPh sb="3" eb="5">
      <t>キノウ</t>
    </rPh>
    <rPh sb="6" eb="9">
      <t>ギジテキ</t>
    </rPh>
    <rPh sb="10" eb="12">
      <t>ジツゲン</t>
    </rPh>
    <phoneticPr fontId="1"/>
  </si>
  <si>
    <t>特化された複数のアプリケーション</t>
    <rPh sb="0" eb="2">
      <t>トッカ</t>
    </rPh>
    <rPh sb="5" eb="7">
      <t>フクスウ</t>
    </rPh>
    <phoneticPr fontId="1"/>
  </si>
  <si>
    <t>・同一DBを参照しているアプリケーションが複数存在している</t>
    <rPh sb="1" eb="3">
      <t>ドウイツ</t>
    </rPh>
    <rPh sb="6" eb="8">
      <t>サンショウ</t>
    </rPh>
    <rPh sb="21" eb="23">
      <t>フクスウ</t>
    </rPh>
    <rPh sb="23" eb="25">
      <t>ソンザイ</t>
    </rPh>
    <phoneticPr fontId="1"/>
  </si>
  <si>
    <t>　リソースを多く消費する</t>
    <rPh sb="6" eb="7">
      <t>オオ</t>
    </rPh>
    <rPh sb="8" eb="10">
      <t>ショウヒ</t>
    </rPh>
    <phoneticPr fontId="1"/>
  </si>
  <si>
    <t>・似通ったソースコードが各アプリケーションに存在している</t>
    <rPh sb="1" eb="3">
      <t>ニカヨ</t>
    </rPh>
    <rPh sb="12" eb="13">
      <t>カク</t>
    </rPh>
    <rPh sb="22" eb="24">
      <t>ソンザイ</t>
    </rPh>
    <phoneticPr fontId="1"/>
  </si>
  <si>
    <t>　保守コストが高い</t>
    <rPh sb="1" eb="3">
      <t>ホシュ</t>
    </rPh>
    <rPh sb="7" eb="8">
      <t>タカ</t>
    </rPh>
    <phoneticPr fontId="1"/>
  </si>
  <si>
    <t>javascriptで実装されているコードをtypescriptにリプレイス</t>
    <rPh sb="11" eb="13">
      <t>ジッソウ</t>
    </rPh>
    <phoneticPr fontId="1"/>
  </si>
  <si>
    <t>改修後イメージ</t>
  </si>
  <si>
    <t>型を明確に定義。可読性向上、メンテナンスコスト削減</t>
    <rPh sb="0" eb="1">
      <t>カタ</t>
    </rPh>
    <rPh sb="2" eb="4">
      <t>メイカク</t>
    </rPh>
    <rPh sb="5" eb="7">
      <t>テイギ</t>
    </rPh>
    <rPh sb="8" eb="11">
      <t>カドクセイ</t>
    </rPh>
    <rPh sb="11" eb="13">
      <t>コウジョウ</t>
    </rPh>
    <rPh sb="23" eb="25">
      <t>サクゲン</t>
    </rPh>
    <phoneticPr fontId="1"/>
  </si>
  <si>
    <t>要件起こし・モデル作成を実施した後に実装</t>
    <rPh sb="0" eb="2">
      <t>ヨウケン</t>
    </rPh>
    <rPh sb="2" eb="3">
      <t>オ</t>
    </rPh>
    <rPh sb="9" eb="11">
      <t>サクセイ</t>
    </rPh>
    <rPh sb="12" eb="14">
      <t>ジッシ</t>
    </rPh>
    <rPh sb="16" eb="17">
      <t>ノチ</t>
    </rPh>
    <rPh sb="18" eb="20">
      <t>ジッソウ</t>
    </rPh>
    <phoneticPr fontId="1"/>
  </si>
  <si>
    <t>ブラックボックス化したコードの排斥。メンテナンスコスト削減</t>
    <rPh sb="8" eb="9">
      <t>カ</t>
    </rPh>
    <rPh sb="15" eb="17">
      <t>ハイセキ</t>
    </rPh>
    <rPh sb="27" eb="29">
      <t>サクゲン</t>
    </rPh>
    <phoneticPr fontId="1"/>
  </si>
  <si>
    <t>DBの設計を改修し、データ更新機能を実現</t>
    <rPh sb="3" eb="5">
      <t>セッケイ</t>
    </rPh>
    <rPh sb="6" eb="8">
      <t>カイシュウ</t>
    </rPh>
    <rPh sb="13" eb="15">
      <t>コウシン</t>
    </rPh>
    <rPh sb="15" eb="17">
      <t>キノウ</t>
    </rPh>
    <rPh sb="18" eb="20">
      <t>ジツゲン</t>
    </rPh>
    <phoneticPr fontId="1"/>
  </si>
  <si>
    <t>DBの設計を改修し、データ削除機能を実現</t>
    <rPh sb="3" eb="5">
      <t>セッケイ</t>
    </rPh>
    <rPh sb="6" eb="8">
      <t>カイシュウ</t>
    </rPh>
    <rPh sb="13" eb="15">
      <t>サクジョ</t>
    </rPh>
    <rPh sb="15" eb="17">
      <t>キノウ</t>
    </rPh>
    <rPh sb="18" eb="20">
      <t>ジツゲン</t>
    </rPh>
    <phoneticPr fontId="1"/>
  </si>
  <si>
    <t>運用体験向上</t>
    <rPh sb="0" eb="2">
      <t>ウンヨウ</t>
    </rPh>
    <rPh sb="2" eb="4">
      <t>タイケン</t>
    </rPh>
    <rPh sb="4" eb="6">
      <t>コウジョウ</t>
    </rPh>
    <phoneticPr fontId="1"/>
  </si>
  <si>
    <t>アプリケーションを1本化</t>
    <rPh sb="10" eb="11">
      <t>ホン</t>
    </rPh>
    <rPh sb="11" eb="12">
      <t>カ</t>
    </rPh>
    <phoneticPr fontId="1"/>
  </si>
  <si>
    <t>専有リソース削減</t>
    <rPh sb="0" eb="2">
      <t>センユウ</t>
    </rPh>
    <rPh sb="6" eb="8">
      <t>サクゲン</t>
    </rPh>
    <phoneticPr fontId="1"/>
  </si>
  <si>
    <t>プロジェクト1本化、コンポーネントの再利用</t>
    <rPh sb="6" eb="9">
      <t>イッポンカ</t>
    </rPh>
    <rPh sb="18" eb="21">
      <t>サイリヨウ</t>
    </rPh>
    <phoneticPr fontId="1"/>
  </si>
  <si>
    <t>メンテナンスコスト削減</t>
    <rPh sb="9" eb="11">
      <t>サクゲン</t>
    </rPh>
    <phoneticPr fontId="1"/>
  </si>
  <si>
    <t>rykv関連→gkillリプレイス計画趣旨</t>
    <rPh sb="4" eb="6">
      <t>カンレン</t>
    </rPh>
    <rPh sb="17" eb="19">
      <t>ケイカク</t>
    </rPh>
    <rPh sb="19" eb="21">
      <t>シュシ</t>
    </rPh>
    <phoneticPr fontId="1"/>
  </si>
  <si>
    <t>データの削除がイマイチ</t>
    <rPh sb="4" eb="6">
      <t>サクジョ</t>
    </rPh>
    <phoneticPr fontId="1"/>
  </si>
  <si>
    <t>現状　：アクセス制御なし（リモート接続拒否機能はあるが、ローカル接続されたら誰でも閲覧可能）</t>
    <rPh sb="0" eb="2">
      <t>ゲンジョウ</t>
    </rPh>
    <rPh sb="8" eb="10">
      <t>セイギョ</t>
    </rPh>
    <rPh sb="17" eb="19">
      <t>セツゾク</t>
    </rPh>
    <rPh sb="19" eb="21">
      <t>キョヒ</t>
    </rPh>
    <rPh sb="21" eb="23">
      <t>キノウ</t>
    </rPh>
    <rPh sb="32" eb="34">
      <t>セツゾク</t>
    </rPh>
    <rPh sb="38" eb="39">
      <t>ダレ</t>
    </rPh>
    <rPh sb="41" eb="45">
      <t>エツランカノウ</t>
    </rPh>
    <phoneticPr fontId="1"/>
  </si>
  <si>
    <t>　　　　単一ユーザ利用想定</t>
    <rPh sb="4" eb="6">
      <t>タンイツ</t>
    </rPh>
    <rPh sb="9" eb="11">
      <t>リヨウ</t>
    </rPh>
    <rPh sb="11" eb="13">
      <t>ソウテイ</t>
    </rPh>
    <phoneticPr fontId="1"/>
  </si>
  <si>
    <t>改修案：アカウント機能を追加</t>
    <rPh sb="0" eb="3">
      <t>カイシュウアン</t>
    </rPh>
    <rPh sb="9" eb="11">
      <t>キノウ</t>
    </rPh>
    <rPh sb="12" eb="14">
      <t>ツイカ</t>
    </rPh>
    <phoneticPr fontId="1"/>
  </si>
  <si>
    <t>　　　　あらかじめ設定されたアカウント情報で参照するDBやレコードを制限</t>
    <rPh sb="9" eb="11">
      <t>セッテイ</t>
    </rPh>
    <rPh sb="19" eb="21">
      <t>ジョウホウ</t>
    </rPh>
    <rPh sb="22" eb="24">
      <t>サンショウ</t>
    </rPh>
    <rPh sb="34" eb="36">
      <t>セイゲン</t>
    </rPh>
    <phoneticPr fontId="1"/>
  </si>
  <si>
    <t>　　　　PCとスマホでコンフィグファイルが異なり、メンテナンスに手間がかかる</t>
    <rPh sb="21" eb="22">
      <t>コト</t>
    </rPh>
    <rPh sb="32" eb="34">
      <t>テマ</t>
    </rPh>
    <phoneticPr fontId="1"/>
  </si>
  <si>
    <t>　　　　同一コンフィグファイルで別アカウントログイン</t>
    <rPh sb="4" eb="6">
      <t>ドウイツ</t>
    </rPh>
    <rPh sb="16" eb="17">
      <t>ベツ</t>
    </rPh>
    <phoneticPr fontId="1"/>
  </si>
  <si>
    <t>要件を詰める必要あり</t>
    <rPh sb="0" eb="2">
      <t>ヨウケン</t>
    </rPh>
    <rPh sb="3" eb="4">
      <t>ツ</t>
    </rPh>
    <rPh sb="6" eb="8">
      <t>ヒツヨウ</t>
    </rPh>
    <phoneticPr fontId="1"/>
  </si>
  <si>
    <t>→ブラウザ認証だけで十分な可能性はある</t>
    <rPh sb="5" eb="7">
      <t>ニンショウ</t>
    </rPh>
    <rPh sb="10" eb="12">
      <t>ジュウブン</t>
    </rPh>
    <rPh sb="13" eb="16">
      <t>カノウセイ</t>
    </rPh>
    <phoneticPr fontId="1"/>
  </si>
  <si>
    <t>プロジェクト進行の練習のため</t>
    <rPh sb="6" eb="8">
      <t>シンコウ</t>
    </rPh>
    <rPh sb="9" eb="11">
      <t>レンシュウ</t>
    </rPh>
    <phoneticPr fontId="1"/>
  </si>
  <si>
    <t>仕事が下手くそなので練習します！！！！！！！！！！！！111111</t>
    <rPh sb="0" eb="2">
      <t>シゴト</t>
    </rPh>
    <rPh sb="3" eb="5">
      <t>ヘタ</t>
    </rPh>
    <rPh sb="10" eb="12">
      <t>レンシュウ</t>
    </rPh>
    <phoneticPr fontId="1"/>
  </si>
  <si>
    <t>フェーズ</t>
    <phoneticPr fontId="1"/>
  </si>
  <si>
    <t>フェーズ考案
計画趣旨シートに記載</t>
    <rPh sb="4" eb="6">
      <t>コウアン</t>
    </rPh>
    <rPh sb="7" eb="9">
      <t>ケイカク</t>
    </rPh>
    <rPh sb="9" eb="11">
      <t>シュシ</t>
    </rPh>
    <rPh sb="15" eb="17">
      <t>キサイ</t>
    </rPh>
    <phoneticPr fontId="1"/>
  </si>
  <si>
    <t>現状・改修案シートに記載</t>
    <rPh sb="0" eb="2">
      <t>ゲンジョウ</t>
    </rPh>
    <rPh sb="3" eb="6">
      <t>カイシュウアン</t>
    </rPh>
    <rPh sb="10" eb="12">
      <t>キサイ</t>
    </rPh>
    <phoneticPr fontId="1"/>
  </si>
  <si>
    <t>記載完了。
一旦対応完了とする。</t>
    <rPh sb="0" eb="2">
      <t>キサイ</t>
    </rPh>
    <rPh sb="2" eb="4">
      <t>カンリョウ</t>
    </rPh>
    <rPh sb="6" eb="8">
      <t>イッタン</t>
    </rPh>
    <rPh sb="8" eb="10">
      <t>タイオウ</t>
    </rPh>
    <rPh sb="10" eb="12">
      <t>カンリョウ</t>
    </rPh>
    <phoneticPr fontId="1"/>
  </si>
  <si>
    <t>このExcel
・めもシート
・進捗シート
・FBシート</t>
    <rPh sb="16" eb="18">
      <t>シンチョク</t>
    </rPh>
    <phoneticPr fontId="1"/>
  </si>
  <si>
    <t>計画フェーズ</t>
    <rPh sb="0" eb="2">
      <t>ケイカク</t>
    </rPh>
    <phoneticPr fontId="1"/>
  </si>
  <si>
    <t>計画準備</t>
    <rPh sb="0" eb="2">
      <t>ケイカク</t>
    </rPh>
    <rPh sb="2" eb="4">
      <t>ジュンビ</t>
    </rPh>
    <phoneticPr fontId="1"/>
  </si>
  <si>
    <t>全体設計</t>
    <rPh sb="0" eb="2">
      <t>ゼンタイ</t>
    </rPh>
    <rPh sb="2" eb="4">
      <t>セッケイ</t>
    </rPh>
    <phoneticPr fontId="1"/>
  </si>
  <si>
    <t>API設計
DB設計
クラス設計
シーケンス図作成
フェーズ3の工数だし</t>
    <rPh sb="3" eb="5">
      <t>セッケイ</t>
    </rPh>
    <rPh sb="8" eb="9">
      <t>セツ</t>
    </rPh>
    <rPh sb="13" eb="15">
      <t>セッケイ</t>
    </rPh>
    <rPh sb="22" eb="23">
      <t>ズ</t>
    </rPh>
    <rPh sb="23" eb="25">
      <t>サクセイ</t>
    </rPh>
    <rPh sb="32" eb="34">
      <t>コウスウ</t>
    </rPh>
    <phoneticPr fontId="1"/>
  </si>
  <si>
    <t>DB実装
DBOクラス一部実装
　（データ追加処理）
現行データ移送</t>
    <rPh sb="2" eb="4">
      <t>ジッソウ</t>
    </rPh>
    <rPh sb="11" eb="13">
      <t>イチブ</t>
    </rPh>
    <rPh sb="13" eb="15">
      <t>ジッソウ</t>
    </rPh>
    <rPh sb="21" eb="23">
      <t>ツイカ</t>
    </rPh>
    <rPh sb="23" eb="25">
      <t>ショリ</t>
    </rPh>
    <rPh sb="27" eb="29">
      <t>ゲンコウ</t>
    </rPh>
    <rPh sb="32" eb="34">
      <t>イソウ</t>
    </rPh>
    <phoneticPr fontId="1"/>
  </si>
  <si>
    <t>概要</t>
    <rPh sb="0" eb="2">
      <t>ガイヨウ</t>
    </rPh>
    <phoneticPr fontId="1"/>
  </si>
  <si>
    <t>内容</t>
    <rPh sb="0" eb="2">
      <t>ナイヨウ</t>
    </rPh>
    <phoneticPr fontId="1"/>
  </si>
  <si>
    <t>現状調査
要求抽出</t>
    <rPh sb="5" eb="7">
      <t>ヨウキュウ</t>
    </rPh>
    <rPh sb="7" eb="9">
      <t>チュウシュツ</t>
    </rPh>
    <phoneticPr fontId="1"/>
  </si>
  <si>
    <t>rykv画面・サーバ実装</t>
    <rPh sb="4" eb="6">
      <t>ガメン</t>
    </rPh>
    <rPh sb="10" eb="12">
      <t>ジッソウ</t>
    </rPh>
    <phoneticPr fontId="1"/>
  </si>
  <si>
    <t>dnote画面・サーバ実装</t>
    <rPh sb="5" eb="7">
      <t>ガメン</t>
    </rPh>
    <rPh sb="11" eb="13">
      <t>ジッソウ</t>
    </rPh>
    <phoneticPr fontId="1"/>
  </si>
  <si>
    <t>FB・レトロスペクティブ</t>
    <phoneticPr fontId="1"/>
  </si>
  <si>
    <t>nlog画面・サーバ実装</t>
    <rPh sb="4" eb="6">
      <t>ガメン</t>
    </rPh>
    <rPh sb="10" eb="12">
      <t>ジッソウ</t>
    </rPh>
    <phoneticPr fontId="1"/>
  </si>
  <si>
    <t>timeis画面・サーバ実装</t>
    <rPh sb="6" eb="8">
      <t>ガメン</t>
    </rPh>
    <rPh sb="12" eb="14">
      <t>ジッソウ</t>
    </rPh>
    <phoneticPr fontId="1"/>
  </si>
  <si>
    <t>mi画面・サーバ実装</t>
    <rPh sb="2" eb="4">
      <t>ガメン</t>
    </rPh>
    <rPh sb="8" eb="10">
      <t>ジッソウ</t>
    </rPh>
    <phoneticPr fontId="1"/>
  </si>
  <si>
    <t>mkfl画面・サーバ実装</t>
    <rPh sb="4" eb="6">
      <t>ガメン</t>
    </rPh>
    <rPh sb="10" eb="12">
      <t>ジッソウ</t>
    </rPh>
    <phoneticPr fontId="1"/>
  </si>
  <si>
    <t>基盤部分実装
データ移送</t>
    <rPh sb="0" eb="2">
      <t>キバン</t>
    </rPh>
    <rPh sb="2" eb="4">
      <t>ブブン</t>
    </rPh>
    <rPh sb="4" eb="6">
      <t>ジッソウ</t>
    </rPh>
    <rPh sb="10" eb="12">
      <t>イソウ</t>
    </rPh>
    <phoneticPr fontId="1"/>
  </si>
  <si>
    <t>lantanaダイアログ実装
urlogサーバ実装</t>
    <rPh sb="12" eb="14">
      <t>ジッソウ</t>
    </rPh>
    <rPh sb="23" eb="25">
      <t>ジッソウ</t>
    </rPh>
    <phoneticPr fontId="1"/>
  </si>
  <si>
    <t>しるべ</t>
    <phoneticPr fontId="1"/>
  </si>
  <si>
    <t>フォルダ構成</t>
    <rPh sb="4" eb="6">
      <t>コウセイ</t>
    </rPh>
    <phoneticPr fontId="1"/>
  </si>
  <si>
    <t>document（ドキュメント）</t>
    <phoneticPr fontId="1"/>
  </si>
  <si>
    <t>gkill_develop_document.xlsx（計画趣旨、進捗、FB等）</t>
    <rPh sb="28" eb="30">
      <t>ケイカク</t>
    </rPh>
    <rPh sb="30" eb="32">
      <t>シュシ</t>
    </rPh>
    <rPh sb="33" eb="35">
      <t>シンチョク</t>
    </rPh>
    <rPh sb="38" eb="39">
      <t>ナド</t>
    </rPh>
    <phoneticPr fontId="1"/>
  </si>
  <si>
    <t>gkill_model.asta（設計書）</t>
    <rPh sb="17" eb="20">
      <t>セッケイショ</t>
    </rPh>
    <phoneticPr fontId="1"/>
  </si>
  <si>
    <t>evidences（テストエビデンス格納場所）</t>
    <rPh sb="18" eb="20">
      <t>カクノウ</t>
    </rPh>
    <rPh sb="20" eb="22">
      <t>バショ</t>
    </rPh>
    <phoneticPr fontId="1"/>
  </si>
  <si>
    <t>gkill（プロジェクトルート）</t>
    <phoneticPr fontId="1"/>
  </si>
  <si>
    <t>src（ソースファイル）</t>
    <phoneticPr fontId="1"/>
  </si>
  <si>
    <t>app（Go言語アプリケーションソースコード）</t>
    <rPh sb="6" eb="8">
      <t>ゲンゴ</t>
    </rPh>
    <phoneticPr fontId="1"/>
  </si>
  <si>
    <t>components（Vue.js画面構成要素ソースコード）</t>
    <rPh sb="17" eb="19">
      <t>ガメン</t>
    </rPh>
    <rPh sb="19" eb="23">
      <t>コウセイヨウソ</t>
    </rPh>
    <phoneticPr fontId="1"/>
  </si>
  <si>
    <t>router（Vue.js router関連ソースコード）</t>
    <rPh sb="20" eb="22">
      <t>カンレン</t>
    </rPh>
    <phoneticPr fontId="1"/>
  </si>
  <si>
    <t>views（Vue.js画面ソースコード）</t>
    <rPh sb="12" eb="14">
      <t>ガメン</t>
    </rPh>
    <phoneticPr fontId="1"/>
  </si>
  <si>
    <t>datas（TypeScriptフロントデータソースコード）</t>
    <phoneticPr fontId="1"/>
  </si>
  <si>
    <t>api（TypeScriptフロントAPI関連ソースコード）</t>
    <rPh sb="21" eb="23">
      <t>カンレン</t>
    </rPh>
    <phoneticPr fontId="1"/>
  </si>
  <si>
    <t>classes（TypeScriptフロントクラスソースコード）</t>
    <phoneticPr fontId="1"/>
  </si>
  <si>
    <t>kftl_statement（kftlテキスト行解釈クラスソースコード）</t>
    <rPh sb="23" eb="24">
      <t>ギョウ</t>
    </rPh>
    <rPh sb="24" eb="26">
      <t>カイシャク</t>
    </rPh>
    <phoneticPr fontId="1"/>
  </si>
  <si>
    <t>gkill（Go言語アプリケーション実装ソースコード）</t>
    <rPh sb="8" eb="10">
      <t>ゲンゴ</t>
    </rPh>
    <rPh sb="18" eb="20">
      <t>ジッソウ</t>
    </rPh>
    <phoneticPr fontId="1"/>
  </si>
  <si>
    <t>main（Go言語エントリーソースコード）</t>
    <rPh sb="7" eb="9">
      <t>ゲンゴ</t>
    </rPh>
    <phoneticPr fontId="1"/>
  </si>
  <si>
    <t>gkill_server（サーバアプリケーションエントリーソースコード）</t>
    <phoneticPr fontId="1"/>
  </si>
  <si>
    <t>gkill_app（アプリケーションエントリーソースコード）</t>
    <phoneticPr fontId="1"/>
  </si>
  <si>
    <t>config（Go言語アプリケーションコンフィグファイル関連ソースコード）</t>
    <rPh sb="9" eb="11">
      <t>ゲンゴ</t>
    </rPh>
    <rPh sb="28" eb="30">
      <t>カンレン</t>
    </rPh>
    <phoneticPr fontId="1"/>
  </si>
  <si>
    <t>api（Go言語サーバサイドAPI関連ソースコード）</t>
    <rPh sb="6" eb="8">
      <t>ゲンゴ</t>
    </rPh>
    <rPh sb="17" eb="19">
      <t>カンレン</t>
    </rPh>
    <phoneticPr fontId="1"/>
  </si>
  <si>
    <t>app_cmd（Go言語アプリケーション立ち上げソースコード）</t>
    <rPh sb="10" eb="12">
      <t>ゲンゴ</t>
    </rPh>
    <rPh sb="20" eb="21">
      <t>タ</t>
    </rPh>
    <rPh sb="22" eb="23">
      <t>ア</t>
    </rPh>
    <phoneticPr fontId="1"/>
  </si>
  <si>
    <t>server_cmd（Go言語サーバアプリケーション立ち上げソースコード）</t>
    <rPh sb="13" eb="15">
      <t>ゲンゴ</t>
    </rPh>
    <rPh sb="26" eb="27">
      <t>タ</t>
    </rPh>
    <rPh sb="28" eb="29">
      <t>ア</t>
    </rPh>
    <phoneticPr fontId="1"/>
  </si>
  <si>
    <t>reps（Go言語DBO、Beansソースコード）</t>
    <rPh sb="7" eb="9">
      <t>ゲンゴ</t>
    </rPh>
    <phoneticPr fontId="1"/>
  </si>
  <si>
    <t>req_res（TypeScriptフロントAPIリクエスト・レスポンスデータクラスソースコード）</t>
    <phoneticPr fontId="1"/>
  </si>
  <si>
    <t>req_res（Go言語サーバサイドAPIリクエスト・レスポンスデータクラスソースコード）</t>
    <rPh sb="10" eb="12">
      <t>ゲンゴ</t>
    </rPh>
    <phoneticPr fontId="1"/>
  </si>
  <si>
    <t>html（Vue.jsビルド済みファイル格納場所）</t>
    <phoneticPr fontId="1"/>
  </si>
  <si>
    <t>embed（サーバサイド埋め込みファイル格納先）</t>
    <rPh sb="12" eb="13">
      <t>ウ</t>
    </rPh>
    <rPh sb="14" eb="15">
      <t>コ</t>
    </rPh>
    <rPh sb="20" eb="23">
      <t>カクノウサキ</t>
    </rPh>
    <phoneticPr fontId="1"/>
  </si>
  <si>
    <t>フェーズ考案完了</t>
    <rPh sb="4" eb="6">
      <t>コウアン</t>
    </rPh>
    <rPh sb="6" eb="8">
      <t>カンリョウ</t>
    </rPh>
    <phoneticPr fontId="1"/>
  </si>
  <si>
    <t>しるべシートに記載</t>
    <rPh sb="7" eb="9">
      <t>キサイ</t>
    </rPh>
    <phoneticPr fontId="1"/>
  </si>
  <si>
    <t>フォルダ構成案出し完了</t>
    <rPh sb="4" eb="6">
      <t>コウセイ</t>
    </rPh>
    <rPh sb="6" eb="7">
      <t>アン</t>
    </rPh>
    <rPh sb="7" eb="8">
      <t>ダ</t>
    </rPh>
    <rPh sb="9" eb="11">
      <t>カンリョウ</t>
    </rPh>
    <phoneticPr fontId="1"/>
  </si>
  <si>
    <t>下記対応完了しました。</t>
    <rPh sb="0" eb="2">
      <t>カキ</t>
    </rPh>
    <rPh sb="2" eb="4">
      <t>タイオウ</t>
    </rPh>
    <rPh sb="4" eb="6">
      <t>カンリョウ</t>
    </rPh>
    <phoneticPr fontId="1"/>
  </si>
  <si>
    <t>本日対応予定のもの対応完了</t>
    <rPh sb="0" eb="2">
      <t>ホンジツ</t>
    </rPh>
    <rPh sb="2" eb="4">
      <t>タイオウ</t>
    </rPh>
    <rPh sb="4" eb="6">
      <t>ヨテイ</t>
    </rPh>
    <rPh sb="9" eb="11">
      <t>タイオウ</t>
    </rPh>
    <rPh sb="11" eb="13">
      <t>カンリョウ</t>
    </rPh>
    <phoneticPr fontId="1"/>
  </si>
  <si>
    <t>一旦コミットします。</t>
    <rPh sb="0" eb="2">
      <t>イッタン</t>
    </rPh>
    <phoneticPr fontId="1"/>
  </si>
  <si>
    <t>データのER図作成中です</t>
    <rPh sb="6" eb="7">
      <t>ズ</t>
    </rPh>
    <rPh sb="7" eb="10">
      <t>サクセイチュウ</t>
    </rPh>
    <phoneticPr fontId="1"/>
  </si>
  <si>
    <t>アカウントについては要件詰める必要があります。</t>
    <rPh sb="10" eb="12">
      <t>ヨウケン</t>
    </rPh>
    <rPh sb="12" eb="13">
      <t>ツ</t>
    </rPh>
    <rPh sb="15" eb="17">
      <t>ヒツヨウ</t>
    </rPh>
    <phoneticPr fontId="1"/>
  </si>
  <si>
    <t>あるいはそもそも作らないか</t>
    <rPh sb="8" eb="9">
      <t>ツク</t>
    </rPh>
    <phoneticPr fontId="1"/>
  </si>
  <si>
    <t>データER図、アカウントER図（コンフィグとRep）作成完了しました</t>
    <rPh sb="5" eb="6">
      <t>ズ</t>
    </rPh>
    <rPh sb="14" eb="15">
      <t>ズ</t>
    </rPh>
    <rPh sb="26" eb="28">
      <t>サクセイ</t>
    </rPh>
    <rPh sb="28" eb="30">
      <t>カンリョウ</t>
    </rPh>
    <phoneticPr fontId="1"/>
  </si>
  <si>
    <t>データER図
アカウントER図
作成完了</t>
    <rPh sb="5" eb="6">
      <t>ズ</t>
    </rPh>
    <rPh sb="14" eb="15">
      <t>ズ</t>
    </rPh>
    <rPh sb="16" eb="20">
      <t>サクセイカンリョウ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</si>
</sst>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b/>
      <sz val="24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2" borderId="0" xfId="0" applyFont="1" applyFill="1"/>
    <xf numFmtId="20" fontId="0" fillId="0" borderId="0" xfId="0" applyNumberFormat="1"/>
    <xf numFmtId="0" fontId="4" fillId="2" borderId="0" xfId="0" applyFont="1" applyFill="1"/>
    <xf numFmtId="0" fontId="5" fillId="2" borderId="0" xfId="0" applyFont="1" applyFill="1"/>
    <xf numFmtId="0" fontId="3" fillId="2" borderId="1" xfId="0" applyFont="1" applyFill="1" applyBorder="1"/>
    <xf numFmtId="0" fontId="0" fillId="0" borderId="1" xfId="0" applyBorder="1"/>
    <xf numFmtId="176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3" borderId="0" xfId="0" applyFill="1"/>
    <xf numFmtId="14" fontId="0" fillId="3" borderId="0" xfId="0" applyNumberFormat="1" applyFill="1"/>
    <xf numFmtId="0" fontId="5" fillId="3" borderId="0" xfId="0" applyFont="1" applyFill="1"/>
    <xf numFmtId="0" fontId="6" fillId="0" borderId="0" xfId="0" applyFont="1"/>
    <xf numFmtId="0" fontId="3" fillId="2" borderId="3" xfId="0" applyFont="1" applyFill="1" applyBorder="1"/>
    <xf numFmtId="0" fontId="3" fillId="2" borderId="4" xfId="0" applyFont="1" applyFill="1" applyBorder="1"/>
    <xf numFmtId="0" fontId="7" fillId="0" borderId="0" xfId="0" applyFont="1"/>
    <xf numFmtId="0" fontId="8" fillId="0" borderId="0" xfId="0" applyFont="1"/>
    <xf numFmtId="0" fontId="8" fillId="0" borderId="5" xfId="0" applyFont="1" applyBorder="1"/>
    <xf numFmtId="0" fontId="0" fillId="0" borderId="6" xfId="0" applyBorder="1"/>
    <xf numFmtId="0" fontId="0" fillId="4" borderId="0" xfId="0" applyFill="1"/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left"/>
    </xf>
  </cellXfs>
  <cellStyles count="1">
    <cellStyle name="標準" xfId="0" builtinId="0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3D5E-B165-4571-A3FB-2AC63CF90BD5}">
  <sheetPr>
    <tabColor theme="2" tint="-0.499984740745262"/>
  </sheetPr>
  <dimension ref="A1:D133"/>
  <sheetViews>
    <sheetView workbookViewId="0"/>
  </sheetViews>
  <sheetFormatPr defaultRowHeight="18.75"/>
  <cols>
    <col min="1" max="1" width="10.25" bestFit="1" customWidth="1"/>
  </cols>
  <sheetData>
    <row r="1" spans="1:3">
      <c r="A1" s="9">
        <v>45486</v>
      </c>
      <c r="B1" s="3">
        <v>0.47013888888888888</v>
      </c>
      <c r="C1" t="s">
        <v>18</v>
      </c>
    </row>
    <row r="2" spans="1:3">
      <c r="C2" t="s">
        <v>19</v>
      </c>
    </row>
    <row r="4" spans="1:3">
      <c r="B4" s="3">
        <v>0.47083333333333333</v>
      </c>
      <c r="C4" t="s">
        <v>20</v>
      </c>
    </row>
    <row r="5" spans="1:3">
      <c r="C5" t="s">
        <v>21</v>
      </c>
    </row>
    <row r="7" spans="1:3">
      <c r="C7" t="s">
        <v>27</v>
      </c>
    </row>
    <row r="8" spans="1:3">
      <c r="C8" t="s">
        <v>22</v>
      </c>
    </row>
    <row r="9" spans="1:3">
      <c r="C9" t="s">
        <v>23</v>
      </c>
    </row>
    <row r="10" spans="1:3">
      <c r="C10" t="s">
        <v>24</v>
      </c>
    </row>
    <row r="11" spans="1:3">
      <c r="C11" t="s">
        <v>25</v>
      </c>
    </row>
    <row r="12" spans="1:3">
      <c r="C12" t="s">
        <v>26</v>
      </c>
    </row>
    <row r="14" spans="1:3">
      <c r="B14" s="3">
        <v>0.47291666666666665</v>
      </c>
      <c r="C14" t="s">
        <v>28</v>
      </c>
    </row>
    <row r="15" spans="1:3">
      <c r="C15" t="s">
        <v>29</v>
      </c>
    </row>
    <row r="16" spans="1:3">
      <c r="C16" t="s">
        <v>30</v>
      </c>
    </row>
    <row r="18" spans="2:4">
      <c r="C18" s="1" t="s">
        <v>31</v>
      </c>
    </row>
    <row r="19" spans="2:4">
      <c r="C19" s="1" t="s">
        <v>32</v>
      </c>
    </row>
    <row r="21" spans="2:4">
      <c r="B21" s="3">
        <v>0.47569444444444442</v>
      </c>
      <c r="C21" t="s">
        <v>33</v>
      </c>
    </row>
    <row r="22" spans="2:4">
      <c r="C22" t="s">
        <v>34</v>
      </c>
    </row>
    <row r="24" spans="2:4">
      <c r="B24" s="3">
        <v>0.4777777777777778</v>
      </c>
      <c r="C24" t="s">
        <v>35</v>
      </c>
    </row>
    <row r="25" spans="2:4">
      <c r="C25" t="s">
        <v>36</v>
      </c>
    </row>
    <row r="26" spans="2:4">
      <c r="C26" t="s">
        <v>38</v>
      </c>
    </row>
    <row r="27" spans="2:4">
      <c r="C27" t="s">
        <v>37</v>
      </c>
    </row>
    <row r="28" spans="2:4">
      <c r="C28" t="s">
        <v>39</v>
      </c>
    </row>
    <row r="29" spans="2:4">
      <c r="C29" t="s">
        <v>40</v>
      </c>
    </row>
    <row r="31" spans="2:4">
      <c r="B31" s="3">
        <v>0.48541666666666666</v>
      </c>
      <c r="C31" s="1" t="s">
        <v>75</v>
      </c>
    </row>
    <row r="32" spans="2:4">
      <c r="C32" t="s">
        <v>41</v>
      </c>
      <c r="D32" t="s">
        <v>42</v>
      </c>
    </row>
    <row r="33" spans="4:4">
      <c r="D33" t="s">
        <v>44</v>
      </c>
    </row>
    <row r="34" spans="4:4">
      <c r="D34" t="s">
        <v>45</v>
      </c>
    </row>
    <row r="35" spans="4:4">
      <c r="D35" t="s">
        <v>46</v>
      </c>
    </row>
    <row r="36" spans="4:4">
      <c r="D36" t="s">
        <v>47</v>
      </c>
    </row>
    <row r="37" spans="4:4">
      <c r="D37" t="s">
        <v>59</v>
      </c>
    </row>
    <row r="38" spans="4:4">
      <c r="D38" t="s">
        <v>48</v>
      </c>
    </row>
    <row r="39" spans="4:4">
      <c r="D39" t="s">
        <v>49</v>
      </c>
    </row>
    <row r="40" spans="4:4">
      <c r="D40" t="s">
        <v>50</v>
      </c>
    </row>
    <row r="41" spans="4:4">
      <c r="D41" t="s">
        <v>52</v>
      </c>
    </row>
    <row r="42" spans="4:4">
      <c r="D42" t="s">
        <v>51</v>
      </c>
    </row>
    <row r="43" spans="4:4">
      <c r="D43" t="s">
        <v>55</v>
      </c>
    </row>
    <row r="44" spans="4:4">
      <c r="D44" t="s">
        <v>56</v>
      </c>
    </row>
    <row r="45" spans="4:4">
      <c r="D45" t="s">
        <v>57</v>
      </c>
    </row>
    <row r="46" spans="4:4">
      <c r="D46" t="s">
        <v>58</v>
      </c>
    </row>
    <row r="47" spans="4:4">
      <c r="D47" t="s">
        <v>60</v>
      </c>
    </row>
    <row r="48" spans="4:4">
      <c r="D48" t="s">
        <v>61</v>
      </c>
    </row>
    <row r="49" spans="3:4">
      <c r="D49" t="s">
        <v>62</v>
      </c>
    </row>
    <row r="50" spans="3:4">
      <c r="D50" t="s">
        <v>63</v>
      </c>
    </row>
    <row r="51" spans="3:4">
      <c r="D51" t="s">
        <v>64</v>
      </c>
    </row>
    <row r="52" spans="3:4">
      <c r="D52" t="s">
        <v>65</v>
      </c>
    </row>
    <row r="54" spans="3:4">
      <c r="C54" t="s">
        <v>43</v>
      </c>
      <c r="D54" t="s">
        <v>53</v>
      </c>
    </row>
    <row r="55" spans="3:4">
      <c r="D55" t="s">
        <v>54</v>
      </c>
    </row>
    <row r="56" spans="3:4">
      <c r="D56" t="s">
        <v>71</v>
      </c>
    </row>
    <row r="57" spans="3:4">
      <c r="D57" t="s">
        <v>68</v>
      </c>
    </row>
    <row r="58" spans="3:4">
      <c r="D58" t="s">
        <v>66</v>
      </c>
    </row>
    <row r="59" spans="3:4">
      <c r="D59" t="s">
        <v>67</v>
      </c>
    </row>
    <row r="60" spans="3:4">
      <c r="D60" t="s">
        <v>69</v>
      </c>
    </row>
    <row r="61" spans="3:4">
      <c r="D61" t="s">
        <v>70</v>
      </c>
    </row>
    <row r="63" spans="3:4">
      <c r="C63" t="s">
        <v>72</v>
      </c>
      <c r="D63" t="s">
        <v>73</v>
      </c>
    </row>
    <row r="64" spans="3:4">
      <c r="D64" t="s">
        <v>74</v>
      </c>
    </row>
    <row r="65" spans="3:4">
      <c r="D65" t="s">
        <v>161</v>
      </c>
    </row>
    <row r="66" spans="3:4">
      <c r="D66" t="s">
        <v>162</v>
      </c>
    </row>
    <row r="68" spans="3:4">
      <c r="C68" t="s">
        <v>79</v>
      </c>
      <c r="D68" t="s">
        <v>79</v>
      </c>
    </row>
    <row r="69" spans="3:4">
      <c r="D69" t="s">
        <v>108</v>
      </c>
    </row>
    <row r="70" spans="3:4">
      <c r="D70" t="s">
        <v>109</v>
      </c>
    </row>
    <row r="72" spans="3:4">
      <c r="C72" t="s">
        <v>80</v>
      </c>
      <c r="D72" t="s">
        <v>110</v>
      </c>
    </row>
    <row r="73" spans="3:4">
      <c r="D73" t="s">
        <v>111</v>
      </c>
    </row>
    <row r="74" spans="3:4">
      <c r="D74" t="s">
        <v>112</v>
      </c>
    </row>
    <row r="75" spans="3:4">
      <c r="D75" t="s">
        <v>113</v>
      </c>
    </row>
    <row r="76" spans="3:4">
      <c r="D76" t="s">
        <v>114</v>
      </c>
    </row>
    <row r="78" spans="3:4">
      <c r="C78" t="s">
        <v>81</v>
      </c>
      <c r="D78" t="s">
        <v>115</v>
      </c>
    </row>
    <row r="79" spans="3:4">
      <c r="D79" t="s">
        <v>116</v>
      </c>
    </row>
    <row r="80" spans="3:4">
      <c r="D80" t="s">
        <v>117</v>
      </c>
    </row>
    <row r="81" spans="3:4">
      <c r="D81" t="s">
        <v>118</v>
      </c>
    </row>
    <row r="82" spans="3:4">
      <c r="D82" t="s">
        <v>121</v>
      </c>
    </row>
    <row r="84" spans="3:4">
      <c r="C84" t="s">
        <v>82</v>
      </c>
      <c r="D84" t="s">
        <v>119</v>
      </c>
    </row>
    <row r="85" spans="3:4">
      <c r="D85" t="s">
        <v>120</v>
      </c>
    </row>
    <row r="87" spans="3:4">
      <c r="C87" t="s">
        <v>83</v>
      </c>
      <c r="D87" t="s">
        <v>122</v>
      </c>
    </row>
    <row r="88" spans="3:4">
      <c r="D88" t="s">
        <v>123</v>
      </c>
    </row>
    <row r="89" spans="3:4">
      <c r="D89" t="s">
        <v>133</v>
      </c>
    </row>
    <row r="90" spans="3:4">
      <c r="D90" t="s">
        <v>134</v>
      </c>
    </row>
    <row r="91" spans="3:4">
      <c r="D91" t="s">
        <v>135</v>
      </c>
    </row>
    <row r="93" spans="3:4">
      <c r="C93" t="s">
        <v>84</v>
      </c>
      <c r="D93" t="s">
        <v>124</v>
      </c>
    </row>
    <row r="94" spans="3:4">
      <c r="D94" t="s">
        <v>125</v>
      </c>
    </row>
    <row r="95" spans="3:4">
      <c r="D95" t="s">
        <v>126</v>
      </c>
    </row>
    <row r="96" spans="3:4">
      <c r="D96" t="s">
        <v>127</v>
      </c>
    </row>
    <row r="97" spans="3:4">
      <c r="D97" t="s">
        <v>128</v>
      </c>
    </row>
    <row r="98" spans="3:4">
      <c r="D98" t="s">
        <v>129</v>
      </c>
    </row>
    <row r="99" spans="3:4">
      <c r="D99" t="s">
        <v>130</v>
      </c>
    </row>
    <row r="100" spans="3:4">
      <c r="D100" t="s">
        <v>131</v>
      </c>
    </row>
    <row r="101" spans="3:4">
      <c r="D101" t="s">
        <v>132</v>
      </c>
    </row>
    <row r="103" spans="3:4">
      <c r="C103" t="s">
        <v>78</v>
      </c>
      <c r="D103" t="s">
        <v>140</v>
      </c>
    </row>
    <row r="104" spans="3:4">
      <c r="D104" t="s">
        <v>139</v>
      </c>
    </row>
    <row r="105" spans="3:4">
      <c r="D105" t="s">
        <v>138</v>
      </c>
    </row>
    <row r="107" spans="3:4">
      <c r="C107" t="s">
        <v>76</v>
      </c>
      <c r="D107" t="s">
        <v>136</v>
      </c>
    </row>
    <row r="108" spans="3:4">
      <c r="D108" t="s">
        <v>137</v>
      </c>
    </row>
    <row r="109" spans="3:4">
      <c r="D109" t="s">
        <v>138</v>
      </c>
    </row>
    <row r="111" spans="3:4">
      <c r="C111" t="s">
        <v>77</v>
      </c>
      <c r="D111" t="s">
        <v>141</v>
      </c>
    </row>
    <row r="112" spans="3:4">
      <c r="D112" t="s">
        <v>142</v>
      </c>
    </row>
    <row r="113" spans="2:4">
      <c r="D113" t="s">
        <v>143</v>
      </c>
    </row>
    <row r="114" spans="2:4">
      <c r="D114" t="s">
        <v>144</v>
      </c>
    </row>
    <row r="115" spans="2:4">
      <c r="D115" t="s">
        <v>138</v>
      </c>
    </row>
    <row r="117" spans="2:4">
      <c r="B117" s="3">
        <v>0.74583333333333335</v>
      </c>
      <c r="C117" t="s">
        <v>291</v>
      </c>
    </row>
    <row r="118" spans="2:4">
      <c r="C118" t="s">
        <v>145</v>
      </c>
    </row>
    <row r="119" spans="2:4">
      <c r="C119" t="s">
        <v>92</v>
      </c>
    </row>
    <row r="120" spans="2:4">
      <c r="C120" t="s">
        <v>85</v>
      </c>
    </row>
    <row r="121" spans="2:4">
      <c r="C121" t="s">
        <v>87</v>
      </c>
    </row>
    <row r="122" spans="2:4">
      <c r="C122" t="s">
        <v>89</v>
      </c>
    </row>
    <row r="123" spans="2:4">
      <c r="C123" t="s">
        <v>104</v>
      </c>
    </row>
    <row r="124" spans="2:4">
      <c r="C124" t="s">
        <v>101</v>
      </c>
    </row>
    <row r="126" spans="2:4">
      <c r="B126" s="3">
        <v>0.74652777777777779</v>
      </c>
      <c r="C126" t="s">
        <v>292</v>
      </c>
    </row>
    <row r="127" spans="2:4">
      <c r="C127" t="s">
        <v>293</v>
      </c>
    </row>
    <row r="129" spans="1:3">
      <c r="A129" s="9">
        <v>45487</v>
      </c>
      <c r="B129" s="3">
        <v>0.22291666666666668</v>
      </c>
      <c r="C129" t="s">
        <v>294</v>
      </c>
    </row>
    <row r="130" spans="1:3">
      <c r="C130" t="s">
        <v>295</v>
      </c>
    </row>
    <row r="131" spans="1:3">
      <c r="C131" t="s">
        <v>296</v>
      </c>
    </row>
    <row r="133" spans="1:3">
      <c r="B133" s="3">
        <v>0.29166666666666669</v>
      </c>
      <c r="C133" t="s">
        <v>297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E8B7-928C-4A11-9718-17C8844B0F5E}">
  <sheetPr>
    <tabColor theme="4" tint="0.39997558519241921"/>
  </sheetPr>
  <dimension ref="A2:P37"/>
  <sheetViews>
    <sheetView workbookViewId="0"/>
  </sheetViews>
  <sheetFormatPr defaultRowHeight="18.75"/>
  <cols>
    <col min="3" max="3" width="22.625" customWidth="1"/>
    <col min="4" max="4" width="19.875" customWidth="1"/>
  </cols>
  <sheetData>
    <row r="2" spans="1:16" ht="39.75">
      <c r="B2" s="5" t="s">
        <v>225</v>
      </c>
      <c r="C2" s="5"/>
      <c r="D2" s="5"/>
      <c r="E2" s="5"/>
      <c r="F2" s="5"/>
      <c r="G2" s="5"/>
      <c r="H2" s="5"/>
      <c r="I2" s="5"/>
      <c r="J2" s="5"/>
    </row>
    <row r="3" spans="1:16" s="2" customFormat="1" ht="18">
      <c r="A3" s="17"/>
      <c r="B3" s="2" t="s">
        <v>164</v>
      </c>
      <c r="I3" s="2" t="s">
        <v>203</v>
      </c>
      <c r="P3" s="2" t="s">
        <v>214</v>
      </c>
    </row>
    <row r="4" spans="1:16">
      <c r="A4" s="17"/>
      <c r="B4" s="1" t="s">
        <v>200</v>
      </c>
    </row>
    <row r="5" spans="1:16">
      <c r="A5" s="17"/>
      <c r="C5" t="s">
        <v>201</v>
      </c>
      <c r="I5" t="s">
        <v>213</v>
      </c>
      <c r="P5" t="s">
        <v>215</v>
      </c>
    </row>
    <row r="6" spans="1:16">
      <c r="A6" s="17"/>
      <c r="C6" t="s">
        <v>202</v>
      </c>
      <c r="I6" t="s">
        <v>216</v>
      </c>
      <c r="P6" t="s">
        <v>217</v>
      </c>
    </row>
    <row r="7" spans="1:16">
      <c r="A7" s="17"/>
    </row>
    <row r="8" spans="1:16">
      <c r="A8" s="17"/>
      <c r="B8" s="1" t="s">
        <v>204</v>
      </c>
    </row>
    <row r="9" spans="1:16">
      <c r="A9" s="17"/>
      <c r="C9" t="s">
        <v>205</v>
      </c>
      <c r="I9" t="s">
        <v>218</v>
      </c>
      <c r="P9" t="s">
        <v>220</v>
      </c>
    </row>
    <row r="10" spans="1:16">
      <c r="A10" s="17"/>
      <c r="C10" t="s">
        <v>206</v>
      </c>
      <c r="I10" t="s">
        <v>219</v>
      </c>
      <c r="P10" t="s">
        <v>220</v>
      </c>
    </row>
    <row r="11" spans="1:16">
      <c r="C11" t="s">
        <v>207</v>
      </c>
    </row>
    <row r="13" spans="1:16">
      <c r="B13" s="1" t="s">
        <v>208</v>
      </c>
    </row>
    <row r="14" spans="1:16">
      <c r="C14" t="s">
        <v>209</v>
      </c>
      <c r="I14" t="s">
        <v>221</v>
      </c>
      <c r="P14" t="s">
        <v>222</v>
      </c>
    </row>
    <row r="15" spans="1:16">
      <c r="C15" t="s">
        <v>210</v>
      </c>
    </row>
    <row r="16" spans="1:16">
      <c r="C16" t="s">
        <v>211</v>
      </c>
      <c r="I16" t="s">
        <v>223</v>
      </c>
      <c r="P16" t="s">
        <v>224</v>
      </c>
    </row>
    <row r="17" spans="1:4">
      <c r="C17" t="s">
        <v>212</v>
      </c>
    </row>
    <row r="19" spans="1:4">
      <c r="B19" t="s">
        <v>235</v>
      </c>
    </row>
    <row r="20" spans="1:4">
      <c r="C20" t="s">
        <v>236</v>
      </c>
    </row>
    <row r="22" spans="1:4" s="2" customFormat="1">
      <c r="A22"/>
      <c r="B22" s="2" t="s">
        <v>242</v>
      </c>
    </row>
    <row r="23" spans="1:4">
      <c r="B23" s="2" t="s">
        <v>237</v>
      </c>
      <c r="C23" s="2" t="s">
        <v>247</v>
      </c>
      <c r="D23" s="2" t="s">
        <v>248</v>
      </c>
    </row>
    <row r="24" spans="1:4" ht="37.5">
      <c r="B24" s="7">
        <v>1</v>
      </c>
      <c r="C24" s="7" t="s">
        <v>243</v>
      </c>
      <c r="D24" s="10" t="s">
        <v>249</v>
      </c>
    </row>
    <row r="25" spans="1:4" ht="93.75">
      <c r="B25" s="7">
        <v>2</v>
      </c>
      <c r="C25" s="7" t="s">
        <v>244</v>
      </c>
      <c r="D25" s="10" t="s">
        <v>245</v>
      </c>
    </row>
    <row r="26" spans="1:4" ht="75">
      <c r="B26" s="7">
        <v>3</v>
      </c>
      <c r="C26" s="10" t="s">
        <v>257</v>
      </c>
      <c r="D26" s="10" t="s">
        <v>246</v>
      </c>
    </row>
    <row r="27" spans="1:4">
      <c r="B27" s="7">
        <v>4</v>
      </c>
      <c r="C27" s="10" t="s">
        <v>252</v>
      </c>
      <c r="D27" s="7"/>
    </row>
    <row r="28" spans="1:4">
      <c r="B28" s="7">
        <v>5</v>
      </c>
      <c r="C28" s="10" t="s">
        <v>250</v>
      </c>
      <c r="D28" s="7"/>
    </row>
    <row r="29" spans="1:4">
      <c r="B29" s="7">
        <v>6</v>
      </c>
      <c r="C29" s="10" t="s">
        <v>251</v>
      </c>
      <c r="D29" s="7"/>
    </row>
    <row r="30" spans="1:4">
      <c r="B30" s="7">
        <v>7</v>
      </c>
      <c r="C30" s="10" t="s">
        <v>252</v>
      </c>
      <c r="D30" s="7"/>
    </row>
    <row r="31" spans="1:4">
      <c r="B31" s="7">
        <v>8</v>
      </c>
      <c r="C31" s="10" t="s">
        <v>256</v>
      </c>
      <c r="D31" s="7"/>
    </row>
    <row r="32" spans="1:4">
      <c r="B32" s="7">
        <v>9</v>
      </c>
      <c r="C32" s="10" t="s">
        <v>252</v>
      </c>
      <c r="D32" s="7"/>
    </row>
    <row r="33" spans="2:4">
      <c r="B33" s="7">
        <v>10</v>
      </c>
      <c r="C33" s="10" t="s">
        <v>255</v>
      </c>
      <c r="D33" s="7"/>
    </row>
    <row r="34" spans="2:4">
      <c r="B34" s="7">
        <v>11</v>
      </c>
      <c r="C34" s="10" t="s">
        <v>254</v>
      </c>
      <c r="D34" s="7"/>
    </row>
    <row r="35" spans="2:4">
      <c r="B35" s="7">
        <v>12</v>
      </c>
      <c r="C35" s="10" t="s">
        <v>253</v>
      </c>
      <c r="D35" s="7"/>
    </row>
    <row r="36" spans="2:4">
      <c r="B36" s="7">
        <v>13</v>
      </c>
      <c r="C36" s="10" t="s">
        <v>252</v>
      </c>
      <c r="D36" s="7"/>
    </row>
    <row r="37" spans="2:4" ht="37.5">
      <c r="B37" s="7">
        <v>14</v>
      </c>
      <c r="C37" s="10" t="s">
        <v>258</v>
      </c>
      <c r="D37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9" tint="0.39997558519241921"/>
  </sheetPr>
  <dimension ref="A1:GC500"/>
  <sheetViews>
    <sheetView tabSelected="1" topLeftCell="C1" workbookViewId="0">
      <pane xSplit="4" ySplit="3" topLeftCell="G8" activePane="bottomRight" state="frozen"/>
      <selection activeCell="C1" sqref="C1"/>
      <selection pane="topRight" activeCell="G1" sqref="G1"/>
      <selection pane="bottomLeft" activeCell="C4" sqref="C4"/>
      <selection pane="bottomRight" activeCell="G8" sqref="G8"/>
    </sheetView>
  </sheetViews>
  <sheetFormatPr defaultRowHeight="18.75"/>
  <cols>
    <col min="1" max="2" width="0" hidden="1" customWidth="1"/>
    <col min="4" max="4" width="8.125" style="7" customWidth="1"/>
    <col min="5" max="5" width="17.125" style="7" customWidth="1"/>
    <col min="6" max="6" width="40.625" style="7" customWidth="1"/>
    <col min="7" max="7" width="37.625" style="7" customWidth="1"/>
    <col min="8" max="8" width="15.25" style="7" customWidth="1"/>
    <col min="9" max="9" width="11.125" style="7" customWidth="1"/>
    <col min="10" max="10" width="17.875" style="7" customWidth="1"/>
    <col min="11" max="11" width="15.625" style="8" customWidth="1"/>
    <col min="12" max="13" width="15.875" style="8" bestFit="1" customWidth="1"/>
    <col min="14" max="14" width="23.5" bestFit="1" customWidth="1"/>
    <col min="15" max="15" width="16.375" customWidth="1"/>
    <col min="16" max="32" width="10.25" bestFit="1" customWidth="1"/>
    <col min="33" max="41" width="9.25" bestFit="1" customWidth="1"/>
    <col min="42" max="63" width="10.25" bestFit="1" customWidth="1"/>
    <col min="64" max="72" width="9.25" bestFit="1" customWidth="1"/>
    <col min="73" max="102" width="10.25" bestFit="1" customWidth="1"/>
    <col min="103" max="124" width="11.375" bestFit="1" customWidth="1"/>
    <col min="125" max="133" width="10.25" bestFit="1" customWidth="1"/>
    <col min="134" max="154" width="11.375" bestFit="1" customWidth="1"/>
    <col min="155" max="163" width="10.25" bestFit="1" customWidth="1"/>
    <col min="164" max="185" width="11.375" bestFit="1" customWidth="1"/>
  </cols>
  <sheetData>
    <row r="1" spans="1:185">
      <c r="D1"/>
      <c r="E1"/>
      <c r="F1"/>
      <c r="G1"/>
      <c r="H1"/>
      <c r="I1"/>
      <c r="J1"/>
      <c r="K1"/>
      <c r="L1"/>
      <c r="M1"/>
    </row>
    <row r="2" spans="1:185" s="11" customFormat="1" ht="39.75">
      <c r="A2" s="6" t="s">
        <v>5</v>
      </c>
      <c r="B2" s="2" t="s">
        <v>94</v>
      </c>
      <c r="C2"/>
      <c r="D2" s="5" t="s">
        <v>13</v>
      </c>
      <c r="E2" s="5"/>
      <c r="F2" s="5"/>
      <c r="G2" s="5"/>
      <c r="H2" s="5"/>
      <c r="I2" s="5"/>
      <c r="J2" s="5"/>
      <c r="K2" s="5"/>
      <c r="L2" s="5"/>
      <c r="M2" s="5"/>
      <c r="N2" s="13" t="s">
        <v>107</v>
      </c>
    </row>
    <row r="3" spans="1:185" s="11" customFormat="1">
      <c r="A3" s="7"/>
      <c r="B3" s="7"/>
      <c r="C3"/>
      <c r="D3" s="2" t="s">
        <v>10</v>
      </c>
      <c r="E3" s="2" t="s">
        <v>237</v>
      </c>
      <c r="F3" s="2" t="s">
        <v>0</v>
      </c>
      <c r="G3" s="2" t="s">
        <v>2</v>
      </c>
      <c r="H3" s="2" t="s">
        <v>94</v>
      </c>
      <c r="I3" s="2" t="s">
        <v>4</v>
      </c>
      <c r="J3" s="2" t="s">
        <v>1</v>
      </c>
      <c r="K3" s="2" t="s">
        <v>11</v>
      </c>
      <c r="L3" s="2" t="s">
        <v>17</v>
      </c>
      <c r="M3" s="2" t="s">
        <v>3</v>
      </c>
      <c r="N3" s="12">
        <v>45486</v>
      </c>
      <c r="O3" s="12">
        <v>45487</v>
      </c>
      <c r="P3" s="12">
        <v>45488</v>
      </c>
      <c r="Q3" s="12">
        <v>45489</v>
      </c>
      <c r="R3" s="12">
        <v>45490</v>
      </c>
      <c r="S3" s="12">
        <v>45491</v>
      </c>
      <c r="T3" s="12">
        <v>45492</v>
      </c>
      <c r="U3" s="12">
        <v>45493</v>
      </c>
      <c r="V3" s="12">
        <v>45494</v>
      </c>
      <c r="W3" s="12">
        <v>45495</v>
      </c>
      <c r="X3" s="12">
        <v>45496</v>
      </c>
      <c r="Y3" s="12">
        <v>45497</v>
      </c>
      <c r="Z3" s="12">
        <v>45498</v>
      </c>
      <c r="AA3" s="12">
        <v>45499</v>
      </c>
      <c r="AB3" s="12">
        <v>45500</v>
      </c>
      <c r="AC3" s="12">
        <v>45501</v>
      </c>
      <c r="AD3" s="12">
        <v>45502</v>
      </c>
      <c r="AE3" s="12">
        <v>45503</v>
      </c>
      <c r="AF3" s="12">
        <v>45504</v>
      </c>
      <c r="AG3" s="12">
        <v>45505</v>
      </c>
      <c r="AH3" s="12">
        <v>45506</v>
      </c>
      <c r="AI3" s="12">
        <v>45507</v>
      </c>
      <c r="AJ3" s="12">
        <v>45508</v>
      </c>
      <c r="AK3" s="12">
        <v>45509</v>
      </c>
      <c r="AL3" s="12">
        <v>45510</v>
      </c>
      <c r="AM3" s="12">
        <v>45511</v>
      </c>
      <c r="AN3" s="12">
        <v>45512</v>
      </c>
      <c r="AO3" s="12">
        <v>45513</v>
      </c>
      <c r="AP3" s="12">
        <v>45514</v>
      </c>
      <c r="AQ3" s="12">
        <v>45515</v>
      </c>
      <c r="AR3" s="12">
        <v>45516</v>
      </c>
      <c r="AS3" s="12">
        <v>45517</v>
      </c>
      <c r="AT3" s="12">
        <v>45518</v>
      </c>
      <c r="AU3" s="12">
        <v>45519</v>
      </c>
      <c r="AV3" s="12">
        <v>45520</v>
      </c>
      <c r="AW3" s="12">
        <v>45521</v>
      </c>
      <c r="AX3" s="12">
        <v>45522</v>
      </c>
      <c r="AY3" s="12">
        <v>45523</v>
      </c>
      <c r="AZ3" s="12">
        <v>45524</v>
      </c>
      <c r="BA3" s="12">
        <v>45525</v>
      </c>
      <c r="BB3" s="12">
        <v>45526</v>
      </c>
      <c r="BC3" s="12">
        <v>45527</v>
      </c>
      <c r="BD3" s="12">
        <v>45528</v>
      </c>
      <c r="BE3" s="12">
        <v>45529</v>
      </c>
      <c r="BF3" s="12">
        <v>45530</v>
      </c>
      <c r="BG3" s="12">
        <v>45531</v>
      </c>
      <c r="BH3" s="12">
        <v>45532</v>
      </c>
      <c r="BI3" s="12">
        <v>45533</v>
      </c>
      <c r="BJ3" s="12">
        <v>45534</v>
      </c>
      <c r="BK3" s="12">
        <v>45535</v>
      </c>
      <c r="BL3" s="12">
        <v>45536</v>
      </c>
      <c r="BM3" s="12">
        <v>45537</v>
      </c>
      <c r="BN3" s="12">
        <v>45538</v>
      </c>
      <c r="BO3" s="12">
        <v>45539</v>
      </c>
      <c r="BP3" s="12">
        <v>45540</v>
      </c>
      <c r="BQ3" s="12">
        <v>45541</v>
      </c>
      <c r="BR3" s="12">
        <v>45542</v>
      </c>
      <c r="BS3" s="12">
        <v>45543</v>
      </c>
      <c r="BT3" s="12">
        <v>45544</v>
      </c>
      <c r="BU3" s="12">
        <v>45545</v>
      </c>
      <c r="BV3" s="12">
        <v>45546</v>
      </c>
      <c r="BW3" s="12">
        <v>45547</v>
      </c>
      <c r="BX3" s="12">
        <v>45548</v>
      </c>
      <c r="BY3" s="12">
        <v>45549</v>
      </c>
      <c r="BZ3" s="12">
        <v>45550</v>
      </c>
      <c r="CA3" s="12">
        <v>45551</v>
      </c>
      <c r="CB3" s="12">
        <v>45552</v>
      </c>
      <c r="CC3" s="12">
        <v>45553</v>
      </c>
      <c r="CD3" s="12">
        <v>45554</v>
      </c>
      <c r="CE3" s="12">
        <v>45555</v>
      </c>
      <c r="CF3" s="12">
        <v>45556</v>
      </c>
      <c r="CG3" s="12">
        <v>45557</v>
      </c>
      <c r="CH3" s="12">
        <v>45558</v>
      </c>
      <c r="CI3" s="12">
        <v>45559</v>
      </c>
      <c r="CJ3" s="12">
        <v>45560</v>
      </c>
      <c r="CK3" s="12">
        <v>45561</v>
      </c>
      <c r="CL3" s="12">
        <v>45562</v>
      </c>
      <c r="CM3" s="12">
        <v>45563</v>
      </c>
      <c r="CN3" s="12">
        <v>45564</v>
      </c>
      <c r="CO3" s="12">
        <v>45565</v>
      </c>
      <c r="CP3" s="12">
        <v>45566</v>
      </c>
      <c r="CQ3" s="12">
        <v>45567</v>
      </c>
      <c r="CR3" s="12">
        <v>45568</v>
      </c>
      <c r="CS3" s="12">
        <v>45569</v>
      </c>
      <c r="CT3" s="12">
        <v>45570</v>
      </c>
      <c r="CU3" s="12">
        <v>45571</v>
      </c>
      <c r="CV3" s="12">
        <v>45572</v>
      </c>
      <c r="CW3" s="12">
        <v>45573</v>
      </c>
      <c r="CX3" s="12">
        <v>45574</v>
      </c>
      <c r="CY3" s="12">
        <v>45575</v>
      </c>
      <c r="CZ3" s="12">
        <v>45576</v>
      </c>
      <c r="DA3" s="12">
        <v>45577</v>
      </c>
      <c r="DB3" s="12">
        <v>45578</v>
      </c>
      <c r="DC3" s="12">
        <v>45579</v>
      </c>
      <c r="DD3" s="12">
        <v>45580</v>
      </c>
      <c r="DE3" s="12">
        <v>45581</v>
      </c>
      <c r="DF3" s="12">
        <v>45582</v>
      </c>
      <c r="DG3" s="12">
        <v>45583</v>
      </c>
      <c r="DH3" s="12">
        <v>45584</v>
      </c>
      <c r="DI3" s="12">
        <v>45585</v>
      </c>
      <c r="DJ3" s="12">
        <v>45586</v>
      </c>
      <c r="DK3" s="12">
        <v>45587</v>
      </c>
      <c r="DL3" s="12">
        <v>45588</v>
      </c>
      <c r="DM3" s="12">
        <v>45589</v>
      </c>
      <c r="DN3" s="12">
        <v>45590</v>
      </c>
      <c r="DO3" s="12">
        <v>45591</v>
      </c>
      <c r="DP3" s="12">
        <v>45592</v>
      </c>
      <c r="DQ3" s="12">
        <v>45593</v>
      </c>
      <c r="DR3" s="12">
        <v>45594</v>
      </c>
      <c r="DS3" s="12">
        <v>45595</v>
      </c>
      <c r="DT3" s="12">
        <v>45596</v>
      </c>
      <c r="DU3" s="12">
        <v>45597</v>
      </c>
      <c r="DV3" s="12">
        <v>45598</v>
      </c>
      <c r="DW3" s="12">
        <v>45599</v>
      </c>
      <c r="DX3" s="12">
        <v>45600</v>
      </c>
      <c r="DY3" s="12">
        <v>45601</v>
      </c>
      <c r="DZ3" s="12">
        <v>45602</v>
      </c>
      <c r="EA3" s="12">
        <v>45603</v>
      </c>
      <c r="EB3" s="12">
        <v>45604</v>
      </c>
      <c r="EC3" s="12">
        <v>45605</v>
      </c>
      <c r="ED3" s="12">
        <v>45606</v>
      </c>
      <c r="EE3" s="12">
        <v>45607</v>
      </c>
      <c r="EF3" s="12">
        <v>45608</v>
      </c>
      <c r="EG3" s="12">
        <v>45609</v>
      </c>
      <c r="EH3" s="12">
        <v>45610</v>
      </c>
      <c r="EI3" s="12">
        <v>45611</v>
      </c>
      <c r="EJ3" s="12">
        <v>45612</v>
      </c>
      <c r="EK3" s="12">
        <v>45613</v>
      </c>
      <c r="EL3" s="12">
        <v>45614</v>
      </c>
      <c r="EM3" s="12">
        <v>45615</v>
      </c>
      <c r="EN3" s="12">
        <v>45616</v>
      </c>
      <c r="EO3" s="12">
        <v>45617</v>
      </c>
      <c r="EP3" s="12">
        <v>45618</v>
      </c>
      <c r="EQ3" s="12">
        <v>45619</v>
      </c>
      <c r="ER3" s="12">
        <v>45620</v>
      </c>
      <c r="ES3" s="12">
        <v>45621</v>
      </c>
      <c r="ET3" s="12">
        <v>45622</v>
      </c>
      <c r="EU3" s="12">
        <v>45623</v>
      </c>
      <c r="EV3" s="12">
        <v>45624</v>
      </c>
      <c r="EW3" s="12">
        <v>45625</v>
      </c>
      <c r="EX3" s="12">
        <v>45626</v>
      </c>
      <c r="EY3" s="12">
        <v>45627</v>
      </c>
      <c r="EZ3" s="12">
        <v>45628</v>
      </c>
      <c r="FA3" s="12">
        <v>45629</v>
      </c>
      <c r="FB3" s="12">
        <v>45630</v>
      </c>
      <c r="FC3" s="12">
        <v>45631</v>
      </c>
      <c r="FD3" s="12">
        <v>45632</v>
      </c>
      <c r="FE3" s="12">
        <v>45633</v>
      </c>
      <c r="FF3" s="12">
        <v>45634</v>
      </c>
      <c r="FG3" s="12">
        <v>45635</v>
      </c>
      <c r="FH3" s="12">
        <v>45636</v>
      </c>
      <c r="FI3" s="12">
        <v>45637</v>
      </c>
      <c r="FJ3" s="12">
        <v>45638</v>
      </c>
      <c r="FK3" s="12">
        <v>45639</v>
      </c>
      <c r="FL3" s="12">
        <v>45640</v>
      </c>
      <c r="FM3" s="12">
        <v>45641</v>
      </c>
      <c r="FN3" s="12">
        <v>45642</v>
      </c>
      <c r="FO3" s="12">
        <v>45643</v>
      </c>
      <c r="FP3" s="12">
        <v>45644</v>
      </c>
      <c r="FQ3" s="12">
        <v>45645</v>
      </c>
      <c r="FR3" s="12">
        <v>45646</v>
      </c>
      <c r="FS3" s="12">
        <v>45647</v>
      </c>
      <c r="FT3" s="12">
        <v>45648</v>
      </c>
      <c r="FU3" s="12">
        <v>45649</v>
      </c>
      <c r="FV3" s="12">
        <v>45650</v>
      </c>
      <c r="FW3" s="12">
        <v>45651</v>
      </c>
      <c r="FX3" s="12">
        <v>45652</v>
      </c>
      <c r="FY3" s="12">
        <v>45653</v>
      </c>
      <c r="FZ3" s="12">
        <v>45654</v>
      </c>
      <c r="GA3" s="12">
        <v>45655</v>
      </c>
      <c r="GB3" s="12">
        <v>45656</v>
      </c>
      <c r="GC3" s="12">
        <v>45657</v>
      </c>
    </row>
    <row r="4" spans="1:185" ht="37.5" hidden="1">
      <c r="A4" s="7" t="s">
        <v>6</v>
      </c>
      <c r="B4" s="7" t="s">
        <v>95</v>
      </c>
      <c r="D4" s="7">
        <v>4</v>
      </c>
      <c r="E4" s="7">
        <v>1</v>
      </c>
      <c r="F4" s="7" t="s">
        <v>146</v>
      </c>
      <c r="G4" s="7" t="s">
        <v>239</v>
      </c>
      <c r="H4" s="7" t="s">
        <v>95</v>
      </c>
      <c r="I4" s="7" t="s">
        <v>8</v>
      </c>
      <c r="J4" s="7">
        <v>4</v>
      </c>
      <c r="K4" s="8">
        <v>45486.521527777775</v>
      </c>
      <c r="L4" s="8">
        <v>45486.666666666664</v>
      </c>
      <c r="M4" s="8">
        <v>45486.615972222222</v>
      </c>
      <c r="N4" s="22" t="s">
        <v>240</v>
      </c>
    </row>
    <row r="5" spans="1:185" ht="37.5" hidden="1">
      <c r="A5" s="7" t="s">
        <v>7</v>
      </c>
      <c r="B5" s="7" t="s">
        <v>96</v>
      </c>
      <c r="D5" s="7">
        <v>8</v>
      </c>
      <c r="E5" s="7">
        <v>1</v>
      </c>
      <c r="F5" s="7" t="s">
        <v>93</v>
      </c>
      <c r="G5" s="10" t="s">
        <v>238</v>
      </c>
      <c r="H5" s="7" t="s">
        <v>96</v>
      </c>
      <c r="I5" s="7" t="s">
        <v>8</v>
      </c>
      <c r="J5" s="7">
        <v>2</v>
      </c>
      <c r="K5" s="8">
        <v>45486.527083333334</v>
      </c>
      <c r="L5" s="8">
        <v>45486.75</v>
      </c>
      <c r="M5" s="8">
        <v>45486.713194444441</v>
      </c>
      <c r="N5" t="s">
        <v>288</v>
      </c>
    </row>
    <row r="6" spans="1:185" hidden="1">
      <c r="A6" s="7" t="s">
        <v>8</v>
      </c>
      <c r="B6" s="7" t="s">
        <v>97</v>
      </c>
      <c r="D6" s="7">
        <v>5</v>
      </c>
      <c r="E6" s="7">
        <v>2</v>
      </c>
      <c r="F6" s="7" t="s">
        <v>86</v>
      </c>
      <c r="G6" s="7" t="s">
        <v>289</v>
      </c>
      <c r="H6" s="7" t="s">
        <v>95</v>
      </c>
      <c r="I6" s="7" t="s">
        <v>8</v>
      </c>
      <c r="J6" s="7">
        <v>1</v>
      </c>
      <c r="K6" s="8">
        <v>45486.522222222222</v>
      </c>
      <c r="L6" s="8">
        <v>45486.8125</v>
      </c>
      <c r="M6" s="8">
        <v>45486.743750000001</v>
      </c>
      <c r="N6" t="s">
        <v>290</v>
      </c>
    </row>
    <row r="7" spans="1:185" ht="56.25" hidden="1">
      <c r="A7" s="7" t="s">
        <v>9</v>
      </c>
      <c r="D7" s="7">
        <v>6</v>
      </c>
      <c r="E7" s="7">
        <v>2</v>
      </c>
      <c r="F7" s="7" t="s">
        <v>88</v>
      </c>
      <c r="G7" s="10" t="s">
        <v>100</v>
      </c>
      <c r="H7" s="7" t="s">
        <v>96</v>
      </c>
      <c r="I7" s="7" t="s">
        <v>8</v>
      </c>
      <c r="J7" s="7">
        <v>2</v>
      </c>
      <c r="K7" s="8">
        <v>45486.524305555555</v>
      </c>
      <c r="L7" s="8">
        <v>45487.5</v>
      </c>
      <c r="M7" s="8">
        <v>45487.286111111112</v>
      </c>
      <c r="O7" s="22" t="s">
        <v>298</v>
      </c>
    </row>
    <row r="8" spans="1:185" ht="37.5">
      <c r="D8" s="7">
        <v>7</v>
      </c>
      <c r="E8" s="7">
        <v>2</v>
      </c>
      <c r="F8" s="7" t="s">
        <v>90</v>
      </c>
      <c r="G8" s="10" t="s">
        <v>91</v>
      </c>
      <c r="H8" s="10" t="s">
        <v>96</v>
      </c>
      <c r="I8" s="7" t="s">
        <v>6</v>
      </c>
      <c r="J8" s="7">
        <v>2</v>
      </c>
      <c r="K8" s="8">
        <v>45486.524305555555</v>
      </c>
    </row>
    <row r="9" spans="1:185" ht="37.5">
      <c r="D9" s="7">
        <v>11</v>
      </c>
      <c r="E9" s="7">
        <v>2</v>
      </c>
      <c r="F9" s="7" t="s">
        <v>105</v>
      </c>
      <c r="G9" s="10" t="s">
        <v>106</v>
      </c>
      <c r="J9" s="7">
        <v>1</v>
      </c>
      <c r="K9" s="8">
        <v>45486.540277777778</v>
      </c>
    </row>
    <row r="10" spans="1:185" ht="75" hidden="1">
      <c r="D10" s="7">
        <v>10</v>
      </c>
      <c r="E10" s="7">
        <v>1</v>
      </c>
      <c r="F10" s="7" t="s">
        <v>102</v>
      </c>
      <c r="G10" s="10" t="s">
        <v>241</v>
      </c>
      <c r="H10" s="7" t="s">
        <v>95</v>
      </c>
      <c r="I10" s="7" t="s">
        <v>8</v>
      </c>
      <c r="J10" s="7">
        <v>1</v>
      </c>
      <c r="K10" s="8">
        <v>45486.534722222219</v>
      </c>
      <c r="L10" s="8">
        <v>45486.541666666664</v>
      </c>
      <c r="M10" s="8">
        <v>45486.538888888892</v>
      </c>
      <c r="N10" t="s">
        <v>103</v>
      </c>
    </row>
    <row r="11" spans="1:185">
      <c r="D11" s="7">
        <v>9</v>
      </c>
      <c r="E11" s="7">
        <v>2</v>
      </c>
      <c r="F11" s="7" t="s">
        <v>98</v>
      </c>
      <c r="G11" s="7" t="s">
        <v>99</v>
      </c>
      <c r="K11" s="8">
        <v>45486.534722222219</v>
      </c>
    </row>
    <row r="12" spans="1:185">
      <c r="D12" s="7">
        <v>12</v>
      </c>
    </row>
    <row r="13" spans="1:185">
      <c r="D13" s="7">
        <v>13</v>
      </c>
    </row>
    <row r="14" spans="1:185">
      <c r="D14" s="7">
        <v>14</v>
      </c>
    </row>
    <row r="15" spans="1:185">
      <c r="D15" s="7">
        <v>15</v>
      </c>
    </row>
    <row r="16" spans="1:185">
      <c r="D16" s="7">
        <v>16</v>
      </c>
    </row>
    <row r="17" spans="4:4">
      <c r="D17" s="7">
        <v>17</v>
      </c>
    </row>
    <row r="18" spans="4:4">
      <c r="D18" s="7">
        <v>18</v>
      </c>
    </row>
    <row r="19" spans="4:4">
      <c r="D19" s="7">
        <v>19</v>
      </c>
    </row>
    <row r="20" spans="4:4">
      <c r="D20" s="7">
        <v>20</v>
      </c>
    </row>
    <row r="21" spans="4:4">
      <c r="D21" s="7">
        <v>21</v>
      </c>
    </row>
    <row r="22" spans="4:4">
      <c r="D22" s="7">
        <v>22</v>
      </c>
    </row>
    <row r="23" spans="4:4">
      <c r="D23" s="7">
        <v>23</v>
      </c>
    </row>
    <row r="24" spans="4:4">
      <c r="D24" s="7">
        <v>24</v>
      </c>
    </row>
    <row r="25" spans="4:4">
      <c r="D25" s="7">
        <v>25</v>
      </c>
    </row>
    <row r="26" spans="4:4">
      <c r="D26" s="7">
        <v>26</v>
      </c>
    </row>
    <row r="27" spans="4:4">
      <c r="D27" s="7">
        <v>27</v>
      </c>
    </row>
    <row r="28" spans="4:4">
      <c r="D28" s="7">
        <v>28</v>
      </c>
    </row>
    <row r="29" spans="4:4">
      <c r="D29" s="7">
        <v>29</v>
      </c>
    </row>
    <row r="30" spans="4:4">
      <c r="D30" s="7">
        <v>30</v>
      </c>
    </row>
    <row r="31" spans="4:4">
      <c r="D31" s="7">
        <v>31</v>
      </c>
    </row>
    <row r="32" spans="4:4">
      <c r="D32" s="7">
        <v>32</v>
      </c>
    </row>
    <row r="33" spans="4:4">
      <c r="D33" s="7">
        <v>33</v>
      </c>
    </row>
    <row r="34" spans="4:4">
      <c r="D34" s="7">
        <v>34</v>
      </c>
    </row>
    <row r="35" spans="4:4">
      <c r="D35" s="7">
        <v>35</v>
      </c>
    </row>
    <row r="36" spans="4:4">
      <c r="D36" s="7">
        <v>36</v>
      </c>
    </row>
    <row r="37" spans="4:4">
      <c r="D37" s="7">
        <v>37</v>
      </c>
    </row>
    <row r="38" spans="4:4">
      <c r="D38" s="7">
        <v>38</v>
      </c>
    </row>
    <row r="39" spans="4:4">
      <c r="D39" s="7">
        <v>39</v>
      </c>
    </row>
    <row r="40" spans="4:4">
      <c r="D40" s="7">
        <v>40</v>
      </c>
    </row>
    <row r="41" spans="4:4">
      <c r="D41" s="7">
        <v>41</v>
      </c>
    </row>
    <row r="42" spans="4:4">
      <c r="D42" s="7">
        <v>42</v>
      </c>
    </row>
    <row r="43" spans="4:4">
      <c r="D43" s="7">
        <v>43</v>
      </c>
    </row>
    <row r="44" spans="4:4">
      <c r="D44" s="7">
        <v>44</v>
      </c>
    </row>
    <row r="45" spans="4:4">
      <c r="D45" s="7">
        <v>45</v>
      </c>
    </row>
    <row r="46" spans="4:4">
      <c r="D46" s="7">
        <v>46</v>
      </c>
    </row>
    <row r="47" spans="4:4">
      <c r="D47" s="7">
        <v>47</v>
      </c>
    </row>
    <row r="48" spans="4:4">
      <c r="D48" s="7">
        <v>48</v>
      </c>
    </row>
    <row r="49" spans="4:4">
      <c r="D49" s="7">
        <v>49</v>
      </c>
    </row>
    <row r="50" spans="4:4">
      <c r="D50" s="7">
        <v>50</v>
      </c>
    </row>
    <row r="51" spans="4:4">
      <c r="D51" s="7">
        <v>51</v>
      </c>
    </row>
    <row r="52" spans="4:4">
      <c r="D52" s="7">
        <v>52</v>
      </c>
    </row>
    <row r="53" spans="4:4">
      <c r="D53" s="7">
        <v>53</v>
      </c>
    </row>
    <row r="54" spans="4:4">
      <c r="D54" s="7">
        <v>54</v>
      </c>
    </row>
    <row r="55" spans="4:4">
      <c r="D55" s="7">
        <v>55</v>
      </c>
    </row>
    <row r="56" spans="4:4">
      <c r="D56" s="7">
        <v>56</v>
      </c>
    </row>
    <row r="57" spans="4:4">
      <c r="D57" s="7">
        <v>57</v>
      </c>
    </row>
    <row r="58" spans="4:4">
      <c r="D58" s="7">
        <v>58</v>
      </c>
    </row>
    <row r="59" spans="4:4">
      <c r="D59" s="7">
        <v>59</v>
      </c>
    </row>
    <row r="60" spans="4:4">
      <c r="D60" s="7">
        <v>60</v>
      </c>
    </row>
    <row r="61" spans="4:4">
      <c r="D61" s="7">
        <v>61</v>
      </c>
    </row>
    <row r="62" spans="4:4">
      <c r="D62" s="7">
        <v>62</v>
      </c>
    </row>
    <row r="63" spans="4:4">
      <c r="D63" s="7">
        <v>63</v>
      </c>
    </row>
    <row r="64" spans="4:4">
      <c r="D64" s="7">
        <v>64</v>
      </c>
    </row>
    <row r="65" spans="4:4">
      <c r="D65" s="7">
        <v>65</v>
      </c>
    </row>
    <row r="66" spans="4:4">
      <c r="D66" s="7">
        <v>66</v>
      </c>
    </row>
    <row r="67" spans="4:4">
      <c r="D67" s="7">
        <v>67</v>
      </c>
    </row>
    <row r="68" spans="4:4">
      <c r="D68" s="7">
        <v>68</v>
      </c>
    </row>
    <row r="69" spans="4:4">
      <c r="D69" s="7">
        <v>69</v>
      </c>
    </row>
    <row r="70" spans="4:4">
      <c r="D70" s="7">
        <v>70</v>
      </c>
    </row>
    <row r="71" spans="4:4">
      <c r="D71" s="7">
        <v>71</v>
      </c>
    </row>
    <row r="72" spans="4:4">
      <c r="D72" s="7">
        <v>72</v>
      </c>
    </row>
    <row r="73" spans="4:4">
      <c r="D73" s="7">
        <v>73</v>
      </c>
    </row>
    <row r="74" spans="4:4">
      <c r="D74" s="7">
        <v>74</v>
      </c>
    </row>
    <row r="75" spans="4:4">
      <c r="D75" s="7">
        <v>75</v>
      </c>
    </row>
    <row r="76" spans="4:4">
      <c r="D76" s="7">
        <v>76</v>
      </c>
    </row>
    <row r="77" spans="4:4">
      <c r="D77" s="7">
        <v>77</v>
      </c>
    </row>
    <row r="78" spans="4:4">
      <c r="D78" s="7">
        <v>78</v>
      </c>
    </row>
    <row r="79" spans="4:4">
      <c r="D79" s="7">
        <v>79</v>
      </c>
    </row>
    <row r="80" spans="4:4">
      <c r="D80" s="7">
        <v>80</v>
      </c>
    </row>
    <row r="81" spans="4:4">
      <c r="D81" s="7">
        <v>81</v>
      </c>
    </row>
    <row r="82" spans="4:4">
      <c r="D82" s="7">
        <v>82</v>
      </c>
    </row>
    <row r="83" spans="4:4">
      <c r="D83" s="7">
        <v>83</v>
      </c>
    </row>
    <row r="84" spans="4:4">
      <c r="D84" s="7">
        <v>84</v>
      </c>
    </row>
    <row r="85" spans="4:4">
      <c r="D85" s="7">
        <v>85</v>
      </c>
    </row>
    <row r="86" spans="4:4">
      <c r="D86" s="7">
        <v>86</v>
      </c>
    </row>
    <row r="87" spans="4:4">
      <c r="D87" s="7">
        <v>87</v>
      </c>
    </row>
    <row r="88" spans="4:4">
      <c r="D88" s="7">
        <v>88</v>
      </c>
    </row>
    <row r="89" spans="4:4">
      <c r="D89" s="7">
        <v>89</v>
      </c>
    </row>
    <row r="90" spans="4:4">
      <c r="D90" s="7">
        <v>90</v>
      </c>
    </row>
    <row r="91" spans="4:4">
      <c r="D91" s="7">
        <v>91</v>
      </c>
    </row>
    <row r="92" spans="4:4">
      <c r="D92" s="7">
        <v>92</v>
      </c>
    </row>
    <row r="93" spans="4:4">
      <c r="D93" s="7">
        <v>93</v>
      </c>
    </row>
    <row r="94" spans="4:4">
      <c r="D94" s="7">
        <v>94</v>
      </c>
    </row>
    <row r="95" spans="4:4">
      <c r="D95" s="7">
        <v>95</v>
      </c>
    </row>
    <row r="96" spans="4:4">
      <c r="D96" s="7">
        <v>96</v>
      </c>
    </row>
    <row r="97" spans="4:4">
      <c r="D97" s="7">
        <v>97</v>
      </c>
    </row>
    <row r="98" spans="4:4">
      <c r="D98" s="7">
        <v>98</v>
      </c>
    </row>
    <row r="99" spans="4:4">
      <c r="D99" s="7">
        <v>99</v>
      </c>
    </row>
    <row r="100" spans="4:4">
      <c r="D100" s="7">
        <v>100</v>
      </c>
    </row>
    <row r="101" spans="4:4">
      <c r="D101" s="7">
        <v>101</v>
      </c>
    </row>
    <row r="102" spans="4:4">
      <c r="D102" s="7">
        <v>102</v>
      </c>
    </row>
    <row r="103" spans="4:4">
      <c r="D103" s="7">
        <v>103</v>
      </c>
    </row>
    <row r="104" spans="4:4">
      <c r="D104" s="7">
        <v>104</v>
      </c>
    </row>
    <row r="105" spans="4:4">
      <c r="D105" s="7">
        <v>105</v>
      </c>
    </row>
    <row r="106" spans="4:4">
      <c r="D106" s="7">
        <v>106</v>
      </c>
    </row>
    <row r="107" spans="4:4">
      <c r="D107" s="7">
        <v>107</v>
      </c>
    </row>
    <row r="108" spans="4:4">
      <c r="D108" s="7">
        <v>108</v>
      </c>
    </row>
    <row r="109" spans="4:4">
      <c r="D109" s="7">
        <v>109</v>
      </c>
    </row>
    <row r="110" spans="4:4">
      <c r="D110" s="7">
        <v>110</v>
      </c>
    </row>
    <row r="111" spans="4:4">
      <c r="D111" s="7">
        <v>111</v>
      </c>
    </row>
    <row r="112" spans="4:4">
      <c r="D112" s="7">
        <v>112</v>
      </c>
    </row>
    <row r="113" spans="4:4">
      <c r="D113" s="7">
        <v>113</v>
      </c>
    </row>
    <row r="114" spans="4:4">
      <c r="D114" s="7">
        <v>114</v>
      </c>
    </row>
    <row r="115" spans="4:4">
      <c r="D115" s="7">
        <v>115</v>
      </c>
    </row>
    <row r="116" spans="4:4">
      <c r="D116" s="7">
        <v>116</v>
      </c>
    </row>
    <row r="117" spans="4:4">
      <c r="D117" s="7">
        <v>117</v>
      </c>
    </row>
    <row r="118" spans="4:4">
      <c r="D118" s="7">
        <v>118</v>
      </c>
    </row>
    <row r="119" spans="4:4">
      <c r="D119" s="7">
        <v>119</v>
      </c>
    </row>
    <row r="120" spans="4:4">
      <c r="D120" s="7">
        <v>120</v>
      </c>
    </row>
    <row r="121" spans="4:4">
      <c r="D121" s="7">
        <v>121</v>
      </c>
    </row>
    <row r="122" spans="4:4">
      <c r="D122" s="7">
        <v>122</v>
      </c>
    </row>
    <row r="123" spans="4:4">
      <c r="D123" s="7">
        <v>123</v>
      </c>
    </row>
    <row r="124" spans="4:4">
      <c r="D124" s="7">
        <v>124</v>
      </c>
    </row>
    <row r="125" spans="4:4">
      <c r="D125" s="7">
        <v>125</v>
      </c>
    </row>
    <row r="126" spans="4:4">
      <c r="D126" s="7">
        <v>126</v>
      </c>
    </row>
    <row r="127" spans="4:4">
      <c r="D127" s="7">
        <v>127</v>
      </c>
    </row>
    <row r="128" spans="4:4">
      <c r="D128" s="7">
        <v>128</v>
      </c>
    </row>
    <row r="129" spans="4:4">
      <c r="D129" s="7">
        <v>129</v>
      </c>
    </row>
    <row r="130" spans="4:4">
      <c r="D130" s="7">
        <v>130</v>
      </c>
    </row>
    <row r="131" spans="4:4">
      <c r="D131" s="7">
        <v>131</v>
      </c>
    </row>
    <row r="132" spans="4:4">
      <c r="D132" s="7">
        <v>132</v>
      </c>
    </row>
    <row r="133" spans="4:4">
      <c r="D133" s="7">
        <v>133</v>
      </c>
    </row>
    <row r="134" spans="4:4">
      <c r="D134" s="7">
        <v>134</v>
      </c>
    </row>
    <row r="135" spans="4:4">
      <c r="D135" s="7">
        <v>135</v>
      </c>
    </row>
    <row r="136" spans="4:4">
      <c r="D136" s="7">
        <v>136</v>
      </c>
    </row>
    <row r="137" spans="4:4">
      <c r="D137" s="7">
        <v>137</v>
      </c>
    </row>
    <row r="138" spans="4:4">
      <c r="D138" s="7">
        <v>138</v>
      </c>
    </row>
    <row r="139" spans="4:4">
      <c r="D139" s="7">
        <v>139</v>
      </c>
    </row>
    <row r="140" spans="4:4">
      <c r="D140" s="7">
        <v>140</v>
      </c>
    </row>
    <row r="141" spans="4:4">
      <c r="D141" s="7">
        <v>141</v>
      </c>
    </row>
    <row r="142" spans="4:4">
      <c r="D142" s="7">
        <v>142</v>
      </c>
    </row>
    <row r="143" spans="4:4">
      <c r="D143" s="7">
        <v>143</v>
      </c>
    </row>
    <row r="144" spans="4:4">
      <c r="D144" s="7">
        <v>144</v>
      </c>
    </row>
    <row r="145" spans="4:4">
      <c r="D145" s="7">
        <v>145</v>
      </c>
    </row>
    <row r="146" spans="4:4">
      <c r="D146" s="7">
        <v>146</v>
      </c>
    </row>
    <row r="147" spans="4:4">
      <c r="D147" s="7">
        <v>147</v>
      </c>
    </row>
    <row r="148" spans="4:4">
      <c r="D148" s="7">
        <v>148</v>
      </c>
    </row>
    <row r="149" spans="4:4">
      <c r="D149" s="7">
        <v>149</v>
      </c>
    </row>
    <row r="150" spans="4:4">
      <c r="D150" s="7">
        <v>150</v>
      </c>
    </row>
    <row r="151" spans="4:4">
      <c r="D151" s="7">
        <v>151</v>
      </c>
    </row>
    <row r="152" spans="4:4">
      <c r="D152" s="7">
        <v>152</v>
      </c>
    </row>
    <row r="153" spans="4:4">
      <c r="D153" s="7">
        <v>153</v>
      </c>
    </row>
    <row r="154" spans="4:4">
      <c r="D154" s="7">
        <v>154</v>
      </c>
    </row>
    <row r="155" spans="4:4">
      <c r="D155" s="7">
        <v>155</v>
      </c>
    </row>
    <row r="156" spans="4:4">
      <c r="D156" s="7">
        <v>156</v>
      </c>
    </row>
    <row r="157" spans="4:4">
      <c r="D157" s="7">
        <v>157</v>
      </c>
    </row>
    <row r="158" spans="4:4">
      <c r="D158" s="7">
        <v>158</v>
      </c>
    </row>
    <row r="159" spans="4:4">
      <c r="D159" s="7">
        <v>159</v>
      </c>
    </row>
    <row r="160" spans="4:4">
      <c r="D160" s="7">
        <v>160</v>
      </c>
    </row>
    <row r="161" spans="4:4">
      <c r="D161" s="7">
        <v>161</v>
      </c>
    </row>
    <row r="162" spans="4:4">
      <c r="D162" s="7">
        <v>162</v>
      </c>
    </row>
    <row r="163" spans="4:4">
      <c r="D163" s="7">
        <v>163</v>
      </c>
    </row>
    <row r="164" spans="4:4">
      <c r="D164" s="7">
        <v>164</v>
      </c>
    </row>
    <row r="165" spans="4:4">
      <c r="D165" s="7">
        <v>165</v>
      </c>
    </row>
    <row r="166" spans="4:4">
      <c r="D166" s="7">
        <v>166</v>
      </c>
    </row>
    <row r="167" spans="4:4">
      <c r="D167" s="7">
        <v>167</v>
      </c>
    </row>
    <row r="168" spans="4:4">
      <c r="D168" s="7">
        <v>168</v>
      </c>
    </row>
    <row r="169" spans="4:4">
      <c r="D169" s="7">
        <v>169</v>
      </c>
    </row>
    <row r="170" spans="4:4">
      <c r="D170" s="7">
        <v>170</v>
      </c>
    </row>
    <row r="171" spans="4:4">
      <c r="D171" s="7">
        <v>171</v>
      </c>
    </row>
    <row r="172" spans="4:4">
      <c r="D172" s="7">
        <v>172</v>
      </c>
    </row>
    <row r="173" spans="4:4">
      <c r="D173" s="7">
        <v>173</v>
      </c>
    </row>
    <row r="174" spans="4:4">
      <c r="D174" s="7">
        <v>174</v>
      </c>
    </row>
    <row r="175" spans="4:4">
      <c r="D175" s="7">
        <v>175</v>
      </c>
    </row>
    <row r="176" spans="4:4">
      <c r="D176" s="7">
        <v>176</v>
      </c>
    </row>
    <row r="177" spans="4:4">
      <c r="D177" s="7">
        <v>177</v>
      </c>
    </row>
    <row r="178" spans="4:4">
      <c r="D178" s="7">
        <v>178</v>
      </c>
    </row>
    <row r="179" spans="4:4">
      <c r="D179" s="7">
        <v>179</v>
      </c>
    </row>
    <row r="180" spans="4:4">
      <c r="D180" s="7">
        <v>180</v>
      </c>
    </row>
    <row r="181" spans="4:4">
      <c r="D181" s="7">
        <v>181</v>
      </c>
    </row>
    <row r="182" spans="4:4">
      <c r="D182" s="7">
        <v>182</v>
      </c>
    </row>
    <row r="183" spans="4:4">
      <c r="D183" s="7">
        <v>183</v>
      </c>
    </row>
    <row r="184" spans="4:4">
      <c r="D184" s="7">
        <v>184</v>
      </c>
    </row>
    <row r="185" spans="4:4">
      <c r="D185" s="7">
        <v>185</v>
      </c>
    </row>
    <row r="186" spans="4:4">
      <c r="D186" s="7">
        <v>186</v>
      </c>
    </row>
    <row r="187" spans="4:4">
      <c r="D187" s="7">
        <v>187</v>
      </c>
    </row>
    <row r="188" spans="4:4">
      <c r="D188" s="7">
        <v>188</v>
      </c>
    </row>
    <row r="189" spans="4:4">
      <c r="D189" s="7">
        <v>189</v>
      </c>
    </row>
    <row r="190" spans="4:4">
      <c r="D190" s="7">
        <v>190</v>
      </c>
    </row>
    <row r="191" spans="4:4">
      <c r="D191" s="7">
        <v>191</v>
      </c>
    </row>
    <row r="192" spans="4:4">
      <c r="D192" s="7">
        <v>192</v>
      </c>
    </row>
    <row r="193" spans="4:4">
      <c r="D193" s="7">
        <v>193</v>
      </c>
    </row>
    <row r="194" spans="4:4">
      <c r="D194" s="7">
        <v>194</v>
      </c>
    </row>
    <row r="195" spans="4:4">
      <c r="D195" s="7">
        <v>195</v>
      </c>
    </row>
    <row r="196" spans="4:4">
      <c r="D196" s="7">
        <v>196</v>
      </c>
    </row>
    <row r="197" spans="4:4">
      <c r="D197" s="7">
        <v>197</v>
      </c>
    </row>
    <row r="198" spans="4:4">
      <c r="D198" s="7">
        <v>198</v>
      </c>
    </row>
    <row r="199" spans="4:4">
      <c r="D199" s="7">
        <v>199</v>
      </c>
    </row>
    <row r="200" spans="4:4">
      <c r="D200" s="7">
        <v>200</v>
      </c>
    </row>
    <row r="201" spans="4:4">
      <c r="D201" s="7">
        <v>201</v>
      </c>
    </row>
    <row r="202" spans="4:4">
      <c r="D202" s="7">
        <v>202</v>
      </c>
    </row>
    <row r="203" spans="4:4">
      <c r="D203" s="7">
        <v>203</v>
      </c>
    </row>
    <row r="204" spans="4:4">
      <c r="D204" s="7">
        <v>204</v>
      </c>
    </row>
    <row r="205" spans="4:4">
      <c r="D205" s="7">
        <v>205</v>
      </c>
    </row>
    <row r="206" spans="4:4">
      <c r="D206" s="7">
        <v>206</v>
      </c>
    </row>
    <row r="207" spans="4:4">
      <c r="D207" s="7">
        <v>207</v>
      </c>
    </row>
    <row r="208" spans="4:4">
      <c r="D208" s="7">
        <v>208</v>
      </c>
    </row>
    <row r="209" spans="4:4">
      <c r="D209" s="7">
        <v>209</v>
      </c>
    </row>
    <row r="210" spans="4:4">
      <c r="D210" s="7">
        <v>210</v>
      </c>
    </row>
    <row r="211" spans="4:4">
      <c r="D211" s="7">
        <v>211</v>
      </c>
    </row>
    <row r="212" spans="4:4">
      <c r="D212" s="7">
        <v>212</v>
      </c>
    </row>
    <row r="213" spans="4:4">
      <c r="D213" s="7">
        <v>213</v>
      </c>
    </row>
    <row r="214" spans="4:4">
      <c r="D214" s="7">
        <v>214</v>
      </c>
    </row>
    <row r="215" spans="4:4">
      <c r="D215" s="7">
        <v>215</v>
      </c>
    </row>
    <row r="216" spans="4:4">
      <c r="D216" s="7">
        <v>216</v>
      </c>
    </row>
    <row r="217" spans="4:4">
      <c r="D217" s="7">
        <v>217</v>
      </c>
    </row>
    <row r="218" spans="4:4">
      <c r="D218" s="7">
        <v>218</v>
      </c>
    </row>
    <row r="219" spans="4:4">
      <c r="D219" s="7">
        <v>219</v>
      </c>
    </row>
    <row r="220" spans="4:4">
      <c r="D220" s="7">
        <v>220</v>
      </c>
    </row>
    <row r="221" spans="4:4">
      <c r="D221" s="7">
        <v>221</v>
      </c>
    </row>
    <row r="222" spans="4:4">
      <c r="D222" s="7">
        <v>222</v>
      </c>
    </row>
    <row r="223" spans="4:4">
      <c r="D223" s="7">
        <v>223</v>
      </c>
    </row>
    <row r="224" spans="4:4">
      <c r="D224" s="7">
        <v>224</v>
      </c>
    </row>
    <row r="225" spans="4:4">
      <c r="D225" s="7">
        <v>225</v>
      </c>
    </row>
    <row r="226" spans="4:4">
      <c r="D226" s="7">
        <v>226</v>
      </c>
    </row>
    <row r="227" spans="4:4">
      <c r="D227" s="7">
        <v>227</v>
      </c>
    </row>
    <row r="228" spans="4:4">
      <c r="D228" s="7">
        <v>228</v>
      </c>
    </row>
    <row r="229" spans="4:4">
      <c r="D229" s="7">
        <v>229</v>
      </c>
    </row>
    <row r="230" spans="4:4">
      <c r="D230" s="7">
        <v>230</v>
      </c>
    </row>
    <row r="231" spans="4:4">
      <c r="D231" s="7">
        <v>231</v>
      </c>
    </row>
    <row r="232" spans="4:4">
      <c r="D232" s="7">
        <v>232</v>
      </c>
    </row>
    <row r="233" spans="4:4">
      <c r="D233" s="7">
        <v>233</v>
      </c>
    </row>
    <row r="234" spans="4:4">
      <c r="D234" s="7">
        <v>234</v>
      </c>
    </row>
    <row r="235" spans="4:4">
      <c r="D235" s="7">
        <v>235</v>
      </c>
    </row>
    <row r="236" spans="4:4">
      <c r="D236" s="7">
        <v>236</v>
      </c>
    </row>
    <row r="237" spans="4:4">
      <c r="D237" s="7">
        <v>237</v>
      </c>
    </row>
    <row r="238" spans="4:4">
      <c r="D238" s="7">
        <v>238</v>
      </c>
    </row>
    <row r="239" spans="4:4">
      <c r="D239" s="7">
        <v>239</v>
      </c>
    </row>
    <row r="240" spans="4:4">
      <c r="D240" s="7">
        <v>240</v>
      </c>
    </row>
    <row r="241" spans="4:4">
      <c r="D241" s="7">
        <v>241</v>
      </c>
    </row>
    <row r="242" spans="4:4">
      <c r="D242" s="7">
        <v>242</v>
      </c>
    </row>
    <row r="243" spans="4:4">
      <c r="D243" s="7">
        <v>243</v>
      </c>
    </row>
    <row r="244" spans="4:4">
      <c r="D244" s="7">
        <v>244</v>
      </c>
    </row>
    <row r="245" spans="4:4">
      <c r="D245" s="7">
        <v>245</v>
      </c>
    </row>
    <row r="246" spans="4:4">
      <c r="D246" s="7">
        <v>246</v>
      </c>
    </row>
    <row r="247" spans="4:4">
      <c r="D247" s="7">
        <v>247</v>
      </c>
    </row>
    <row r="248" spans="4:4">
      <c r="D248" s="7">
        <v>248</v>
      </c>
    </row>
    <row r="249" spans="4:4">
      <c r="D249" s="7">
        <v>249</v>
      </c>
    </row>
    <row r="250" spans="4:4">
      <c r="D250" s="7">
        <v>250</v>
      </c>
    </row>
    <row r="251" spans="4:4">
      <c r="D251" s="7">
        <v>251</v>
      </c>
    </row>
    <row r="252" spans="4:4">
      <c r="D252" s="7">
        <v>252</v>
      </c>
    </row>
    <row r="253" spans="4:4">
      <c r="D253" s="7">
        <v>253</v>
      </c>
    </row>
    <row r="254" spans="4:4">
      <c r="D254" s="7">
        <v>254</v>
      </c>
    </row>
    <row r="255" spans="4:4">
      <c r="D255" s="7">
        <v>255</v>
      </c>
    </row>
    <row r="256" spans="4:4">
      <c r="D256" s="7">
        <v>256</v>
      </c>
    </row>
    <row r="257" spans="4:4">
      <c r="D257" s="7">
        <v>257</v>
      </c>
    </row>
    <row r="258" spans="4:4">
      <c r="D258" s="7">
        <v>258</v>
      </c>
    </row>
    <row r="259" spans="4:4">
      <c r="D259" s="7">
        <v>259</v>
      </c>
    </row>
    <row r="260" spans="4:4">
      <c r="D260" s="7">
        <v>260</v>
      </c>
    </row>
    <row r="261" spans="4:4">
      <c r="D261" s="7">
        <v>261</v>
      </c>
    </row>
    <row r="262" spans="4:4">
      <c r="D262" s="7">
        <v>262</v>
      </c>
    </row>
    <row r="263" spans="4:4">
      <c r="D263" s="7">
        <v>263</v>
      </c>
    </row>
    <row r="264" spans="4:4">
      <c r="D264" s="7">
        <v>264</v>
      </c>
    </row>
    <row r="265" spans="4:4">
      <c r="D265" s="7">
        <v>265</v>
      </c>
    </row>
    <row r="266" spans="4:4">
      <c r="D266" s="7">
        <v>266</v>
      </c>
    </row>
    <row r="267" spans="4:4">
      <c r="D267" s="7">
        <v>267</v>
      </c>
    </row>
    <row r="268" spans="4:4">
      <c r="D268" s="7">
        <v>268</v>
      </c>
    </row>
    <row r="269" spans="4:4">
      <c r="D269" s="7">
        <v>269</v>
      </c>
    </row>
    <row r="270" spans="4:4">
      <c r="D270" s="7">
        <v>270</v>
      </c>
    </row>
    <row r="271" spans="4:4">
      <c r="D271" s="7">
        <v>271</v>
      </c>
    </row>
    <row r="272" spans="4:4">
      <c r="D272" s="7">
        <v>272</v>
      </c>
    </row>
    <row r="273" spans="4:4">
      <c r="D273" s="7">
        <v>273</v>
      </c>
    </row>
    <row r="274" spans="4:4">
      <c r="D274" s="7">
        <v>274</v>
      </c>
    </row>
    <row r="275" spans="4:4">
      <c r="D275" s="7">
        <v>275</v>
      </c>
    </row>
    <row r="276" spans="4:4">
      <c r="D276" s="7">
        <v>276</v>
      </c>
    </row>
    <row r="277" spans="4:4">
      <c r="D277" s="7">
        <v>277</v>
      </c>
    </row>
    <row r="278" spans="4:4">
      <c r="D278" s="7">
        <v>278</v>
      </c>
    </row>
    <row r="279" spans="4:4">
      <c r="D279" s="7">
        <v>279</v>
      </c>
    </row>
    <row r="280" spans="4:4">
      <c r="D280" s="7">
        <v>280</v>
      </c>
    </row>
    <row r="281" spans="4:4">
      <c r="D281" s="7">
        <v>281</v>
      </c>
    </row>
    <row r="282" spans="4:4">
      <c r="D282" s="7">
        <v>282</v>
      </c>
    </row>
    <row r="283" spans="4:4">
      <c r="D283" s="7">
        <v>283</v>
      </c>
    </row>
    <row r="284" spans="4:4">
      <c r="D284" s="7">
        <v>284</v>
      </c>
    </row>
    <row r="285" spans="4:4">
      <c r="D285" s="7">
        <v>285</v>
      </c>
    </row>
    <row r="286" spans="4:4">
      <c r="D286" s="7">
        <v>286</v>
      </c>
    </row>
    <row r="287" spans="4:4">
      <c r="D287" s="7">
        <v>287</v>
      </c>
    </row>
    <row r="288" spans="4:4">
      <c r="D288" s="7">
        <v>288</v>
      </c>
    </row>
    <row r="289" spans="4:4">
      <c r="D289" s="7">
        <v>289</v>
      </c>
    </row>
    <row r="290" spans="4:4">
      <c r="D290" s="7">
        <v>290</v>
      </c>
    </row>
    <row r="291" spans="4:4">
      <c r="D291" s="7">
        <v>291</v>
      </c>
    </row>
    <row r="292" spans="4:4">
      <c r="D292" s="7">
        <v>292</v>
      </c>
    </row>
    <row r="293" spans="4:4">
      <c r="D293" s="7">
        <v>293</v>
      </c>
    </row>
    <row r="294" spans="4:4">
      <c r="D294" s="7">
        <v>294</v>
      </c>
    </row>
    <row r="295" spans="4:4">
      <c r="D295" s="7">
        <v>295</v>
      </c>
    </row>
    <row r="296" spans="4:4">
      <c r="D296" s="7">
        <v>296</v>
      </c>
    </row>
    <row r="297" spans="4:4">
      <c r="D297" s="7">
        <v>297</v>
      </c>
    </row>
    <row r="298" spans="4:4">
      <c r="D298" s="7">
        <v>298</v>
      </c>
    </row>
    <row r="299" spans="4:4">
      <c r="D299" s="7">
        <v>299</v>
      </c>
    </row>
    <row r="300" spans="4:4">
      <c r="D300" s="7">
        <v>300</v>
      </c>
    </row>
    <row r="301" spans="4:4">
      <c r="D301" s="7">
        <v>301</v>
      </c>
    </row>
    <row r="302" spans="4:4">
      <c r="D302" s="7">
        <v>302</v>
      </c>
    </row>
    <row r="303" spans="4:4">
      <c r="D303" s="7">
        <v>303</v>
      </c>
    </row>
    <row r="304" spans="4:4">
      <c r="D304" s="7">
        <v>304</v>
      </c>
    </row>
    <row r="305" spans="4:4">
      <c r="D305" s="7">
        <v>305</v>
      </c>
    </row>
    <row r="306" spans="4:4">
      <c r="D306" s="7">
        <v>306</v>
      </c>
    </row>
    <row r="307" spans="4:4">
      <c r="D307" s="7">
        <v>307</v>
      </c>
    </row>
    <row r="308" spans="4:4">
      <c r="D308" s="7">
        <v>308</v>
      </c>
    </row>
    <row r="309" spans="4:4">
      <c r="D309" s="7">
        <v>309</v>
      </c>
    </row>
    <row r="310" spans="4:4">
      <c r="D310" s="7">
        <v>310</v>
      </c>
    </row>
    <row r="311" spans="4:4">
      <c r="D311" s="7">
        <v>311</v>
      </c>
    </row>
    <row r="312" spans="4:4">
      <c r="D312" s="7">
        <v>312</v>
      </c>
    </row>
    <row r="313" spans="4:4">
      <c r="D313" s="7">
        <v>313</v>
      </c>
    </row>
    <row r="314" spans="4:4">
      <c r="D314" s="7">
        <v>314</v>
      </c>
    </row>
    <row r="315" spans="4:4">
      <c r="D315" s="7">
        <v>315</v>
      </c>
    </row>
    <row r="316" spans="4:4">
      <c r="D316" s="7">
        <v>316</v>
      </c>
    </row>
    <row r="317" spans="4:4">
      <c r="D317" s="7">
        <v>317</v>
      </c>
    </row>
    <row r="318" spans="4:4">
      <c r="D318" s="7">
        <v>318</v>
      </c>
    </row>
    <row r="319" spans="4:4">
      <c r="D319" s="7">
        <v>319</v>
      </c>
    </row>
    <row r="320" spans="4:4">
      <c r="D320" s="7">
        <v>320</v>
      </c>
    </row>
    <row r="321" spans="4:4">
      <c r="D321" s="7">
        <v>321</v>
      </c>
    </row>
    <row r="322" spans="4:4">
      <c r="D322" s="7">
        <v>322</v>
      </c>
    </row>
    <row r="323" spans="4:4">
      <c r="D323" s="7">
        <v>323</v>
      </c>
    </row>
    <row r="324" spans="4:4">
      <c r="D324" s="7">
        <v>324</v>
      </c>
    </row>
    <row r="325" spans="4:4">
      <c r="D325" s="7">
        <v>325</v>
      </c>
    </row>
    <row r="326" spans="4:4">
      <c r="D326" s="7">
        <v>326</v>
      </c>
    </row>
    <row r="327" spans="4:4">
      <c r="D327" s="7">
        <v>327</v>
      </c>
    </row>
    <row r="328" spans="4:4">
      <c r="D328" s="7">
        <v>328</v>
      </c>
    </row>
    <row r="329" spans="4:4">
      <c r="D329" s="7">
        <v>329</v>
      </c>
    </row>
    <row r="330" spans="4:4">
      <c r="D330" s="7">
        <v>330</v>
      </c>
    </row>
    <row r="331" spans="4:4">
      <c r="D331" s="7">
        <v>331</v>
      </c>
    </row>
    <row r="332" spans="4:4">
      <c r="D332" s="7">
        <v>332</v>
      </c>
    </row>
    <row r="333" spans="4:4">
      <c r="D333" s="7">
        <v>333</v>
      </c>
    </row>
    <row r="334" spans="4:4">
      <c r="D334" s="7">
        <v>334</v>
      </c>
    </row>
    <row r="335" spans="4:4">
      <c r="D335" s="7">
        <v>335</v>
      </c>
    </row>
    <row r="336" spans="4:4">
      <c r="D336" s="7">
        <v>336</v>
      </c>
    </row>
    <row r="337" spans="4:4">
      <c r="D337" s="7">
        <v>337</v>
      </c>
    </row>
    <row r="338" spans="4:4">
      <c r="D338" s="7">
        <v>338</v>
      </c>
    </row>
    <row r="339" spans="4:4">
      <c r="D339" s="7">
        <v>339</v>
      </c>
    </row>
    <row r="340" spans="4:4">
      <c r="D340" s="7">
        <v>340</v>
      </c>
    </row>
    <row r="341" spans="4:4">
      <c r="D341" s="7">
        <v>341</v>
      </c>
    </row>
    <row r="342" spans="4:4">
      <c r="D342" s="7">
        <v>342</v>
      </c>
    </row>
    <row r="343" spans="4:4">
      <c r="D343" s="7">
        <v>343</v>
      </c>
    </row>
    <row r="344" spans="4:4">
      <c r="D344" s="7">
        <v>344</v>
      </c>
    </row>
    <row r="345" spans="4:4">
      <c r="D345" s="7">
        <v>345</v>
      </c>
    </row>
    <row r="346" spans="4:4">
      <c r="D346" s="7">
        <v>346</v>
      </c>
    </row>
    <row r="347" spans="4:4">
      <c r="D347" s="7">
        <v>347</v>
      </c>
    </row>
    <row r="348" spans="4:4">
      <c r="D348" s="7">
        <v>348</v>
      </c>
    </row>
    <row r="349" spans="4:4">
      <c r="D349" s="7">
        <v>349</v>
      </c>
    </row>
    <row r="350" spans="4:4">
      <c r="D350" s="7">
        <v>350</v>
      </c>
    </row>
    <row r="351" spans="4:4">
      <c r="D351" s="7">
        <v>351</v>
      </c>
    </row>
    <row r="352" spans="4:4">
      <c r="D352" s="7">
        <v>352</v>
      </c>
    </row>
    <row r="353" spans="4:4">
      <c r="D353" s="7">
        <v>353</v>
      </c>
    </row>
    <row r="354" spans="4:4">
      <c r="D354" s="7">
        <v>354</v>
      </c>
    </row>
    <row r="355" spans="4:4">
      <c r="D355" s="7">
        <v>355</v>
      </c>
    </row>
    <row r="356" spans="4:4">
      <c r="D356" s="7">
        <v>356</v>
      </c>
    </row>
    <row r="357" spans="4:4">
      <c r="D357" s="7">
        <v>357</v>
      </c>
    </row>
    <row r="358" spans="4:4">
      <c r="D358" s="7">
        <v>358</v>
      </c>
    </row>
    <row r="359" spans="4:4">
      <c r="D359" s="7">
        <v>359</v>
      </c>
    </row>
    <row r="360" spans="4:4">
      <c r="D360" s="7">
        <v>360</v>
      </c>
    </row>
    <row r="361" spans="4:4">
      <c r="D361" s="7">
        <v>361</v>
      </c>
    </row>
    <row r="362" spans="4:4">
      <c r="D362" s="7">
        <v>362</v>
      </c>
    </row>
    <row r="363" spans="4:4">
      <c r="D363" s="7">
        <v>363</v>
      </c>
    </row>
    <row r="364" spans="4:4">
      <c r="D364" s="7">
        <v>364</v>
      </c>
    </row>
    <row r="365" spans="4:4">
      <c r="D365" s="7">
        <v>365</v>
      </c>
    </row>
    <row r="366" spans="4:4">
      <c r="D366" s="7">
        <v>366</v>
      </c>
    </row>
    <row r="367" spans="4:4">
      <c r="D367" s="7">
        <v>367</v>
      </c>
    </row>
    <row r="368" spans="4:4">
      <c r="D368" s="7">
        <v>368</v>
      </c>
    </row>
    <row r="369" spans="4:4">
      <c r="D369" s="7">
        <v>369</v>
      </c>
    </row>
    <row r="370" spans="4:4">
      <c r="D370" s="7">
        <v>370</v>
      </c>
    </row>
    <row r="371" spans="4:4">
      <c r="D371" s="7">
        <v>371</v>
      </c>
    </row>
    <row r="372" spans="4:4">
      <c r="D372" s="7">
        <v>372</v>
      </c>
    </row>
    <row r="373" spans="4:4">
      <c r="D373" s="7">
        <v>373</v>
      </c>
    </row>
    <row r="374" spans="4:4">
      <c r="D374" s="7">
        <v>374</v>
      </c>
    </row>
    <row r="375" spans="4:4">
      <c r="D375" s="7">
        <v>375</v>
      </c>
    </row>
    <row r="376" spans="4:4">
      <c r="D376" s="7">
        <v>376</v>
      </c>
    </row>
    <row r="377" spans="4:4">
      <c r="D377" s="7">
        <v>377</v>
      </c>
    </row>
    <row r="378" spans="4:4">
      <c r="D378" s="7">
        <v>378</v>
      </c>
    </row>
    <row r="379" spans="4:4">
      <c r="D379" s="7">
        <v>379</v>
      </c>
    </row>
    <row r="380" spans="4:4">
      <c r="D380" s="7">
        <v>380</v>
      </c>
    </row>
    <row r="381" spans="4:4">
      <c r="D381" s="7">
        <v>381</v>
      </c>
    </row>
    <row r="382" spans="4:4">
      <c r="D382" s="7">
        <v>382</v>
      </c>
    </row>
    <row r="383" spans="4:4">
      <c r="D383" s="7">
        <v>383</v>
      </c>
    </row>
    <row r="384" spans="4:4">
      <c r="D384" s="7">
        <v>384</v>
      </c>
    </row>
    <row r="385" spans="4:4">
      <c r="D385" s="7">
        <v>385</v>
      </c>
    </row>
    <row r="386" spans="4:4">
      <c r="D386" s="7">
        <v>386</v>
      </c>
    </row>
    <row r="387" spans="4:4">
      <c r="D387" s="7">
        <v>387</v>
      </c>
    </row>
    <row r="388" spans="4:4">
      <c r="D388" s="7">
        <v>388</v>
      </c>
    </row>
    <row r="389" spans="4:4">
      <c r="D389" s="7">
        <v>389</v>
      </c>
    </row>
    <row r="390" spans="4:4">
      <c r="D390" s="7">
        <v>390</v>
      </c>
    </row>
    <row r="391" spans="4:4">
      <c r="D391" s="7">
        <v>391</v>
      </c>
    </row>
    <row r="392" spans="4:4">
      <c r="D392" s="7">
        <v>392</v>
      </c>
    </row>
    <row r="393" spans="4:4">
      <c r="D393" s="7">
        <v>393</v>
      </c>
    </row>
    <row r="394" spans="4:4">
      <c r="D394" s="7">
        <v>394</v>
      </c>
    </row>
    <row r="395" spans="4:4">
      <c r="D395" s="7">
        <v>395</v>
      </c>
    </row>
    <row r="396" spans="4:4">
      <c r="D396" s="7">
        <v>396</v>
      </c>
    </row>
    <row r="397" spans="4:4">
      <c r="D397" s="7">
        <v>397</v>
      </c>
    </row>
    <row r="398" spans="4:4">
      <c r="D398" s="7">
        <v>398</v>
      </c>
    </row>
    <row r="399" spans="4:4">
      <c r="D399" s="7">
        <v>399</v>
      </c>
    </row>
    <row r="400" spans="4:4">
      <c r="D400" s="7">
        <v>400</v>
      </c>
    </row>
    <row r="401" spans="4:4">
      <c r="D401" s="7">
        <v>401</v>
      </c>
    </row>
    <row r="402" spans="4:4">
      <c r="D402" s="7">
        <v>402</v>
      </c>
    </row>
    <row r="403" spans="4:4">
      <c r="D403" s="7">
        <v>403</v>
      </c>
    </row>
    <row r="404" spans="4:4">
      <c r="D404" s="7">
        <v>404</v>
      </c>
    </row>
    <row r="405" spans="4:4">
      <c r="D405" s="7">
        <v>405</v>
      </c>
    </row>
    <row r="406" spans="4:4">
      <c r="D406" s="7">
        <v>406</v>
      </c>
    </row>
    <row r="407" spans="4:4">
      <c r="D407" s="7">
        <v>407</v>
      </c>
    </row>
    <row r="408" spans="4:4">
      <c r="D408" s="7">
        <v>408</v>
      </c>
    </row>
    <row r="409" spans="4:4">
      <c r="D409" s="7">
        <v>409</v>
      </c>
    </row>
    <row r="410" spans="4:4">
      <c r="D410" s="7">
        <v>410</v>
      </c>
    </row>
    <row r="411" spans="4:4">
      <c r="D411" s="7">
        <v>411</v>
      </c>
    </row>
    <row r="412" spans="4:4">
      <c r="D412" s="7">
        <v>412</v>
      </c>
    </row>
    <row r="413" spans="4:4">
      <c r="D413" s="7">
        <v>413</v>
      </c>
    </row>
    <row r="414" spans="4:4">
      <c r="D414" s="7">
        <v>414</v>
      </c>
    </row>
    <row r="415" spans="4:4">
      <c r="D415" s="7">
        <v>415</v>
      </c>
    </row>
    <row r="416" spans="4:4">
      <c r="D416" s="7">
        <v>416</v>
      </c>
    </row>
    <row r="417" spans="4:4">
      <c r="D417" s="7">
        <v>417</v>
      </c>
    </row>
    <row r="418" spans="4:4">
      <c r="D418" s="7">
        <v>418</v>
      </c>
    </row>
    <row r="419" spans="4:4">
      <c r="D419" s="7">
        <v>419</v>
      </c>
    </row>
    <row r="420" spans="4:4">
      <c r="D420" s="7">
        <v>420</v>
      </c>
    </row>
    <row r="421" spans="4:4">
      <c r="D421" s="7">
        <v>421</v>
      </c>
    </row>
    <row r="422" spans="4:4">
      <c r="D422" s="7">
        <v>422</v>
      </c>
    </row>
    <row r="423" spans="4:4">
      <c r="D423" s="7">
        <v>423</v>
      </c>
    </row>
    <row r="424" spans="4:4">
      <c r="D424" s="7">
        <v>424</v>
      </c>
    </row>
    <row r="425" spans="4:4">
      <c r="D425" s="7">
        <v>425</v>
      </c>
    </row>
    <row r="426" spans="4:4">
      <c r="D426" s="7">
        <v>426</v>
      </c>
    </row>
    <row r="427" spans="4:4">
      <c r="D427" s="7">
        <v>427</v>
      </c>
    </row>
    <row r="428" spans="4:4">
      <c r="D428" s="7">
        <v>428</v>
      </c>
    </row>
    <row r="429" spans="4:4">
      <c r="D429" s="7">
        <v>429</v>
      </c>
    </row>
    <row r="430" spans="4:4">
      <c r="D430" s="7">
        <v>430</v>
      </c>
    </row>
    <row r="431" spans="4:4">
      <c r="D431" s="7">
        <v>431</v>
      </c>
    </row>
    <row r="432" spans="4:4">
      <c r="D432" s="7">
        <v>432</v>
      </c>
    </row>
    <row r="433" spans="4:4">
      <c r="D433" s="7">
        <v>433</v>
      </c>
    </row>
    <row r="434" spans="4:4">
      <c r="D434" s="7">
        <v>434</v>
      </c>
    </row>
    <row r="435" spans="4:4">
      <c r="D435" s="7">
        <v>435</v>
      </c>
    </row>
    <row r="436" spans="4:4">
      <c r="D436" s="7">
        <v>436</v>
      </c>
    </row>
    <row r="437" spans="4:4">
      <c r="D437" s="7">
        <v>437</v>
      </c>
    </row>
    <row r="438" spans="4:4">
      <c r="D438" s="7">
        <v>438</v>
      </c>
    </row>
    <row r="439" spans="4:4">
      <c r="D439" s="7">
        <v>439</v>
      </c>
    </row>
    <row r="440" spans="4:4">
      <c r="D440" s="7">
        <v>440</v>
      </c>
    </row>
    <row r="441" spans="4:4">
      <c r="D441" s="7">
        <v>441</v>
      </c>
    </row>
    <row r="442" spans="4:4">
      <c r="D442" s="7">
        <v>442</v>
      </c>
    </row>
    <row r="443" spans="4:4">
      <c r="D443" s="7">
        <v>443</v>
      </c>
    </row>
    <row r="444" spans="4:4">
      <c r="D444" s="7">
        <v>444</v>
      </c>
    </row>
    <row r="445" spans="4:4">
      <c r="D445" s="7">
        <v>445</v>
      </c>
    </row>
    <row r="446" spans="4:4">
      <c r="D446" s="7">
        <v>446</v>
      </c>
    </row>
    <row r="447" spans="4:4">
      <c r="D447" s="7">
        <v>447</v>
      </c>
    </row>
    <row r="448" spans="4:4">
      <c r="D448" s="7">
        <v>448</v>
      </c>
    </row>
    <row r="449" spans="4:4">
      <c r="D449" s="7">
        <v>449</v>
      </c>
    </row>
    <row r="450" spans="4:4">
      <c r="D450" s="7">
        <v>450</v>
      </c>
    </row>
    <row r="451" spans="4:4">
      <c r="D451" s="7">
        <v>451</v>
      </c>
    </row>
    <row r="452" spans="4:4">
      <c r="D452" s="7">
        <v>452</v>
      </c>
    </row>
    <row r="453" spans="4:4">
      <c r="D453" s="7">
        <v>453</v>
      </c>
    </row>
    <row r="454" spans="4:4">
      <c r="D454" s="7">
        <v>454</v>
      </c>
    </row>
    <row r="455" spans="4:4">
      <c r="D455" s="7">
        <v>455</v>
      </c>
    </row>
    <row r="456" spans="4:4">
      <c r="D456" s="7">
        <v>456</v>
      </c>
    </row>
    <row r="457" spans="4:4">
      <c r="D457" s="7">
        <v>457</v>
      </c>
    </row>
    <row r="458" spans="4:4">
      <c r="D458" s="7">
        <v>458</v>
      </c>
    </row>
    <row r="459" spans="4:4">
      <c r="D459" s="7">
        <v>459</v>
      </c>
    </row>
    <row r="460" spans="4:4">
      <c r="D460" s="7">
        <v>460</v>
      </c>
    </row>
    <row r="461" spans="4:4">
      <c r="D461" s="7">
        <v>461</v>
      </c>
    </row>
    <row r="462" spans="4:4">
      <c r="D462" s="7">
        <v>462</v>
      </c>
    </row>
    <row r="463" spans="4:4">
      <c r="D463" s="7">
        <v>463</v>
      </c>
    </row>
    <row r="464" spans="4:4">
      <c r="D464" s="7">
        <v>464</v>
      </c>
    </row>
    <row r="465" spans="4:4">
      <c r="D465" s="7">
        <v>465</v>
      </c>
    </row>
    <row r="466" spans="4:4">
      <c r="D466" s="7">
        <v>466</v>
      </c>
    </row>
    <row r="467" spans="4:4">
      <c r="D467" s="7">
        <v>467</v>
      </c>
    </row>
    <row r="468" spans="4:4">
      <c r="D468" s="7">
        <v>468</v>
      </c>
    </row>
    <row r="469" spans="4:4">
      <c r="D469" s="7">
        <v>469</v>
      </c>
    </row>
    <row r="470" spans="4:4">
      <c r="D470" s="7">
        <v>470</v>
      </c>
    </row>
    <row r="471" spans="4:4">
      <c r="D471" s="7">
        <v>471</v>
      </c>
    </row>
    <row r="472" spans="4:4">
      <c r="D472" s="7">
        <v>472</v>
      </c>
    </row>
    <row r="473" spans="4:4">
      <c r="D473" s="7">
        <v>473</v>
      </c>
    </row>
    <row r="474" spans="4:4">
      <c r="D474" s="7">
        <v>474</v>
      </c>
    </row>
    <row r="475" spans="4:4">
      <c r="D475" s="7">
        <v>475</v>
      </c>
    </row>
    <row r="476" spans="4:4">
      <c r="D476" s="7">
        <v>476</v>
      </c>
    </row>
    <row r="477" spans="4:4">
      <c r="D477" s="7">
        <v>477</v>
      </c>
    </row>
    <row r="478" spans="4:4">
      <c r="D478" s="7">
        <v>478</v>
      </c>
    </row>
    <row r="479" spans="4:4">
      <c r="D479" s="7">
        <v>479</v>
      </c>
    </row>
    <row r="480" spans="4:4">
      <c r="D480" s="7">
        <v>480</v>
      </c>
    </row>
    <row r="481" spans="4:4">
      <c r="D481" s="7">
        <v>481</v>
      </c>
    </row>
    <row r="482" spans="4:4">
      <c r="D482" s="7">
        <v>482</v>
      </c>
    </row>
    <row r="483" spans="4:4">
      <c r="D483" s="7">
        <v>483</v>
      </c>
    </row>
    <row r="484" spans="4:4">
      <c r="D484" s="7">
        <v>484</v>
      </c>
    </row>
    <row r="485" spans="4:4">
      <c r="D485" s="7">
        <v>485</v>
      </c>
    </row>
    <row r="486" spans="4:4">
      <c r="D486" s="7">
        <v>486</v>
      </c>
    </row>
    <row r="487" spans="4:4">
      <c r="D487" s="7">
        <v>487</v>
      </c>
    </row>
    <row r="488" spans="4:4">
      <c r="D488" s="7">
        <v>488</v>
      </c>
    </row>
    <row r="489" spans="4:4">
      <c r="D489" s="7">
        <v>489</v>
      </c>
    </row>
    <row r="490" spans="4:4">
      <c r="D490" s="7">
        <v>490</v>
      </c>
    </row>
    <row r="491" spans="4:4">
      <c r="D491" s="7">
        <v>491</v>
      </c>
    </row>
    <row r="492" spans="4:4">
      <c r="D492" s="7">
        <v>492</v>
      </c>
    </row>
    <row r="493" spans="4:4">
      <c r="D493" s="7">
        <v>493</v>
      </c>
    </row>
    <row r="494" spans="4:4">
      <c r="D494" s="7">
        <v>494</v>
      </c>
    </row>
    <row r="495" spans="4:4">
      <c r="D495" s="7">
        <v>495</v>
      </c>
    </row>
    <row r="496" spans="4:4">
      <c r="D496" s="7">
        <v>496</v>
      </c>
    </row>
    <row r="497" spans="4:4">
      <c r="D497" s="7">
        <v>497</v>
      </c>
    </row>
    <row r="498" spans="4:4">
      <c r="D498" s="7">
        <v>498</v>
      </c>
    </row>
    <row r="499" spans="4:4">
      <c r="D499" s="7">
        <v>499</v>
      </c>
    </row>
    <row r="500" spans="4:4">
      <c r="D500" s="7">
        <v>500</v>
      </c>
    </row>
  </sheetData>
  <autoFilter ref="D3:GC500" xr:uid="{00000000-0001-0000-0000-000000000000}">
    <filterColumn colId="5">
      <filters blank="1">
        <filter val="対応中"/>
      </filters>
    </filterColumn>
  </autoFilter>
  <phoneticPr fontId="1"/>
  <conditionalFormatting sqref="H4:H1048576">
    <cfRule type="cellIs" dxfId="7" priority="3" operator="equal">
      <formula>"中"</formula>
    </cfRule>
    <cfRule type="cellIs" dxfId="6" priority="4" operator="equal">
      <formula>"高"</formula>
    </cfRule>
  </conditionalFormatting>
  <conditionalFormatting sqref="I4:I1048576">
    <cfRule type="cellIs" dxfId="5" priority="1" operator="equal">
      <formula>"対応中"</formula>
    </cfRule>
    <cfRule type="cellIs" dxfId="4" priority="2" operator="equal">
      <formula>"完了"</formula>
    </cfRule>
  </conditionalFormatting>
  <dataValidations count="2">
    <dataValidation type="list" allowBlank="1" showInputMessage="1" showErrorMessage="1" sqref="I4:I1048576" xr:uid="{DDF40B76-55B6-4D75-B667-23A76523B5E7}">
      <formula1>$A$3:$A$7</formula1>
    </dataValidation>
    <dataValidation type="list" allowBlank="1" showInputMessage="1" showErrorMessage="1" sqref="H4:H1048576" xr:uid="{9A6DDF09-C862-4950-AD7A-981686EE87E6}">
      <formula1>$B$3:$B$6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22E2-6907-4D39-8D3C-04218E0FF859}">
  <sheetPr>
    <tabColor theme="5" tint="0.39997558519241921"/>
  </sheetPr>
  <dimension ref="B1:H5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8.75"/>
  <cols>
    <col min="2" max="2" width="8.125" style="7" customWidth="1"/>
    <col min="3" max="3" width="37.25" style="7" customWidth="1"/>
    <col min="4" max="4" width="46.5" style="7" customWidth="1"/>
    <col min="5" max="5" width="37.625" style="7" customWidth="1"/>
    <col min="6" max="6" width="17.25" style="7" customWidth="1"/>
    <col min="7" max="7" width="15.625" style="8" customWidth="1"/>
    <col min="8" max="8" width="14.75" style="8" bestFit="1" customWidth="1"/>
  </cols>
  <sheetData>
    <row r="1" spans="2:8">
      <c r="B1"/>
      <c r="C1"/>
      <c r="D1"/>
      <c r="E1"/>
      <c r="F1"/>
      <c r="G1"/>
      <c r="H1"/>
    </row>
    <row r="2" spans="2:8" ht="39.75">
      <c r="B2" s="5" t="s">
        <v>12</v>
      </c>
      <c r="C2" s="5"/>
      <c r="D2" s="5"/>
      <c r="E2" s="5"/>
      <c r="F2" s="5"/>
      <c r="G2" s="5"/>
      <c r="H2" s="5"/>
    </row>
    <row r="3" spans="2:8">
      <c r="B3" s="2" t="s">
        <v>10</v>
      </c>
      <c r="C3" s="2" t="s">
        <v>14</v>
      </c>
      <c r="D3" s="2" t="s">
        <v>15</v>
      </c>
      <c r="E3" s="2" t="s">
        <v>2</v>
      </c>
      <c r="F3" s="2" t="s">
        <v>1</v>
      </c>
      <c r="G3" s="2" t="s">
        <v>11</v>
      </c>
      <c r="H3" s="2" t="s">
        <v>16</v>
      </c>
    </row>
    <row r="4" spans="2:8">
      <c r="B4" s="7">
        <v>4</v>
      </c>
    </row>
    <row r="5" spans="2:8">
      <c r="B5" s="7">
        <v>5</v>
      </c>
    </row>
    <row r="6" spans="2:8">
      <c r="B6" s="7">
        <v>6</v>
      </c>
    </row>
    <row r="7" spans="2:8">
      <c r="B7" s="7">
        <v>7</v>
      </c>
    </row>
    <row r="8" spans="2:8">
      <c r="B8" s="7">
        <v>8</v>
      </c>
    </row>
    <row r="9" spans="2:8">
      <c r="B9" s="7">
        <v>9</v>
      </c>
    </row>
    <row r="10" spans="2:8">
      <c r="B10" s="7">
        <v>10</v>
      </c>
    </row>
    <row r="11" spans="2:8">
      <c r="B11" s="7">
        <v>11</v>
      </c>
    </row>
    <row r="12" spans="2:8">
      <c r="B12" s="7">
        <v>12</v>
      </c>
    </row>
    <row r="13" spans="2:8">
      <c r="B13" s="7">
        <v>13</v>
      </c>
    </row>
    <row r="14" spans="2:8">
      <c r="B14" s="7">
        <v>14</v>
      </c>
    </row>
    <row r="15" spans="2:8">
      <c r="B15" s="7">
        <v>15</v>
      </c>
    </row>
    <row r="16" spans="2:8">
      <c r="B16" s="7">
        <v>16</v>
      </c>
    </row>
    <row r="17" spans="2:2">
      <c r="B17" s="7">
        <v>17</v>
      </c>
    </row>
    <row r="18" spans="2:2">
      <c r="B18" s="7">
        <v>18</v>
      </c>
    </row>
    <row r="19" spans="2:2">
      <c r="B19" s="7">
        <v>19</v>
      </c>
    </row>
    <row r="20" spans="2:2">
      <c r="B20" s="7">
        <v>20</v>
      </c>
    </row>
    <row r="21" spans="2:2">
      <c r="B21" s="7">
        <v>21</v>
      </c>
    </row>
    <row r="22" spans="2:2">
      <c r="B22" s="7">
        <v>22</v>
      </c>
    </row>
    <row r="23" spans="2:2">
      <c r="B23" s="7">
        <v>23</v>
      </c>
    </row>
    <row r="24" spans="2:2">
      <c r="B24" s="7">
        <v>24</v>
      </c>
    </row>
    <row r="25" spans="2:2">
      <c r="B25" s="7">
        <v>25</v>
      </c>
    </row>
    <row r="26" spans="2:2">
      <c r="B26" s="7">
        <v>26</v>
      </c>
    </row>
    <row r="27" spans="2:2">
      <c r="B27" s="7">
        <v>27</v>
      </c>
    </row>
    <row r="28" spans="2:2">
      <c r="B28" s="7">
        <v>28</v>
      </c>
    </row>
    <row r="29" spans="2:2">
      <c r="B29" s="7">
        <v>29</v>
      </c>
    </row>
    <row r="30" spans="2:2">
      <c r="B30" s="7">
        <v>30</v>
      </c>
    </row>
    <row r="31" spans="2:2">
      <c r="B31" s="7">
        <v>31</v>
      </c>
    </row>
    <row r="32" spans="2:2">
      <c r="B32" s="7">
        <v>32</v>
      </c>
    </row>
    <row r="33" spans="2:2">
      <c r="B33" s="7">
        <v>33</v>
      </c>
    </row>
    <row r="34" spans="2:2">
      <c r="B34" s="7">
        <v>34</v>
      </c>
    </row>
    <row r="35" spans="2:2">
      <c r="B35" s="7">
        <v>35</v>
      </c>
    </row>
    <row r="36" spans="2:2">
      <c r="B36" s="7">
        <v>36</v>
      </c>
    </row>
    <row r="37" spans="2:2">
      <c r="B37" s="7">
        <v>37</v>
      </c>
    </row>
    <row r="38" spans="2:2">
      <c r="B38" s="7">
        <v>38</v>
      </c>
    </row>
    <row r="39" spans="2:2">
      <c r="B39" s="7">
        <v>39</v>
      </c>
    </row>
    <row r="40" spans="2:2">
      <c r="B40" s="7">
        <v>40</v>
      </c>
    </row>
    <row r="41" spans="2:2">
      <c r="B41" s="7">
        <v>41</v>
      </c>
    </row>
    <row r="42" spans="2:2">
      <c r="B42" s="7">
        <v>42</v>
      </c>
    </row>
    <row r="43" spans="2:2">
      <c r="B43" s="7">
        <v>43</v>
      </c>
    </row>
    <row r="44" spans="2:2">
      <c r="B44" s="7">
        <v>44</v>
      </c>
    </row>
    <row r="45" spans="2:2">
      <c r="B45" s="7">
        <v>45</v>
      </c>
    </row>
    <row r="46" spans="2:2">
      <c r="B46" s="7">
        <v>46</v>
      </c>
    </row>
    <row r="47" spans="2:2">
      <c r="B47" s="7">
        <v>47</v>
      </c>
    </row>
    <row r="48" spans="2:2">
      <c r="B48" s="7">
        <v>48</v>
      </c>
    </row>
    <row r="49" spans="2:2">
      <c r="B49" s="7">
        <v>49</v>
      </c>
    </row>
    <row r="50" spans="2:2">
      <c r="B50" s="7">
        <v>50</v>
      </c>
    </row>
    <row r="51" spans="2:2">
      <c r="B51" s="7">
        <v>51</v>
      </c>
    </row>
    <row r="52" spans="2:2">
      <c r="B52" s="7">
        <v>52</v>
      </c>
    </row>
    <row r="53" spans="2:2">
      <c r="B53" s="7">
        <v>53</v>
      </c>
    </row>
    <row r="54" spans="2:2">
      <c r="B54" s="7">
        <v>54</v>
      </c>
    </row>
    <row r="55" spans="2:2">
      <c r="B55" s="7">
        <v>55</v>
      </c>
    </row>
    <row r="56" spans="2:2">
      <c r="B56" s="7">
        <v>56</v>
      </c>
    </row>
    <row r="57" spans="2:2">
      <c r="B57" s="7">
        <v>57</v>
      </c>
    </row>
    <row r="58" spans="2:2">
      <c r="B58" s="7">
        <v>58</v>
      </c>
    </row>
    <row r="59" spans="2:2">
      <c r="B59" s="7">
        <v>59</v>
      </c>
    </row>
    <row r="60" spans="2:2">
      <c r="B60" s="7">
        <v>60</v>
      </c>
    </row>
    <row r="61" spans="2:2">
      <c r="B61" s="7">
        <v>61</v>
      </c>
    </row>
    <row r="62" spans="2:2">
      <c r="B62" s="7">
        <v>62</v>
      </c>
    </row>
    <row r="63" spans="2:2">
      <c r="B63" s="7">
        <v>63</v>
      </c>
    </row>
    <row r="64" spans="2:2">
      <c r="B64" s="7">
        <v>64</v>
      </c>
    </row>
    <row r="65" spans="2:2">
      <c r="B65" s="7">
        <v>65</v>
      </c>
    </row>
    <row r="66" spans="2:2">
      <c r="B66" s="7">
        <v>66</v>
      </c>
    </row>
    <row r="67" spans="2:2">
      <c r="B67" s="7">
        <v>67</v>
      </c>
    </row>
    <row r="68" spans="2:2">
      <c r="B68" s="7">
        <v>68</v>
      </c>
    </row>
    <row r="69" spans="2:2">
      <c r="B69" s="7">
        <v>69</v>
      </c>
    </row>
    <row r="70" spans="2:2">
      <c r="B70" s="7">
        <v>70</v>
      </c>
    </row>
    <row r="71" spans="2:2">
      <c r="B71" s="7">
        <v>71</v>
      </c>
    </row>
    <row r="72" spans="2:2">
      <c r="B72" s="7">
        <v>72</v>
      </c>
    </row>
    <row r="73" spans="2:2">
      <c r="B73" s="7">
        <v>73</v>
      </c>
    </row>
    <row r="74" spans="2:2">
      <c r="B74" s="7">
        <v>74</v>
      </c>
    </row>
    <row r="75" spans="2:2">
      <c r="B75" s="7">
        <v>75</v>
      </c>
    </row>
    <row r="76" spans="2:2">
      <c r="B76" s="7">
        <v>76</v>
      </c>
    </row>
    <row r="77" spans="2:2">
      <c r="B77" s="7">
        <v>77</v>
      </c>
    </row>
    <row r="78" spans="2:2">
      <c r="B78" s="7">
        <v>78</v>
      </c>
    </row>
    <row r="79" spans="2:2">
      <c r="B79" s="7">
        <v>79</v>
      </c>
    </row>
    <row r="80" spans="2:2">
      <c r="B80" s="7">
        <v>80</v>
      </c>
    </row>
    <row r="81" spans="2:2">
      <c r="B81" s="7">
        <v>81</v>
      </c>
    </row>
    <row r="82" spans="2:2">
      <c r="B82" s="7">
        <v>82</v>
      </c>
    </row>
    <row r="83" spans="2:2">
      <c r="B83" s="7">
        <v>83</v>
      </c>
    </row>
    <row r="84" spans="2:2">
      <c r="B84" s="7">
        <v>84</v>
      </c>
    </row>
    <row r="85" spans="2:2">
      <c r="B85" s="7">
        <v>85</v>
      </c>
    </row>
    <row r="86" spans="2:2">
      <c r="B86" s="7">
        <v>86</v>
      </c>
    </row>
    <row r="87" spans="2:2">
      <c r="B87" s="7">
        <v>87</v>
      </c>
    </row>
    <row r="88" spans="2:2">
      <c r="B88" s="7">
        <v>88</v>
      </c>
    </row>
    <row r="89" spans="2:2">
      <c r="B89" s="7">
        <v>89</v>
      </c>
    </row>
    <row r="90" spans="2:2">
      <c r="B90" s="7">
        <v>90</v>
      </c>
    </row>
    <row r="91" spans="2:2">
      <c r="B91" s="7">
        <v>91</v>
      </c>
    </row>
    <row r="92" spans="2:2">
      <c r="B92" s="7">
        <v>92</v>
      </c>
    </row>
    <row r="93" spans="2:2">
      <c r="B93" s="7">
        <v>93</v>
      </c>
    </row>
    <row r="94" spans="2:2">
      <c r="B94" s="7">
        <v>94</v>
      </c>
    </row>
    <row r="95" spans="2:2">
      <c r="B95" s="7">
        <v>95</v>
      </c>
    </row>
    <row r="96" spans="2:2">
      <c r="B96" s="7">
        <v>96</v>
      </c>
    </row>
    <row r="97" spans="2:2">
      <c r="B97" s="7">
        <v>97</v>
      </c>
    </row>
    <row r="98" spans="2:2">
      <c r="B98" s="7">
        <v>98</v>
      </c>
    </row>
    <row r="99" spans="2:2">
      <c r="B99" s="7">
        <v>99</v>
      </c>
    </row>
    <row r="100" spans="2:2">
      <c r="B100" s="7">
        <v>100</v>
      </c>
    </row>
    <row r="101" spans="2:2">
      <c r="B101" s="7">
        <v>101</v>
      </c>
    </row>
    <row r="102" spans="2:2">
      <c r="B102" s="7">
        <v>102</v>
      </c>
    </row>
    <row r="103" spans="2:2">
      <c r="B103" s="7">
        <v>103</v>
      </c>
    </row>
    <row r="104" spans="2:2">
      <c r="B104" s="7">
        <v>104</v>
      </c>
    </row>
    <row r="105" spans="2:2">
      <c r="B105" s="7">
        <v>105</v>
      </c>
    </row>
    <row r="106" spans="2:2">
      <c r="B106" s="7">
        <v>106</v>
      </c>
    </row>
    <row r="107" spans="2:2">
      <c r="B107" s="7">
        <v>107</v>
      </c>
    </row>
    <row r="108" spans="2:2">
      <c r="B108" s="7">
        <v>108</v>
      </c>
    </row>
    <row r="109" spans="2:2">
      <c r="B109" s="7">
        <v>109</v>
      </c>
    </row>
    <row r="110" spans="2:2">
      <c r="B110" s="7">
        <v>110</v>
      </c>
    </row>
    <row r="111" spans="2:2">
      <c r="B111" s="7">
        <v>111</v>
      </c>
    </row>
    <row r="112" spans="2:2">
      <c r="B112" s="7">
        <v>112</v>
      </c>
    </row>
    <row r="113" spans="2:2">
      <c r="B113" s="7">
        <v>113</v>
      </c>
    </row>
    <row r="114" spans="2:2">
      <c r="B114" s="7">
        <v>114</v>
      </c>
    </row>
    <row r="115" spans="2:2">
      <c r="B115" s="7">
        <v>115</v>
      </c>
    </row>
    <row r="116" spans="2:2">
      <c r="B116" s="7">
        <v>116</v>
      </c>
    </row>
    <row r="117" spans="2:2">
      <c r="B117" s="7">
        <v>117</v>
      </c>
    </row>
    <row r="118" spans="2:2">
      <c r="B118" s="7">
        <v>118</v>
      </c>
    </row>
    <row r="119" spans="2:2">
      <c r="B119" s="7">
        <v>119</v>
      </c>
    </row>
    <row r="120" spans="2:2">
      <c r="B120" s="7">
        <v>120</v>
      </c>
    </row>
    <row r="121" spans="2:2">
      <c r="B121" s="7">
        <v>121</v>
      </c>
    </row>
    <row r="122" spans="2:2">
      <c r="B122" s="7">
        <v>122</v>
      </c>
    </row>
    <row r="123" spans="2:2">
      <c r="B123" s="7">
        <v>123</v>
      </c>
    </row>
    <row r="124" spans="2:2">
      <c r="B124" s="7">
        <v>124</v>
      </c>
    </row>
    <row r="125" spans="2:2">
      <c r="B125" s="7">
        <v>125</v>
      </c>
    </row>
    <row r="126" spans="2:2">
      <c r="B126" s="7">
        <v>126</v>
      </c>
    </row>
    <row r="127" spans="2:2">
      <c r="B127" s="7">
        <v>127</v>
      </c>
    </row>
    <row r="128" spans="2:2">
      <c r="B128" s="7">
        <v>128</v>
      </c>
    </row>
    <row r="129" spans="2:2">
      <c r="B129" s="7">
        <v>129</v>
      </c>
    </row>
    <row r="130" spans="2:2">
      <c r="B130" s="7">
        <v>130</v>
      </c>
    </row>
    <row r="131" spans="2:2">
      <c r="B131" s="7">
        <v>131</v>
      </c>
    </row>
    <row r="132" spans="2:2">
      <c r="B132" s="7">
        <v>132</v>
      </c>
    </row>
    <row r="133" spans="2:2">
      <c r="B133" s="7">
        <v>133</v>
      </c>
    </row>
    <row r="134" spans="2:2">
      <c r="B134" s="7">
        <v>134</v>
      </c>
    </row>
    <row r="135" spans="2:2">
      <c r="B135" s="7">
        <v>135</v>
      </c>
    </row>
    <row r="136" spans="2:2">
      <c r="B136" s="7">
        <v>136</v>
      </c>
    </row>
    <row r="137" spans="2:2">
      <c r="B137" s="7">
        <v>137</v>
      </c>
    </row>
    <row r="138" spans="2:2">
      <c r="B138" s="7">
        <v>138</v>
      </c>
    </row>
    <row r="139" spans="2:2">
      <c r="B139" s="7">
        <v>139</v>
      </c>
    </row>
    <row r="140" spans="2:2">
      <c r="B140" s="7">
        <v>140</v>
      </c>
    </row>
    <row r="141" spans="2:2">
      <c r="B141" s="7">
        <v>141</v>
      </c>
    </row>
    <row r="142" spans="2:2">
      <c r="B142" s="7">
        <v>142</v>
      </c>
    </row>
    <row r="143" spans="2:2">
      <c r="B143" s="7">
        <v>143</v>
      </c>
    </row>
    <row r="144" spans="2:2">
      <c r="B144" s="7">
        <v>144</v>
      </c>
    </row>
    <row r="145" spans="2:2">
      <c r="B145" s="7">
        <v>145</v>
      </c>
    </row>
    <row r="146" spans="2:2">
      <c r="B146" s="7">
        <v>146</v>
      </c>
    </row>
    <row r="147" spans="2:2">
      <c r="B147" s="7">
        <v>147</v>
      </c>
    </row>
    <row r="148" spans="2:2">
      <c r="B148" s="7">
        <v>148</v>
      </c>
    </row>
    <row r="149" spans="2:2">
      <c r="B149" s="7">
        <v>149</v>
      </c>
    </row>
    <row r="150" spans="2:2">
      <c r="B150" s="7">
        <v>150</v>
      </c>
    </row>
    <row r="151" spans="2:2">
      <c r="B151" s="7">
        <v>151</v>
      </c>
    </row>
    <row r="152" spans="2:2">
      <c r="B152" s="7">
        <v>152</v>
      </c>
    </row>
    <row r="153" spans="2:2">
      <c r="B153" s="7">
        <v>153</v>
      </c>
    </row>
    <row r="154" spans="2:2">
      <c r="B154" s="7">
        <v>154</v>
      </c>
    </row>
    <row r="155" spans="2:2">
      <c r="B155" s="7">
        <v>155</v>
      </c>
    </row>
    <row r="156" spans="2:2">
      <c r="B156" s="7">
        <v>156</v>
      </c>
    </row>
    <row r="157" spans="2:2">
      <c r="B157" s="7">
        <v>157</v>
      </c>
    </row>
    <row r="158" spans="2:2">
      <c r="B158" s="7">
        <v>158</v>
      </c>
    </row>
    <row r="159" spans="2:2">
      <c r="B159" s="7">
        <v>159</v>
      </c>
    </row>
    <row r="160" spans="2:2">
      <c r="B160" s="7">
        <v>160</v>
      </c>
    </row>
    <row r="161" spans="2:2">
      <c r="B161" s="7">
        <v>161</v>
      </c>
    </row>
    <row r="162" spans="2:2">
      <c r="B162" s="7">
        <v>162</v>
      </c>
    </row>
    <row r="163" spans="2:2">
      <c r="B163" s="7">
        <v>163</v>
      </c>
    </row>
    <row r="164" spans="2:2">
      <c r="B164" s="7">
        <v>164</v>
      </c>
    </row>
    <row r="165" spans="2:2">
      <c r="B165" s="7">
        <v>165</v>
      </c>
    </row>
    <row r="166" spans="2:2">
      <c r="B166" s="7">
        <v>166</v>
      </c>
    </row>
    <row r="167" spans="2:2">
      <c r="B167" s="7">
        <v>167</v>
      </c>
    </row>
    <row r="168" spans="2:2">
      <c r="B168" s="7">
        <v>168</v>
      </c>
    </row>
    <row r="169" spans="2:2">
      <c r="B169" s="7">
        <v>169</v>
      </c>
    </row>
    <row r="170" spans="2:2">
      <c r="B170" s="7">
        <v>170</v>
      </c>
    </row>
    <row r="171" spans="2:2">
      <c r="B171" s="7">
        <v>171</v>
      </c>
    </row>
    <row r="172" spans="2:2">
      <c r="B172" s="7">
        <v>172</v>
      </c>
    </row>
    <row r="173" spans="2:2">
      <c r="B173" s="7">
        <v>173</v>
      </c>
    </row>
    <row r="174" spans="2:2">
      <c r="B174" s="7">
        <v>174</v>
      </c>
    </row>
    <row r="175" spans="2:2">
      <c r="B175" s="7">
        <v>175</v>
      </c>
    </row>
    <row r="176" spans="2:2">
      <c r="B176" s="7">
        <v>176</v>
      </c>
    </row>
    <row r="177" spans="2:2">
      <c r="B177" s="7">
        <v>177</v>
      </c>
    </row>
    <row r="178" spans="2:2">
      <c r="B178" s="7">
        <v>178</v>
      </c>
    </row>
    <row r="179" spans="2:2">
      <c r="B179" s="7">
        <v>179</v>
      </c>
    </row>
    <row r="180" spans="2:2">
      <c r="B180" s="7">
        <v>180</v>
      </c>
    </row>
    <row r="181" spans="2:2">
      <c r="B181" s="7">
        <v>181</v>
      </c>
    </row>
    <row r="182" spans="2:2">
      <c r="B182" s="7">
        <v>182</v>
      </c>
    </row>
    <row r="183" spans="2:2">
      <c r="B183" s="7">
        <v>183</v>
      </c>
    </row>
    <row r="184" spans="2:2">
      <c r="B184" s="7">
        <v>184</v>
      </c>
    </row>
    <row r="185" spans="2:2">
      <c r="B185" s="7">
        <v>185</v>
      </c>
    </row>
    <row r="186" spans="2:2">
      <c r="B186" s="7">
        <v>186</v>
      </c>
    </row>
    <row r="187" spans="2:2">
      <c r="B187" s="7">
        <v>187</v>
      </c>
    </row>
    <row r="188" spans="2:2">
      <c r="B188" s="7">
        <v>188</v>
      </c>
    </row>
    <row r="189" spans="2:2">
      <c r="B189" s="7">
        <v>189</v>
      </c>
    </row>
    <row r="190" spans="2:2">
      <c r="B190" s="7">
        <v>190</v>
      </c>
    </row>
    <row r="191" spans="2:2">
      <c r="B191" s="7">
        <v>191</v>
      </c>
    </row>
    <row r="192" spans="2:2">
      <c r="B192" s="7">
        <v>192</v>
      </c>
    </row>
    <row r="193" spans="2:2">
      <c r="B193" s="7">
        <v>193</v>
      </c>
    </row>
    <row r="194" spans="2:2">
      <c r="B194" s="7">
        <v>194</v>
      </c>
    </row>
    <row r="195" spans="2:2">
      <c r="B195" s="7">
        <v>195</v>
      </c>
    </row>
    <row r="196" spans="2:2">
      <c r="B196" s="7">
        <v>196</v>
      </c>
    </row>
    <row r="197" spans="2:2">
      <c r="B197" s="7">
        <v>197</v>
      </c>
    </row>
    <row r="198" spans="2:2">
      <c r="B198" s="7">
        <v>198</v>
      </c>
    </row>
    <row r="199" spans="2:2">
      <c r="B199" s="7">
        <v>199</v>
      </c>
    </row>
    <row r="200" spans="2:2">
      <c r="B200" s="7">
        <v>200</v>
      </c>
    </row>
    <row r="201" spans="2:2">
      <c r="B201" s="7">
        <v>201</v>
      </c>
    </row>
    <row r="202" spans="2:2">
      <c r="B202" s="7">
        <v>202</v>
      </c>
    </row>
    <row r="203" spans="2:2">
      <c r="B203" s="7">
        <v>203</v>
      </c>
    </row>
    <row r="204" spans="2:2">
      <c r="B204" s="7">
        <v>204</v>
      </c>
    </row>
    <row r="205" spans="2:2">
      <c r="B205" s="7">
        <v>205</v>
      </c>
    </row>
    <row r="206" spans="2:2">
      <c r="B206" s="7">
        <v>206</v>
      </c>
    </row>
    <row r="207" spans="2:2">
      <c r="B207" s="7">
        <v>207</v>
      </c>
    </row>
    <row r="208" spans="2:2">
      <c r="B208" s="7">
        <v>208</v>
      </c>
    </row>
    <row r="209" spans="2:2">
      <c r="B209" s="7">
        <v>209</v>
      </c>
    </row>
    <row r="210" spans="2:2">
      <c r="B210" s="7">
        <v>210</v>
      </c>
    </row>
    <row r="211" spans="2:2">
      <c r="B211" s="7">
        <v>211</v>
      </c>
    </row>
    <row r="212" spans="2:2">
      <c r="B212" s="7">
        <v>212</v>
      </c>
    </row>
    <row r="213" spans="2:2">
      <c r="B213" s="7">
        <v>213</v>
      </c>
    </row>
    <row r="214" spans="2:2">
      <c r="B214" s="7">
        <v>214</v>
      </c>
    </row>
    <row r="215" spans="2:2">
      <c r="B215" s="7">
        <v>215</v>
      </c>
    </row>
    <row r="216" spans="2:2">
      <c r="B216" s="7">
        <v>216</v>
      </c>
    </row>
    <row r="217" spans="2:2">
      <c r="B217" s="7">
        <v>217</v>
      </c>
    </row>
    <row r="218" spans="2:2">
      <c r="B218" s="7">
        <v>218</v>
      </c>
    </row>
    <row r="219" spans="2:2">
      <c r="B219" s="7">
        <v>219</v>
      </c>
    </row>
    <row r="220" spans="2:2">
      <c r="B220" s="7">
        <v>220</v>
      </c>
    </row>
    <row r="221" spans="2:2">
      <c r="B221" s="7">
        <v>221</v>
      </c>
    </row>
    <row r="222" spans="2:2">
      <c r="B222" s="7">
        <v>222</v>
      </c>
    </row>
    <row r="223" spans="2:2">
      <c r="B223" s="7">
        <v>223</v>
      </c>
    </row>
    <row r="224" spans="2:2">
      <c r="B224" s="7">
        <v>224</v>
      </c>
    </row>
    <row r="225" spans="2:2">
      <c r="B225" s="7">
        <v>225</v>
      </c>
    </row>
    <row r="226" spans="2:2">
      <c r="B226" s="7">
        <v>226</v>
      </c>
    </row>
    <row r="227" spans="2:2">
      <c r="B227" s="7">
        <v>227</v>
      </c>
    </row>
    <row r="228" spans="2:2">
      <c r="B228" s="7">
        <v>228</v>
      </c>
    </row>
    <row r="229" spans="2:2">
      <c r="B229" s="7">
        <v>229</v>
      </c>
    </row>
    <row r="230" spans="2:2">
      <c r="B230" s="7">
        <v>230</v>
      </c>
    </row>
    <row r="231" spans="2:2">
      <c r="B231" s="7">
        <v>231</v>
      </c>
    </row>
    <row r="232" spans="2:2">
      <c r="B232" s="7">
        <v>232</v>
      </c>
    </row>
    <row r="233" spans="2:2">
      <c r="B233" s="7">
        <v>233</v>
      </c>
    </row>
    <row r="234" spans="2:2">
      <c r="B234" s="7">
        <v>234</v>
      </c>
    </row>
    <row r="235" spans="2:2">
      <c r="B235" s="7">
        <v>235</v>
      </c>
    </row>
    <row r="236" spans="2:2">
      <c r="B236" s="7">
        <v>236</v>
      </c>
    </row>
    <row r="237" spans="2:2">
      <c r="B237" s="7">
        <v>237</v>
      </c>
    </row>
    <row r="238" spans="2:2">
      <c r="B238" s="7">
        <v>238</v>
      </c>
    </row>
    <row r="239" spans="2:2">
      <c r="B239" s="7">
        <v>239</v>
      </c>
    </row>
    <row r="240" spans="2:2">
      <c r="B240" s="7">
        <v>240</v>
      </c>
    </row>
    <row r="241" spans="2:2">
      <c r="B241" s="7">
        <v>241</v>
      </c>
    </row>
    <row r="242" spans="2:2">
      <c r="B242" s="7">
        <v>242</v>
      </c>
    </row>
    <row r="243" spans="2:2">
      <c r="B243" s="7">
        <v>243</v>
      </c>
    </row>
    <row r="244" spans="2:2">
      <c r="B244" s="7">
        <v>244</v>
      </c>
    </row>
    <row r="245" spans="2:2">
      <c r="B245" s="7">
        <v>245</v>
      </c>
    </row>
    <row r="246" spans="2:2">
      <c r="B246" s="7">
        <v>246</v>
      </c>
    </row>
    <row r="247" spans="2:2">
      <c r="B247" s="7">
        <v>247</v>
      </c>
    </row>
    <row r="248" spans="2:2">
      <c r="B248" s="7">
        <v>248</v>
      </c>
    </row>
    <row r="249" spans="2:2">
      <c r="B249" s="7">
        <v>249</v>
      </c>
    </row>
    <row r="250" spans="2:2">
      <c r="B250" s="7">
        <v>250</v>
      </c>
    </row>
    <row r="251" spans="2:2">
      <c r="B251" s="7">
        <v>251</v>
      </c>
    </row>
    <row r="252" spans="2:2">
      <c r="B252" s="7">
        <v>252</v>
      </c>
    </row>
    <row r="253" spans="2:2">
      <c r="B253" s="7">
        <v>253</v>
      </c>
    </row>
    <row r="254" spans="2:2">
      <c r="B254" s="7">
        <v>254</v>
      </c>
    </row>
    <row r="255" spans="2:2">
      <c r="B255" s="7">
        <v>255</v>
      </c>
    </row>
    <row r="256" spans="2:2">
      <c r="B256" s="7">
        <v>256</v>
      </c>
    </row>
    <row r="257" spans="2:2">
      <c r="B257" s="7">
        <v>257</v>
      </c>
    </row>
    <row r="258" spans="2:2">
      <c r="B258" s="7">
        <v>258</v>
      </c>
    </row>
    <row r="259" spans="2:2">
      <c r="B259" s="7">
        <v>259</v>
      </c>
    </row>
    <row r="260" spans="2:2">
      <c r="B260" s="7">
        <v>260</v>
      </c>
    </row>
    <row r="261" spans="2:2">
      <c r="B261" s="7">
        <v>261</v>
      </c>
    </row>
    <row r="262" spans="2:2">
      <c r="B262" s="7">
        <v>262</v>
      </c>
    </row>
    <row r="263" spans="2:2">
      <c r="B263" s="7">
        <v>263</v>
      </c>
    </row>
    <row r="264" spans="2:2">
      <c r="B264" s="7">
        <v>264</v>
      </c>
    </row>
    <row r="265" spans="2:2">
      <c r="B265" s="7">
        <v>265</v>
      </c>
    </row>
    <row r="266" spans="2:2">
      <c r="B266" s="7">
        <v>266</v>
      </c>
    </row>
    <row r="267" spans="2:2">
      <c r="B267" s="7">
        <v>267</v>
      </c>
    </row>
    <row r="268" spans="2:2">
      <c r="B268" s="7">
        <v>268</v>
      </c>
    </row>
    <row r="269" spans="2:2">
      <c r="B269" s="7">
        <v>269</v>
      </c>
    </row>
    <row r="270" spans="2:2">
      <c r="B270" s="7">
        <v>270</v>
      </c>
    </row>
    <row r="271" spans="2:2">
      <c r="B271" s="7">
        <v>271</v>
      </c>
    </row>
    <row r="272" spans="2:2">
      <c r="B272" s="7">
        <v>272</v>
      </c>
    </row>
    <row r="273" spans="2:2">
      <c r="B273" s="7">
        <v>273</v>
      </c>
    </row>
    <row r="274" spans="2:2">
      <c r="B274" s="7">
        <v>274</v>
      </c>
    </row>
    <row r="275" spans="2:2">
      <c r="B275" s="7">
        <v>275</v>
      </c>
    </row>
    <row r="276" spans="2:2">
      <c r="B276" s="7">
        <v>276</v>
      </c>
    </row>
    <row r="277" spans="2:2">
      <c r="B277" s="7">
        <v>277</v>
      </c>
    </row>
    <row r="278" spans="2:2">
      <c r="B278" s="7">
        <v>278</v>
      </c>
    </row>
    <row r="279" spans="2:2">
      <c r="B279" s="7">
        <v>279</v>
      </c>
    </row>
    <row r="280" spans="2:2">
      <c r="B280" s="7">
        <v>280</v>
      </c>
    </row>
    <row r="281" spans="2:2">
      <c r="B281" s="7">
        <v>281</v>
      </c>
    </row>
    <row r="282" spans="2:2">
      <c r="B282" s="7">
        <v>282</v>
      </c>
    </row>
    <row r="283" spans="2:2">
      <c r="B283" s="7">
        <v>283</v>
      </c>
    </row>
    <row r="284" spans="2:2">
      <c r="B284" s="7">
        <v>284</v>
      </c>
    </row>
    <row r="285" spans="2:2">
      <c r="B285" s="7">
        <v>285</v>
      </c>
    </row>
    <row r="286" spans="2:2">
      <c r="B286" s="7">
        <v>286</v>
      </c>
    </row>
    <row r="287" spans="2:2">
      <c r="B287" s="7">
        <v>287</v>
      </c>
    </row>
    <row r="288" spans="2:2">
      <c r="B288" s="7">
        <v>288</v>
      </c>
    </row>
    <row r="289" spans="2:2">
      <c r="B289" s="7">
        <v>289</v>
      </c>
    </row>
    <row r="290" spans="2:2">
      <c r="B290" s="7">
        <v>290</v>
      </c>
    </row>
    <row r="291" spans="2:2">
      <c r="B291" s="7">
        <v>291</v>
      </c>
    </row>
    <row r="292" spans="2:2">
      <c r="B292" s="7">
        <v>292</v>
      </c>
    </row>
    <row r="293" spans="2:2">
      <c r="B293" s="7">
        <v>293</v>
      </c>
    </row>
    <row r="294" spans="2:2">
      <c r="B294" s="7">
        <v>294</v>
      </c>
    </row>
    <row r="295" spans="2:2">
      <c r="B295" s="7">
        <v>295</v>
      </c>
    </row>
    <row r="296" spans="2:2">
      <c r="B296" s="7">
        <v>296</v>
      </c>
    </row>
    <row r="297" spans="2:2">
      <c r="B297" s="7">
        <v>297</v>
      </c>
    </row>
    <row r="298" spans="2:2">
      <c r="B298" s="7">
        <v>298</v>
      </c>
    </row>
    <row r="299" spans="2:2">
      <c r="B299" s="7">
        <v>299</v>
      </c>
    </row>
    <row r="300" spans="2:2">
      <c r="B300" s="7">
        <v>300</v>
      </c>
    </row>
    <row r="301" spans="2:2">
      <c r="B301" s="7">
        <v>301</v>
      </c>
    </row>
    <row r="302" spans="2:2">
      <c r="B302" s="7">
        <v>302</v>
      </c>
    </row>
    <row r="303" spans="2:2">
      <c r="B303" s="7">
        <v>303</v>
      </c>
    </row>
    <row r="304" spans="2:2">
      <c r="B304" s="7">
        <v>304</v>
      </c>
    </row>
    <row r="305" spans="2:2">
      <c r="B305" s="7">
        <v>305</v>
      </c>
    </row>
    <row r="306" spans="2:2">
      <c r="B306" s="7">
        <v>306</v>
      </c>
    </row>
    <row r="307" spans="2:2">
      <c r="B307" s="7">
        <v>307</v>
      </c>
    </row>
    <row r="308" spans="2:2">
      <c r="B308" s="7">
        <v>308</v>
      </c>
    </row>
    <row r="309" spans="2:2">
      <c r="B309" s="7">
        <v>309</v>
      </c>
    </row>
    <row r="310" spans="2:2">
      <c r="B310" s="7">
        <v>310</v>
      </c>
    </row>
    <row r="311" spans="2:2">
      <c r="B311" s="7">
        <v>311</v>
      </c>
    </row>
    <row r="312" spans="2:2">
      <c r="B312" s="7">
        <v>312</v>
      </c>
    </row>
    <row r="313" spans="2:2">
      <c r="B313" s="7">
        <v>313</v>
      </c>
    </row>
    <row r="314" spans="2:2">
      <c r="B314" s="7">
        <v>314</v>
      </c>
    </row>
    <row r="315" spans="2:2">
      <c r="B315" s="7">
        <v>315</v>
      </c>
    </row>
    <row r="316" spans="2:2">
      <c r="B316" s="7">
        <v>316</v>
      </c>
    </row>
    <row r="317" spans="2:2">
      <c r="B317" s="7">
        <v>317</v>
      </c>
    </row>
    <row r="318" spans="2:2">
      <c r="B318" s="7">
        <v>318</v>
      </c>
    </row>
    <row r="319" spans="2:2">
      <c r="B319" s="7">
        <v>319</v>
      </c>
    </row>
    <row r="320" spans="2:2">
      <c r="B320" s="7">
        <v>320</v>
      </c>
    </row>
    <row r="321" spans="2:2">
      <c r="B321" s="7">
        <v>321</v>
      </c>
    </row>
    <row r="322" spans="2:2">
      <c r="B322" s="7">
        <v>322</v>
      </c>
    </row>
    <row r="323" spans="2:2">
      <c r="B323" s="7">
        <v>323</v>
      </c>
    </row>
    <row r="324" spans="2:2">
      <c r="B324" s="7">
        <v>324</v>
      </c>
    </row>
    <row r="325" spans="2:2">
      <c r="B325" s="7">
        <v>325</v>
      </c>
    </row>
    <row r="326" spans="2:2">
      <c r="B326" s="7">
        <v>326</v>
      </c>
    </row>
    <row r="327" spans="2:2">
      <c r="B327" s="7">
        <v>327</v>
      </c>
    </row>
    <row r="328" spans="2:2">
      <c r="B328" s="7">
        <v>328</v>
      </c>
    </row>
    <row r="329" spans="2:2">
      <c r="B329" s="7">
        <v>329</v>
      </c>
    </row>
    <row r="330" spans="2:2">
      <c r="B330" s="7">
        <v>330</v>
      </c>
    </row>
    <row r="331" spans="2:2">
      <c r="B331" s="7">
        <v>331</v>
      </c>
    </row>
    <row r="332" spans="2:2">
      <c r="B332" s="7">
        <v>332</v>
      </c>
    </row>
    <row r="333" spans="2:2">
      <c r="B333" s="7">
        <v>333</v>
      </c>
    </row>
    <row r="334" spans="2:2">
      <c r="B334" s="7">
        <v>334</v>
      </c>
    </row>
    <row r="335" spans="2:2">
      <c r="B335" s="7">
        <v>335</v>
      </c>
    </row>
    <row r="336" spans="2:2">
      <c r="B336" s="7">
        <v>336</v>
      </c>
    </row>
    <row r="337" spans="2:2">
      <c r="B337" s="7">
        <v>337</v>
      </c>
    </row>
    <row r="338" spans="2:2">
      <c r="B338" s="7">
        <v>338</v>
      </c>
    </row>
    <row r="339" spans="2:2">
      <c r="B339" s="7">
        <v>339</v>
      </c>
    </row>
    <row r="340" spans="2:2">
      <c r="B340" s="7">
        <v>340</v>
      </c>
    </row>
    <row r="341" spans="2:2">
      <c r="B341" s="7">
        <v>341</v>
      </c>
    </row>
    <row r="342" spans="2:2">
      <c r="B342" s="7">
        <v>342</v>
      </c>
    </row>
    <row r="343" spans="2:2">
      <c r="B343" s="7">
        <v>343</v>
      </c>
    </row>
    <row r="344" spans="2:2">
      <c r="B344" s="7">
        <v>344</v>
      </c>
    </row>
    <row r="345" spans="2:2">
      <c r="B345" s="7">
        <v>345</v>
      </c>
    </row>
    <row r="346" spans="2:2">
      <c r="B346" s="7">
        <v>346</v>
      </c>
    </row>
    <row r="347" spans="2:2">
      <c r="B347" s="7">
        <v>347</v>
      </c>
    </row>
    <row r="348" spans="2:2">
      <c r="B348" s="7">
        <v>348</v>
      </c>
    </row>
    <row r="349" spans="2:2">
      <c r="B349" s="7">
        <v>349</v>
      </c>
    </row>
    <row r="350" spans="2:2">
      <c r="B350" s="7">
        <v>350</v>
      </c>
    </row>
    <row r="351" spans="2:2">
      <c r="B351" s="7">
        <v>351</v>
      </c>
    </row>
    <row r="352" spans="2:2">
      <c r="B352" s="7">
        <v>352</v>
      </c>
    </row>
    <row r="353" spans="2:2">
      <c r="B353" s="7">
        <v>353</v>
      </c>
    </row>
    <row r="354" spans="2:2">
      <c r="B354" s="7">
        <v>354</v>
      </c>
    </row>
    <row r="355" spans="2:2">
      <c r="B355" s="7">
        <v>355</v>
      </c>
    </row>
    <row r="356" spans="2:2">
      <c r="B356" s="7">
        <v>356</v>
      </c>
    </row>
    <row r="357" spans="2:2">
      <c r="B357" s="7">
        <v>357</v>
      </c>
    </row>
    <row r="358" spans="2:2">
      <c r="B358" s="7">
        <v>358</v>
      </c>
    </row>
    <row r="359" spans="2:2">
      <c r="B359" s="7">
        <v>359</v>
      </c>
    </row>
    <row r="360" spans="2:2">
      <c r="B360" s="7">
        <v>360</v>
      </c>
    </row>
    <row r="361" spans="2:2">
      <c r="B361" s="7">
        <v>361</v>
      </c>
    </row>
    <row r="362" spans="2:2">
      <c r="B362" s="7">
        <v>362</v>
      </c>
    </row>
    <row r="363" spans="2:2">
      <c r="B363" s="7">
        <v>363</v>
      </c>
    </row>
    <row r="364" spans="2:2">
      <c r="B364" s="7">
        <v>364</v>
      </c>
    </row>
    <row r="365" spans="2:2">
      <c r="B365" s="7">
        <v>365</v>
      </c>
    </row>
    <row r="366" spans="2:2">
      <c r="B366" s="7">
        <v>366</v>
      </c>
    </row>
    <row r="367" spans="2:2">
      <c r="B367" s="7">
        <v>367</v>
      </c>
    </row>
    <row r="368" spans="2:2">
      <c r="B368" s="7">
        <v>368</v>
      </c>
    </row>
    <row r="369" spans="2:2">
      <c r="B369" s="7">
        <v>369</v>
      </c>
    </row>
    <row r="370" spans="2:2">
      <c r="B370" s="7">
        <v>370</v>
      </c>
    </row>
    <row r="371" spans="2:2">
      <c r="B371" s="7">
        <v>371</v>
      </c>
    </row>
    <row r="372" spans="2:2">
      <c r="B372" s="7">
        <v>372</v>
      </c>
    </row>
    <row r="373" spans="2:2">
      <c r="B373" s="7">
        <v>373</v>
      </c>
    </row>
    <row r="374" spans="2:2">
      <c r="B374" s="7">
        <v>374</v>
      </c>
    </row>
    <row r="375" spans="2:2">
      <c r="B375" s="7">
        <v>375</v>
      </c>
    </row>
    <row r="376" spans="2:2">
      <c r="B376" s="7">
        <v>376</v>
      </c>
    </row>
    <row r="377" spans="2:2">
      <c r="B377" s="7">
        <v>377</v>
      </c>
    </row>
    <row r="378" spans="2:2">
      <c r="B378" s="7">
        <v>378</v>
      </c>
    </row>
    <row r="379" spans="2:2">
      <c r="B379" s="7">
        <v>379</v>
      </c>
    </row>
    <row r="380" spans="2:2">
      <c r="B380" s="7">
        <v>380</v>
      </c>
    </row>
    <row r="381" spans="2:2">
      <c r="B381" s="7">
        <v>381</v>
      </c>
    </row>
    <row r="382" spans="2:2">
      <c r="B382" s="7">
        <v>382</v>
      </c>
    </row>
    <row r="383" spans="2:2">
      <c r="B383" s="7">
        <v>383</v>
      </c>
    </row>
    <row r="384" spans="2:2">
      <c r="B384" s="7">
        <v>384</v>
      </c>
    </row>
    <row r="385" spans="2:2">
      <c r="B385" s="7">
        <v>385</v>
      </c>
    </row>
    <row r="386" spans="2:2">
      <c r="B386" s="7">
        <v>386</v>
      </c>
    </row>
    <row r="387" spans="2:2">
      <c r="B387" s="7">
        <v>387</v>
      </c>
    </row>
    <row r="388" spans="2:2">
      <c r="B388" s="7">
        <v>388</v>
      </c>
    </row>
    <row r="389" spans="2:2">
      <c r="B389" s="7">
        <v>389</v>
      </c>
    </row>
    <row r="390" spans="2:2">
      <c r="B390" s="7">
        <v>390</v>
      </c>
    </row>
    <row r="391" spans="2:2">
      <c r="B391" s="7">
        <v>391</v>
      </c>
    </row>
    <row r="392" spans="2:2">
      <c r="B392" s="7">
        <v>392</v>
      </c>
    </row>
    <row r="393" spans="2:2">
      <c r="B393" s="7">
        <v>393</v>
      </c>
    </row>
    <row r="394" spans="2:2">
      <c r="B394" s="7">
        <v>394</v>
      </c>
    </row>
    <row r="395" spans="2:2">
      <c r="B395" s="7">
        <v>395</v>
      </c>
    </row>
    <row r="396" spans="2:2">
      <c r="B396" s="7">
        <v>396</v>
      </c>
    </row>
    <row r="397" spans="2:2">
      <c r="B397" s="7">
        <v>397</v>
      </c>
    </row>
    <row r="398" spans="2:2">
      <c r="B398" s="7">
        <v>398</v>
      </c>
    </row>
    <row r="399" spans="2:2">
      <c r="B399" s="7">
        <v>399</v>
      </c>
    </row>
    <row r="400" spans="2:2">
      <c r="B400" s="7">
        <v>400</v>
      </c>
    </row>
    <row r="401" spans="2:2">
      <c r="B401" s="7">
        <v>401</v>
      </c>
    </row>
    <row r="402" spans="2:2">
      <c r="B402" s="7">
        <v>402</v>
      </c>
    </row>
    <row r="403" spans="2:2">
      <c r="B403" s="7">
        <v>403</v>
      </c>
    </row>
    <row r="404" spans="2:2">
      <c r="B404" s="7">
        <v>404</v>
      </c>
    </row>
    <row r="405" spans="2:2">
      <c r="B405" s="7">
        <v>405</v>
      </c>
    </row>
    <row r="406" spans="2:2">
      <c r="B406" s="7">
        <v>406</v>
      </c>
    </row>
    <row r="407" spans="2:2">
      <c r="B407" s="7">
        <v>407</v>
      </c>
    </row>
    <row r="408" spans="2:2">
      <c r="B408" s="7">
        <v>408</v>
      </c>
    </row>
    <row r="409" spans="2:2">
      <c r="B409" s="7">
        <v>409</v>
      </c>
    </row>
    <row r="410" spans="2:2">
      <c r="B410" s="7">
        <v>410</v>
      </c>
    </row>
    <row r="411" spans="2:2">
      <c r="B411" s="7">
        <v>411</v>
      </c>
    </row>
    <row r="412" spans="2:2">
      <c r="B412" s="7">
        <v>412</v>
      </c>
    </row>
    <row r="413" spans="2:2">
      <c r="B413" s="7">
        <v>413</v>
      </c>
    </row>
    <row r="414" spans="2:2">
      <c r="B414" s="7">
        <v>414</v>
      </c>
    </row>
    <row r="415" spans="2:2">
      <c r="B415" s="7">
        <v>415</v>
      </c>
    </row>
    <row r="416" spans="2:2">
      <c r="B416" s="7">
        <v>416</v>
      </c>
    </row>
    <row r="417" spans="2:2">
      <c r="B417" s="7">
        <v>417</v>
      </c>
    </row>
    <row r="418" spans="2:2">
      <c r="B418" s="7">
        <v>418</v>
      </c>
    </row>
    <row r="419" spans="2:2">
      <c r="B419" s="7">
        <v>419</v>
      </c>
    </row>
    <row r="420" spans="2:2">
      <c r="B420" s="7">
        <v>420</v>
      </c>
    </row>
    <row r="421" spans="2:2">
      <c r="B421" s="7">
        <v>421</v>
      </c>
    </row>
    <row r="422" spans="2:2">
      <c r="B422" s="7">
        <v>422</v>
      </c>
    </row>
    <row r="423" spans="2:2">
      <c r="B423" s="7">
        <v>423</v>
      </c>
    </row>
    <row r="424" spans="2:2">
      <c r="B424" s="7">
        <v>424</v>
      </c>
    </row>
    <row r="425" spans="2:2">
      <c r="B425" s="7">
        <v>425</v>
      </c>
    </row>
    <row r="426" spans="2:2">
      <c r="B426" s="7">
        <v>426</v>
      </c>
    </row>
    <row r="427" spans="2:2">
      <c r="B427" s="7">
        <v>427</v>
      </c>
    </row>
    <row r="428" spans="2:2">
      <c r="B428" s="7">
        <v>428</v>
      </c>
    </row>
    <row r="429" spans="2:2">
      <c r="B429" s="7">
        <v>429</v>
      </c>
    </row>
    <row r="430" spans="2:2">
      <c r="B430" s="7">
        <v>430</v>
      </c>
    </row>
    <row r="431" spans="2:2">
      <c r="B431" s="7">
        <v>431</v>
      </c>
    </row>
    <row r="432" spans="2:2">
      <c r="B432" s="7">
        <v>432</v>
      </c>
    </row>
    <row r="433" spans="2:2">
      <c r="B433" s="7">
        <v>433</v>
      </c>
    </row>
    <row r="434" spans="2:2">
      <c r="B434" s="7">
        <v>434</v>
      </c>
    </row>
    <row r="435" spans="2:2">
      <c r="B435" s="7">
        <v>435</v>
      </c>
    </row>
    <row r="436" spans="2:2">
      <c r="B436" s="7">
        <v>436</v>
      </c>
    </row>
    <row r="437" spans="2:2">
      <c r="B437" s="7">
        <v>437</v>
      </c>
    </row>
    <row r="438" spans="2:2">
      <c r="B438" s="7">
        <v>438</v>
      </c>
    </row>
    <row r="439" spans="2:2">
      <c r="B439" s="7">
        <v>439</v>
      </c>
    </row>
    <row r="440" spans="2:2">
      <c r="B440" s="7">
        <v>440</v>
      </c>
    </row>
    <row r="441" spans="2:2">
      <c r="B441" s="7">
        <v>441</v>
      </c>
    </row>
    <row r="442" spans="2:2">
      <c r="B442" s="7">
        <v>442</v>
      </c>
    </row>
    <row r="443" spans="2:2">
      <c r="B443" s="7">
        <v>443</v>
      </c>
    </row>
    <row r="444" spans="2:2">
      <c r="B444" s="7">
        <v>444</v>
      </c>
    </row>
    <row r="445" spans="2:2">
      <c r="B445" s="7">
        <v>445</v>
      </c>
    </row>
    <row r="446" spans="2:2">
      <c r="B446" s="7">
        <v>446</v>
      </c>
    </row>
    <row r="447" spans="2:2">
      <c r="B447" s="7">
        <v>447</v>
      </c>
    </row>
    <row r="448" spans="2:2">
      <c r="B448" s="7">
        <v>448</v>
      </c>
    </row>
    <row r="449" spans="2:2">
      <c r="B449" s="7">
        <v>449</v>
      </c>
    </row>
    <row r="450" spans="2:2">
      <c r="B450" s="7">
        <v>450</v>
      </c>
    </row>
    <row r="451" spans="2:2">
      <c r="B451" s="7">
        <v>451</v>
      </c>
    </row>
    <row r="452" spans="2:2">
      <c r="B452" s="7">
        <v>452</v>
      </c>
    </row>
    <row r="453" spans="2:2">
      <c r="B453" s="7">
        <v>453</v>
      </c>
    </row>
    <row r="454" spans="2:2">
      <c r="B454" s="7">
        <v>454</v>
      </c>
    </row>
    <row r="455" spans="2:2">
      <c r="B455" s="7">
        <v>455</v>
      </c>
    </row>
    <row r="456" spans="2:2">
      <c r="B456" s="7">
        <v>456</v>
      </c>
    </row>
    <row r="457" spans="2:2">
      <c r="B457" s="7">
        <v>457</v>
      </c>
    </row>
    <row r="458" spans="2:2">
      <c r="B458" s="7">
        <v>458</v>
      </c>
    </row>
    <row r="459" spans="2:2">
      <c r="B459" s="7">
        <v>459</v>
      </c>
    </row>
    <row r="460" spans="2:2">
      <c r="B460" s="7">
        <v>460</v>
      </c>
    </row>
    <row r="461" spans="2:2">
      <c r="B461" s="7">
        <v>461</v>
      </c>
    </row>
    <row r="462" spans="2:2">
      <c r="B462" s="7">
        <v>462</v>
      </c>
    </row>
    <row r="463" spans="2:2">
      <c r="B463" s="7">
        <v>463</v>
      </c>
    </row>
    <row r="464" spans="2:2">
      <c r="B464" s="7">
        <v>464</v>
      </c>
    </row>
    <row r="465" spans="2:2">
      <c r="B465" s="7">
        <v>465</v>
      </c>
    </row>
    <row r="466" spans="2:2">
      <c r="B466" s="7">
        <v>466</v>
      </c>
    </row>
    <row r="467" spans="2:2">
      <c r="B467" s="7">
        <v>467</v>
      </c>
    </row>
    <row r="468" spans="2:2">
      <c r="B468" s="7">
        <v>468</v>
      </c>
    </row>
    <row r="469" spans="2:2">
      <c r="B469" s="7">
        <v>469</v>
      </c>
    </row>
    <row r="470" spans="2:2">
      <c r="B470" s="7">
        <v>470</v>
      </c>
    </row>
    <row r="471" spans="2:2">
      <c r="B471" s="7">
        <v>471</v>
      </c>
    </row>
    <row r="472" spans="2:2">
      <c r="B472" s="7">
        <v>472</v>
      </c>
    </row>
    <row r="473" spans="2:2">
      <c r="B473" s="7">
        <v>473</v>
      </c>
    </row>
    <row r="474" spans="2:2">
      <c r="B474" s="7">
        <v>474</v>
      </c>
    </row>
    <row r="475" spans="2:2">
      <c r="B475" s="7">
        <v>475</v>
      </c>
    </row>
    <row r="476" spans="2:2">
      <c r="B476" s="7">
        <v>476</v>
      </c>
    </row>
    <row r="477" spans="2:2">
      <c r="B477" s="7">
        <v>477</v>
      </c>
    </row>
    <row r="478" spans="2:2">
      <c r="B478" s="7">
        <v>478</v>
      </c>
    </row>
    <row r="479" spans="2:2">
      <c r="B479" s="7">
        <v>479</v>
      </c>
    </row>
    <row r="480" spans="2:2">
      <c r="B480" s="7">
        <v>480</v>
      </c>
    </row>
    <row r="481" spans="2:2">
      <c r="B481" s="7">
        <v>481</v>
      </c>
    </row>
    <row r="482" spans="2:2">
      <c r="B482" s="7">
        <v>482</v>
      </c>
    </row>
    <row r="483" spans="2:2">
      <c r="B483" s="7">
        <v>483</v>
      </c>
    </row>
    <row r="484" spans="2:2">
      <c r="B484" s="7">
        <v>484</v>
      </c>
    </row>
    <row r="485" spans="2:2">
      <c r="B485" s="7">
        <v>485</v>
      </c>
    </row>
    <row r="486" spans="2:2">
      <c r="B486" s="7">
        <v>486</v>
      </c>
    </row>
    <row r="487" spans="2:2">
      <c r="B487" s="7">
        <v>487</v>
      </c>
    </row>
    <row r="488" spans="2:2">
      <c r="B488" s="7">
        <v>488</v>
      </c>
    </row>
    <row r="489" spans="2:2">
      <c r="B489" s="7">
        <v>489</v>
      </c>
    </row>
    <row r="490" spans="2:2">
      <c r="B490" s="7">
        <v>490</v>
      </c>
    </row>
    <row r="491" spans="2:2">
      <c r="B491" s="7">
        <v>491</v>
      </c>
    </row>
    <row r="492" spans="2:2">
      <c r="B492" s="7">
        <v>492</v>
      </c>
    </row>
    <row r="493" spans="2:2">
      <c r="B493" s="7">
        <v>493</v>
      </c>
    </row>
    <row r="494" spans="2:2">
      <c r="B494" s="7">
        <v>494</v>
      </c>
    </row>
    <row r="495" spans="2:2">
      <c r="B495" s="7">
        <v>495</v>
      </c>
    </row>
    <row r="496" spans="2:2">
      <c r="B496" s="7">
        <v>496</v>
      </c>
    </row>
    <row r="497" spans="2:2">
      <c r="B497" s="7">
        <v>497</v>
      </c>
    </row>
    <row r="498" spans="2:2">
      <c r="B498" s="7">
        <v>498</v>
      </c>
    </row>
    <row r="499" spans="2:2">
      <c r="B499" s="7">
        <v>499</v>
      </c>
    </row>
    <row r="500" spans="2:2">
      <c r="B500" s="7">
        <v>500</v>
      </c>
    </row>
  </sheetData>
  <autoFilter ref="B3:H3" xr:uid="{5ECA22E2-6907-4D39-8D3C-04218E0FF859}"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6C3B-CB5B-492E-B0CF-6CDEE8FB2C0A}">
  <dimension ref="A2:AJ151"/>
  <sheetViews>
    <sheetView workbookViewId="0"/>
  </sheetViews>
  <sheetFormatPr defaultRowHeight="18.75"/>
  <cols>
    <col min="3" max="3" width="21.375" customWidth="1"/>
    <col min="4" max="5" width="2.75" bestFit="1" customWidth="1"/>
    <col min="6" max="7" width="2.875" bestFit="1" customWidth="1"/>
    <col min="8" max="9" width="2.75" bestFit="1" customWidth="1"/>
    <col min="10" max="11" width="2.875" bestFit="1" customWidth="1"/>
    <col min="12" max="13" width="2.75" bestFit="1" customWidth="1"/>
    <col min="14" max="15" width="2.875" bestFit="1" customWidth="1"/>
    <col min="16" max="17" width="2.75" bestFit="1" customWidth="1"/>
    <col min="18" max="19" width="2.875" bestFit="1" customWidth="1"/>
    <col min="20" max="21" width="2.75" bestFit="1" customWidth="1"/>
    <col min="22" max="23" width="2.875" bestFit="1" customWidth="1"/>
    <col min="24" max="25" width="2.75" bestFit="1" customWidth="1"/>
    <col min="26" max="27" width="2.875" bestFit="1" customWidth="1"/>
    <col min="28" max="29" width="2.75" bestFit="1" customWidth="1"/>
    <col min="30" max="31" width="2.875" bestFit="1" customWidth="1"/>
    <col min="32" max="33" width="2.75" bestFit="1" customWidth="1"/>
    <col min="34" max="35" width="2.875" bestFit="1" customWidth="1"/>
    <col min="36" max="36" width="43.875" bestFit="1" customWidth="1"/>
  </cols>
  <sheetData>
    <row r="2" spans="1:11" ht="39.75">
      <c r="B2" s="5" t="s">
        <v>197</v>
      </c>
      <c r="C2" s="5"/>
      <c r="D2" s="5"/>
      <c r="E2" s="5"/>
      <c r="F2" s="5"/>
      <c r="G2" s="5"/>
      <c r="H2" s="5"/>
      <c r="I2" s="5"/>
      <c r="J2" s="5"/>
      <c r="K2" s="5"/>
    </row>
    <row r="3" spans="1:11" s="2" customFormat="1">
      <c r="A3"/>
      <c r="B3" s="2" t="s">
        <v>75</v>
      </c>
    </row>
    <row r="4" spans="1:11">
      <c r="B4" s="1" t="s">
        <v>41</v>
      </c>
      <c r="C4" t="s">
        <v>42</v>
      </c>
    </row>
    <row r="5" spans="1:11">
      <c r="C5" t="s">
        <v>44</v>
      </c>
    </row>
    <row r="6" spans="1:11">
      <c r="C6" s="14" t="s">
        <v>45</v>
      </c>
    </row>
    <row r="7" spans="1:11">
      <c r="C7" t="s">
        <v>46</v>
      </c>
    </row>
    <row r="8" spans="1:11">
      <c r="C8" t="s">
        <v>47</v>
      </c>
    </row>
    <row r="9" spans="1:11">
      <c r="C9" t="s">
        <v>59</v>
      </c>
    </row>
    <row r="10" spans="1:11">
      <c r="C10" t="s">
        <v>48</v>
      </c>
    </row>
    <row r="11" spans="1:11">
      <c r="C11" t="s">
        <v>49</v>
      </c>
    </row>
    <row r="12" spans="1:11">
      <c r="C12" t="s">
        <v>50</v>
      </c>
    </row>
    <row r="13" spans="1:11">
      <c r="C13" t="s">
        <v>52</v>
      </c>
    </row>
    <row r="14" spans="1:11">
      <c r="C14" t="s">
        <v>51</v>
      </c>
    </row>
    <row r="15" spans="1:11">
      <c r="C15" t="s">
        <v>55</v>
      </c>
    </row>
    <row r="16" spans="1:11">
      <c r="C16" t="s">
        <v>56</v>
      </c>
    </row>
    <row r="17" spans="2:3">
      <c r="C17" t="s">
        <v>57</v>
      </c>
    </row>
    <row r="18" spans="2:3">
      <c r="C18" t="s">
        <v>58</v>
      </c>
    </row>
    <row r="19" spans="2:3">
      <c r="C19" t="s">
        <v>60</v>
      </c>
    </row>
    <row r="20" spans="2:3">
      <c r="C20" t="s">
        <v>61</v>
      </c>
    </row>
    <row r="21" spans="2:3">
      <c r="C21" t="s">
        <v>62</v>
      </c>
    </row>
    <row r="22" spans="2:3">
      <c r="C22" t="s">
        <v>63</v>
      </c>
    </row>
    <row r="23" spans="2:3">
      <c r="C23" t="s">
        <v>64</v>
      </c>
    </row>
    <row r="24" spans="2:3">
      <c r="C24" t="s">
        <v>65</v>
      </c>
    </row>
    <row r="26" spans="2:3">
      <c r="B26" s="1" t="s">
        <v>43</v>
      </c>
      <c r="C26" t="s">
        <v>53</v>
      </c>
    </row>
    <row r="27" spans="2:3">
      <c r="C27" s="14" t="s">
        <v>54</v>
      </c>
    </row>
    <row r="28" spans="2:3">
      <c r="C28" t="s">
        <v>71</v>
      </c>
    </row>
    <row r="29" spans="2:3">
      <c r="C29" t="s">
        <v>68</v>
      </c>
    </row>
    <row r="30" spans="2:3">
      <c r="C30" t="s">
        <v>66</v>
      </c>
    </row>
    <row r="31" spans="2:3">
      <c r="C31" t="s">
        <v>67</v>
      </c>
    </row>
    <row r="32" spans="2:3">
      <c r="C32" t="s">
        <v>69</v>
      </c>
    </row>
    <row r="33" spans="2:3">
      <c r="C33" t="s">
        <v>70</v>
      </c>
    </row>
    <row r="35" spans="2:3">
      <c r="B35" s="1" t="s">
        <v>72</v>
      </c>
      <c r="C35" t="s">
        <v>73</v>
      </c>
    </row>
    <row r="36" spans="2:3">
      <c r="C36" t="s">
        <v>74</v>
      </c>
    </row>
    <row r="38" spans="2:3">
      <c r="B38" s="1" t="s">
        <v>79</v>
      </c>
      <c r="C38" t="s">
        <v>79</v>
      </c>
    </row>
    <row r="39" spans="2:3">
      <c r="C39" t="s">
        <v>108</v>
      </c>
    </row>
    <row r="40" spans="2:3">
      <c r="C40" t="s">
        <v>109</v>
      </c>
    </row>
    <row r="42" spans="2:3">
      <c r="B42" s="1" t="s">
        <v>80</v>
      </c>
      <c r="C42" t="s">
        <v>110</v>
      </c>
    </row>
    <row r="43" spans="2:3">
      <c r="C43" t="s">
        <v>111</v>
      </c>
    </row>
    <row r="44" spans="2:3">
      <c r="C44" t="s">
        <v>112</v>
      </c>
    </row>
    <row r="45" spans="2:3">
      <c r="C45" t="s">
        <v>113</v>
      </c>
    </row>
    <row r="46" spans="2:3">
      <c r="C46" t="s">
        <v>114</v>
      </c>
    </row>
    <row r="48" spans="2:3">
      <c r="B48" s="1" t="s">
        <v>81</v>
      </c>
      <c r="C48" t="s">
        <v>115</v>
      </c>
    </row>
    <row r="49" spans="2:3">
      <c r="C49" t="s">
        <v>116</v>
      </c>
    </row>
    <row r="50" spans="2:3">
      <c r="C50" t="s">
        <v>117</v>
      </c>
    </row>
    <row r="51" spans="2:3">
      <c r="C51" t="s">
        <v>118</v>
      </c>
    </row>
    <row r="52" spans="2:3">
      <c r="C52" t="s">
        <v>121</v>
      </c>
    </row>
    <row r="54" spans="2:3">
      <c r="B54" s="1" t="s">
        <v>82</v>
      </c>
      <c r="C54" t="s">
        <v>119</v>
      </c>
    </row>
    <row r="55" spans="2:3">
      <c r="C55" t="s">
        <v>120</v>
      </c>
    </row>
    <row r="57" spans="2:3">
      <c r="B57" s="1" t="s">
        <v>83</v>
      </c>
      <c r="C57" t="s">
        <v>122</v>
      </c>
    </row>
    <row r="58" spans="2:3">
      <c r="C58" t="s">
        <v>123</v>
      </c>
    </row>
    <row r="59" spans="2:3">
      <c r="C59" t="s">
        <v>133</v>
      </c>
    </row>
    <row r="60" spans="2:3">
      <c r="C60" t="s">
        <v>134</v>
      </c>
    </row>
    <row r="61" spans="2:3">
      <c r="C61" t="s">
        <v>135</v>
      </c>
    </row>
    <row r="63" spans="2:3">
      <c r="B63" s="1" t="s">
        <v>84</v>
      </c>
      <c r="C63" t="s">
        <v>124</v>
      </c>
    </row>
    <row r="64" spans="2:3">
      <c r="C64" t="s">
        <v>125</v>
      </c>
    </row>
    <row r="65" spans="2:3">
      <c r="C65" t="s">
        <v>126</v>
      </c>
    </row>
    <row r="66" spans="2:3">
      <c r="C66" t="s">
        <v>127</v>
      </c>
    </row>
    <row r="67" spans="2:3">
      <c r="C67" t="s">
        <v>128</v>
      </c>
    </row>
    <row r="68" spans="2:3">
      <c r="C68" t="s">
        <v>129</v>
      </c>
    </row>
    <row r="69" spans="2:3">
      <c r="C69" t="s">
        <v>130</v>
      </c>
    </row>
    <row r="70" spans="2:3">
      <c r="C70" t="s">
        <v>131</v>
      </c>
    </row>
    <row r="71" spans="2:3">
      <c r="C71" t="s">
        <v>132</v>
      </c>
    </row>
    <row r="73" spans="2:3">
      <c r="B73" s="1" t="s">
        <v>78</v>
      </c>
      <c r="C73" t="s">
        <v>140</v>
      </c>
    </row>
    <row r="74" spans="2:3">
      <c r="C74" t="s">
        <v>139</v>
      </c>
    </row>
    <row r="75" spans="2:3">
      <c r="C75" t="s">
        <v>138</v>
      </c>
    </row>
    <row r="77" spans="2:3">
      <c r="B77" s="1" t="s">
        <v>76</v>
      </c>
      <c r="C77" t="s">
        <v>136</v>
      </c>
    </row>
    <row r="78" spans="2:3">
      <c r="C78" t="s">
        <v>137</v>
      </c>
    </row>
    <row r="79" spans="2:3">
      <c r="C79" t="s">
        <v>138</v>
      </c>
    </row>
    <row r="81" spans="2:36">
      <c r="B81" s="1" t="s">
        <v>77</v>
      </c>
      <c r="C81" t="s">
        <v>141</v>
      </c>
    </row>
    <row r="82" spans="2:36">
      <c r="C82" t="s">
        <v>142</v>
      </c>
    </row>
    <row r="83" spans="2:36">
      <c r="C83" t="s">
        <v>143</v>
      </c>
    </row>
    <row r="84" spans="2:36">
      <c r="C84" t="s">
        <v>144</v>
      </c>
    </row>
    <row r="85" spans="2:36">
      <c r="C85" t="s">
        <v>138</v>
      </c>
    </row>
    <row r="87" spans="2:36">
      <c r="B87" s="1" t="s">
        <v>151</v>
      </c>
    </row>
    <row r="88" spans="2:36">
      <c r="C88" s="23"/>
      <c r="D88" s="23" t="s">
        <v>153</v>
      </c>
      <c r="E88" s="23"/>
      <c r="F88" s="23"/>
      <c r="G88" s="23"/>
      <c r="H88" s="23" t="s">
        <v>154</v>
      </c>
      <c r="I88" s="23"/>
      <c r="J88" s="23"/>
      <c r="K88" s="23"/>
      <c r="L88" s="23" t="s">
        <v>79</v>
      </c>
      <c r="M88" s="23"/>
      <c r="N88" s="23"/>
      <c r="O88" s="23"/>
      <c r="P88" s="23" t="s">
        <v>80</v>
      </c>
      <c r="Q88" s="23"/>
      <c r="R88" s="23"/>
      <c r="S88" s="23"/>
      <c r="T88" s="23" t="s">
        <v>81</v>
      </c>
      <c r="U88" s="23"/>
      <c r="V88" s="23"/>
      <c r="W88" s="23"/>
      <c r="X88" s="23" t="s">
        <v>82</v>
      </c>
      <c r="Y88" s="23"/>
      <c r="Z88" s="23"/>
      <c r="AA88" s="23"/>
      <c r="AB88" s="23" t="s">
        <v>83</v>
      </c>
      <c r="AC88" s="23"/>
      <c r="AD88" s="23"/>
      <c r="AE88" s="23"/>
      <c r="AF88" s="23" t="s">
        <v>84</v>
      </c>
      <c r="AG88" s="23"/>
      <c r="AH88" s="23"/>
      <c r="AI88" s="23"/>
    </row>
    <row r="89" spans="2:36">
      <c r="C89" s="23"/>
      <c r="D89" s="16" t="s">
        <v>147</v>
      </c>
      <c r="E89" s="16" t="s">
        <v>148</v>
      </c>
      <c r="F89" s="16" t="s">
        <v>149</v>
      </c>
      <c r="G89" s="16" t="s">
        <v>150</v>
      </c>
      <c r="H89" s="16" t="s">
        <v>147</v>
      </c>
      <c r="I89" s="16" t="s">
        <v>148</v>
      </c>
      <c r="J89" s="16" t="s">
        <v>149</v>
      </c>
      <c r="K89" s="16" t="s">
        <v>150</v>
      </c>
      <c r="L89" s="16" t="s">
        <v>147</v>
      </c>
      <c r="M89" s="16" t="s">
        <v>148</v>
      </c>
      <c r="N89" s="16" t="s">
        <v>149</v>
      </c>
      <c r="O89" s="16" t="s">
        <v>150</v>
      </c>
      <c r="P89" s="16" t="s">
        <v>147</v>
      </c>
      <c r="Q89" s="16" t="s">
        <v>148</v>
      </c>
      <c r="R89" s="16" t="s">
        <v>149</v>
      </c>
      <c r="S89" s="16" t="s">
        <v>150</v>
      </c>
      <c r="T89" s="16" t="s">
        <v>147</v>
      </c>
      <c r="U89" s="16" t="s">
        <v>148</v>
      </c>
      <c r="V89" s="16" t="s">
        <v>149</v>
      </c>
      <c r="W89" s="16" t="s">
        <v>150</v>
      </c>
      <c r="X89" s="16" t="s">
        <v>147</v>
      </c>
      <c r="Y89" s="16" t="s">
        <v>148</v>
      </c>
      <c r="Z89" s="16" t="s">
        <v>149</v>
      </c>
      <c r="AA89" s="16" t="s">
        <v>150</v>
      </c>
      <c r="AB89" s="16" t="s">
        <v>147</v>
      </c>
      <c r="AC89" s="16" t="s">
        <v>148</v>
      </c>
      <c r="AD89" s="16" t="s">
        <v>149</v>
      </c>
      <c r="AE89" s="16" t="s">
        <v>150</v>
      </c>
      <c r="AF89" s="16" t="s">
        <v>147</v>
      </c>
      <c r="AG89" s="16" t="s">
        <v>148</v>
      </c>
      <c r="AH89" s="16" t="s">
        <v>149</v>
      </c>
      <c r="AI89" s="16" t="s">
        <v>150</v>
      </c>
    </row>
    <row r="90" spans="2:36">
      <c r="C90" s="15" t="s">
        <v>152</v>
      </c>
      <c r="D90" s="7" t="s">
        <v>155</v>
      </c>
      <c r="E90" s="7" t="s">
        <v>155</v>
      </c>
      <c r="F90" s="7" t="s">
        <v>157</v>
      </c>
      <c r="G90" s="7" t="s">
        <v>156</v>
      </c>
      <c r="H90" s="7" t="s">
        <v>155</v>
      </c>
      <c r="I90" s="7" t="s">
        <v>155</v>
      </c>
      <c r="J90" s="7" t="s">
        <v>157</v>
      </c>
      <c r="K90" s="7" t="s">
        <v>156</v>
      </c>
      <c r="L90" s="7" t="s">
        <v>155</v>
      </c>
      <c r="M90" s="7" t="s">
        <v>155</v>
      </c>
      <c r="N90" s="7" t="s">
        <v>157</v>
      </c>
      <c r="O90" s="7" t="s">
        <v>156</v>
      </c>
      <c r="P90" s="7" t="s">
        <v>155</v>
      </c>
      <c r="Q90" s="7" t="s">
        <v>155</v>
      </c>
      <c r="R90" s="7" t="s">
        <v>157</v>
      </c>
      <c r="S90" s="7" t="s">
        <v>156</v>
      </c>
      <c r="T90" s="7" t="s">
        <v>157</v>
      </c>
      <c r="U90" s="7" t="s">
        <v>155</v>
      </c>
      <c r="V90" s="7" t="s">
        <v>157</v>
      </c>
      <c r="W90" s="7" t="s">
        <v>156</v>
      </c>
      <c r="X90" s="7" t="s">
        <v>157</v>
      </c>
      <c r="Y90" s="7" t="s">
        <v>155</v>
      </c>
      <c r="Z90" s="7" t="s">
        <v>157</v>
      </c>
      <c r="AA90" s="7" t="s">
        <v>156</v>
      </c>
      <c r="AB90" s="7" t="s">
        <v>157</v>
      </c>
      <c r="AC90" s="7" t="s">
        <v>155</v>
      </c>
      <c r="AD90" s="7" t="s">
        <v>157</v>
      </c>
      <c r="AE90" s="7" t="s">
        <v>156</v>
      </c>
      <c r="AF90" s="7" t="s">
        <v>157</v>
      </c>
      <c r="AG90" s="7" t="s">
        <v>155</v>
      </c>
      <c r="AH90" s="7" t="s">
        <v>157</v>
      </c>
      <c r="AI90" s="7" t="s">
        <v>156</v>
      </c>
      <c r="AJ90" s="20" t="s">
        <v>163</v>
      </c>
    </row>
    <row r="91" spans="2:36">
      <c r="C91" s="15" t="s">
        <v>160</v>
      </c>
      <c r="D91" s="7" t="s">
        <v>155</v>
      </c>
      <c r="E91" s="7" t="s">
        <v>157</v>
      </c>
      <c r="F91" s="7" t="s">
        <v>157</v>
      </c>
      <c r="G91" s="7" t="s">
        <v>157</v>
      </c>
      <c r="H91" s="7" t="s">
        <v>155</v>
      </c>
      <c r="I91" s="7" t="s">
        <v>157</v>
      </c>
      <c r="J91" s="7" t="s">
        <v>157</v>
      </c>
      <c r="K91" s="7" t="s">
        <v>157</v>
      </c>
      <c r="L91" s="7" t="s">
        <v>155</v>
      </c>
      <c r="M91" s="7" t="s">
        <v>157</v>
      </c>
      <c r="N91" s="7" t="s">
        <v>157</v>
      </c>
      <c r="O91" s="7" t="s">
        <v>157</v>
      </c>
      <c r="P91" s="7" t="s">
        <v>155</v>
      </c>
      <c r="Q91" s="7" t="s">
        <v>157</v>
      </c>
      <c r="R91" s="7" t="s">
        <v>157</v>
      </c>
      <c r="S91" s="7" t="s">
        <v>157</v>
      </c>
      <c r="T91" s="7" t="s">
        <v>155</v>
      </c>
      <c r="U91" s="7" t="s">
        <v>157</v>
      </c>
      <c r="V91" s="7" t="s">
        <v>157</v>
      </c>
      <c r="W91" s="7" t="s">
        <v>157</v>
      </c>
      <c r="X91" s="7" t="s">
        <v>155</v>
      </c>
      <c r="Y91" s="7" t="s">
        <v>157</v>
      </c>
      <c r="Z91" s="7" t="s">
        <v>157</v>
      </c>
      <c r="AA91" s="7" t="s">
        <v>157</v>
      </c>
      <c r="AB91" s="7" t="s">
        <v>155</v>
      </c>
      <c r="AC91" s="7" t="s">
        <v>157</v>
      </c>
      <c r="AD91" s="7" t="s">
        <v>157</v>
      </c>
      <c r="AE91" s="7" t="s">
        <v>157</v>
      </c>
      <c r="AF91" s="7" t="s">
        <v>155</v>
      </c>
      <c r="AG91" s="7" t="s">
        <v>157</v>
      </c>
      <c r="AH91" s="7" t="s">
        <v>157</v>
      </c>
      <c r="AI91" s="7" t="s">
        <v>157</v>
      </c>
      <c r="AJ91" s="20" t="s">
        <v>159</v>
      </c>
    </row>
    <row r="92" spans="2:36">
      <c r="C92" s="15" t="s">
        <v>79</v>
      </c>
      <c r="D92" s="7" t="s">
        <v>155</v>
      </c>
      <c r="E92" s="7" t="s">
        <v>157</v>
      </c>
      <c r="F92" s="7" t="s">
        <v>157</v>
      </c>
      <c r="G92" s="7" t="s">
        <v>157</v>
      </c>
      <c r="H92" s="7" t="s">
        <v>157</v>
      </c>
      <c r="I92" s="7" t="s">
        <v>157</v>
      </c>
      <c r="J92" s="7" t="s">
        <v>157</v>
      </c>
      <c r="K92" s="7" t="s">
        <v>157</v>
      </c>
      <c r="L92" s="7" t="s">
        <v>155</v>
      </c>
      <c r="M92" s="7" t="s">
        <v>157</v>
      </c>
      <c r="N92" s="7" t="s">
        <v>157</v>
      </c>
      <c r="O92" s="7" t="s">
        <v>157</v>
      </c>
      <c r="P92" s="7" t="s">
        <v>157</v>
      </c>
      <c r="Q92" s="7" t="s">
        <v>157</v>
      </c>
      <c r="R92" s="7" t="s">
        <v>157</v>
      </c>
      <c r="S92" s="7" t="s">
        <v>157</v>
      </c>
      <c r="T92" s="7" t="s">
        <v>157</v>
      </c>
      <c r="U92" s="7" t="s">
        <v>157</v>
      </c>
      <c r="V92" s="7" t="s">
        <v>157</v>
      </c>
      <c r="W92" s="7" t="s">
        <v>157</v>
      </c>
      <c r="X92" s="7" t="s">
        <v>157</v>
      </c>
      <c r="Y92" s="7" t="s">
        <v>157</v>
      </c>
      <c r="Z92" s="7" t="s">
        <v>157</v>
      </c>
      <c r="AA92" s="7" t="s">
        <v>157</v>
      </c>
      <c r="AB92" s="7" t="s">
        <v>157</v>
      </c>
      <c r="AC92" s="7" t="s">
        <v>157</v>
      </c>
      <c r="AD92" s="7" t="s">
        <v>157</v>
      </c>
      <c r="AE92" s="7" t="s">
        <v>157</v>
      </c>
      <c r="AF92" s="7" t="s">
        <v>157</v>
      </c>
      <c r="AG92" s="7" t="s">
        <v>157</v>
      </c>
      <c r="AH92" s="7" t="s">
        <v>157</v>
      </c>
      <c r="AI92" s="7" t="s">
        <v>157</v>
      </c>
    </row>
    <row r="93" spans="2:36">
      <c r="C93" s="15" t="s">
        <v>81</v>
      </c>
      <c r="D93" s="7" t="s">
        <v>155</v>
      </c>
      <c r="E93" s="7" t="s">
        <v>155</v>
      </c>
      <c r="F93" s="7" t="s">
        <v>157</v>
      </c>
      <c r="G93" s="7" t="s">
        <v>157</v>
      </c>
      <c r="H93" s="7" t="s">
        <v>155</v>
      </c>
      <c r="I93" s="7" t="s">
        <v>155</v>
      </c>
      <c r="J93" s="7" t="s">
        <v>157</v>
      </c>
      <c r="K93" s="7" t="s">
        <v>157</v>
      </c>
      <c r="L93" s="7" t="s">
        <v>157</v>
      </c>
      <c r="M93" s="7" t="s">
        <v>157</v>
      </c>
      <c r="N93" s="7" t="s">
        <v>157</v>
      </c>
      <c r="O93" s="7" t="s">
        <v>157</v>
      </c>
      <c r="P93" s="7" t="s">
        <v>157</v>
      </c>
      <c r="Q93" s="7" t="s">
        <v>157</v>
      </c>
      <c r="R93" s="7" t="s">
        <v>157</v>
      </c>
      <c r="S93" s="7" t="s">
        <v>157</v>
      </c>
      <c r="T93" s="7" t="s">
        <v>155</v>
      </c>
      <c r="U93" s="7" t="s">
        <v>155</v>
      </c>
      <c r="V93" s="7" t="s">
        <v>155</v>
      </c>
      <c r="W93" s="7" t="s">
        <v>156</v>
      </c>
      <c r="X93" s="7" t="s">
        <v>157</v>
      </c>
      <c r="Y93" s="7" t="s">
        <v>157</v>
      </c>
      <c r="Z93" s="7" t="s">
        <v>157</v>
      </c>
      <c r="AA93" s="7" t="s">
        <v>157</v>
      </c>
      <c r="AB93" s="7" t="s">
        <v>157</v>
      </c>
      <c r="AC93" s="7" t="s">
        <v>157</v>
      </c>
      <c r="AD93" s="7" t="s">
        <v>157</v>
      </c>
      <c r="AE93" s="7" t="s">
        <v>157</v>
      </c>
      <c r="AF93" s="7" t="s">
        <v>157</v>
      </c>
      <c r="AG93" s="7" t="s">
        <v>157</v>
      </c>
      <c r="AH93" s="7" t="s">
        <v>157</v>
      </c>
      <c r="AI93" s="7" t="s">
        <v>157</v>
      </c>
    </row>
    <row r="94" spans="2:36">
      <c r="C94" s="15" t="s">
        <v>82</v>
      </c>
      <c r="D94" s="7" t="s">
        <v>155</v>
      </c>
      <c r="E94" s="7" t="s">
        <v>155</v>
      </c>
      <c r="F94" s="7" t="s">
        <v>157</v>
      </c>
      <c r="G94" s="7" t="s">
        <v>157</v>
      </c>
      <c r="H94" s="7" t="s">
        <v>155</v>
      </c>
      <c r="I94" s="7" t="s">
        <v>155</v>
      </c>
      <c r="J94" s="7" t="s">
        <v>157</v>
      </c>
      <c r="K94" s="7" t="s">
        <v>157</v>
      </c>
      <c r="L94" s="7" t="s">
        <v>155</v>
      </c>
      <c r="M94" s="7" t="s">
        <v>156</v>
      </c>
      <c r="N94" s="7" t="s">
        <v>157</v>
      </c>
      <c r="O94" s="7" t="s">
        <v>157</v>
      </c>
      <c r="P94" s="7" t="s">
        <v>157</v>
      </c>
      <c r="Q94" s="7" t="s">
        <v>157</v>
      </c>
      <c r="R94" s="7" t="s">
        <v>157</v>
      </c>
      <c r="S94" s="7" t="s">
        <v>157</v>
      </c>
      <c r="T94" s="7" t="s">
        <v>157</v>
      </c>
      <c r="U94" s="7" t="s">
        <v>157</v>
      </c>
      <c r="V94" s="7" t="s">
        <v>157</v>
      </c>
      <c r="W94" s="7" t="s">
        <v>157</v>
      </c>
      <c r="X94" s="7" t="s">
        <v>155</v>
      </c>
      <c r="Y94" s="7" t="s">
        <v>155</v>
      </c>
      <c r="Z94" s="7" t="s">
        <v>157</v>
      </c>
      <c r="AA94" s="7" t="s">
        <v>156</v>
      </c>
      <c r="AB94" s="7" t="s">
        <v>157</v>
      </c>
      <c r="AC94" s="7" t="s">
        <v>157</v>
      </c>
      <c r="AD94" s="7" t="s">
        <v>157</v>
      </c>
      <c r="AE94" s="7" t="s">
        <v>157</v>
      </c>
      <c r="AF94" s="7" t="s">
        <v>157</v>
      </c>
      <c r="AG94" s="7" t="s">
        <v>157</v>
      </c>
      <c r="AH94" s="7" t="s">
        <v>157</v>
      </c>
      <c r="AI94" s="7" t="s">
        <v>157</v>
      </c>
    </row>
    <row r="95" spans="2:36">
      <c r="C95" s="15" t="s">
        <v>83</v>
      </c>
      <c r="D95" s="7" t="s">
        <v>155</v>
      </c>
      <c r="E95" s="7" t="s">
        <v>155</v>
      </c>
      <c r="F95" s="7" t="s">
        <v>157</v>
      </c>
      <c r="G95" s="7" t="s">
        <v>157</v>
      </c>
      <c r="H95" s="7" t="s">
        <v>155</v>
      </c>
      <c r="I95" s="7" t="s">
        <v>155</v>
      </c>
      <c r="J95" s="7" t="s">
        <v>157</v>
      </c>
      <c r="K95" s="7" t="s">
        <v>157</v>
      </c>
      <c r="L95" s="7" t="s">
        <v>157</v>
      </c>
      <c r="M95" s="7" t="s">
        <v>157</v>
      </c>
      <c r="N95" s="7" t="s">
        <v>157</v>
      </c>
      <c r="O95" s="7" t="s">
        <v>157</v>
      </c>
      <c r="P95" s="7" t="s">
        <v>157</v>
      </c>
      <c r="Q95" s="7" t="s">
        <v>157</v>
      </c>
      <c r="R95" s="7" t="s">
        <v>157</v>
      </c>
      <c r="S95" s="7" t="s">
        <v>157</v>
      </c>
      <c r="T95" s="7" t="s">
        <v>157</v>
      </c>
      <c r="U95" s="7" t="s">
        <v>157</v>
      </c>
      <c r="V95" s="7" t="s">
        <v>157</v>
      </c>
      <c r="W95" s="7" t="s">
        <v>157</v>
      </c>
      <c r="X95" s="7" t="s">
        <v>157</v>
      </c>
      <c r="Y95" s="7" t="s">
        <v>157</v>
      </c>
      <c r="Z95" s="7" t="s">
        <v>157</v>
      </c>
      <c r="AA95" s="7" t="s">
        <v>157</v>
      </c>
      <c r="AB95" s="7" t="s">
        <v>155</v>
      </c>
      <c r="AC95" s="7" t="s">
        <v>155</v>
      </c>
      <c r="AD95" s="7" t="s">
        <v>157</v>
      </c>
      <c r="AE95" s="7" t="s">
        <v>156</v>
      </c>
      <c r="AF95" s="7" t="s">
        <v>157</v>
      </c>
      <c r="AG95" s="7" t="s">
        <v>157</v>
      </c>
      <c r="AH95" s="7" t="s">
        <v>157</v>
      </c>
      <c r="AI95" s="7" t="s">
        <v>157</v>
      </c>
    </row>
    <row r="96" spans="2:36">
      <c r="C96" s="15" t="s">
        <v>84</v>
      </c>
      <c r="D96" s="7" t="s">
        <v>155</v>
      </c>
      <c r="E96" s="7" t="s">
        <v>155</v>
      </c>
      <c r="F96" s="7" t="s">
        <v>157</v>
      </c>
      <c r="G96" s="7" t="s">
        <v>157</v>
      </c>
      <c r="H96" s="7" t="s">
        <v>155</v>
      </c>
      <c r="I96" s="7" t="s">
        <v>155</v>
      </c>
      <c r="J96" s="7" t="s">
        <v>157</v>
      </c>
      <c r="K96" s="7" t="s">
        <v>157</v>
      </c>
      <c r="L96" s="7" t="s">
        <v>157</v>
      </c>
      <c r="M96" s="7" t="s">
        <v>157</v>
      </c>
      <c r="N96" s="7" t="s">
        <v>157</v>
      </c>
      <c r="O96" s="7" t="s">
        <v>157</v>
      </c>
      <c r="P96" s="7" t="s">
        <v>157</v>
      </c>
      <c r="Q96" s="7" t="s">
        <v>157</v>
      </c>
      <c r="R96" s="7" t="s">
        <v>157</v>
      </c>
      <c r="S96" s="7" t="s">
        <v>157</v>
      </c>
      <c r="T96" s="7" t="s">
        <v>157</v>
      </c>
      <c r="U96" s="7" t="s">
        <v>157</v>
      </c>
      <c r="V96" s="7" t="s">
        <v>157</v>
      </c>
      <c r="W96" s="7" t="s">
        <v>157</v>
      </c>
      <c r="X96" s="7" t="s">
        <v>157</v>
      </c>
      <c r="Y96" s="7" t="s">
        <v>157</v>
      </c>
      <c r="Z96" s="7" t="s">
        <v>157</v>
      </c>
      <c r="AA96" s="7" t="s">
        <v>157</v>
      </c>
      <c r="AB96" s="7" t="s">
        <v>157</v>
      </c>
      <c r="AC96" s="7" t="s">
        <v>157</v>
      </c>
      <c r="AD96" s="7" t="s">
        <v>157</v>
      </c>
      <c r="AE96" s="7" t="s">
        <v>157</v>
      </c>
      <c r="AF96" s="7" t="s">
        <v>155</v>
      </c>
      <c r="AG96" s="7" t="s">
        <v>155</v>
      </c>
      <c r="AH96" s="7" t="s">
        <v>157</v>
      </c>
      <c r="AI96" s="7" t="s">
        <v>156</v>
      </c>
    </row>
    <row r="97" spans="1:35">
      <c r="C97" s="15" t="s">
        <v>80</v>
      </c>
      <c r="D97" s="7" t="s">
        <v>157</v>
      </c>
      <c r="E97" s="7" t="s">
        <v>157</v>
      </c>
      <c r="F97" s="7" t="s">
        <v>157</v>
      </c>
      <c r="G97" s="7" t="s">
        <v>157</v>
      </c>
      <c r="H97" s="7" t="s">
        <v>157</v>
      </c>
      <c r="I97" s="7" t="s">
        <v>157</v>
      </c>
      <c r="J97" s="7" t="s">
        <v>157</v>
      </c>
      <c r="K97" s="7" t="s">
        <v>157</v>
      </c>
      <c r="L97" s="7" t="s">
        <v>157</v>
      </c>
      <c r="M97" s="7" t="s">
        <v>157</v>
      </c>
      <c r="N97" s="7" t="s">
        <v>157</v>
      </c>
      <c r="O97" s="7" t="s">
        <v>157</v>
      </c>
      <c r="P97" s="7" t="s">
        <v>155</v>
      </c>
      <c r="Q97" s="7" t="s">
        <v>157</v>
      </c>
      <c r="R97" s="7" t="s">
        <v>157</v>
      </c>
      <c r="S97" s="7" t="s">
        <v>157</v>
      </c>
      <c r="T97" s="7" t="s">
        <v>157</v>
      </c>
      <c r="U97" s="7" t="s">
        <v>157</v>
      </c>
      <c r="V97" s="7" t="s">
        <v>157</v>
      </c>
      <c r="W97" s="7" t="s">
        <v>157</v>
      </c>
      <c r="X97" s="7" t="s">
        <v>157</v>
      </c>
      <c r="Y97" s="7" t="s">
        <v>157</v>
      </c>
      <c r="Z97" s="7" t="s">
        <v>157</v>
      </c>
      <c r="AA97" s="7" t="s">
        <v>157</v>
      </c>
      <c r="AB97" s="7" t="s">
        <v>157</v>
      </c>
      <c r="AC97" s="7" t="s">
        <v>157</v>
      </c>
      <c r="AD97" s="7" t="s">
        <v>157</v>
      </c>
      <c r="AE97" s="7" t="s">
        <v>157</v>
      </c>
      <c r="AF97" s="7" t="s">
        <v>157</v>
      </c>
      <c r="AG97" s="7" t="s">
        <v>157</v>
      </c>
      <c r="AH97" s="7" t="s">
        <v>157</v>
      </c>
      <c r="AI97" s="7" t="s">
        <v>157</v>
      </c>
    </row>
    <row r="98" spans="1:35">
      <c r="C98" s="15" t="s">
        <v>78</v>
      </c>
      <c r="D98" s="7" t="s">
        <v>158</v>
      </c>
      <c r="E98" s="7" t="s">
        <v>158</v>
      </c>
      <c r="F98" s="7" t="s">
        <v>158</v>
      </c>
      <c r="G98" s="7" t="s">
        <v>158</v>
      </c>
      <c r="H98" s="7" t="s">
        <v>158</v>
      </c>
      <c r="I98" s="7" t="s">
        <v>158</v>
      </c>
      <c r="J98" s="7" t="s">
        <v>158</v>
      </c>
      <c r="K98" s="7" t="s">
        <v>158</v>
      </c>
      <c r="L98" s="7" t="s">
        <v>158</v>
      </c>
      <c r="M98" s="7" t="s">
        <v>158</v>
      </c>
      <c r="N98" s="7" t="s">
        <v>158</v>
      </c>
      <c r="O98" s="7" t="s">
        <v>158</v>
      </c>
      <c r="P98" s="7" t="s">
        <v>158</v>
      </c>
      <c r="Q98" s="7" t="s">
        <v>158</v>
      </c>
      <c r="R98" s="7" t="s">
        <v>158</v>
      </c>
      <c r="S98" s="7" t="s">
        <v>158</v>
      </c>
      <c r="T98" s="7" t="s">
        <v>158</v>
      </c>
      <c r="U98" s="7" t="s">
        <v>158</v>
      </c>
      <c r="V98" s="7" t="s">
        <v>158</v>
      </c>
      <c r="W98" s="7" t="s">
        <v>158</v>
      </c>
      <c r="X98" s="7" t="s">
        <v>158</v>
      </c>
      <c r="Y98" s="7" t="s">
        <v>158</v>
      </c>
      <c r="Z98" s="7" t="s">
        <v>158</v>
      </c>
      <c r="AA98" s="7" t="s">
        <v>158</v>
      </c>
      <c r="AB98" s="7" t="s">
        <v>158</v>
      </c>
      <c r="AC98" s="7" t="s">
        <v>158</v>
      </c>
      <c r="AD98" s="7" t="s">
        <v>158</v>
      </c>
      <c r="AE98" s="7" t="s">
        <v>158</v>
      </c>
      <c r="AF98" s="7" t="s">
        <v>158</v>
      </c>
      <c r="AG98" s="7" t="s">
        <v>158</v>
      </c>
      <c r="AH98" s="7" t="s">
        <v>158</v>
      </c>
      <c r="AI98" s="7" t="s">
        <v>158</v>
      </c>
    </row>
    <row r="99" spans="1:35">
      <c r="C99" s="15" t="s">
        <v>76</v>
      </c>
      <c r="D99" s="7" t="s">
        <v>158</v>
      </c>
      <c r="E99" s="7" t="s">
        <v>158</v>
      </c>
      <c r="F99" s="7" t="s">
        <v>158</v>
      </c>
      <c r="G99" s="7" t="s">
        <v>158</v>
      </c>
      <c r="H99" s="7" t="s">
        <v>158</v>
      </c>
      <c r="I99" s="7" t="s">
        <v>158</v>
      </c>
      <c r="J99" s="7" t="s">
        <v>158</v>
      </c>
      <c r="K99" s="7" t="s">
        <v>158</v>
      </c>
      <c r="L99" s="7" t="s">
        <v>158</v>
      </c>
      <c r="M99" s="7" t="s">
        <v>158</v>
      </c>
      <c r="N99" s="7" t="s">
        <v>158</v>
      </c>
      <c r="O99" s="7" t="s">
        <v>158</v>
      </c>
      <c r="P99" s="7" t="s">
        <v>158</v>
      </c>
      <c r="Q99" s="7" t="s">
        <v>158</v>
      </c>
      <c r="R99" s="7" t="s">
        <v>158</v>
      </c>
      <c r="S99" s="7" t="s">
        <v>158</v>
      </c>
      <c r="T99" s="7" t="s">
        <v>158</v>
      </c>
      <c r="U99" s="7" t="s">
        <v>158</v>
      </c>
      <c r="V99" s="7" t="s">
        <v>158</v>
      </c>
      <c r="W99" s="7" t="s">
        <v>158</v>
      </c>
      <c r="X99" s="7" t="s">
        <v>158</v>
      </c>
      <c r="Y99" s="7" t="s">
        <v>158</v>
      </c>
      <c r="Z99" s="7" t="s">
        <v>158</v>
      </c>
      <c r="AA99" s="7" t="s">
        <v>158</v>
      </c>
      <c r="AB99" s="7" t="s">
        <v>158</v>
      </c>
      <c r="AC99" s="7" t="s">
        <v>158</v>
      </c>
      <c r="AD99" s="7" t="s">
        <v>158</v>
      </c>
      <c r="AE99" s="7" t="s">
        <v>158</v>
      </c>
      <c r="AF99" s="7" t="s">
        <v>158</v>
      </c>
      <c r="AG99" s="7" t="s">
        <v>158</v>
      </c>
      <c r="AH99" s="7" t="s">
        <v>158</v>
      </c>
      <c r="AI99" s="7" t="s">
        <v>158</v>
      </c>
    </row>
    <row r="100" spans="1:35">
      <c r="C100" s="15" t="s">
        <v>77</v>
      </c>
      <c r="D100" s="7" t="s">
        <v>158</v>
      </c>
      <c r="E100" s="7" t="s">
        <v>158</v>
      </c>
      <c r="F100" s="7" t="s">
        <v>158</v>
      </c>
      <c r="G100" s="7" t="s">
        <v>158</v>
      </c>
      <c r="H100" s="7" t="s">
        <v>158</v>
      </c>
      <c r="I100" s="7" t="s">
        <v>158</v>
      </c>
      <c r="J100" s="7" t="s">
        <v>158</v>
      </c>
      <c r="K100" s="7" t="s">
        <v>158</v>
      </c>
      <c r="L100" s="7" t="s">
        <v>158</v>
      </c>
      <c r="M100" s="7" t="s">
        <v>158</v>
      </c>
      <c r="N100" s="7" t="s">
        <v>158</v>
      </c>
      <c r="O100" s="7" t="s">
        <v>158</v>
      </c>
      <c r="P100" s="7" t="s">
        <v>158</v>
      </c>
      <c r="Q100" s="7" t="s">
        <v>158</v>
      </c>
      <c r="R100" s="7" t="s">
        <v>158</v>
      </c>
      <c r="S100" s="7" t="s">
        <v>158</v>
      </c>
      <c r="T100" s="7" t="s">
        <v>158</v>
      </c>
      <c r="U100" s="7" t="s">
        <v>158</v>
      </c>
      <c r="V100" s="7" t="s">
        <v>158</v>
      </c>
      <c r="W100" s="7" t="s">
        <v>158</v>
      </c>
      <c r="X100" s="7" t="s">
        <v>158</v>
      </c>
      <c r="Y100" s="7" t="s">
        <v>158</v>
      </c>
      <c r="Z100" s="7" t="s">
        <v>158</v>
      </c>
      <c r="AA100" s="7" t="s">
        <v>158</v>
      </c>
      <c r="AB100" s="7" t="s">
        <v>158</v>
      </c>
      <c r="AC100" s="7" t="s">
        <v>158</v>
      </c>
      <c r="AD100" s="7" t="s">
        <v>158</v>
      </c>
      <c r="AE100" s="7" t="s">
        <v>158</v>
      </c>
      <c r="AF100" s="7" t="s">
        <v>158</v>
      </c>
      <c r="AG100" s="7" t="s">
        <v>158</v>
      </c>
      <c r="AH100" s="7" t="s">
        <v>158</v>
      </c>
      <c r="AI100" s="7" t="s">
        <v>158</v>
      </c>
    </row>
    <row r="102" spans="1:35">
      <c r="C102" s="18" t="s">
        <v>164</v>
      </c>
      <c r="D102" t="s">
        <v>165</v>
      </c>
    </row>
    <row r="103" spans="1:35">
      <c r="D103" t="s">
        <v>226</v>
      </c>
    </row>
    <row r="104" spans="1:35">
      <c r="D104" t="s">
        <v>196</v>
      </c>
    </row>
    <row r="105" spans="1:35">
      <c r="D105" t="s">
        <v>193</v>
      </c>
    </row>
    <row r="106" spans="1:35">
      <c r="D106" t="s">
        <v>192</v>
      </c>
    </row>
    <row r="107" spans="1:35">
      <c r="D107" t="s">
        <v>195</v>
      </c>
    </row>
    <row r="108" spans="1:35">
      <c r="D108" t="s">
        <v>194</v>
      </c>
    </row>
    <row r="110" spans="1:35" s="4" customFormat="1">
      <c r="A110"/>
      <c r="B110" s="2" t="s">
        <v>166</v>
      </c>
    </row>
    <row r="111" spans="1:35">
      <c r="B111" s="1" t="s">
        <v>185</v>
      </c>
    </row>
    <row r="112" spans="1:35">
      <c r="C112" s="23"/>
      <c r="D112" s="23" t="s">
        <v>153</v>
      </c>
      <c r="E112" s="23"/>
      <c r="F112" s="23"/>
      <c r="G112" s="23"/>
      <c r="H112" s="23" t="s">
        <v>154</v>
      </c>
      <c r="I112" s="23"/>
      <c r="J112" s="23"/>
      <c r="K112" s="23"/>
      <c r="L112" s="23" t="s">
        <v>79</v>
      </c>
      <c r="M112" s="23"/>
      <c r="N112" s="23"/>
      <c r="O112" s="23"/>
      <c r="P112" s="23" t="s">
        <v>80</v>
      </c>
      <c r="Q112" s="23"/>
      <c r="R112" s="23"/>
      <c r="S112" s="23"/>
      <c r="T112" s="23" t="s">
        <v>81</v>
      </c>
      <c r="U112" s="23"/>
      <c r="V112" s="23"/>
      <c r="W112" s="23"/>
      <c r="X112" s="23" t="s">
        <v>82</v>
      </c>
      <c r="Y112" s="23"/>
      <c r="Z112" s="23"/>
      <c r="AA112" s="23"/>
      <c r="AB112" s="23" t="s">
        <v>83</v>
      </c>
      <c r="AC112" s="23"/>
      <c r="AD112" s="23"/>
      <c r="AE112" s="23"/>
      <c r="AF112" s="23" t="s">
        <v>84</v>
      </c>
      <c r="AG112" s="23"/>
      <c r="AH112" s="23"/>
      <c r="AI112" s="23"/>
    </row>
    <row r="113" spans="2:36">
      <c r="C113" s="23"/>
      <c r="D113" s="16" t="s">
        <v>147</v>
      </c>
      <c r="E113" s="16" t="s">
        <v>148</v>
      </c>
      <c r="F113" s="16" t="s">
        <v>149</v>
      </c>
      <c r="G113" s="16" t="s">
        <v>150</v>
      </c>
      <c r="H113" s="16" t="s">
        <v>147</v>
      </c>
      <c r="I113" s="16" t="s">
        <v>148</v>
      </c>
      <c r="J113" s="16" t="s">
        <v>149</v>
      </c>
      <c r="K113" s="16" t="s">
        <v>150</v>
      </c>
      <c r="L113" s="16" t="s">
        <v>147</v>
      </c>
      <c r="M113" s="16" t="s">
        <v>148</v>
      </c>
      <c r="N113" s="16" t="s">
        <v>149</v>
      </c>
      <c r="O113" s="16" t="s">
        <v>150</v>
      </c>
      <c r="P113" s="16" t="s">
        <v>147</v>
      </c>
      <c r="Q113" s="16" t="s">
        <v>148</v>
      </c>
      <c r="R113" s="16" t="s">
        <v>149</v>
      </c>
      <c r="S113" s="16" t="s">
        <v>150</v>
      </c>
      <c r="T113" s="16" t="s">
        <v>147</v>
      </c>
      <c r="U113" s="16" t="s">
        <v>148</v>
      </c>
      <c r="V113" s="16" t="s">
        <v>149</v>
      </c>
      <c r="W113" s="16" t="s">
        <v>150</v>
      </c>
      <c r="X113" s="16" t="s">
        <v>147</v>
      </c>
      <c r="Y113" s="16" t="s">
        <v>148</v>
      </c>
      <c r="Z113" s="16" t="s">
        <v>149</v>
      </c>
      <c r="AA113" s="16" t="s">
        <v>150</v>
      </c>
      <c r="AB113" s="16" t="s">
        <v>147</v>
      </c>
      <c r="AC113" s="16" t="s">
        <v>148</v>
      </c>
      <c r="AD113" s="16" t="s">
        <v>149</v>
      </c>
      <c r="AE113" s="16" t="s">
        <v>150</v>
      </c>
      <c r="AF113" s="16" t="s">
        <v>147</v>
      </c>
      <c r="AG113" s="16" t="s">
        <v>148</v>
      </c>
      <c r="AH113" s="16" t="s">
        <v>149</v>
      </c>
      <c r="AI113" s="16" t="s">
        <v>150</v>
      </c>
    </row>
    <row r="114" spans="2:36">
      <c r="C114" s="15" t="s">
        <v>168</v>
      </c>
      <c r="D114" s="7" t="s">
        <v>155</v>
      </c>
      <c r="E114" s="7" t="s">
        <v>157</v>
      </c>
      <c r="F114" s="7" t="s">
        <v>157</v>
      </c>
      <c r="G114" s="7" t="s">
        <v>157</v>
      </c>
      <c r="H114" s="7" t="s">
        <v>155</v>
      </c>
      <c r="I114" s="7" t="s">
        <v>157</v>
      </c>
      <c r="J114" s="7" t="s">
        <v>157</v>
      </c>
      <c r="K114" s="7" t="s">
        <v>157</v>
      </c>
      <c r="L114" s="7" t="s">
        <v>155</v>
      </c>
      <c r="M114" s="7" t="s">
        <v>157</v>
      </c>
      <c r="N114" s="7" t="s">
        <v>157</v>
      </c>
      <c r="O114" s="7" t="s">
        <v>157</v>
      </c>
      <c r="P114" s="7" t="s">
        <v>155</v>
      </c>
      <c r="Q114" s="7" t="s">
        <v>157</v>
      </c>
      <c r="R114" s="7" t="s">
        <v>157</v>
      </c>
      <c r="S114" s="7" t="s">
        <v>157</v>
      </c>
      <c r="T114" s="7" t="s">
        <v>155</v>
      </c>
      <c r="U114" s="7" t="s">
        <v>157</v>
      </c>
      <c r="V114" s="7" t="s">
        <v>157</v>
      </c>
      <c r="W114" s="7" t="s">
        <v>157</v>
      </c>
      <c r="X114" s="7" t="s">
        <v>155</v>
      </c>
      <c r="Y114" s="7" t="s">
        <v>157</v>
      </c>
      <c r="Z114" s="7" t="s">
        <v>157</v>
      </c>
      <c r="AA114" s="7" t="s">
        <v>157</v>
      </c>
      <c r="AB114" s="7" t="s">
        <v>155</v>
      </c>
      <c r="AC114" s="7" t="s">
        <v>157</v>
      </c>
      <c r="AD114" s="7" t="s">
        <v>157</v>
      </c>
      <c r="AE114" s="7" t="s">
        <v>157</v>
      </c>
      <c r="AF114" s="7" t="s">
        <v>155</v>
      </c>
      <c r="AG114" s="7" t="s">
        <v>155</v>
      </c>
      <c r="AH114" s="7" t="s">
        <v>155</v>
      </c>
      <c r="AI114" s="7" t="s">
        <v>155</v>
      </c>
      <c r="AJ114" s="20" t="s">
        <v>174</v>
      </c>
    </row>
    <row r="115" spans="2:36">
      <c r="C115" s="15" t="s">
        <v>167</v>
      </c>
      <c r="D115" s="7" t="s">
        <v>155</v>
      </c>
      <c r="E115" s="7" t="s">
        <v>155</v>
      </c>
      <c r="F115" s="7" t="s">
        <v>155</v>
      </c>
      <c r="G115" s="7" t="s">
        <v>155</v>
      </c>
      <c r="H115" s="7" t="s">
        <v>155</v>
      </c>
      <c r="I115" s="7" t="s">
        <v>155</v>
      </c>
      <c r="J115" s="7" t="s">
        <v>155</v>
      </c>
      <c r="K115" s="7" t="s">
        <v>155</v>
      </c>
      <c r="L115" s="7" t="s">
        <v>157</v>
      </c>
      <c r="M115" s="7" t="s">
        <v>155</v>
      </c>
      <c r="N115" s="7" t="s">
        <v>155</v>
      </c>
      <c r="O115" s="7" t="s">
        <v>155</v>
      </c>
      <c r="P115" s="7" t="s">
        <v>157</v>
      </c>
      <c r="Q115" s="7" t="s">
        <v>155</v>
      </c>
      <c r="R115" s="7" t="s">
        <v>155</v>
      </c>
      <c r="S115" s="7" t="s">
        <v>155</v>
      </c>
      <c r="T115" s="7" t="s">
        <v>157</v>
      </c>
      <c r="U115" s="7" t="s">
        <v>155</v>
      </c>
      <c r="V115" s="7" t="s">
        <v>155</v>
      </c>
      <c r="W115" s="7" t="s">
        <v>155</v>
      </c>
      <c r="X115" s="7" t="s">
        <v>157</v>
      </c>
      <c r="Y115" s="7" t="s">
        <v>155</v>
      </c>
      <c r="Z115" s="7" t="s">
        <v>155</v>
      </c>
      <c r="AA115" s="7" t="s">
        <v>155</v>
      </c>
      <c r="AB115" s="7" t="s">
        <v>157</v>
      </c>
      <c r="AC115" s="7" t="s">
        <v>155</v>
      </c>
      <c r="AD115" s="7" t="s">
        <v>155</v>
      </c>
      <c r="AE115" s="7" t="s">
        <v>155</v>
      </c>
      <c r="AF115" s="7" t="s">
        <v>157</v>
      </c>
      <c r="AG115" s="7" t="s">
        <v>155</v>
      </c>
      <c r="AH115" s="7" t="s">
        <v>155</v>
      </c>
      <c r="AI115" s="7" t="s">
        <v>155</v>
      </c>
    </row>
    <row r="116" spans="2:36">
      <c r="C116" s="15" t="s">
        <v>175</v>
      </c>
      <c r="D116" s="7" t="s">
        <v>155</v>
      </c>
      <c r="E116" s="7" t="s">
        <v>155</v>
      </c>
      <c r="F116" s="7" t="s">
        <v>155</v>
      </c>
      <c r="G116" s="7" t="s">
        <v>155</v>
      </c>
      <c r="H116" s="7" t="s">
        <v>155</v>
      </c>
      <c r="I116" s="7" t="s">
        <v>155</v>
      </c>
      <c r="J116" s="7" t="s">
        <v>155</v>
      </c>
      <c r="K116" s="7" t="s">
        <v>155</v>
      </c>
      <c r="L116" s="7" t="s">
        <v>157</v>
      </c>
      <c r="M116" s="7" t="s">
        <v>155</v>
      </c>
      <c r="N116" s="7" t="s">
        <v>155</v>
      </c>
      <c r="O116" s="7" t="s">
        <v>155</v>
      </c>
      <c r="P116" s="7" t="s">
        <v>157</v>
      </c>
      <c r="Q116" s="7" t="s">
        <v>155</v>
      </c>
      <c r="R116" s="7" t="s">
        <v>155</v>
      </c>
      <c r="S116" s="7" t="s">
        <v>155</v>
      </c>
      <c r="T116" s="7" t="s">
        <v>157</v>
      </c>
      <c r="U116" s="7" t="s">
        <v>155</v>
      </c>
      <c r="V116" s="7" t="s">
        <v>155</v>
      </c>
      <c r="W116" s="7" t="s">
        <v>155</v>
      </c>
      <c r="X116" s="7" t="s">
        <v>157</v>
      </c>
      <c r="Y116" s="7" t="s">
        <v>155</v>
      </c>
      <c r="Z116" s="7" t="s">
        <v>155</v>
      </c>
      <c r="AA116" s="7" t="s">
        <v>155</v>
      </c>
      <c r="AB116" s="7" t="s">
        <v>157</v>
      </c>
      <c r="AC116" s="7" t="s">
        <v>155</v>
      </c>
      <c r="AD116" s="7" t="s">
        <v>155</v>
      </c>
      <c r="AE116" s="7" t="s">
        <v>155</v>
      </c>
      <c r="AF116" s="7" t="s">
        <v>157</v>
      </c>
      <c r="AG116" s="7" t="s">
        <v>155</v>
      </c>
      <c r="AH116" s="7" t="s">
        <v>155</v>
      </c>
      <c r="AI116" s="7" t="s">
        <v>155</v>
      </c>
    </row>
    <row r="117" spans="2:36">
      <c r="C117" s="15" t="s">
        <v>170</v>
      </c>
      <c r="D117" s="7" t="s">
        <v>155</v>
      </c>
      <c r="E117" s="7" t="s">
        <v>155</v>
      </c>
      <c r="F117" s="7" t="s">
        <v>155</v>
      </c>
      <c r="G117" s="7" t="s">
        <v>155</v>
      </c>
      <c r="H117" s="7" t="s">
        <v>155</v>
      </c>
      <c r="I117" s="7" t="s">
        <v>155</v>
      </c>
      <c r="J117" s="7" t="s">
        <v>155</v>
      </c>
      <c r="K117" s="7" t="s">
        <v>155</v>
      </c>
      <c r="L117" s="7" t="s">
        <v>157</v>
      </c>
      <c r="M117" s="7" t="s">
        <v>157</v>
      </c>
      <c r="N117" s="7" t="s">
        <v>157</v>
      </c>
      <c r="O117" s="7" t="s">
        <v>157</v>
      </c>
      <c r="P117" s="7" t="s">
        <v>157</v>
      </c>
      <c r="Q117" s="7" t="s">
        <v>157</v>
      </c>
      <c r="R117" s="7" t="s">
        <v>157</v>
      </c>
      <c r="S117" s="7" t="s">
        <v>157</v>
      </c>
      <c r="T117" s="7" t="s">
        <v>155</v>
      </c>
      <c r="U117" s="7" t="s">
        <v>155</v>
      </c>
      <c r="V117" s="7" t="s">
        <v>155</v>
      </c>
      <c r="W117" s="7" t="s">
        <v>155</v>
      </c>
      <c r="X117" s="7" t="s">
        <v>157</v>
      </c>
      <c r="Y117" s="7" t="s">
        <v>157</v>
      </c>
      <c r="Z117" s="7" t="s">
        <v>157</v>
      </c>
      <c r="AA117" s="7" t="s">
        <v>157</v>
      </c>
      <c r="AB117" s="7" t="s">
        <v>157</v>
      </c>
      <c r="AC117" s="7" t="s">
        <v>157</v>
      </c>
      <c r="AD117" s="7" t="s">
        <v>157</v>
      </c>
      <c r="AE117" s="7" t="s">
        <v>157</v>
      </c>
      <c r="AF117" s="7" t="s">
        <v>157</v>
      </c>
      <c r="AG117" s="7" t="s">
        <v>157</v>
      </c>
      <c r="AH117" s="7" t="s">
        <v>157</v>
      </c>
      <c r="AI117" s="7" t="s">
        <v>157</v>
      </c>
    </row>
    <row r="118" spans="2:36">
      <c r="C118" s="15" t="s">
        <v>172</v>
      </c>
      <c r="D118" s="7" t="s">
        <v>155</v>
      </c>
      <c r="E118" s="7" t="s">
        <v>155</v>
      </c>
      <c r="F118" s="7" t="s">
        <v>155</v>
      </c>
      <c r="G118" s="7" t="s">
        <v>155</v>
      </c>
      <c r="H118" s="7" t="s">
        <v>155</v>
      </c>
      <c r="I118" s="7" t="s">
        <v>155</v>
      </c>
      <c r="J118" s="7" t="s">
        <v>155</v>
      </c>
      <c r="K118" s="7" t="s">
        <v>155</v>
      </c>
      <c r="L118" s="7" t="s">
        <v>157</v>
      </c>
      <c r="M118" s="7" t="s">
        <v>157</v>
      </c>
      <c r="N118" s="7" t="s">
        <v>157</v>
      </c>
      <c r="O118" s="7" t="s">
        <v>157</v>
      </c>
      <c r="P118" s="7" t="s">
        <v>157</v>
      </c>
      <c r="Q118" s="7" t="s">
        <v>157</v>
      </c>
      <c r="R118" s="7" t="s">
        <v>157</v>
      </c>
      <c r="S118" s="7" t="s">
        <v>157</v>
      </c>
      <c r="T118" s="7" t="s">
        <v>157</v>
      </c>
      <c r="U118" s="7" t="s">
        <v>157</v>
      </c>
      <c r="V118" s="7" t="s">
        <v>157</v>
      </c>
      <c r="W118" s="7" t="s">
        <v>157</v>
      </c>
      <c r="X118" s="7" t="s">
        <v>157</v>
      </c>
      <c r="Y118" s="7" t="s">
        <v>157</v>
      </c>
      <c r="Z118" s="7" t="s">
        <v>157</v>
      </c>
      <c r="AA118" s="7" t="s">
        <v>157</v>
      </c>
      <c r="AB118" s="7" t="s">
        <v>155</v>
      </c>
      <c r="AC118" s="7" t="s">
        <v>155</v>
      </c>
      <c r="AD118" s="7" t="s">
        <v>155</v>
      </c>
      <c r="AE118" s="7" t="s">
        <v>155</v>
      </c>
      <c r="AF118" s="7" t="s">
        <v>157</v>
      </c>
      <c r="AG118" s="7" t="s">
        <v>157</v>
      </c>
      <c r="AH118" s="7" t="s">
        <v>157</v>
      </c>
      <c r="AI118" s="7" t="s">
        <v>157</v>
      </c>
    </row>
    <row r="119" spans="2:36">
      <c r="C119" s="15" t="s">
        <v>173</v>
      </c>
      <c r="D119" s="7" t="s">
        <v>155</v>
      </c>
      <c r="E119" s="7" t="s">
        <v>155</v>
      </c>
      <c r="F119" s="7" t="s">
        <v>155</v>
      </c>
      <c r="G119" s="7" t="s">
        <v>155</v>
      </c>
      <c r="H119" s="7" t="s">
        <v>155</v>
      </c>
      <c r="I119" s="7" t="s">
        <v>155</v>
      </c>
      <c r="J119" s="7" t="s">
        <v>155</v>
      </c>
      <c r="K119" s="7" t="s">
        <v>155</v>
      </c>
      <c r="L119" s="7" t="s">
        <v>157</v>
      </c>
      <c r="M119" s="7" t="s">
        <v>157</v>
      </c>
      <c r="N119" s="7" t="s">
        <v>157</v>
      </c>
      <c r="O119" s="7" t="s">
        <v>157</v>
      </c>
      <c r="P119" s="7" t="s">
        <v>157</v>
      </c>
      <c r="Q119" s="7" t="s">
        <v>157</v>
      </c>
      <c r="R119" s="7" t="s">
        <v>157</v>
      </c>
      <c r="S119" s="7" t="s">
        <v>157</v>
      </c>
      <c r="T119" s="7" t="s">
        <v>157</v>
      </c>
      <c r="U119" s="7" t="s">
        <v>157</v>
      </c>
      <c r="V119" s="7" t="s">
        <v>157</v>
      </c>
      <c r="W119" s="7" t="s">
        <v>157</v>
      </c>
      <c r="X119" s="7" t="s">
        <v>157</v>
      </c>
      <c r="Y119" s="7" t="s">
        <v>157</v>
      </c>
      <c r="Z119" s="7" t="s">
        <v>157</v>
      </c>
      <c r="AA119" s="7" t="s">
        <v>157</v>
      </c>
      <c r="AB119" s="7" t="s">
        <v>157</v>
      </c>
      <c r="AC119" s="7" t="s">
        <v>157</v>
      </c>
      <c r="AD119" s="7" t="s">
        <v>157</v>
      </c>
      <c r="AE119" s="7" t="s">
        <v>157</v>
      </c>
      <c r="AF119" s="7" t="s">
        <v>155</v>
      </c>
      <c r="AG119" s="7" t="s">
        <v>155</v>
      </c>
      <c r="AH119" s="7" t="s">
        <v>155</v>
      </c>
      <c r="AI119" s="7" t="s">
        <v>155</v>
      </c>
    </row>
    <row r="120" spans="2:36">
      <c r="C120" s="15" t="s">
        <v>171</v>
      </c>
      <c r="D120" s="7" t="s">
        <v>155</v>
      </c>
      <c r="E120" s="7" t="s">
        <v>157</v>
      </c>
      <c r="F120" s="7" t="s">
        <v>157</v>
      </c>
      <c r="G120" s="7" t="s">
        <v>157</v>
      </c>
      <c r="H120" s="7" t="s">
        <v>155</v>
      </c>
      <c r="I120" s="7" t="s">
        <v>157</v>
      </c>
      <c r="J120" s="7" t="s">
        <v>157</v>
      </c>
      <c r="K120" s="7" t="s">
        <v>157</v>
      </c>
      <c r="L120" s="7" t="s">
        <v>157</v>
      </c>
      <c r="M120" s="7" t="s">
        <v>157</v>
      </c>
      <c r="N120" s="7" t="s">
        <v>157</v>
      </c>
      <c r="O120" s="7" t="s">
        <v>157</v>
      </c>
      <c r="P120" s="7" t="s">
        <v>157</v>
      </c>
      <c r="Q120" s="7" t="s">
        <v>157</v>
      </c>
      <c r="R120" s="7" t="s">
        <v>157</v>
      </c>
      <c r="S120" s="7" t="s">
        <v>157</v>
      </c>
      <c r="T120" s="7" t="s">
        <v>157</v>
      </c>
      <c r="U120" s="7" t="s">
        <v>157</v>
      </c>
      <c r="V120" s="7" t="s">
        <v>157</v>
      </c>
      <c r="W120" s="7" t="s">
        <v>157</v>
      </c>
      <c r="X120" s="7" t="s">
        <v>155</v>
      </c>
      <c r="Y120" s="7" t="s">
        <v>157</v>
      </c>
      <c r="Z120" s="7" t="s">
        <v>157</v>
      </c>
      <c r="AA120" s="7" t="s">
        <v>157</v>
      </c>
      <c r="AB120" s="7" t="s">
        <v>157</v>
      </c>
      <c r="AC120" s="7" t="s">
        <v>157</v>
      </c>
      <c r="AD120" s="7" t="s">
        <v>157</v>
      </c>
      <c r="AE120" s="7" t="s">
        <v>157</v>
      </c>
      <c r="AF120" s="7" t="s">
        <v>157</v>
      </c>
      <c r="AG120" s="7" t="s">
        <v>157</v>
      </c>
      <c r="AH120" s="7" t="s">
        <v>157</v>
      </c>
      <c r="AI120" s="7" t="s">
        <v>157</v>
      </c>
    </row>
    <row r="121" spans="2:36">
      <c r="C121" s="15" t="s">
        <v>169</v>
      </c>
      <c r="D121" s="7" t="s">
        <v>157</v>
      </c>
      <c r="E121" s="7" t="s">
        <v>157</v>
      </c>
      <c r="F121" s="7" t="s">
        <v>157</v>
      </c>
      <c r="G121" s="7" t="s">
        <v>157</v>
      </c>
      <c r="H121" s="7" t="s">
        <v>157</v>
      </c>
      <c r="I121" s="7" t="s">
        <v>157</v>
      </c>
      <c r="J121" s="7" t="s">
        <v>157</v>
      </c>
      <c r="K121" s="7" t="s">
        <v>157</v>
      </c>
      <c r="L121" s="7" t="s">
        <v>157</v>
      </c>
      <c r="M121" s="7" t="s">
        <v>157</v>
      </c>
      <c r="N121" s="7" t="s">
        <v>157</v>
      </c>
      <c r="O121" s="7" t="s">
        <v>157</v>
      </c>
      <c r="P121" s="7" t="s">
        <v>155</v>
      </c>
      <c r="Q121" s="7" t="s">
        <v>157</v>
      </c>
      <c r="R121" s="7" t="s">
        <v>157</v>
      </c>
      <c r="S121" s="7" t="s">
        <v>157</v>
      </c>
      <c r="T121" s="7" t="s">
        <v>157</v>
      </c>
      <c r="U121" s="7" t="s">
        <v>157</v>
      </c>
      <c r="V121" s="7" t="s">
        <v>157</v>
      </c>
      <c r="W121" s="7" t="s">
        <v>157</v>
      </c>
      <c r="X121" s="7" t="s">
        <v>157</v>
      </c>
      <c r="Y121" s="7" t="s">
        <v>157</v>
      </c>
      <c r="Z121" s="7" t="s">
        <v>157</v>
      </c>
      <c r="AA121" s="7" t="s">
        <v>157</v>
      </c>
      <c r="AB121" s="7" t="s">
        <v>157</v>
      </c>
      <c r="AC121" s="7" t="s">
        <v>157</v>
      </c>
      <c r="AD121" s="7" t="s">
        <v>157</v>
      </c>
      <c r="AE121" s="7" t="s">
        <v>157</v>
      </c>
      <c r="AF121" s="7" t="s">
        <v>157</v>
      </c>
      <c r="AG121" s="7" t="s">
        <v>157</v>
      </c>
      <c r="AH121" s="7" t="s">
        <v>157</v>
      </c>
      <c r="AI121" s="7" t="s">
        <v>157</v>
      </c>
    </row>
    <row r="122" spans="2:36">
      <c r="C122" s="15" t="s">
        <v>78</v>
      </c>
      <c r="D122" s="7" t="s">
        <v>158</v>
      </c>
      <c r="E122" s="7" t="s">
        <v>158</v>
      </c>
      <c r="F122" s="7" t="s">
        <v>158</v>
      </c>
      <c r="G122" s="7" t="s">
        <v>158</v>
      </c>
      <c r="H122" s="7" t="s">
        <v>158</v>
      </c>
      <c r="I122" s="7" t="s">
        <v>158</v>
      </c>
      <c r="J122" s="7" t="s">
        <v>158</v>
      </c>
      <c r="K122" s="7" t="s">
        <v>158</v>
      </c>
      <c r="L122" s="7" t="s">
        <v>158</v>
      </c>
      <c r="M122" s="7" t="s">
        <v>158</v>
      </c>
      <c r="N122" s="7" t="s">
        <v>158</v>
      </c>
      <c r="O122" s="7" t="s">
        <v>158</v>
      </c>
      <c r="P122" s="7" t="s">
        <v>158</v>
      </c>
      <c r="Q122" s="7" t="s">
        <v>158</v>
      </c>
      <c r="R122" s="7" t="s">
        <v>158</v>
      </c>
      <c r="S122" s="7" t="s">
        <v>158</v>
      </c>
      <c r="T122" s="7" t="s">
        <v>158</v>
      </c>
      <c r="U122" s="7" t="s">
        <v>158</v>
      </c>
      <c r="V122" s="7" t="s">
        <v>158</v>
      </c>
      <c r="W122" s="7" t="s">
        <v>158</v>
      </c>
      <c r="X122" s="7" t="s">
        <v>158</v>
      </c>
      <c r="Y122" s="7" t="s">
        <v>158</v>
      </c>
      <c r="Z122" s="7" t="s">
        <v>158</v>
      </c>
      <c r="AA122" s="7" t="s">
        <v>158</v>
      </c>
      <c r="AB122" s="7" t="s">
        <v>158</v>
      </c>
      <c r="AC122" s="7" t="s">
        <v>158</v>
      </c>
      <c r="AD122" s="7" t="s">
        <v>158</v>
      </c>
      <c r="AE122" s="7" t="s">
        <v>158</v>
      </c>
      <c r="AF122" s="7" t="s">
        <v>158</v>
      </c>
      <c r="AG122" s="7" t="s">
        <v>158</v>
      </c>
      <c r="AH122" s="7" t="s">
        <v>158</v>
      </c>
      <c r="AI122" s="7" t="s">
        <v>158</v>
      </c>
    </row>
    <row r="123" spans="2:36">
      <c r="C123" s="15" t="s">
        <v>76</v>
      </c>
      <c r="D123" s="7" t="s">
        <v>158</v>
      </c>
      <c r="E123" s="7" t="s">
        <v>158</v>
      </c>
      <c r="F123" s="7" t="s">
        <v>158</v>
      </c>
      <c r="G123" s="7" t="s">
        <v>158</v>
      </c>
      <c r="H123" s="7" t="s">
        <v>158</v>
      </c>
      <c r="I123" s="7" t="s">
        <v>158</v>
      </c>
      <c r="J123" s="7" t="s">
        <v>158</v>
      </c>
      <c r="K123" s="7" t="s">
        <v>158</v>
      </c>
      <c r="L123" s="7" t="s">
        <v>158</v>
      </c>
      <c r="M123" s="7" t="s">
        <v>158</v>
      </c>
      <c r="N123" s="7" t="s">
        <v>158</v>
      </c>
      <c r="O123" s="7" t="s">
        <v>158</v>
      </c>
      <c r="P123" s="7" t="s">
        <v>158</v>
      </c>
      <c r="Q123" s="7" t="s">
        <v>158</v>
      </c>
      <c r="R123" s="7" t="s">
        <v>158</v>
      </c>
      <c r="S123" s="7" t="s">
        <v>158</v>
      </c>
      <c r="T123" s="7" t="s">
        <v>158</v>
      </c>
      <c r="U123" s="7" t="s">
        <v>158</v>
      </c>
      <c r="V123" s="7" t="s">
        <v>158</v>
      </c>
      <c r="W123" s="7" t="s">
        <v>158</v>
      </c>
      <c r="X123" s="7" t="s">
        <v>158</v>
      </c>
      <c r="Y123" s="7" t="s">
        <v>158</v>
      </c>
      <c r="Z123" s="7" t="s">
        <v>158</v>
      </c>
      <c r="AA123" s="7" t="s">
        <v>158</v>
      </c>
      <c r="AB123" s="7" t="s">
        <v>158</v>
      </c>
      <c r="AC123" s="7" t="s">
        <v>158</v>
      </c>
      <c r="AD123" s="7" t="s">
        <v>158</v>
      </c>
      <c r="AE123" s="7" t="s">
        <v>158</v>
      </c>
      <c r="AF123" s="7" t="s">
        <v>158</v>
      </c>
      <c r="AG123" s="7" t="s">
        <v>158</v>
      </c>
      <c r="AH123" s="7" t="s">
        <v>158</v>
      </c>
      <c r="AI123" s="7" t="s">
        <v>158</v>
      </c>
    </row>
    <row r="124" spans="2:36">
      <c r="C124" s="15" t="s">
        <v>77</v>
      </c>
      <c r="D124" s="7" t="s">
        <v>158</v>
      </c>
      <c r="E124" s="7" t="s">
        <v>158</v>
      </c>
      <c r="F124" s="7" t="s">
        <v>158</v>
      </c>
      <c r="G124" s="7" t="s">
        <v>158</v>
      </c>
      <c r="H124" s="7" t="s">
        <v>158</v>
      </c>
      <c r="I124" s="7" t="s">
        <v>158</v>
      </c>
      <c r="J124" s="7" t="s">
        <v>158</v>
      </c>
      <c r="K124" s="7" t="s">
        <v>158</v>
      </c>
      <c r="L124" s="7" t="s">
        <v>158</v>
      </c>
      <c r="M124" s="7" t="s">
        <v>158</v>
      </c>
      <c r="N124" s="7" t="s">
        <v>158</v>
      </c>
      <c r="O124" s="7" t="s">
        <v>158</v>
      </c>
      <c r="P124" s="7" t="s">
        <v>158</v>
      </c>
      <c r="Q124" s="7" t="s">
        <v>158</v>
      </c>
      <c r="R124" s="7" t="s">
        <v>158</v>
      </c>
      <c r="S124" s="7" t="s">
        <v>158</v>
      </c>
      <c r="T124" s="7" t="s">
        <v>158</v>
      </c>
      <c r="U124" s="7" t="s">
        <v>158</v>
      </c>
      <c r="V124" s="7" t="s">
        <v>158</v>
      </c>
      <c r="W124" s="7" t="s">
        <v>158</v>
      </c>
      <c r="X124" s="7" t="s">
        <v>158</v>
      </c>
      <c r="Y124" s="7" t="s">
        <v>158</v>
      </c>
      <c r="Z124" s="7" t="s">
        <v>158</v>
      </c>
      <c r="AA124" s="7" t="s">
        <v>158</v>
      </c>
      <c r="AB124" s="7" t="s">
        <v>158</v>
      </c>
      <c r="AC124" s="7" t="s">
        <v>158</v>
      </c>
      <c r="AD124" s="7" t="s">
        <v>158</v>
      </c>
      <c r="AE124" s="7" t="s">
        <v>158</v>
      </c>
      <c r="AF124" s="7" t="s">
        <v>158</v>
      </c>
      <c r="AG124" s="7" t="s">
        <v>158</v>
      </c>
      <c r="AH124" s="7" t="s">
        <v>158</v>
      </c>
      <c r="AI124" s="7" t="s">
        <v>158</v>
      </c>
    </row>
    <row r="125" spans="2:36">
      <c r="C125" s="19" t="s">
        <v>199</v>
      </c>
    </row>
    <row r="127" spans="2:36">
      <c r="B127" s="17" t="s">
        <v>184</v>
      </c>
    </row>
    <row r="128" spans="2:36">
      <c r="C128" s="18" t="s">
        <v>179</v>
      </c>
    </row>
    <row r="129" spans="2:12">
      <c r="C129" s="18" t="s">
        <v>178</v>
      </c>
    </row>
    <row r="130" spans="2:12">
      <c r="C130" t="s">
        <v>180</v>
      </c>
    </row>
    <row r="131" spans="2:12">
      <c r="C131" t="s">
        <v>177</v>
      </c>
    </row>
    <row r="132" spans="2:12">
      <c r="C132" t="s">
        <v>176</v>
      </c>
    </row>
    <row r="133" spans="2:12">
      <c r="C133" t="s">
        <v>181</v>
      </c>
    </row>
    <row r="134" spans="2:12">
      <c r="C134" t="s">
        <v>182</v>
      </c>
    </row>
    <row r="135" spans="2:12">
      <c r="C135" t="s">
        <v>183</v>
      </c>
    </row>
    <row r="137" spans="2:12">
      <c r="B137" s="1" t="s">
        <v>186</v>
      </c>
    </row>
    <row r="138" spans="2:12">
      <c r="C138" t="s">
        <v>187</v>
      </c>
    </row>
    <row r="139" spans="2:12">
      <c r="C139" t="s">
        <v>188</v>
      </c>
    </row>
    <row r="140" spans="2:12">
      <c r="C140" t="s">
        <v>189</v>
      </c>
    </row>
    <row r="141" spans="2:12">
      <c r="C141" t="s">
        <v>190</v>
      </c>
    </row>
    <row r="142" spans="2:12">
      <c r="C142" t="s">
        <v>191</v>
      </c>
    </row>
    <row r="144" spans="2:12">
      <c r="B144" s="17" t="s">
        <v>198</v>
      </c>
      <c r="D144" s="21" t="s">
        <v>233</v>
      </c>
      <c r="E144" s="21"/>
      <c r="F144" s="21"/>
      <c r="G144" s="21"/>
      <c r="H144" s="21"/>
      <c r="I144" s="21"/>
      <c r="J144" s="21"/>
      <c r="L144" t="s">
        <v>234</v>
      </c>
    </row>
    <row r="145" spans="3:3">
      <c r="C145" t="s">
        <v>227</v>
      </c>
    </row>
    <row r="146" spans="3:3">
      <c r="C146" t="s">
        <v>228</v>
      </c>
    </row>
    <row r="147" spans="3:3">
      <c r="C147" t="s">
        <v>231</v>
      </c>
    </row>
    <row r="149" spans="3:3">
      <c r="C149" t="s">
        <v>229</v>
      </c>
    </row>
    <row r="150" spans="3:3">
      <c r="C150" t="s">
        <v>230</v>
      </c>
    </row>
    <row r="151" spans="3:3">
      <c r="C151" t="s">
        <v>232</v>
      </c>
    </row>
  </sheetData>
  <mergeCells count="18">
    <mergeCell ref="D88:G88"/>
    <mergeCell ref="C88:C89"/>
    <mergeCell ref="H88:K88"/>
    <mergeCell ref="L88:O88"/>
    <mergeCell ref="P88:S88"/>
    <mergeCell ref="C112:C113"/>
    <mergeCell ref="D112:G112"/>
    <mergeCell ref="H112:K112"/>
    <mergeCell ref="L112:O112"/>
    <mergeCell ref="P112:S112"/>
    <mergeCell ref="T112:W112"/>
    <mergeCell ref="X112:AA112"/>
    <mergeCell ref="AB112:AE112"/>
    <mergeCell ref="AF112:AI112"/>
    <mergeCell ref="T88:W88"/>
    <mergeCell ref="X88:AA88"/>
    <mergeCell ref="AB88:AE88"/>
    <mergeCell ref="AF88:AI88"/>
  </mergeCells>
  <phoneticPr fontId="1"/>
  <conditionalFormatting sqref="AJ90:AJ91 D90:AI100 D102:D108 AJ114 D114:AI124">
    <cfRule type="cellIs" dxfId="3" priority="5" operator="equal">
      <formula>"△"</formula>
    </cfRule>
    <cfRule type="cellIs" dxfId="2" priority="6" operator="equal">
      <formula>"×"</formula>
    </cfRule>
    <cfRule type="cellIs" dxfId="1" priority="7" operator="equal">
      <formula>"-"</formula>
    </cfRule>
    <cfRule type="cellIs" dxfId="0" priority="8" operator="equal">
      <formula>"◯"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FF29-4E28-42BC-BEAA-D97AE93C39E1}">
  <dimension ref="A2:K30"/>
  <sheetViews>
    <sheetView workbookViewId="0"/>
  </sheetViews>
  <sheetFormatPr defaultRowHeight="18.75"/>
  <cols>
    <col min="2" max="128" width="3.375" bestFit="1" customWidth="1"/>
  </cols>
  <sheetData>
    <row r="2" spans="1:11" ht="39.75">
      <c r="B2" s="5" t="s">
        <v>259</v>
      </c>
      <c r="C2" s="5"/>
      <c r="D2" s="5"/>
      <c r="E2" s="5"/>
      <c r="F2" s="5"/>
      <c r="G2" s="5"/>
      <c r="H2" s="5"/>
      <c r="I2" s="5"/>
      <c r="J2" s="5"/>
      <c r="K2" s="5"/>
    </row>
    <row r="3" spans="1:11" s="2" customFormat="1">
      <c r="A3"/>
      <c r="B3" s="2" t="s">
        <v>260</v>
      </c>
    </row>
    <row r="4" spans="1:11">
      <c r="B4" t="s">
        <v>265</v>
      </c>
    </row>
    <row r="5" spans="1:11">
      <c r="C5" t="s">
        <v>261</v>
      </c>
    </row>
    <row r="6" spans="1:11">
      <c r="D6" t="s">
        <v>262</v>
      </c>
    </row>
    <row r="7" spans="1:11">
      <c r="D7" t="s">
        <v>263</v>
      </c>
    </row>
    <row r="8" spans="1:11">
      <c r="C8" t="s">
        <v>264</v>
      </c>
    </row>
    <row r="9" spans="1:11">
      <c r="C9" t="s">
        <v>266</v>
      </c>
    </row>
    <row r="10" spans="1:11">
      <c r="D10" t="s">
        <v>267</v>
      </c>
    </row>
    <row r="11" spans="1:11">
      <c r="E11" t="s">
        <v>275</v>
      </c>
    </row>
    <row r="12" spans="1:11">
      <c r="F12" t="s">
        <v>280</v>
      </c>
    </row>
    <row r="13" spans="1:11">
      <c r="G13" t="s">
        <v>287</v>
      </c>
    </row>
    <row r="14" spans="1:11">
      <c r="H14" t="s">
        <v>286</v>
      </c>
    </row>
    <row r="15" spans="1:11">
      <c r="G15" t="s">
        <v>285</v>
      </c>
    </row>
    <row r="16" spans="1:11">
      <c r="F16" t="s">
        <v>281</v>
      </c>
    </row>
    <row r="17" spans="4:6">
      <c r="F17" t="s">
        <v>279</v>
      </c>
    </row>
    <row r="18" spans="4:6">
      <c r="F18" t="s">
        <v>282</v>
      </c>
    </row>
    <row r="19" spans="4:6">
      <c r="F19" t="s">
        <v>283</v>
      </c>
    </row>
    <row r="20" spans="4:6">
      <c r="E20" t="s">
        <v>276</v>
      </c>
    </row>
    <row r="21" spans="4:6">
      <c r="F21" t="s">
        <v>278</v>
      </c>
    </row>
    <row r="22" spans="4:6">
      <c r="F22" t="s">
        <v>277</v>
      </c>
    </row>
    <row r="23" spans="4:6">
      <c r="D23" t="s">
        <v>273</v>
      </c>
    </row>
    <row r="24" spans="4:6">
      <c r="E24" t="s">
        <v>272</v>
      </c>
    </row>
    <row r="25" spans="4:6">
      <c r="F25" t="s">
        <v>284</v>
      </c>
    </row>
    <row r="26" spans="4:6">
      <c r="E26" t="s">
        <v>271</v>
      </c>
    </row>
    <row r="27" spans="4:6">
      <c r="E27" t="s">
        <v>274</v>
      </c>
    </row>
    <row r="28" spans="4:6">
      <c r="D28" t="s">
        <v>268</v>
      </c>
    </row>
    <row r="29" spans="4:6">
      <c r="D29" t="s">
        <v>269</v>
      </c>
    </row>
    <row r="30" spans="4:6">
      <c r="D30" t="s">
        <v>270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めも</vt:lpstr>
      <vt:lpstr>計画趣旨</vt:lpstr>
      <vt:lpstr>進捗</vt:lpstr>
      <vt:lpstr>FB</vt:lpstr>
      <vt:lpstr>現状・改修案</vt:lpstr>
      <vt:lpstr>しるべ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実方大和</dc:creator>
  <cp:lastModifiedBy>大和 実方</cp:lastModifiedBy>
  <dcterms:created xsi:type="dcterms:W3CDTF">2015-06-05T18:19:34Z</dcterms:created>
  <dcterms:modified xsi:type="dcterms:W3CDTF">2024-07-13T22:03:37Z</dcterms:modified>
</cp:coreProperties>
</file>